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ryd\Pictures\AlbionStateSchool\Registers\"/>
    </mc:Choice>
  </mc:AlternateContent>
  <xr:revisionPtr revIDLastSave="0" documentId="13_ncr:1_{14786E57-3B15-4AF1-8E47-3868293E63E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Sheet1!$A$1:$AI$359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446" i="1" l="1"/>
  <c r="I1445" i="1"/>
  <c r="I1444" i="1"/>
  <c r="I1443" i="1"/>
  <c r="I1442" i="1"/>
  <c r="I1441" i="1"/>
  <c r="I1440" i="1"/>
  <c r="I1439" i="1"/>
  <c r="I1438" i="1"/>
  <c r="I1437" i="1"/>
  <c r="I1436" i="1"/>
  <c r="I1435" i="1"/>
  <c r="I1434" i="1"/>
  <c r="I1433" i="1"/>
  <c r="I1432" i="1"/>
  <c r="I1431" i="1"/>
  <c r="I1430" i="1"/>
  <c r="I1429" i="1"/>
  <c r="I1428" i="1"/>
  <c r="I1427" i="1"/>
  <c r="I1426" i="1"/>
  <c r="I1425" i="1"/>
  <c r="I1424" i="1"/>
  <c r="I1423" i="1"/>
  <c r="I1421" i="1"/>
  <c r="I1420" i="1"/>
  <c r="I1419" i="1"/>
  <c r="I1418" i="1"/>
  <c r="I1417" i="1"/>
  <c r="I1416" i="1"/>
  <c r="I1415" i="1"/>
  <c r="I1414" i="1"/>
  <c r="I1413" i="1"/>
  <c r="I1412" i="1"/>
  <c r="I1411" i="1"/>
  <c r="I1410" i="1"/>
  <c r="I1409" i="1"/>
  <c r="I1408" i="1"/>
  <c r="I1407" i="1"/>
  <c r="I1406" i="1"/>
  <c r="I1405" i="1"/>
  <c r="I1404" i="1"/>
  <c r="I1403" i="1"/>
  <c r="I1402" i="1"/>
  <c r="I1401" i="1"/>
  <c r="I1400" i="1"/>
  <c r="I1399" i="1"/>
  <c r="I1398" i="1"/>
  <c r="I1397" i="1"/>
  <c r="I1396" i="1"/>
  <c r="I1394" i="1"/>
  <c r="I1393" i="1"/>
  <c r="I1392" i="1"/>
  <c r="I1391" i="1"/>
  <c r="I1390" i="1"/>
  <c r="I1389" i="1"/>
  <c r="I1388" i="1"/>
  <c r="I1387" i="1"/>
  <c r="I1386" i="1"/>
  <c r="I1385" i="1"/>
  <c r="I1384" i="1"/>
  <c r="I1383" i="1"/>
  <c r="I1382" i="1"/>
  <c r="I1381" i="1"/>
  <c r="I1380" i="1"/>
  <c r="I1379" i="1"/>
  <c r="I1378" i="1"/>
  <c r="I1377" i="1"/>
  <c r="I1376" i="1"/>
  <c r="I1375" i="1"/>
  <c r="I1374" i="1"/>
  <c r="I1373" i="1"/>
  <c r="I1372" i="1"/>
  <c r="I1371" i="1"/>
  <c r="I1370" i="1"/>
  <c r="I1369" i="1"/>
  <c r="I1368" i="1"/>
  <c r="I1367" i="1"/>
  <c r="I1366" i="1"/>
  <c r="I1365" i="1"/>
  <c r="I1364" i="1"/>
  <c r="I1363" i="1"/>
  <c r="I1361" i="1"/>
  <c r="I1360" i="1"/>
  <c r="I1359" i="1"/>
  <c r="I1358" i="1"/>
  <c r="I1357" i="1"/>
  <c r="I1356" i="1"/>
  <c r="I1355" i="1"/>
  <c r="I1354" i="1"/>
  <c r="I1352" i="1"/>
  <c r="I1351" i="1"/>
  <c r="I1349" i="1"/>
  <c r="I1348" i="1"/>
  <c r="I1347" i="1"/>
  <c r="I1346" i="1"/>
  <c r="I1345" i="1"/>
  <c r="I1344" i="1"/>
  <c r="I1343" i="1"/>
  <c r="I1342" i="1"/>
  <c r="I1341" i="1"/>
  <c r="I1340" i="1"/>
  <c r="I1339" i="1"/>
  <c r="I1338" i="1"/>
  <c r="I1337" i="1"/>
  <c r="I1336" i="1"/>
  <c r="I1335" i="1"/>
  <c r="I1334" i="1"/>
  <c r="I1333" i="1"/>
  <c r="I1332" i="1"/>
  <c r="I1331" i="1"/>
  <c r="I1328" i="1"/>
  <c r="I1327" i="1"/>
  <c r="I1326" i="1"/>
  <c r="I1325" i="1"/>
  <c r="I1324" i="1"/>
  <c r="I1323" i="1"/>
  <c r="I1321" i="1"/>
  <c r="I1320" i="1"/>
  <c r="I1319" i="1"/>
  <c r="I1318" i="1"/>
  <c r="I1317" i="1"/>
  <c r="I1316" i="1"/>
  <c r="I1315" i="1"/>
  <c r="I1314" i="1"/>
  <c r="I1313" i="1"/>
  <c r="I1312" i="1"/>
  <c r="I1311" i="1"/>
  <c r="I1310" i="1"/>
  <c r="I1309" i="1"/>
  <c r="I1308" i="1"/>
  <c r="I1307" i="1"/>
  <c r="I1306" i="1"/>
  <c r="I1305" i="1"/>
  <c r="I1304" i="1"/>
  <c r="I1303" i="1"/>
  <c r="I1302" i="1"/>
  <c r="I1301" i="1"/>
  <c r="I1300" i="1"/>
  <c r="I1299" i="1"/>
  <c r="I1298" i="1"/>
  <c r="I1297" i="1"/>
  <c r="I1296" i="1"/>
  <c r="I1295" i="1"/>
  <c r="I1294" i="1"/>
  <c r="I1293" i="1"/>
  <c r="I1292" i="1"/>
  <c r="I1291" i="1"/>
  <c r="I1290" i="1"/>
  <c r="I1289" i="1"/>
  <c r="I1288" i="1"/>
  <c r="I1287" i="1"/>
  <c r="I1286" i="1"/>
  <c r="I1285" i="1"/>
  <c r="I1284" i="1"/>
  <c r="I1283" i="1"/>
  <c r="I1282" i="1"/>
  <c r="I1281" i="1"/>
  <c r="I1280" i="1"/>
  <c r="I1279" i="1"/>
  <c r="I1278" i="1"/>
  <c r="I1277" i="1"/>
  <c r="I1276" i="1"/>
  <c r="I1275" i="1"/>
  <c r="I1274" i="1"/>
  <c r="I1273" i="1"/>
  <c r="I1272" i="1"/>
  <c r="I1271" i="1"/>
  <c r="I1270" i="1"/>
  <c r="I1269" i="1"/>
  <c r="I1268" i="1"/>
  <c r="I1267" i="1"/>
  <c r="I1266" i="1"/>
  <c r="I1265" i="1"/>
  <c r="I1264" i="1"/>
  <c r="I1263" i="1"/>
  <c r="I1262" i="1"/>
  <c r="I1261" i="1"/>
  <c r="I1260" i="1"/>
  <c r="I1259" i="1"/>
  <c r="I1258" i="1"/>
  <c r="I1257" i="1"/>
  <c r="I1256" i="1"/>
  <c r="I1255" i="1"/>
  <c r="I1254" i="1"/>
  <c r="I1253" i="1"/>
  <c r="I1252" i="1"/>
  <c r="I1251" i="1"/>
  <c r="I1250" i="1"/>
  <c r="I1249" i="1"/>
  <c r="I1248" i="1"/>
  <c r="I1247" i="1"/>
  <c r="I1246" i="1"/>
  <c r="I1245" i="1"/>
  <c r="I1244" i="1"/>
  <c r="I1243" i="1"/>
  <c r="I1242" i="1"/>
  <c r="I1240" i="1"/>
  <c r="I1239" i="1"/>
  <c r="I1238" i="1"/>
  <c r="I1237" i="1"/>
  <c r="I1236" i="1"/>
  <c r="I1235" i="1"/>
  <c r="I1234" i="1"/>
  <c r="I1233" i="1"/>
  <c r="I1232" i="1"/>
  <c r="I1231" i="1"/>
  <c r="I1230" i="1"/>
  <c r="I1229" i="1"/>
  <c r="I1228" i="1"/>
  <c r="I1227" i="1"/>
  <c r="I1226" i="1"/>
  <c r="I1225" i="1"/>
  <c r="I1224" i="1"/>
  <c r="I1223" i="1"/>
  <c r="I1222" i="1"/>
  <c r="I1221" i="1"/>
  <c r="I1220" i="1"/>
  <c r="I1219" i="1"/>
  <c r="I1218" i="1"/>
  <c r="I1217" i="1"/>
  <c r="I1216" i="1"/>
  <c r="I1215" i="1"/>
  <c r="I1214" i="1"/>
  <c r="I1213" i="1"/>
  <c r="I1212" i="1"/>
  <c r="I1211" i="1"/>
  <c r="I1210" i="1"/>
  <c r="I1209" i="1"/>
  <c r="I1208" i="1"/>
  <c r="I1207" i="1"/>
  <c r="I1206" i="1"/>
  <c r="I1205" i="1"/>
  <c r="I1204" i="1"/>
  <c r="I1203" i="1"/>
  <c r="I1202" i="1"/>
  <c r="I1201" i="1"/>
  <c r="I1200" i="1"/>
  <c r="I1199" i="1"/>
  <c r="I1198" i="1"/>
  <c r="I1197" i="1"/>
  <c r="I1196" i="1"/>
  <c r="I1195" i="1"/>
  <c r="I1194" i="1"/>
  <c r="I1193" i="1"/>
  <c r="I1192" i="1"/>
  <c r="I1191" i="1"/>
  <c r="I1190" i="1"/>
  <c r="I1189" i="1"/>
  <c r="I1188" i="1"/>
  <c r="I1187" i="1"/>
  <c r="I1186" i="1"/>
  <c r="I1185" i="1"/>
  <c r="I1184" i="1"/>
  <c r="I1183" i="1"/>
  <c r="I1182" i="1"/>
  <c r="I1181" i="1"/>
  <c r="I1180" i="1"/>
  <c r="I1179" i="1"/>
  <c r="I1178" i="1"/>
  <c r="I1176" i="1"/>
  <c r="I1175" i="1"/>
  <c r="I1174" i="1"/>
  <c r="I1173" i="1"/>
  <c r="I1172" i="1"/>
  <c r="I1171" i="1"/>
  <c r="I1170" i="1"/>
  <c r="I1169" i="1"/>
  <c r="I1168" i="1"/>
  <c r="I1167" i="1"/>
  <c r="I1166" i="1"/>
  <c r="I1165" i="1"/>
  <c r="I1164" i="1"/>
  <c r="I1163" i="1"/>
  <c r="I1162" i="1"/>
  <c r="I1161" i="1"/>
  <c r="I1160" i="1"/>
  <c r="I1159" i="1"/>
  <c r="I1158" i="1"/>
  <c r="I1157" i="1"/>
  <c r="I1156" i="1"/>
  <c r="I1155" i="1"/>
  <c r="I1154" i="1"/>
  <c r="I1153" i="1"/>
  <c r="I1152" i="1"/>
  <c r="I1151" i="1"/>
  <c r="I1150" i="1"/>
  <c r="I1149" i="1"/>
  <c r="I1148" i="1"/>
  <c r="I1147" i="1"/>
  <c r="I1146" i="1"/>
  <c r="I1145" i="1"/>
  <c r="I1144" i="1"/>
  <c r="I1143" i="1"/>
  <c r="I1142" i="1"/>
  <c r="I1141" i="1"/>
  <c r="I1140" i="1"/>
  <c r="I1139" i="1"/>
  <c r="I1138" i="1"/>
  <c r="I1137" i="1"/>
  <c r="I1136" i="1"/>
  <c r="I1135" i="1"/>
  <c r="I1134" i="1"/>
  <c r="I1133" i="1"/>
  <c r="I1132" i="1"/>
  <c r="I1131" i="1"/>
  <c r="I1130" i="1"/>
  <c r="I1129" i="1"/>
  <c r="I1128" i="1"/>
  <c r="I1127" i="1"/>
  <c r="I1126" i="1"/>
  <c r="I1125" i="1"/>
  <c r="I1124" i="1"/>
  <c r="I1122" i="1"/>
  <c r="I1120" i="1"/>
  <c r="I1119" i="1"/>
  <c r="I1118" i="1"/>
  <c r="I1117" i="1"/>
  <c r="I1116" i="1"/>
  <c r="I1115" i="1"/>
  <c r="I1114" i="1"/>
  <c r="I1113" i="1"/>
  <c r="I1112" i="1"/>
  <c r="I1111" i="1"/>
  <c r="I1110" i="1"/>
  <c r="I1109" i="1"/>
  <c r="I1108" i="1"/>
  <c r="I1105" i="1"/>
  <c r="I1103" i="1"/>
  <c r="I1101" i="1"/>
  <c r="I1100" i="1"/>
  <c r="I1099" i="1"/>
  <c r="I1097" i="1"/>
  <c r="I1095" i="1"/>
  <c r="I1094" i="1"/>
  <c r="I1091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3" i="1"/>
  <c r="I354" i="1"/>
  <c r="I355" i="1"/>
  <c r="I356" i="1"/>
  <c r="I357" i="1"/>
  <c r="I358" i="1"/>
  <c r="I359" i="1"/>
  <c r="I322" i="1"/>
  <c r="I323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 l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 l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2" i="1"/>
</calcChain>
</file>

<file path=xl/sharedStrings.xml><?xml version="1.0" encoding="utf-8"?>
<sst xmlns="http://schemas.openxmlformats.org/spreadsheetml/2006/main" count="57937" uniqueCount="14724">
  <si>
    <t>Surname</t>
  </si>
  <si>
    <t>First</t>
  </si>
  <si>
    <t>DOB</t>
  </si>
  <si>
    <t>Parent Surname</t>
  </si>
  <si>
    <t>Parent First</t>
  </si>
  <si>
    <t>Address</t>
  </si>
  <si>
    <t>Admission Date</t>
  </si>
  <si>
    <t>Occupation</t>
  </si>
  <si>
    <t>School Last Attended</t>
  </si>
  <si>
    <t>Date of Last Attendance</t>
  </si>
  <si>
    <t>1st Half year 1927</t>
  </si>
  <si>
    <t>2nd Half Year 1927</t>
  </si>
  <si>
    <t>1st Half year 1928</t>
  </si>
  <si>
    <t>2nd Half Year 1928</t>
  </si>
  <si>
    <t>1st Half year 1929</t>
  </si>
  <si>
    <t>2nd Half Year 1929</t>
  </si>
  <si>
    <t>2nd Half Year 1926</t>
  </si>
  <si>
    <t>ID</t>
  </si>
  <si>
    <t>Grade at Previous School</t>
  </si>
  <si>
    <t>2nd Half Year 1930</t>
  </si>
  <si>
    <t>1st Half year 1930</t>
  </si>
  <si>
    <t>1st Half year 1931</t>
  </si>
  <si>
    <t>2nd Half Year 1931</t>
  </si>
  <si>
    <t>1st Half year 1932</t>
  </si>
  <si>
    <t>Date of passing qualifying examination</t>
  </si>
  <si>
    <t>Date of obtaining Merit Certificate</t>
  </si>
  <si>
    <t>Number of Merit Certificate</t>
  </si>
  <si>
    <t>Destination</t>
  </si>
  <si>
    <t>No</t>
  </si>
  <si>
    <t>School No</t>
  </si>
  <si>
    <t>School ID2</t>
  </si>
  <si>
    <t>Register Number</t>
  </si>
  <si>
    <t>Hollinshead</t>
  </si>
  <si>
    <t>Helbig</t>
  </si>
  <si>
    <t>Bickley</t>
  </si>
  <si>
    <t>Algar</t>
  </si>
  <si>
    <t>Nardella</t>
  </si>
  <si>
    <t>Graham</t>
  </si>
  <si>
    <t>Jones</t>
  </si>
  <si>
    <t>White</t>
  </si>
  <si>
    <t>Hodgson</t>
  </si>
  <si>
    <t>Steen</t>
  </si>
  <si>
    <t>Johnson</t>
  </si>
  <si>
    <t>Garas</t>
  </si>
  <si>
    <t>Briggs</t>
  </si>
  <si>
    <t>Wilson</t>
  </si>
  <si>
    <t>Buttegieg</t>
  </si>
  <si>
    <t>Clarke</t>
  </si>
  <si>
    <t>Young</t>
  </si>
  <si>
    <t>Ramsay</t>
  </si>
  <si>
    <t>Main</t>
  </si>
  <si>
    <t>Zahra</t>
  </si>
  <si>
    <t>Bell</t>
  </si>
  <si>
    <t>McMahon</t>
  </si>
  <si>
    <t>Anne</t>
  </si>
  <si>
    <t>Diana</t>
  </si>
  <si>
    <t>Maria</t>
  </si>
  <si>
    <t>Rosetta</t>
  </si>
  <si>
    <t>Deborah</t>
  </si>
  <si>
    <t>Jennifer</t>
  </si>
  <si>
    <t>Peter</t>
  </si>
  <si>
    <t>Jimmy</t>
  </si>
  <si>
    <t>Lynne</t>
  </si>
  <si>
    <t>Anthony</t>
  </si>
  <si>
    <t>Paul</t>
  </si>
  <si>
    <t>Gail</t>
  </si>
  <si>
    <t>Andrew</t>
  </si>
  <si>
    <t>Suzanne</t>
  </si>
  <si>
    <t>Katherine</t>
  </si>
  <si>
    <t>Michael</t>
  </si>
  <si>
    <t>Charles</t>
  </si>
  <si>
    <t>Evonne</t>
  </si>
  <si>
    <t>Kenneth</t>
  </si>
  <si>
    <t>Jeanette</t>
  </si>
  <si>
    <t>Warren</t>
  </si>
  <si>
    <t>June</t>
  </si>
  <si>
    <t>John</t>
  </si>
  <si>
    <t>Luigi</t>
  </si>
  <si>
    <t>Dorothy</t>
  </si>
  <si>
    <t>Mary</t>
  </si>
  <si>
    <t>Thomas</t>
  </si>
  <si>
    <t>William</t>
  </si>
  <si>
    <t>Elaine</t>
  </si>
  <si>
    <t>Harry</t>
  </si>
  <si>
    <t>George</t>
  </si>
  <si>
    <t>Joan Louise</t>
  </si>
  <si>
    <t>William J</t>
  </si>
  <si>
    <t>Noel Edward</t>
  </si>
  <si>
    <t>Reginald Arthur</t>
  </si>
  <si>
    <t>Mrs K</t>
  </si>
  <si>
    <t>Joseph</t>
  </si>
  <si>
    <t>kenneth</t>
  </si>
  <si>
    <t>RobertHenry</t>
  </si>
  <si>
    <t>Clerk</t>
  </si>
  <si>
    <t>Railway Inspector</t>
  </si>
  <si>
    <t>Printer</t>
  </si>
  <si>
    <t>Railway Guard</t>
  </si>
  <si>
    <t>Furnaceman</t>
  </si>
  <si>
    <t>Domestic Duties</t>
  </si>
  <si>
    <t>Policeman</t>
  </si>
  <si>
    <t>Process Worker</t>
  </si>
  <si>
    <t>Waterside Worker</t>
  </si>
  <si>
    <t>Railway Employee</t>
  </si>
  <si>
    <t>Driver</t>
  </si>
  <si>
    <t>Fitter and Turner</t>
  </si>
  <si>
    <t>Storeman</t>
  </si>
  <si>
    <t>Nurse</t>
  </si>
  <si>
    <t>Driver SEC</t>
  </si>
  <si>
    <t>Boiler Cleaner</t>
  </si>
  <si>
    <t>Cook RAAF</t>
  </si>
  <si>
    <t>Reg School</t>
  </si>
  <si>
    <t>Echuca</t>
  </si>
  <si>
    <t>Morwel</t>
  </si>
  <si>
    <t>Leeds England</t>
  </si>
  <si>
    <t>St Albans</t>
  </si>
  <si>
    <t>St Albans North</t>
  </si>
  <si>
    <t>England</t>
  </si>
  <si>
    <t>Williamstown North</t>
  </si>
  <si>
    <t>Geelong west</t>
  </si>
  <si>
    <t>Deer Park</t>
  </si>
  <si>
    <t>Grammar School Sale</t>
  </si>
  <si>
    <t>Yea</t>
  </si>
  <si>
    <t>Avondale Heights</t>
  </si>
  <si>
    <t>Larpent Primary School</t>
  </si>
  <si>
    <t>Horsham</t>
  </si>
  <si>
    <t>Mather</t>
  </si>
  <si>
    <t>Barnes</t>
  </si>
  <si>
    <t>Liedke</t>
  </si>
  <si>
    <t>Spiteri</t>
  </si>
  <si>
    <t>Grebogianis</t>
  </si>
  <si>
    <t>Scott</t>
  </si>
  <si>
    <t>Cawthra</t>
  </si>
  <si>
    <t>Plohberger</t>
  </si>
  <si>
    <t>Perry</t>
  </si>
  <si>
    <t>Burns</t>
  </si>
  <si>
    <t>Jenkins</t>
  </si>
  <si>
    <t>Coulter</t>
  </si>
  <si>
    <t>Cumming</t>
  </si>
  <si>
    <t>Moyses</t>
  </si>
  <si>
    <t>Daley</t>
  </si>
  <si>
    <t>Whitehead</t>
  </si>
  <si>
    <t>Payne</t>
  </si>
  <si>
    <t>Robyn</t>
  </si>
  <si>
    <t>Jacqualine</t>
  </si>
  <si>
    <t>Robert William</t>
  </si>
  <si>
    <t>Henry B</t>
  </si>
  <si>
    <t>Grazio</t>
  </si>
  <si>
    <t>Diana A</t>
  </si>
  <si>
    <t>Karen M</t>
  </si>
  <si>
    <t>Deborah A</t>
  </si>
  <si>
    <t>Angela P</t>
  </si>
  <si>
    <t>Susan R</t>
  </si>
  <si>
    <t>Christopher J</t>
  </si>
  <si>
    <t>Peter G</t>
  </si>
  <si>
    <t>Alan Noel</t>
  </si>
  <si>
    <t>Alan James</t>
  </si>
  <si>
    <t>Gregory Ivan</t>
  </si>
  <si>
    <t>Jennifer Elizabeth</t>
  </si>
  <si>
    <t>Trevor Harold</t>
  </si>
  <si>
    <t>Janet</t>
  </si>
  <si>
    <t>Gerhardt</t>
  </si>
  <si>
    <t>Garry</t>
  </si>
  <si>
    <t>Colin McGregor</t>
  </si>
  <si>
    <t>Christine</t>
  </si>
  <si>
    <t>Wayne Leslie</t>
  </si>
  <si>
    <t>Lebbie Susan</t>
  </si>
  <si>
    <t>Elizabeth</t>
  </si>
  <si>
    <t>Janice</t>
  </si>
  <si>
    <t>Stephanie</t>
  </si>
  <si>
    <t>Barbara</t>
  </si>
  <si>
    <t>Jill</t>
  </si>
  <si>
    <t>Therosa Ann</t>
  </si>
  <si>
    <t>Colin Neville</t>
  </si>
  <si>
    <t>John D</t>
  </si>
  <si>
    <t>Madalenne</t>
  </si>
  <si>
    <t>Robert Mathew</t>
  </si>
  <si>
    <t>Alexandra</t>
  </si>
  <si>
    <t>Camelo</t>
  </si>
  <si>
    <t>Constantine</t>
  </si>
  <si>
    <t>Norman</t>
  </si>
  <si>
    <t>Eric</t>
  </si>
  <si>
    <t>Bernard</t>
  </si>
  <si>
    <t>William Page</t>
  </si>
  <si>
    <t>John Arthur</t>
  </si>
  <si>
    <t>Neville</t>
  </si>
  <si>
    <t>Donald</t>
  </si>
  <si>
    <t>Bruce</t>
  </si>
  <si>
    <t>Aubrey</t>
  </si>
  <si>
    <t>Neville Walter</t>
  </si>
  <si>
    <t>Arthur</t>
  </si>
  <si>
    <t>40A</t>
  </si>
  <si>
    <t>Fitter</t>
  </si>
  <si>
    <t>Tottenham North</t>
  </si>
  <si>
    <t>Civil Engineer</t>
  </si>
  <si>
    <t>Kerang</t>
  </si>
  <si>
    <t>Labourer</t>
  </si>
  <si>
    <t>Carpenter</t>
  </si>
  <si>
    <t>Transport Driver</t>
  </si>
  <si>
    <t>Meat Carter</t>
  </si>
  <si>
    <t>St James Gardenvale</t>
  </si>
  <si>
    <t>Malta</t>
  </si>
  <si>
    <t>Greece</t>
  </si>
  <si>
    <t>Gunbower</t>
  </si>
  <si>
    <t>Norlane</t>
  </si>
  <si>
    <t>Our Ladys Sunshine</t>
  </si>
  <si>
    <t>Truck Driver</t>
  </si>
  <si>
    <t>Salesman</t>
  </si>
  <si>
    <t>Shopkeeper</t>
  </si>
  <si>
    <t>Cleaner</t>
  </si>
  <si>
    <t>Pipe Inspector</t>
  </si>
  <si>
    <t>Builder</t>
  </si>
  <si>
    <t>Sunshine East</t>
  </si>
  <si>
    <t>Sacred Heart Newport</t>
  </si>
  <si>
    <t>Kensington</t>
  </si>
  <si>
    <t>Pinewood</t>
  </si>
  <si>
    <t>Sunshine</t>
  </si>
  <si>
    <t>Glendonald home for boys</t>
  </si>
  <si>
    <t>Moe</t>
  </si>
  <si>
    <t>Greenwood Primary School</t>
  </si>
  <si>
    <t>Sunshine Primary School</t>
  </si>
  <si>
    <t>Eastmoor Primary School</t>
  </si>
  <si>
    <t>Carlton Gardens Primary School</t>
  </si>
  <si>
    <t>Sealake</t>
  </si>
  <si>
    <t>Newport</t>
  </si>
  <si>
    <t>Deer Park Primary school</t>
  </si>
  <si>
    <t>Not Entered</t>
  </si>
  <si>
    <t>Dess</t>
  </si>
  <si>
    <t>Marchment</t>
  </si>
  <si>
    <t>Anderson</t>
  </si>
  <si>
    <t>Schliefert</t>
  </si>
  <si>
    <t>Duggan</t>
  </si>
  <si>
    <t>Harvey</t>
  </si>
  <si>
    <t>Knight</t>
  </si>
  <si>
    <t>Darwen</t>
  </si>
  <si>
    <t>Thurston</t>
  </si>
  <si>
    <t>James</t>
  </si>
  <si>
    <t>Wallace</t>
  </si>
  <si>
    <t>Wyne John</t>
  </si>
  <si>
    <t>Karen Gaye</t>
  </si>
  <si>
    <t>Loana M</t>
  </si>
  <si>
    <t>Michale J</t>
  </si>
  <si>
    <t>Julie Ann</t>
  </si>
  <si>
    <t>Debra J</t>
  </si>
  <si>
    <t>Peter H V</t>
  </si>
  <si>
    <t>Lynne M</t>
  </si>
  <si>
    <t>Liane B</t>
  </si>
  <si>
    <t>Monika H</t>
  </si>
  <si>
    <t>Robert</t>
  </si>
  <si>
    <t>Siddall</t>
  </si>
  <si>
    <t>Horsburgh</t>
  </si>
  <si>
    <t>Chambers</t>
  </si>
  <si>
    <t>Stainer</t>
  </si>
  <si>
    <t>Swift</t>
  </si>
  <si>
    <t>Terjung</t>
  </si>
  <si>
    <t>Smeulders</t>
  </si>
  <si>
    <t>Oldaker</t>
  </si>
  <si>
    <t>Jeffery</t>
  </si>
  <si>
    <t>Hilton</t>
  </si>
  <si>
    <t>Stant</t>
  </si>
  <si>
    <t>Leheney</t>
  </si>
  <si>
    <t>Mckay</t>
  </si>
  <si>
    <t>Fitzpatrick</t>
  </si>
  <si>
    <t>Philpot</t>
  </si>
  <si>
    <t>Hawkey</t>
  </si>
  <si>
    <t>Stevenson</t>
  </si>
  <si>
    <t>David E</t>
  </si>
  <si>
    <t>Kerry L</t>
  </si>
  <si>
    <t>Suzanne M</t>
  </si>
  <si>
    <t>Markus</t>
  </si>
  <si>
    <t>Jane E</t>
  </si>
  <si>
    <t>Kerri L</t>
  </si>
  <si>
    <t>Camille F</t>
  </si>
  <si>
    <t>Beverley J</t>
  </si>
  <si>
    <t>Gregory C</t>
  </si>
  <si>
    <t>Russell J</t>
  </si>
  <si>
    <t>Peter D</t>
  </si>
  <si>
    <t>Debra L</t>
  </si>
  <si>
    <t>Amanda L</t>
  </si>
  <si>
    <t>Rosemaree</t>
  </si>
  <si>
    <t>Trevor J</t>
  </si>
  <si>
    <t>Sylvia</t>
  </si>
  <si>
    <t>Ray M</t>
  </si>
  <si>
    <t>Bernardt</t>
  </si>
  <si>
    <t>Kevin</t>
  </si>
  <si>
    <t>Richard</t>
  </si>
  <si>
    <t>John R</t>
  </si>
  <si>
    <t>Stanley B</t>
  </si>
  <si>
    <t>Wilfred</t>
  </si>
  <si>
    <t>Eric R</t>
  </si>
  <si>
    <t>Alan B</t>
  </si>
  <si>
    <t>Kevin D</t>
  </si>
  <si>
    <t>Garaham E</t>
  </si>
  <si>
    <t>N Siddall</t>
  </si>
  <si>
    <t>Donald G</t>
  </si>
  <si>
    <t>Stewart F</t>
  </si>
  <si>
    <t>Daniel</t>
  </si>
  <si>
    <t>Juergen</t>
  </si>
  <si>
    <t>Franciscus</t>
  </si>
  <si>
    <t>Roy</t>
  </si>
  <si>
    <t>Stella</t>
  </si>
  <si>
    <t>Mrs Mollie</t>
  </si>
  <si>
    <t>Ronald</t>
  </si>
  <si>
    <t>Harold</t>
  </si>
  <si>
    <t>Brian J</t>
  </si>
  <si>
    <t>Raymond</t>
  </si>
  <si>
    <t>Jack</t>
  </si>
  <si>
    <t>Walter</t>
  </si>
  <si>
    <t>Ian</t>
  </si>
  <si>
    <t>CRB Patrol Depot Deer Park</t>
  </si>
  <si>
    <t>Gail Court</t>
  </si>
  <si>
    <t>Draughtsman</t>
  </si>
  <si>
    <t>ICI Foreman</t>
  </si>
  <si>
    <t>Fruiterer</t>
  </si>
  <si>
    <t>Builders Labourer</t>
  </si>
  <si>
    <t>PMG Technician</t>
  </si>
  <si>
    <t>Toolmaker</t>
  </si>
  <si>
    <t>Patrolman</t>
  </si>
  <si>
    <t>Turner</t>
  </si>
  <si>
    <t>Painter and Decorator</t>
  </si>
  <si>
    <t>Soldier</t>
  </si>
  <si>
    <t>Service Manager</t>
  </si>
  <si>
    <t>Tyre Fitter</t>
  </si>
  <si>
    <t>RAAF</t>
  </si>
  <si>
    <t>Insurance Agent</t>
  </si>
  <si>
    <t>Vickers Detroit Hydraulics</t>
  </si>
  <si>
    <t>Motor Mechanic</t>
  </si>
  <si>
    <t>Cartage contractor</t>
  </si>
  <si>
    <t>Shearer</t>
  </si>
  <si>
    <t>Transport driver</t>
  </si>
  <si>
    <t>Sheet Metal Worker</t>
  </si>
  <si>
    <t>New</t>
  </si>
  <si>
    <t>Sunshine North Primary school</t>
  </si>
  <si>
    <t>Ardeer Primary school</t>
  </si>
  <si>
    <t>MLC</t>
  </si>
  <si>
    <t>Sunshine East Primary school</t>
  </si>
  <si>
    <t>Doutta Galla</t>
  </si>
  <si>
    <t>Shirreff</t>
  </si>
  <si>
    <t>Symons</t>
  </si>
  <si>
    <t>Narkiewicz</t>
  </si>
  <si>
    <t>Knox</t>
  </si>
  <si>
    <t>Ledgard</t>
  </si>
  <si>
    <t>Schepellmann</t>
  </si>
  <si>
    <t>Radziejowski</t>
  </si>
  <si>
    <t>Astorina</t>
  </si>
  <si>
    <t>Jackson</t>
  </si>
  <si>
    <t>Turton</t>
  </si>
  <si>
    <t>Filipiak</t>
  </si>
  <si>
    <t>Smith</t>
  </si>
  <si>
    <t>Rohner</t>
  </si>
  <si>
    <t>Durham</t>
  </si>
  <si>
    <t>Lampard</t>
  </si>
  <si>
    <t>Clemson</t>
  </si>
  <si>
    <t>Phillips</t>
  </si>
  <si>
    <t>Hastewell</t>
  </si>
  <si>
    <t>Ayton</t>
  </si>
  <si>
    <t>Richards</t>
  </si>
  <si>
    <t>Dans</t>
  </si>
  <si>
    <t>Cant</t>
  </si>
  <si>
    <t>Dukic</t>
  </si>
  <si>
    <t>Linton R</t>
  </si>
  <si>
    <t>Nolene A</t>
  </si>
  <si>
    <t>Eva W</t>
  </si>
  <si>
    <t>Wesley</t>
  </si>
  <si>
    <t>Moira J</t>
  </si>
  <si>
    <t>Angela</t>
  </si>
  <si>
    <t>Susan C</t>
  </si>
  <si>
    <t>Lisa</t>
  </si>
  <si>
    <t xml:space="preserve">Derryn L </t>
  </si>
  <si>
    <t>Lauri G</t>
  </si>
  <si>
    <t>Watts</t>
  </si>
  <si>
    <t>Falk</t>
  </si>
  <si>
    <t>Peter J</t>
  </si>
  <si>
    <t>Wendy L</t>
  </si>
  <si>
    <t>Ricky</t>
  </si>
  <si>
    <t>Gary W</t>
  </si>
  <si>
    <t>Shelby J</t>
  </si>
  <si>
    <t>Colleen D</t>
  </si>
  <si>
    <t>Malcolm D</t>
  </si>
  <si>
    <t>Grant A</t>
  </si>
  <si>
    <t>Sharyn L</t>
  </si>
  <si>
    <t xml:space="preserve">Stephan R </t>
  </si>
  <si>
    <t>Jelica</t>
  </si>
  <si>
    <t>Regina</t>
  </si>
  <si>
    <t>Gary</t>
  </si>
  <si>
    <t>Dianne M</t>
  </si>
  <si>
    <t>Ann M</t>
  </si>
  <si>
    <t>Alan</t>
  </si>
  <si>
    <t>Lindsay</t>
  </si>
  <si>
    <t>Ursula</t>
  </si>
  <si>
    <t>Frederick</t>
  </si>
  <si>
    <t>Shirley</t>
  </si>
  <si>
    <t>Adolph</t>
  </si>
  <si>
    <t>Karin</t>
  </si>
  <si>
    <t>Tony</t>
  </si>
  <si>
    <t>Keith</t>
  </si>
  <si>
    <t>Gordon</t>
  </si>
  <si>
    <t>john</t>
  </si>
  <si>
    <t>Erich</t>
  </si>
  <si>
    <t>Colin</t>
  </si>
  <si>
    <t>Bryan</t>
  </si>
  <si>
    <t>Mrs Ayton</t>
  </si>
  <si>
    <t>Mrs Janice</t>
  </si>
  <si>
    <t>Clive</t>
  </si>
  <si>
    <t>Radisa</t>
  </si>
  <si>
    <t>3/80</t>
  </si>
  <si>
    <t>Blackley Court Deer Park</t>
  </si>
  <si>
    <t>Technical Instructor</t>
  </si>
  <si>
    <t>Costs estimator</t>
  </si>
  <si>
    <t>Estimator</t>
  </si>
  <si>
    <t>Chef</t>
  </si>
  <si>
    <t>Shop Keeper</t>
  </si>
  <si>
    <t>Painter</t>
  </si>
  <si>
    <t>Process Planner</t>
  </si>
  <si>
    <t>Accountant</t>
  </si>
  <si>
    <t>Engineer</t>
  </si>
  <si>
    <t>Time and Motion Engineer</t>
  </si>
  <si>
    <t>Teacher</t>
  </si>
  <si>
    <t>Blacksmith</t>
  </si>
  <si>
    <t>Electrical Contractor</t>
  </si>
  <si>
    <t>Shunter Vicrail</t>
  </si>
  <si>
    <t>Costing Clerk</t>
  </si>
  <si>
    <t>St Peters Chanel Primary School</t>
  </si>
  <si>
    <t>Werribee Primary school</t>
  </si>
  <si>
    <t>Essendon Grammar</t>
  </si>
  <si>
    <t>Britain</t>
  </si>
  <si>
    <t>Luigina R</t>
  </si>
  <si>
    <t>Webb</t>
  </si>
  <si>
    <t>Robertson</t>
  </si>
  <si>
    <t>Frye</t>
  </si>
  <si>
    <t>Lamond</t>
  </si>
  <si>
    <t>Chandler</t>
  </si>
  <si>
    <t>Ford</t>
  </si>
  <si>
    <t>Reynolds</t>
  </si>
  <si>
    <t>Neill</t>
  </si>
  <si>
    <t>Kaska</t>
  </si>
  <si>
    <t>Kozicki</t>
  </si>
  <si>
    <t>Zander</t>
  </si>
  <si>
    <t>Binello</t>
  </si>
  <si>
    <t>Diquatto</t>
  </si>
  <si>
    <t>Duson</t>
  </si>
  <si>
    <t>Xuereb</t>
  </si>
  <si>
    <t>Hartmann</t>
  </si>
  <si>
    <t>Callega</t>
  </si>
  <si>
    <t>Novosel</t>
  </si>
  <si>
    <t>Douglas</t>
  </si>
  <si>
    <t>Evans</t>
  </si>
  <si>
    <t>Roslyn A</t>
  </si>
  <si>
    <t>Leone J</t>
  </si>
  <si>
    <t>Warren G</t>
  </si>
  <si>
    <t>Frances G</t>
  </si>
  <si>
    <t>Jeffrey W</t>
  </si>
  <si>
    <t>Joanne Eliz</t>
  </si>
  <si>
    <t>Gregory</t>
  </si>
  <si>
    <t>Stephan</t>
  </si>
  <si>
    <t>Severino</t>
  </si>
  <si>
    <t>Virginia</t>
  </si>
  <si>
    <t>Renate Elizabeth</t>
  </si>
  <si>
    <t>Karin Anita</t>
  </si>
  <si>
    <t>Eva Maria</t>
  </si>
  <si>
    <t>Vincenza</t>
  </si>
  <si>
    <t>Pamela Jane</t>
  </si>
  <si>
    <t>Patricia Floence</t>
  </si>
  <si>
    <t>Santa</t>
  </si>
  <si>
    <t>Jozephine</t>
  </si>
  <si>
    <t>Guza</t>
  </si>
  <si>
    <t>Andreas</t>
  </si>
  <si>
    <t>Vesna</t>
  </si>
  <si>
    <t>Karen Anne</t>
  </si>
  <si>
    <t>11/6/31/1/57</t>
  </si>
  <si>
    <t>29/5//1955</t>
  </si>
  <si>
    <t>Graeme</t>
  </si>
  <si>
    <t>Roderick</t>
  </si>
  <si>
    <t>Frank</t>
  </si>
  <si>
    <t>Desmond</t>
  </si>
  <si>
    <t>Wally</t>
  </si>
  <si>
    <t>Stephen</t>
  </si>
  <si>
    <t>Alexander</t>
  </si>
  <si>
    <t>Salvatore</t>
  </si>
  <si>
    <t>Francis William</t>
  </si>
  <si>
    <t>Francis william</t>
  </si>
  <si>
    <t>George R</t>
  </si>
  <si>
    <t>Victor</t>
  </si>
  <si>
    <t>Mechanical Engineer</t>
  </si>
  <si>
    <t>Bank Officer</t>
  </si>
  <si>
    <t>School Teacher</t>
  </si>
  <si>
    <t>Process worker</t>
  </si>
  <si>
    <t>Gardener</t>
  </si>
  <si>
    <t>ICI Employee</t>
  </si>
  <si>
    <t>Surveyors Assistant</t>
  </si>
  <si>
    <t>Blacksmith Striker</t>
  </si>
  <si>
    <t>Westgarth Primary school</t>
  </si>
  <si>
    <t>Richmond Primary school</t>
  </si>
  <si>
    <t>St Bernadettes</t>
  </si>
  <si>
    <t>Caulfield Primary school</t>
  </si>
  <si>
    <t>Neerim South</t>
  </si>
  <si>
    <t>Cassar</t>
  </si>
  <si>
    <t>Moylan</t>
  </si>
  <si>
    <t>Canuti</t>
  </si>
  <si>
    <t>Capewell</t>
  </si>
  <si>
    <t>Skrzypiciel</t>
  </si>
  <si>
    <t>Ludqwig</t>
  </si>
  <si>
    <t>Keogh</t>
  </si>
  <si>
    <t>Dalgliesh</t>
  </si>
  <si>
    <t>West</t>
  </si>
  <si>
    <t>McShane</t>
  </si>
  <si>
    <t>Vazquez</t>
  </si>
  <si>
    <t>Birch</t>
  </si>
  <si>
    <t>Hahne</t>
  </si>
  <si>
    <t>Mowforth</t>
  </si>
  <si>
    <t>Susan Mary</t>
  </si>
  <si>
    <t>Linda Joanne</t>
  </si>
  <si>
    <t>Cheryl Ann</t>
  </si>
  <si>
    <t>Teresa</t>
  </si>
  <si>
    <t>Erika</t>
  </si>
  <si>
    <t>Gunter</t>
  </si>
  <si>
    <t>Anton</t>
  </si>
  <si>
    <t>Sonya</t>
  </si>
  <si>
    <t>Sharon</t>
  </si>
  <si>
    <t xml:space="preserve">John </t>
  </si>
  <si>
    <t>Kay Maree</t>
  </si>
  <si>
    <t>Dianne</t>
  </si>
  <si>
    <t>Clifford John</t>
  </si>
  <si>
    <t>Debra Leonie</t>
  </si>
  <si>
    <t>kathleen</t>
  </si>
  <si>
    <t>Rosa</t>
  </si>
  <si>
    <t>Vicki Helen</t>
  </si>
  <si>
    <t>Susan</t>
  </si>
  <si>
    <t>Debbie Anne Rose</t>
  </si>
  <si>
    <t>Erica Kay</t>
  </si>
  <si>
    <t>Shane Peter</t>
  </si>
  <si>
    <t>Ronald Arthur</t>
  </si>
  <si>
    <t>Manlid</t>
  </si>
  <si>
    <t>Kazimer</t>
  </si>
  <si>
    <t>D Ludquiz</t>
  </si>
  <si>
    <t>Edward</t>
  </si>
  <si>
    <t>Mario</t>
  </si>
  <si>
    <t>Rita Mary</t>
  </si>
  <si>
    <t>Alma E</t>
  </si>
  <si>
    <t>M Vazquez</t>
  </si>
  <si>
    <t>Allan</t>
  </si>
  <si>
    <t>Robert Stephen</t>
  </si>
  <si>
    <t>2/1</t>
  </si>
  <si>
    <t>Lysaght Albion</t>
  </si>
  <si>
    <t>Machinist</t>
  </si>
  <si>
    <t>Welder</t>
  </si>
  <si>
    <t>Maintenace Engineer</t>
  </si>
  <si>
    <t>Methods engineer</t>
  </si>
  <si>
    <t>Stenographer</t>
  </si>
  <si>
    <t>Sunshine Primary school</t>
  </si>
  <si>
    <t>Fyans Park</t>
  </si>
  <si>
    <t>St Teresas Albion</t>
  </si>
  <si>
    <t>Bordertown SA</t>
  </si>
  <si>
    <t>Footscray</t>
  </si>
  <si>
    <t>Tawonga</t>
  </si>
  <si>
    <t>Queensland</t>
  </si>
  <si>
    <t>Nangwarry SA</t>
  </si>
  <si>
    <t>Calleja</t>
  </si>
  <si>
    <t>Dakin</t>
  </si>
  <si>
    <t>De Sipio</t>
  </si>
  <si>
    <t>Havryluk</t>
  </si>
  <si>
    <t>Panacio</t>
  </si>
  <si>
    <t>Chartomastiou</t>
  </si>
  <si>
    <t>Alchin</t>
  </si>
  <si>
    <t>Clayton</t>
  </si>
  <si>
    <t>Caruana</t>
  </si>
  <si>
    <t>Dawson</t>
  </si>
  <si>
    <t>Denny</t>
  </si>
  <si>
    <t>Hill</t>
  </si>
  <si>
    <t>Hills</t>
  </si>
  <si>
    <t>Huon</t>
  </si>
  <si>
    <t>Letcher</t>
  </si>
  <si>
    <t>Muscat</t>
  </si>
  <si>
    <t>Nash</t>
  </si>
  <si>
    <t>Olarenshaw</t>
  </si>
  <si>
    <t>Patten</t>
  </si>
  <si>
    <t>Persson</t>
  </si>
  <si>
    <t>Power</t>
  </si>
  <si>
    <t>Reid</t>
  </si>
  <si>
    <t>Riley</t>
  </si>
  <si>
    <t>Josephine</t>
  </si>
  <si>
    <t>Stephen Francis</t>
  </si>
  <si>
    <t>Roberto</t>
  </si>
  <si>
    <t>Irene Diana</t>
  </si>
  <si>
    <t>Luama Maria</t>
  </si>
  <si>
    <t>Georgina</t>
  </si>
  <si>
    <t>Gaci Gary Bruce</t>
  </si>
  <si>
    <t>Robert John</t>
  </si>
  <si>
    <t>Steven Jeffrey</t>
  </si>
  <si>
    <t>Gary Norman</t>
  </si>
  <si>
    <t>Neil Andrew</t>
  </si>
  <si>
    <t>Kevan</t>
  </si>
  <si>
    <t>Mark William</t>
  </si>
  <si>
    <t>Mark Leslie</t>
  </si>
  <si>
    <t>Wayne John</t>
  </si>
  <si>
    <t>Paul Thomas</t>
  </si>
  <si>
    <t>Russell John</t>
  </si>
  <si>
    <t>Darren William</t>
  </si>
  <si>
    <t>Christoper J</t>
  </si>
  <si>
    <t>Glen Phillip</t>
  </si>
  <si>
    <t>Darren J</t>
  </si>
  <si>
    <t>Scott Donald</t>
  </si>
  <si>
    <t>Ian Robert</t>
  </si>
  <si>
    <t>Owen John</t>
  </si>
  <si>
    <t>Noel David</t>
  </si>
  <si>
    <t>Malcolm K</t>
  </si>
  <si>
    <t>Gregory Wayne</t>
  </si>
  <si>
    <t>Rocco</t>
  </si>
  <si>
    <t>Ralph</t>
  </si>
  <si>
    <t>Robert Bruce</t>
  </si>
  <si>
    <t>Mervyn Charles</t>
  </si>
  <si>
    <t>Samual</t>
  </si>
  <si>
    <t>Stanley Norman</t>
  </si>
  <si>
    <t>Ernest Victor</t>
  </si>
  <si>
    <t>Kevin Leslie</t>
  </si>
  <si>
    <t>Francis Bernard</t>
  </si>
  <si>
    <t>Thomas william</t>
  </si>
  <si>
    <t>Alan Edward</t>
  </si>
  <si>
    <t>Ian Richard</t>
  </si>
  <si>
    <t>Kristina</t>
  </si>
  <si>
    <t>Charles Herbert</t>
  </si>
  <si>
    <t>Ronald Stewart</t>
  </si>
  <si>
    <t>Ray Thomas</t>
  </si>
  <si>
    <t>Brendan Ray</t>
  </si>
  <si>
    <t>Frances</t>
  </si>
  <si>
    <t>Reginald kenneth</t>
  </si>
  <si>
    <t>George William</t>
  </si>
  <si>
    <t>George Kenneth</t>
  </si>
  <si>
    <t>Stanley</t>
  </si>
  <si>
    <t>Westwood Avenue</t>
  </si>
  <si>
    <t>Sunhill Court</t>
  </si>
  <si>
    <t>Boot Repairer</t>
  </si>
  <si>
    <t>Electrical Engineer</t>
  </si>
  <si>
    <t>Technician</t>
  </si>
  <si>
    <t>Meat Inspector</t>
  </si>
  <si>
    <t>Taxi Truck Operator</t>
  </si>
  <si>
    <t>Cabinet maker</t>
  </si>
  <si>
    <t>Foreman</t>
  </si>
  <si>
    <t>Oil  Co Supervisor</t>
  </si>
  <si>
    <t>Plasterer</t>
  </si>
  <si>
    <t>Ship Wright</t>
  </si>
  <si>
    <t>Electrical Mechanic</t>
  </si>
  <si>
    <t>Contractor</t>
  </si>
  <si>
    <t>Narrandera NSW</t>
  </si>
  <si>
    <t>Brooklyn West</t>
  </si>
  <si>
    <t>Boisdale Consolidated School</t>
  </si>
  <si>
    <t>Baernaeuther</t>
  </si>
  <si>
    <t>Blair</t>
  </si>
  <si>
    <t>Brunacci</t>
  </si>
  <si>
    <t>Chartomastidu</t>
  </si>
  <si>
    <t>Hood</t>
  </si>
  <si>
    <t>Jorgensen</t>
  </si>
  <si>
    <t>Lawson</t>
  </si>
  <si>
    <t>McGrath</t>
  </si>
  <si>
    <t>Mullin</t>
  </si>
  <si>
    <t>Cameron</t>
  </si>
  <si>
    <t>Caddick</t>
  </si>
  <si>
    <t>Cunard</t>
  </si>
  <si>
    <t>Noble</t>
  </si>
  <si>
    <t>Roberts</t>
  </si>
  <si>
    <t>Schuaz</t>
  </si>
  <si>
    <t>Sheckleton</t>
  </si>
  <si>
    <t>Rose</t>
  </si>
  <si>
    <t>Kathleen May</t>
  </si>
  <si>
    <t>Antonia</t>
  </si>
  <si>
    <t>Tula</t>
  </si>
  <si>
    <t>Sandra</t>
  </si>
  <si>
    <t>Janette Anne</t>
  </si>
  <si>
    <t>Patricia Anne</t>
  </si>
  <si>
    <t>Debbie Ann</t>
  </si>
  <si>
    <t>Penelope Gay</t>
  </si>
  <si>
    <t>Kerri May</t>
  </si>
  <si>
    <t>Deborah Lea</t>
  </si>
  <si>
    <t>Amanda M</t>
  </si>
  <si>
    <t>Linda Mary</t>
  </si>
  <si>
    <t>Leanne Mary</t>
  </si>
  <si>
    <t>Helen Elizabeth</t>
  </si>
  <si>
    <t>Karsten</t>
  </si>
  <si>
    <t>Mariza</t>
  </si>
  <si>
    <t>Kimberley C</t>
  </si>
  <si>
    <t>Cheryl Leigh</t>
  </si>
  <si>
    <t>Judith Marie</t>
  </si>
  <si>
    <t>Heather Joy</t>
  </si>
  <si>
    <t>Laura Elizabeth</t>
  </si>
  <si>
    <t>Rampertshammer</t>
  </si>
  <si>
    <t>Ingrid Marion</t>
  </si>
  <si>
    <t>Julie Dianne</t>
  </si>
  <si>
    <t>Jennifer Merle</t>
  </si>
  <si>
    <t>Cheryl C</t>
  </si>
  <si>
    <t>Michele Lee</t>
  </si>
  <si>
    <t>Karen Marie</t>
  </si>
  <si>
    <t>Gttfried</t>
  </si>
  <si>
    <t>M L Blair</t>
  </si>
  <si>
    <t>Matteo</t>
  </si>
  <si>
    <t>John Kenneth</t>
  </si>
  <si>
    <t>Robert James</t>
  </si>
  <si>
    <t xml:space="preserve"> Alane Bruce</t>
  </si>
  <si>
    <t>Clifford James</t>
  </si>
  <si>
    <t>Wendy</t>
  </si>
  <si>
    <t>Marie</t>
  </si>
  <si>
    <t>Colin Leslie</t>
  </si>
  <si>
    <t>Lorna Betty</t>
  </si>
  <si>
    <t>Douglas Leonard</t>
  </si>
  <si>
    <t>Maud</t>
  </si>
  <si>
    <t>Jean</t>
  </si>
  <si>
    <t>Marion</t>
  </si>
  <si>
    <t>Richard E</t>
  </si>
  <si>
    <t>Hazel M</t>
  </si>
  <si>
    <t>Emily</t>
  </si>
  <si>
    <t>Max</t>
  </si>
  <si>
    <t>Desmond John</t>
  </si>
  <si>
    <t>Gilbert Robert</t>
  </si>
  <si>
    <t>Samual John</t>
  </si>
  <si>
    <t>Kevin John</t>
  </si>
  <si>
    <t>Heinz Richard</t>
  </si>
  <si>
    <t>Barry</t>
  </si>
  <si>
    <t>Clifford J</t>
  </si>
  <si>
    <t>Massey Ferguson Employee</t>
  </si>
  <si>
    <t>Insurannce salesman</t>
  </si>
  <si>
    <t>Brick layer</t>
  </si>
  <si>
    <t>Electrician</t>
  </si>
  <si>
    <t>Office manager</t>
  </si>
  <si>
    <t>Industrial Chemist</t>
  </si>
  <si>
    <t>Factory Foreman</t>
  </si>
  <si>
    <t>Heathmont East Primary school</t>
  </si>
  <si>
    <t>Benalla</t>
  </si>
  <si>
    <t>Sunshine Heights Primary School</t>
  </si>
  <si>
    <t>Perth WA</t>
  </si>
  <si>
    <t>North Sunshine</t>
  </si>
  <si>
    <t>Heathmont East</t>
  </si>
  <si>
    <t>Storti</t>
  </si>
  <si>
    <t>Stott</t>
  </si>
  <si>
    <t>Tabone</t>
  </si>
  <si>
    <t>Vines</t>
  </si>
  <si>
    <t>Webster</t>
  </si>
  <si>
    <t>Hibbs</t>
  </si>
  <si>
    <t>Kuster</t>
  </si>
  <si>
    <t>Ponton</t>
  </si>
  <si>
    <t>Robinson</t>
  </si>
  <si>
    <t>Jillian Joy</t>
  </si>
  <si>
    <t>Natale E</t>
  </si>
  <si>
    <t>Karen Joy</t>
  </si>
  <si>
    <t>Debra Maree</t>
  </si>
  <si>
    <t>Gayle Corinne</t>
  </si>
  <si>
    <t>Christine Lola</t>
  </si>
  <si>
    <t>William F</t>
  </si>
  <si>
    <t>Adrian V</t>
  </si>
  <si>
    <t>David Alan</t>
  </si>
  <si>
    <t>john Robert</t>
  </si>
  <si>
    <t>Terry James</t>
  </si>
  <si>
    <t>Gregory B</t>
  </si>
  <si>
    <t>Glenn Andrew</t>
  </si>
  <si>
    <t>Robert james</t>
  </si>
  <si>
    <t>Hille</t>
  </si>
  <si>
    <t>Tanis</t>
  </si>
  <si>
    <t>Thompson</t>
  </si>
  <si>
    <t>Membrey</t>
  </si>
  <si>
    <t>Bisko</t>
  </si>
  <si>
    <t>Picardivi</t>
  </si>
  <si>
    <t>Moller</t>
  </si>
  <si>
    <t>Michaelides</t>
  </si>
  <si>
    <t>Ferrier</t>
  </si>
  <si>
    <t>Dobson</t>
  </si>
  <si>
    <t>Folino</t>
  </si>
  <si>
    <t>McKenzie</t>
  </si>
  <si>
    <t>Geoffrey Alan</t>
  </si>
  <si>
    <t>Russell S</t>
  </si>
  <si>
    <t>Raymond J</t>
  </si>
  <si>
    <t>Greg R</t>
  </si>
  <si>
    <t>Peta</t>
  </si>
  <si>
    <t>Maria C</t>
  </si>
  <si>
    <t>Pamela Ann</t>
  </si>
  <si>
    <t>Doris Irene</t>
  </si>
  <si>
    <t>Vocki Margaret</t>
  </si>
  <si>
    <t>Gina</t>
  </si>
  <si>
    <t>Lena</t>
  </si>
  <si>
    <t>Beryl</t>
  </si>
  <si>
    <t>Patricia Joyce</t>
  </si>
  <si>
    <t>Herbert maxwell</t>
  </si>
  <si>
    <t>Francis</t>
  </si>
  <si>
    <t>Joseph Walter</t>
  </si>
  <si>
    <t>Johann</t>
  </si>
  <si>
    <t>Reginald B</t>
  </si>
  <si>
    <t>Donald George</t>
  </si>
  <si>
    <t>Kenneth lawrence</t>
  </si>
  <si>
    <t>Alan Charles</t>
  </si>
  <si>
    <t>McDonald N</t>
  </si>
  <si>
    <t>Irene Mary</t>
  </si>
  <si>
    <t>Barry John</t>
  </si>
  <si>
    <t>Jasef</t>
  </si>
  <si>
    <t>Herbert Frank</t>
  </si>
  <si>
    <t>James Richard</t>
  </si>
  <si>
    <t>Henry Philp</t>
  </si>
  <si>
    <t>Santo</t>
  </si>
  <si>
    <t>Westwood Way</t>
  </si>
  <si>
    <t>Joiner</t>
  </si>
  <si>
    <t>Mechanic</t>
  </si>
  <si>
    <t>Training Instructor</t>
  </si>
  <si>
    <t>Garage Proprietor</t>
  </si>
  <si>
    <t>Butcher</t>
  </si>
  <si>
    <t>Supervisor</t>
  </si>
  <si>
    <t>Purchasing Officer</t>
  </si>
  <si>
    <t>Sales Representative</t>
  </si>
  <si>
    <t>Factory Worker</t>
  </si>
  <si>
    <t>Linesman</t>
  </si>
  <si>
    <t>Pensioner</t>
  </si>
  <si>
    <t>Brunswick Primary school</t>
  </si>
  <si>
    <t>Seaholme Primary school</t>
  </si>
  <si>
    <t>Leichardt NSW</t>
  </si>
  <si>
    <t>Maidstone Primary school</t>
  </si>
  <si>
    <t>Nagambie Primary school</t>
  </si>
  <si>
    <t>Melton</t>
  </si>
  <si>
    <t>Neil</t>
  </si>
  <si>
    <t>Holden</t>
  </si>
  <si>
    <t>Park</t>
  </si>
  <si>
    <t>Mulcaire</t>
  </si>
  <si>
    <t>Stephens</t>
  </si>
  <si>
    <t>Salamon</t>
  </si>
  <si>
    <t>Wolf</t>
  </si>
  <si>
    <t>Dutton</t>
  </si>
  <si>
    <t>Jelly</t>
  </si>
  <si>
    <t>Brian</t>
  </si>
  <si>
    <t>Thomas Liam</t>
  </si>
  <si>
    <t>Steven Mathew</t>
  </si>
  <si>
    <t>Elana</t>
  </si>
  <si>
    <t>Guiliano</t>
  </si>
  <si>
    <t>Gottfried</t>
  </si>
  <si>
    <t>Vicky Ann</t>
  </si>
  <si>
    <t>Marcia</t>
  </si>
  <si>
    <t>Grant</t>
  </si>
  <si>
    <t>Susan Patricia</t>
  </si>
  <si>
    <t>Richard Thomas</t>
  </si>
  <si>
    <t>Jacobs</t>
  </si>
  <si>
    <t>Minchelli</t>
  </si>
  <si>
    <t>Tonkich</t>
  </si>
  <si>
    <t>Heirichs</t>
  </si>
  <si>
    <t>Peterson</t>
  </si>
  <si>
    <t>Dagostino</t>
  </si>
  <si>
    <t>Hobson</t>
  </si>
  <si>
    <t>Gray</t>
  </si>
  <si>
    <t>Seutjens</t>
  </si>
  <si>
    <t>Felice</t>
  </si>
  <si>
    <t>Sandra Leanne</t>
  </si>
  <si>
    <t>Marian</t>
  </si>
  <si>
    <t>Romeo</t>
  </si>
  <si>
    <t>deborah</t>
  </si>
  <si>
    <t>Terence</t>
  </si>
  <si>
    <t>Aurelio</t>
  </si>
  <si>
    <t>Antonietta</t>
  </si>
  <si>
    <t>Erasmo</t>
  </si>
  <si>
    <t>Ian David</t>
  </si>
  <si>
    <t>Roger</t>
  </si>
  <si>
    <t>William John</t>
  </si>
  <si>
    <t>Bruno</t>
  </si>
  <si>
    <t>Bertha</t>
  </si>
  <si>
    <t>Guisseppi</t>
  </si>
  <si>
    <t>Rodney</t>
  </si>
  <si>
    <t>Nicola</t>
  </si>
  <si>
    <t>Wolfgang</t>
  </si>
  <si>
    <t>Augustinius</t>
  </si>
  <si>
    <t>48A</t>
  </si>
  <si>
    <t>Tiler</t>
  </si>
  <si>
    <t>Wood Machinist</t>
  </si>
  <si>
    <t>Slaughterman</t>
  </si>
  <si>
    <t>Road Forman</t>
  </si>
  <si>
    <t>Concrete Worker</t>
  </si>
  <si>
    <t>Spray Painter</t>
  </si>
  <si>
    <t>Footscray Primary School</t>
  </si>
  <si>
    <t>Maribyrnong Primary School</t>
  </si>
  <si>
    <t>St Monicas Footscray</t>
  </si>
  <si>
    <t>Correspondance NSW</t>
  </si>
  <si>
    <t>Norlane West Primary School</t>
  </si>
  <si>
    <t>Footscray City Primary school</t>
  </si>
  <si>
    <t>Williamstown North Primary school</t>
  </si>
  <si>
    <t>Brooklyn Primary school</t>
  </si>
  <si>
    <t>Wonthaggi Primary school</t>
  </si>
  <si>
    <t>Sunshine Heights Primary school</t>
  </si>
  <si>
    <t>Seymour Primary school</t>
  </si>
  <si>
    <t>Vosgrin</t>
  </si>
  <si>
    <t>Green</t>
  </si>
  <si>
    <t>Notaristefano</t>
  </si>
  <si>
    <t>Markovic</t>
  </si>
  <si>
    <t>Bryant</t>
  </si>
  <si>
    <t>Jervis</t>
  </si>
  <si>
    <t>Vella</t>
  </si>
  <si>
    <t>Grech</t>
  </si>
  <si>
    <t>Doggett</t>
  </si>
  <si>
    <t>Kingsberry</t>
  </si>
  <si>
    <t>Stephen William</t>
  </si>
  <si>
    <t>Branko</t>
  </si>
  <si>
    <t>Nuncio</t>
  </si>
  <si>
    <t>Mark</t>
  </si>
  <si>
    <t>Helen</t>
  </si>
  <si>
    <t>Christoper Robert</t>
  </si>
  <si>
    <t>Elwiga</t>
  </si>
  <si>
    <t>Patrick</t>
  </si>
  <si>
    <t>Mark Alan</t>
  </si>
  <si>
    <t>Colin James</t>
  </si>
  <si>
    <t>Lawrence</t>
  </si>
  <si>
    <t>Boyle</t>
  </si>
  <si>
    <t>Grigson</t>
  </si>
  <si>
    <t>Cullia</t>
  </si>
  <si>
    <t>Browne</t>
  </si>
  <si>
    <t>Spekle</t>
  </si>
  <si>
    <t>Veneruzza</t>
  </si>
  <si>
    <t>Denise</t>
  </si>
  <si>
    <t>Jennifer Carmel</t>
  </si>
  <si>
    <t>Sharyn Magaret</t>
  </si>
  <si>
    <t>Christine Mary</t>
  </si>
  <si>
    <t>Graeme Edmond</t>
  </si>
  <si>
    <t>Bruce Samual</t>
  </si>
  <si>
    <t>Antongle</t>
  </si>
  <si>
    <t>Rosita</t>
  </si>
  <si>
    <t>Jennifer Lee</t>
  </si>
  <si>
    <t>Steven Andrew</t>
  </si>
  <si>
    <t>Analisa</t>
  </si>
  <si>
    <t>James Kenneth</t>
  </si>
  <si>
    <t>Alojz Branko</t>
  </si>
  <si>
    <t>Carmen</t>
  </si>
  <si>
    <t>Z Markovic</t>
  </si>
  <si>
    <t>Nancy</t>
  </si>
  <si>
    <t>Vera</t>
  </si>
  <si>
    <t>Harold Alan</t>
  </si>
  <si>
    <t>William Edgar</t>
  </si>
  <si>
    <t>Russell</t>
  </si>
  <si>
    <t>Terence William</t>
  </si>
  <si>
    <t>Edmond Mervyn</t>
  </si>
  <si>
    <t>Walter Dennis</t>
  </si>
  <si>
    <t>Karl</t>
  </si>
  <si>
    <t>Setter</t>
  </si>
  <si>
    <t>Rigger</t>
  </si>
  <si>
    <t>Brick Layer</t>
  </si>
  <si>
    <t>T B Pensioner</t>
  </si>
  <si>
    <t>Club Manager</t>
  </si>
  <si>
    <t>Cook</t>
  </si>
  <si>
    <t>Footscray North Primary school</t>
  </si>
  <si>
    <t>Maribyrnong Primary school</t>
  </si>
  <si>
    <t>St Albans Primary school</t>
  </si>
  <si>
    <t>St Augustines Yarraville</t>
  </si>
  <si>
    <t>Norlane Primary school</t>
  </si>
  <si>
    <t>Sunshine  East Primary school</t>
  </si>
  <si>
    <t>Bookar Primary school</t>
  </si>
  <si>
    <t>Moreland Primary school</t>
  </si>
  <si>
    <t>Sunvale Primary school</t>
  </si>
  <si>
    <t>Prahran Primary school</t>
  </si>
  <si>
    <t>St Bernards East Coburg</t>
  </si>
  <si>
    <t>Yugoslavia</t>
  </si>
  <si>
    <t>Cipriani</t>
  </si>
  <si>
    <t>Hickey</t>
  </si>
  <si>
    <t>Martyn</t>
  </si>
  <si>
    <t>Minichelli</t>
  </si>
  <si>
    <t>Powell</t>
  </si>
  <si>
    <t>Lanha</t>
  </si>
  <si>
    <t>McDonald</t>
  </si>
  <si>
    <t>Martin</t>
  </si>
  <si>
    <t>Nicholls</t>
  </si>
  <si>
    <t>Beerens</t>
  </si>
  <si>
    <t>Briscoe</t>
  </si>
  <si>
    <t>Coupland</t>
  </si>
  <si>
    <t>Chaplain</t>
  </si>
  <si>
    <t>Dusan</t>
  </si>
  <si>
    <t>Falzon</t>
  </si>
  <si>
    <t>Nandaccione</t>
  </si>
  <si>
    <t>Paskiewicz</t>
  </si>
  <si>
    <t>Mathew Mark</t>
  </si>
  <si>
    <t>Toni Veda</t>
  </si>
  <si>
    <t>Craig William</t>
  </si>
  <si>
    <t>Silvana</t>
  </si>
  <si>
    <t>Bronwyn</t>
  </si>
  <si>
    <t>Lelitia</t>
  </si>
  <si>
    <t>Kelvin</t>
  </si>
  <si>
    <t>Geoffrey</t>
  </si>
  <si>
    <t>Clfford</t>
  </si>
  <si>
    <t>Brett</t>
  </si>
  <si>
    <t>Malcolm</t>
  </si>
  <si>
    <t>Edwin</t>
  </si>
  <si>
    <t>Pattie Ann</t>
  </si>
  <si>
    <t>Debra Lee</t>
  </si>
  <si>
    <t>Janine</t>
  </si>
  <si>
    <t>Louise</t>
  </si>
  <si>
    <t>Kathryn</t>
  </si>
  <si>
    <t>Dora</t>
  </si>
  <si>
    <t>Joanne</t>
  </si>
  <si>
    <t>Laura</t>
  </si>
  <si>
    <t>Gordon William</t>
  </si>
  <si>
    <t>Karen</t>
  </si>
  <si>
    <t>Reginald</t>
  </si>
  <si>
    <t>Guiseppe</t>
  </si>
  <si>
    <t>Sydney</t>
  </si>
  <si>
    <t>Sunshine Businessmans Club</t>
  </si>
  <si>
    <t>Ray</t>
  </si>
  <si>
    <t>Brenda</t>
  </si>
  <si>
    <t>Sidney</t>
  </si>
  <si>
    <t>Petti</t>
  </si>
  <si>
    <t>Valentina</t>
  </si>
  <si>
    <t>Cellarman</t>
  </si>
  <si>
    <t>Manager</t>
  </si>
  <si>
    <t>Police Constable</t>
  </si>
  <si>
    <t>Guard Vic Railways</t>
  </si>
  <si>
    <t>Traralgon</t>
  </si>
  <si>
    <t>Fork Lift Driver</t>
  </si>
  <si>
    <t>Credit Manager</t>
  </si>
  <si>
    <t>Foundry Supervisor</t>
  </si>
  <si>
    <t>Castlehill NSW</t>
  </si>
  <si>
    <t>Mother of God Ardeer</t>
  </si>
  <si>
    <t>SDHSIDold</t>
  </si>
  <si>
    <t>SDHSIDnew</t>
  </si>
  <si>
    <t>Adelaide Street</t>
  </si>
  <si>
    <t>Albury Street</t>
  </si>
  <si>
    <t>Alden Street West Sunshine</t>
  </si>
  <si>
    <t>Alfrieda Street St Albans</t>
  </si>
  <si>
    <t>Anderson Road</t>
  </si>
  <si>
    <t>Ballarat Road</t>
  </si>
  <si>
    <t>Barclay Crescent</t>
  </si>
  <si>
    <t>Bazentin Street</t>
  </si>
  <si>
    <t>Brisbane Street</t>
  </si>
  <si>
    <t>Bruce Street</t>
  </si>
  <si>
    <t>Burnewang Street</t>
  </si>
  <si>
    <t>Blanche Court Deer Park</t>
  </si>
  <si>
    <t>Carbine Street</t>
  </si>
  <si>
    <t>Clairmont Street</t>
  </si>
  <si>
    <t>Chelsey Street Ardeer</t>
  </si>
  <si>
    <t>Cullen Court</t>
  </si>
  <si>
    <t>Dalworth Street</t>
  </si>
  <si>
    <t>Delmont Street</t>
  </si>
  <si>
    <t>Derrimut Street</t>
  </si>
  <si>
    <t>Drummartin Street</t>
  </si>
  <si>
    <t>Dubbo Street</t>
  </si>
  <si>
    <t>Ferguson Street</t>
  </si>
  <si>
    <t>Forrest Street</t>
  </si>
  <si>
    <t>Fraser Street</t>
  </si>
  <si>
    <t>Glencairn Avenue</t>
  </si>
  <si>
    <t>Glenden Avenue Deer Park</t>
  </si>
  <si>
    <t>Gunnedah Street</t>
  </si>
  <si>
    <t>Hamel Street</t>
  </si>
  <si>
    <t>Hayden Crescent</t>
  </si>
  <si>
    <t>Hesser Street</t>
  </si>
  <si>
    <t>Hopkins Avenue Keilor</t>
  </si>
  <si>
    <t>Hutchinson Street</t>
  </si>
  <si>
    <t>Kamarooka Street</t>
  </si>
  <si>
    <t>Kororoit Street</t>
  </si>
  <si>
    <t>King Edward Avenue</t>
  </si>
  <si>
    <t>Lawson Street</t>
  </si>
  <si>
    <t>Lorraine Court</t>
  </si>
  <si>
    <t>Maylands Street</t>
  </si>
  <si>
    <t>McIntosh Street</t>
  </si>
  <si>
    <t>McLean Street</t>
  </si>
  <si>
    <t>Merlow Street</t>
  </si>
  <si>
    <t>Norwood Street</t>
  </si>
  <si>
    <t>Perth Avenue</t>
  </si>
  <si>
    <t>Ridley Street</t>
  </si>
  <si>
    <t>Ripon Street</t>
  </si>
  <si>
    <t>Selwyn Street</t>
  </si>
  <si>
    <t>South Road Braybrook</t>
  </si>
  <si>
    <t>Susan Street</t>
  </si>
  <si>
    <t>Sydney Street</t>
  </si>
  <si>
    <t>Talmage Street</t>
  </si>
  <si>
    <t>Treloar Crescent Braybrook</t>
  </si>
  <si>
    <t>Verdant Avenue Ardeer</t>
  </si>
  <si>
    <t>View Street St Albans</t>
  </si>
  <si>
    <t>Wesley Street</t>
  </si>
  <si>
    <t>Westgate Avenue</t>
  </si>
  <si>
    <t>Wyalong Street</t>
  </si>
  <si>
    <t>York Street</t>
  </si>
  <si>
    <t>Donald Primary School</t>
  </si>
  <si>
    <t>Flemington Primary School</t>
  </si>
  <si>
    <t>Essendon Primary School</t>
  </si>
  <si>
    <t>Heathmont Primary School</t>
  </si>
  <si>
    <t>Mossfiel Primary School</t>
  </si>
  <si>
    <t>Reservoir East Primary School</t>
  </si>
  <si>
    <t>St Albans East Primary School</t>
  </si>
  <si>
    <t>Sunshine North Primary School</t>
  </si>
  <si>
    <t>Railway Driver</t>
  </si>
  <si>
    <t>Railway Electric Train Driver</t>
  </si>
  <si>
    <t>ICI Process worker</t>
  </si>
  <si>
    <t>Railway Trackman</t>
  </si>
  <si>
    <t>Kerri Lynne</t>
  </si>
  <si>
    <t>John Edward</t>
  </si>
  <si>
    <t>Robyn Jean</t>
  </si>
  <si>
    <t>Joanne Penny</t>
  </si>
  <si>
    <t>Leon</t>
  </si>
  <si>
    <t>Flat5/21</t>
  </si>
  <si>
    <t>Flat5/1</t>
  </si>
  <si>
    <t>Albion North Primary School</t>
  </si>
  <si>
    <t>Ardeer Primary School</t>
  </si>
  <si>
    <t>Ascot Vale Primary School</t>
  </si>
  <si>
    <t xml:space="preserve">Bell Post Hill Primary School </t>
  </si>
  <si>
    <t xml:space="preserve">Bellfield Primary School </t>
  </si>
  <si>
    <t>Belle Vue Primary School</t>
  </si>
  <si>
    <t>Braybrook High School</t>
  </si>
  <si>
    <t>Brunswick South Primary School</t>
  </si>
  <si>
    <t>Chelsea Primary School</t>
  </si>
  <si>
    <t>Caulfield North Primary School</t>
  </si>
  <si>
    <t>Daylesford Primary School</t>
  </si>
  <si>
    <t>Deer Park Primary School</t>
  </si>
  <si>
    <t>Diamond Creek Primary School</t>
  </si>
  <si>
    <t>Footscray West Primary School</t>
  </si>
  <si>
    <t>Gardener Central Primary School</t>
  </si>
  <si>
    <t>Hawksburn Primary School</t>
  </si>
  <si>
    <t>Gladstone Park Primary School</t>
  </si>
  <si>
    <t>Herne Hill Primary School</t>
  </si>
  <si>
    <t>Karingal Primary School</t>
  </si>
  <si>
    <t>Maryborough East Primary School</t>
  </si>
  <si>
    <t>Kalkallo Primary School</t>
  </si>
  <si>
    <t>Maidstone Primary School</t>
  </si>
  <si>
    <t>St Albans Technical School</t>
  </si>
  <si>
    <t>Quarry Hill Primary School</t>
  </si>
  <si>
    <t>Seaholme Primary School</t>
  </si>
  <si>
    <t>North Richmond Primary School</t>
  </si>
  <si>
    <t>Nunawading Primary School</t>
  </si>
  <si>
    <t>St Johns Collge Braybrook</t>
  </si>
  <si>
    <t>Sunshine East Primary School</t>
  </si>
  <si>
    <t>Sunshine High School</t>
  </si>
  <si>
    <t>Williamstown Girls Secondary School</t>
  </si>
  <si>
    <t>Werribee Primary School</t>
  </si>
  <si>
    <t>Tottenham North Primary School</t>
  </si>
  <si>
    <t>Sunvale Primary School</t>
  </si>
  <si>
    <t xml:space="preserve">Albert Park Primary School </t>
  </si>
  <si>
    <t>Sunshine Technical School</t>
  </si>
  <si>
    <t>Sunshine West High School</t>
  </si>
  <si>
    <t>Sunshine North Technical School</t>
  </si>
  <si>
    <t>ABD0003</t>
  </si>
  <si>
    <t>ABDI</t>
  </si>
  <si>
    <t>Jamal</t>
  </si>
  <si>
    <t>Princes Hill Primary School</t>
  </si>
  <si>
    <t>ABD0002</t>
  </si>
  <si>
    <t>Mohamed</t>
  </si>
  <si>
    <t>ABD0004</t>
  </si>
  <si>
    <t>Nafiso</t>
  </si>
  <si>
    <t>ABD0001</t>
  </si>
  <si>
    <t>ABDUL ALRAHMAN</t>
  </si>
  <si>
    <t>Suerour</t>
  </si>
  <si>
    <t>ABD0007</t>
  </si>
  <si>
    <t>ABDULAHI</t>
  </si>
  <si>
    <t>Ramla</t>
  </si>
  <si>
    <t>ABD0005</t>
  </si>
  <si>
    <t>Raqiya</t>
  </si>
  <si>
    <t>ABD0009</t>
  </si>
  <si>
    <t>ABDULOVSKI</t>
  </si>
  <si>
    <t>Adrian</t>
  </si>
  <si>
    <t>Point Cook Prep College</t>
  </si>
  <si>
    <t>ABD0013</t>
  </si>
  <si>
    <t>Braybrook College</t>
  </si>
  <si>
    <t>ABD0021</t>
  </si>
  <si>
    <t>ABDURAMAN</t>
  </si>
  <si>
    <t>Samiya</t>
  </si>
  <si>
    <t>Charles La Trobe College</t>
  </si>
  <si>
    <t>ABE0001</t>
  </si>
  <si>
    <t>ABELL</t>
  </si>
  <si>
    <t>Elias</t>
  </si>
  <si>
    <t>ABE0003</t>
  </si>
  <si>
    <t>ABELLA OJEDA</t>
  </si>
  <si>
    <t>ACO0002</t>
  </si>
  <si>
    <t>ACOSTA CORMICK</t>
  </si>
  <si>
    <t>Maya</t>
  </si>
  <si>
    <t>ADA0003</t>
  </si>
  <si>
    <t>ADAM</t>
  </si>
  <si>
    <t>Radiya</t>
  </si>
  <si>
    <t>ADA0002</t>
  </si>
  <si>
    <t>ADAMS</t>
  </si>
  <si>
    <t>Tristan</t>
  </si>
  <si>
    <t>Iramoo Primary School</t>
  </si>
  <si>
    <t>ADE0001</t>
  </si>
  <si>
    <t>ADEN</t>
  </si>
  <si>
    <t>Farhiya Abdihakim</t>
  </si>
  <si>
    <t>Dallas Brooks Community Primary School</t>
  </si>
  <si>
    <t>AGG0003</t>
  </si>
  <si>
    <t>AGGARWAL</t>
  </si>
  <si>
    <t>Tushar</t>
  </si>
  <si>
    <t>AHM0002</t>
  </si>
  <si>
    <t>AHMAD</t>
  </si>
  <si>
    <t>Intissar</t>
  </si>
  <si>
    <t>Northcote Primary School</t>
  </si>
  <si>
    <t>AHM0004</t>
  </si>
  <si>
    <t>Monkhed</t>
  </si>
  <si>
    <t>AHM0009</t>
  </si>
  <si>
    <t>AHMADIAN</t>
  </si>
  <si>
    <t>Sina</t>
  </si>
  <si>
    <t>AHM0007</t>
  </si>
  <si>
    <t>AHMED</t>
  </si>
  <si>
    <t>Nuwaira</t>
  </si>
  <si>
    <t>AIH0001</t>
  </si>
  <si>
    <t>AIHI</t>
  </si>
  <si>
    <t>Gracelynne</t>
  </si>
  <si>
    <t>Sunshine College</t>
  </si>
  <si>
    <t>AJA0001</t>
  </si>
  <si>
    <t>AJANG</t>
  </si>
  <si>
    <t>Noul</t>
  </si>
  <si>
    <t>Cairnlea Park Primary School</t>
  </si>
  <si>
    <t>AJD0002</t>
  </si>
  <si>
    <t>AJDER</t>
  </si>
  <si>
    <t>Dejan</t>
  </si>
  <si>
    <t>AJD0003</t>
  </si>
  <si>
    <t>Jesssica</t>
  </si>
  <si>
    <t>AJD0001</t>
  </si>
  <si>
    <t>Milorad</t>
  </si>
  <si>
    <t>AKA0001</t>
  </si>
  <si>
    <t>AKAYOLA</t>
  </si>
  <si>
    <t>Mele</t>
  </si>
  <si>
    <t>Melton West Primary School</t>
  </si>
  <si>
    <t>AKS0003</t>
  </si>
  <si>
    <t>AKSOY</t>
  </si>
  <si>
    <t>Beyza</t>
  </si>
  <si>
    <t>AKS0001</t>
  </si>
  <si>
    <t>Eda</t>
  </si>
  <si>
    <t>ALB0001</t>
  </si>
  <si>
    <t>ALBERT</t>
  </si>
  <si>
    <t>Melvin</t>
  </si>
  <si>
    <t>ALI0003</t>
  </si>
  <si>
    <t>ALI</t>
  </si>
  <si>
    <t>Najma</t>
  </si>
  <si>
    <t>ALI0001</t>
  </si>
  <si>
    <t>Nashad</t>
  </si>
  <si>
    <t>ALI0007</t>
  </si>
  <si>
    <t>Raya</t>
  </si>
  <si>
    <t>Toorak Primary School</t>
  </si>
  <si>
    <t>ALI0009</t>
  </si>
  <si>
    <t>ALI ZADAH</t>
  </si>
  <si>
    <t>Reza</t>
  </si>
  <si>
    <t>ALJ0001</t>
  </si>
  <si>
    <t>ALJANABI</t>
  </si>
  <si>
    <t>Athra</t>
  </si>
  <si>
    <t>Roxburgh Homestead Primary School</t>
  </si>
  <si>
    <t>ALJ0002</t>
  </si>
  <si>
    <t>Shahla</t>
  </si>
  <si>
    <t>ALL0001</t>
  </si>
  <si>
    <t>ALLAN</t>
  </si>
  <si>
    <t>Stuart</t>
  </si>
  <si>
    <t>ALL0003</t>
  </si>
  <si>
    <t>ALLINGHAM</t>
  </si>
  <si>
    <t>Nicholas</t>
  </si>
  <si>
    <t>St Theresas school</t>
  </si>
  <si>
    <t>ANI0001</t>
  </si>
  <si>
    <t>ANIN</t>
  </si>
  <si>
    <t>Maezin</t>
  </si>
  <si>
    <t>ANJ0001</t>
  </si>
  <si>
    <t>ANJUM</t>
  </si>
  <si>
    <t>Munawar</t>
  </si>
  <si>
    <t>ANT0001</t>
  </si>
  <si>
    <t>ANTE</t>
  </si>
  <si>
    <t>Alexis</t>
  </si>
  <si>
    <t>ANW0002</t>
  </si>
  <si>
    <t>ANWAR</t>
  </si>
  <si>
    <t>Md Sameer</t>
  </si>
  <si>
    <t>ARC0001</t>
  </si>
  <si>
    <t>ARCHER</t>
  </si>
  <si>
    <t>Acacia</t>
  </si>
  <si>
    <t>Tarneit College</t>
  </si>
  <si>
    <t>ARE0001</t>
  </si>
  <si>
    <t>ARENAS</t>
  </si>
  <si>
    <t>Kurtis</t>
  </si>
  <si>
    <t>ARE0003</t>
  </si>
  <si>
    <t>Talyshar</t>
  </si>
  <si>
    <t>ASH0002</t>
  </si>
  <si>
    <t>ASHISH</t>
  </si>
  <si>
    <t>Ashish</t>
  </si>
  <si>
    <t>Baden Powell P9 College</t>
  </si>
  <si>
    <t>ASR0001</t>
  </si>
  <si>
    <t>ASRES</t>
  </si>
  <si>
    <t>Kenan</t>
  </si>
  <si>
    <t>ATT0002</t>
  </si>
  <si>
    <t>ATTARD</t>
  </si>
  <si>
    <t>Chantel</t>
  </si>
  <si>
    <t>Deer Park Secondary College</t>
  </si>
  <si>
    <t>ATT0003</t>
  </si>
  <si>
    <t>AWA0002</t>
  </si>
  <si>
    <t>AWAL</t>
  </si>
  <si>
    <t>Muhammad</t>
  </si>
  <si>
    <t>AYE0002</t>
  </si>
  <si>
    <t>AYENG</t>
  </si>
  <si>
    <t>Akon</t>
  </si>
  <si>
    <t>Brookside P9 College</t>
  </si>
  <si>
    <t>AYE0001</t>
  </si>
  <si>
    <t>Yai</t>
  </si>
  <si>
    <t>AYI0001</t>
  </si>
  <si>
    <t>AYISSI ANABA</t>
  </si>
  <si>
    <t>AYR0001</t>
  </si>
  <si>
    <t>AYRES</t>
  </si>
  <si>
    <t>Emma</t>
  </si>
  <si>
    <t>AZI0001</t>
  </si>
  <si>
    <t>AZIZ FATAH</t>
  </si>
  <si>
    <t>Ali</t>
  </si>
  <si>
    <t>AZZ0001</t>
  </si>
  <si>
    <t>AZZOPARDI</t>
  </si>
  <si>
    <t>Kieran</t>
  </si>
  <si>
    <t>BAA0005</t>
  </si>
  <si>
    <t>BA AYE</t>
  </si>
  <si>
    <t>Aung</t>
  </si>
  <si>
    <t>BAA0006</t>
  </si>
  <si>
    <t>Kwe</t>
  </si>
  <si>
    <t>BAA0001</t>
  </si>
  <si>
    <t>BAANG</t>
  </si>
  <si>
    <t>Ayuum</t>
  </si>
  <si>
    <t>St Catherine of Siena school</t>
  </si>
  <si>
    <t>BAJ0002</t>
  </si>
  <si>
    <t>BAJADA</t>
  </si>
  <si>
    <t>Rachael</t>
  </si>
  <si>
    <t>Stevensville Primary School</t>
  </si>
  <si>
    <t>BAK0001</t>
  </si>
  <si>
    <t>BAKER</t>
  </si>
  <si>
    <t>Makelieti</t>
  </si>
  <si>
    <t>BAL0006</t>
  </si>
  <si>
    <t>BALA</t>
  </si>
  <si>
    <t>Sathya</t>
  </si>
  <si>
    <t>Glen Orden Primary School</t>
  </si>
  <si>
    <t>BAL0001</t>
  </si>
  <si>
    <t>BALASOPOULOS</t>
  </si>
  <si>
    <t>Cooper</t>
  </si>
  <si>
    <t>BAL0002</t>
  </si>
  <si>
    <t>Tyrese</t>
  </si>
  <si>
    <t>BAN0002</t>
  </si>
  <si>
    <t>BANDA</t>
  </si>
  <si>
    <t>Jai</t>
  </si>
  <si>
    <t>BAN0003</t>
  </si>
  <si>
    <t>BANH</t>
  </si>
  <si>
    <t>Michelle</t>
  </si>
  <si>
    <t>Kealba Secondary College</t>
  </si>
  <si>
    <t>BAN0004</t>
  </si>
  <si>
    <t>BANIAGA</t>
  </si>
  <si>
    <t>Sarah Jessica</t>
  </si>
  <si>
    <t>Kealbe Secondary College</t>
  </si>
  <si>
    <t>BAR0005</t>
  </si>
  <si>
    <t>BARBOUSSAS</t>
  </si>
  <si>
    <t>Ramzy</t>
  </si>
  <si>
    <t>BEC0002</t>
  </si>
  <si>
    <t>BECK</t>
  </si>
  <si>
    <t>Kyyamba</t>
  </si>
  <si>
    <t>BEN0001</t>
  </si>
  <si>
    <t>BENNETT</t>
  </si>
  <si>
    <t>Zaken</t>
  </si>
  <si>
    <t>BHA0003</t>
  </si>
  <si>
    <t>BHANDARI</t>
  </si>
  <si>
    <t>Shreezan</t>
  </si>
  <si>
    <t>BHA0001</t>
  </si>
  <si>
    <t>BHAVSAR</t>
  </si>
  <si>
    <t>Devraj</t>
  </si>
  <si>
    <t>OVERSEAS</t>
  </si>
  <si>
    <t>BIR0002</t>
  </si>
  <si>
    <t>BIRCH</t>
  </si>
  <si>
    <t>Jordan</t>
  </si>
  <si>
    <t>BIR0001</t>
  </si>
  <si>
    <t>Kaliesha</t>
  </si>
  <si>
    <t>BIS0001</t>
  </si>
  <si>
    <t>BISSETT</t>
  </si>
  <si>
    <t>Jarred</t>
  </si>
  <si>
    <t>BLA0004</t>
  </si>
  <si>
    <t>BALCKER</t>
  </si>
  <si>
    <t>Chloe</t>
  </si>
  <si>
    <t>BLA0002</t>
  </si>
  <si>
    <t>BLACKET</t>
  </si>
  <si>
    <t>Travis</t>
  </si>
  <si>
    <t>BOU0002</t>
  </si>
  <si>
    <t>BOUDOLOH</t>
  </si>
  <si>
    <t>Joshua</t>
  </si>
  <si>
    <t>BOU0003</t>
  </si>
  <si>
    <t>BOURNE</t>
  </si>
  <si>
    <t>Kyle</t>
  </si>
  <si>
    <t>Laverton Plains Primary School</t>
  </si>
  <si>
    <t>BRA0001</t>
  </si>
  <si>
    <t>BRASSIL</t>
  </si>
  <si>
    <t>Kayisha</t>
  </si>
  <si>
    <t>Bayside P12 College</t>
  </si>
  <si>
    <t>BRE0001</t>
  </si>
  <si>
    <t>BRETHERTON</t>
  </si>
  <si>
    <t>Jessica</t>
  </si>
  <si>
    <t>BRI0001</t>
  </si>
  <si>
    <t>BRITTON</t>
  </si>
  <si>
    <t>Benjamin</t>
  </si>
  <si>
    <t>BRI0002</t>
  </si>
  <si>
    <t>Sarah</t>
  </si>
  <si>
    <t>BRI0005</t>
  </si>
  <si>
    <t>BRIZZI</t>
  </si>
  <si>
    <t>Brooke</t>
  </si>
  <si>
    <t>Sunshine Harvester Primary School</t>
  </si>
  <si>
    <t>BRI0003</t>
  </si>
  <si>
    <t>Kane</t>
  </si>
  <si>
    <t>Darley Primary School</t>
  </si>
  <si>
    <t>BUL0001</t>
  </si>
  <si>
    <t>BULINSKI</t>
  </si>
  <si>
    <t>Kamil</t>
  </si>
  <si>
    <t>BUR0004</t>
  </si>
  <si>
    <t>BURGESS</t>
  </si>
  <si>
    <t>Olivia</t>
  </si>
  <si>
    <t>BUR0003</t>
  </si>
  <si>
    <t>BURROWS</t>
  </si>
  <si>
    <t>Footscray City College</t>
  </si>
  <si>
    <t>BUR0001</t>
  </si>
  <si>
    <t>CAI0001</t>
  </si>
  <si>
    <t>CAIN</t>
  </si>
  <si>
    <t>Blake</t>
  </si>
  <si>
    <t>CAL0001</t>
  </si>
  <si>
    <t>CALLADINE</t>
  </si>
  <si>
    <t>Alyssa</t>
  </si>
  <si>
    <t>CAL0003</t>
  </si>
  <si>
    <t>CAM0003</t>
  </si>
  <si>
    <t>CAMERON</t>
  </si>
  <si>
    <t>CAM0002</t>
  </si>
  <si>
    <t>Steven</t>
  </si>
  <si>
    <t>CAN0001</t>
  </si>
  <si>
    <t>CANCILLO</t>
  </si>
  <si>
    <t>Avondale Primary School</t>
  </si>
  <si>
    <t>CAR0012</t>
  </si>
  <si>
    <t>CARROLL</t>
  </si>
  <si>
    <t>Dylan</t>
  </si>
  <si>
    <t>CAR0006</t>
  </si>
  <si>
    <t>CARTER</t>
  </si>
  <si>
    <t>Adam</t>
  </si>
  <si>
    <t>Jackson school</t>
  </si>
  <si>
    <t>CAR0005</t>
  </si>
  <si>
    <t>Crystal</t>
  </si>
  <si>
    <t>CAR0011</t>
  </si>
  <si>
    <t>Jayden</t>
  </si>
  <si>
    <t>CAR0009</t>
  </si>
  <si>
    <t>CAR0015</t>
  </si>
  <si>
    <t>Skye</t>
  </si>
  <si>
    <t>Glengala Primary School</t>
  </si>
  <si>
    <t>CAR0008</t>
  </si>
  <si>
    <t>Staci</t>
  </si>
  <si>
    <t>CAR0003</t>
  </si>
  <si>
    <t>CARUANA-SMITH</t>
  </si>
  <si>
    <t>Amy</t>
  </si>
  <si>
    <t>CAR0004</t>
  </si>
  <si>
    <t>Ethan</t>
  </si>
  <si>
    <t>CET0001</t>
  </si>
  <si>
    <t>CETWERSCHUK</t>
  </si>
  <si>
    <t>Phillip</t>
  </si>
  <si>
    <t>CHI0001</t>
  </si>
  <si>
    <t>CHIGURLA</t>
  </si>
  <si>
    <t>Aditya</t>
  </si>
  <si>
    <t>CHO0001</t>
  </si>
  <si>
    <t>CHOPPRA</t>
  </si>
  <si>
    <t>Priya</t>
  </si>
  <si>
    <t>CHO0003</t>
  </si>
  <si>
    <t>CHOWDHURY</t>
  </si>
  <si>
    <t>Adyan</t>
  </si>
  <si>
    <t>CLA0001</t>
  </si>
  <si>
    <t>CLANCY</t>
  </si>
  <si>
    <t>Imran</t>
  </si>
  <si>
    <t>CLA0002</t>
  </si>
  <si>
    <t>CLARK</t>
  </si>
  <si>
    <t>Jahnah Anne</t>
  </si>
  <si>
    <t>CLA0006</t>
  </si>
  <si>
    <t>CLARKE-RULE</t>
  </si>
  <si>
    <t>Luke</t>
  </si>
  <si>
    <t>Kurunjang Primary School</t>
  </si>
  <si>
    <t>CLA0003</t>
  </si>
  <si>
    <t>CLAYTON</t>
  </si>
  <si>
    <t>Rhiannon</t>
  </si>
  <si>
    <t>CLE0001</t>
  </si>
  <si>
    <t>CLELAND MEYER</t>
  </si>
  <si>
    <t>COA0001</t>
  </si>
  <si>
    <t>COAD</t>
  </si>
  <si>
    <t>Coutney</t>
  </si>
  <si>
    <t>Westgrove Primary School</t>
  </si>
  <si>
    <t>COB0003</t>
  </si>
  <si>
    <t>COBURN</t>
  </si>
  <si>
    <t>Craig</t>
  </si>
  <si>
    <t>COB0001</t>
  </si>
  <si>
    <t>Natalie</t>
  </si>
  <si>
    <t>COB0002</t>
  </si>
  <si>
    <t xml:space="preserve">Stephen </t>
  </si>
  <si>
    <t>COL0001</t>
  </si>
  <si>
    <t>COLYER</t>
  </si>
  <si>
    <t>Cassie</t>
  </si>
  <si>
    <t>Gilmore College for Girls</t>
  </si>
  <si>
    <t>CON0002</t>
  </si>
  <si>
    <t>CONADIS-BOUDOLOH</t>
  </si>
  <si>
    <t>CON0001</t>
  </si>
  <si>
    <t>COP0001</t>
  </si>
  <si>
    <t>COPE</t>
  </si>
  <si>
    <t>Trae</t>
  </si>
  <si>
    <t>East Bentleigh Primary School</t>
  </si>
  <si>
    <t>COR0002</t>
  </si>
  <si>
    <t>CORTES</t>
  </si>
  <si>
    <t>Woodville Primary School</t>
  </si>
  <si>
    <t>CUL0002</t>
  </si>
  <si>
    <t>CULHANE-SAAMU</t>
  </si>
  <si>
    <t>Jesse</t>
  </si>
  <si>
    <t>CUL0001</t>
  </si>
  <si>
    <t>Malea</t>
  </si>
  <si>
    <t>CUL0003</t>
  </si>
  <si>
    <t>CULLEN</t>
  </si>
  <si>
    <t>Tyler</t>
  </si>
  <si>
    <t>Bourchier Street Primary School</t>
  </si>
  <si>
    <t>CUR0001</t>
  </si>
  <si>
    <t>CURRAN</t>
  </si>
  <si>
    <t>Sid</t>
  </si>
  <si>
    <t>NSW</t>
  </si>
  <si>
    <t>CZO0001</t>
  </si>
  <si>
    <t>CZOPOWSKI</t>
  </si>
  <si>
    <t>DAL0004</t>
  </si>
  <si>
    <t>DALE</t>
  </si>
  <si>
    <t>Springvale Rise Primary School</t>
  </si>
  <si>
    <t>DAL0001</t>
  </si>
  <si>
    <t>DALFONSO</t>
  </si>
  <si>
    <t>DAL0003</t>
  </si>
  <si>
    <t>Jared</t>
  </si>
  <si>
    <t>DAN0001</t>
  </si>
  <si>
    <t>DANG</t>
  </si>
  <si>
    <t>Krystal</t>
  </si>
  <si>
    <t>Kings Park Primary School</t>
  </si>
  <si>
    <t>DAN0002</t>
  </si>
  <si>
    <t>DAV0001</t>
  </si>
  <si>
    <t>DAVIE</t>
  </si>
  <si>
    <t>Nerys</t>
  </si>
  <si>
    <t>Marian College</t>
  </si>
  <si>
    <t>DAV0002</t>
  </si>
  <si>
    <t>DAV0004</t>
  </si>
  <si>
    <t>DAVIS</t>
  </si>
  <si>
    <t>Kasey</t>
  </si>
  <si>
    <t>DEB0001</t>
  </si>
  <si>
    <t>DEBRINCAT</t>
  </si>
  <si>
    <t>Monique</t>
  </si>
  <si>
    <t>DEL0004</t>
  </si>
  <si>
    <t>DELA CRUZ</t>
  </si>
  <si>
    <t>Carrabballac College</t>
  </si>
  <si>
    <t>DEL0002</t>
  </si>
  <si>
    <t>DEL0005</t>
  </si>
  <si>
    <t>DIN0002</t>
  </si>
  <si>
    <t>DING</t>
  </si>
  <si>
    <t>Mai</t>
  </si>
  <si>
    <t>North Melbourne Primary School</t>
  </si>
  <si>
    <t>DIN0001</t>
  </si>
  <si>
    <t>Zheng Yang</t>
  </si>
  <si>
    <t>DIX0001</t>
  </si>
  <si>
    <t>DIXON</t>
  </si>
  <si>
    <t>Alfred</t>
  </si>
  <si>
    <t>DIX0005</t>
  </si>
  <si>
    <t>Mia</t>
  </si>
  <si>
    <t>DOG0003</t>
  </si>
  <si>
    <t>DOGGETT</t>
  </si>
  <si>
    <t>Brianna</t>
  </si>
  <si>
    <t>DOG0001</t>
  </si>
  <si>
    <t>Courtney</t>
  </si>
  <si>
    <t>DOH0001</t>
  </si>
  <si>
    <t>DOHERTY</t>
  </si>
  <si>
    <t>Jarrod</t>
  </si>
  <si>
    <t>DON0001</t>
  </si>
  <si>
    <t>DONATO</t>
  </si>
  <si>
    <t>Paloma</t>
  </si>
  <si>
    <t>DON0002</t>
  </si>
  <si>
    <t>DONOGHUE</t>
  </si>
  <si>
    <t>Rochaell</t>
  </si>
  <si>
    <t>DOS0001</t>
  </si>
  <si>
    <t>DOSLOV</t>
  </si>
  <si>
    <t>Georgia</t>
  </si>
  <si>
    <t>DOU0001</t>
  </si>
  <si>
    <t>DOUGLAS</t>
  </si>
  <si>
    <t>Meghan</t>
  </si>
  <si>
    <t>Trafalgar Primary School</t>
  </si>
  <si>
    <t>DRA0001</t>
  </si>
  <si>
    <t>DRAGANJAC</t>
  </si>
  <si>
    <t>Caroline Chisholm Catholic College</t>
  </si>
  <si>
    <t>DUF0001</t>
  </si>
  <si>
    <t>DUFTON</t>
  </si>
  <si>
    <t>Jueiz</t>
  </si>
  <si>
    <t>QLD</t>
  </si>
  <si>
    <t>DUG0005</t>
  </si>
  <si>
    <t>DUGGAN</t>
  </si>
  <si>
    <t>seth</t>
  </si>
  <si>
    <t>DUG0001</t>
  </si>
  <si>
    <t>Zayne</t>
  </si>
  <si>
    <t>DUR0004</t>
  </si>
  <si>
    <t>DURBIN</t>
  </si>
  <si>
    <t>Belgrave South Primary School</t>
  </si>
  <si>
    <t>DUR0003</t>
  </si>
  <si>
    <t>Mitchell</t>
  </si>
  <si>
    <t>DUR0002</t>
  </si>
  <si>
    <t>DURHAM</t>
  </si>
  <si>
    <t>DUR0001</t>
  </si>
  <si>
    <t>Nikki</t>
  </si>
  <si>
    <t>DUS0001</t>
  </si>
  <si>
    <t>DUSENGIMANA</t>
  </si>
  <si>
    <t>Erneste</t>
  </si>
  <si>
    <t>OLD</t>
  </si>
  <si>
    <t>DYM0001</t>
  </si>
  <si>
    <t>DYMOTT</t>
  </si>
  <si>
    <t>Christopher</t>
  </si>
  <si>
    <t>EHM0001</t>
  </si>
  <si>
    <t>EH MOO THAW</t>
  </si>
  <si>
    <t>Eh</t>
  </si>
  <si>
    <t>ELE0004</t>
  </si>
  <si>
    <t>ELESS</t>
  </si>
  <si>
    <t>Abdulrahman</t>
  </si>
  <si>
    <t>Fawkner Primary School</t>
  </si>
  <si>
    <t>ELE0001</t>
  </si>
  <si>
    <t>Kaled</t>
  </si>
  <si>
    <t>ELL0002</t>
  </si>
  <si>
    <t>ELLIOT</t>
  </si>
  <si>
    <t>Rachel</t>
  </si>
  <si>
    <t>ELT0001</t>
  </si>
  <si>
    <t>ELTAYEB</t>
  </si>
  <si>
    <t>Ahmad</t>
  </si>
  <si>
    <t>ELT0002</t>
  </si>
  <si>
    <t>Siraj</t>
  </si>
  <si>
    <t>FAA0004</t>
  </si>
  <si>
    <t>FAATUUALA</t>
  </si>
  <si>
    <t>Allannah</t>
  </si>
  <si>
    <t>FAA0001</t>
  </si>
  <si>
    <t>FAA0003</t>
  </si>
  <si>
    <t>Emi</t>
  </si>
  <si>
    <t>St Albans Meadows Primary School</t>
  </si>
  <si>
    <t>FAA0005</t>
  </si>
  <si>
    <t>Fola</t>
  </si>
  <si>
    <t>FAI0001</t>
  </si>
  <si>
    <t>FAINGAANUKU</t>
  </si>
  <si>
    <t>Alisi</t>
  </si>
  <si>
    <t>FAL0001</t>
  </si>
  <si>
    <t>FALZON</t>
  </si>
  <si>
    <t>FER0002</t>
  </si>
  <si>
    <t>FERRARA</t>
  </si>
  <si>
    <t>FER0001</t>
  </si>
  <si>
    <t>Lynda</t>
  </si>
  <si>
    <t>FIR0003</t>
  </si>
  <si>
    <t>FIRTH</t>
  </si>
  <si>
    <t>Jenny</t>
  </si>
  <si>
    <t>FIR0004</t>
  </si>
  <si>
    <t>FIR0002</t>
  </si>
  <si>
    <t>Samantha</t>
  </si>
  <si>
    <t>FIR0001</t>
  </si>
  <si>
    <t>FON0001</t>
  </si>
  <si>
    <t>FONUA</t>
  </si>
  <si>
    <t>Amelia</t>
  </si>
  <si>
    <t>Derrimut Primary School</t>
  </si>
  <si>
    <t>FON0003</t>
  </si>
  <si>
    <t>Nathan</t>
  </si>
  <si>
    <t>FOR0001</t>
  </si>
  <si>
    <t>FORMOSA</t>
  </si>
  <si>
    <t>Hayden</t>
  </si>
  <si>
    <t>FOR0002</t>
  </si>
  <si>
    <t>Jade</t>
  </si>
  <si>
    <t>FRA0003</t>
  </si>
  <si>
    <t>FRANK</t>
  </si>
  <si>
    <t>FRA0002</t>
  </si>
  <si>
    <t>Lina</t>
  </si>
  <si>
    <t>FRE0001</t>
  </si>
  <si>
    <t>FREEMAN</t>
  </si>
  <si>
    <t>Tyson</t>
  </si>
  <si>
    <t>Melton Primary School</t>
  </si>
  <si>
    <t>FUL0001</t>
  </si>
  <si>
    <t>FULLER</t>
  </si>
  <si>
    <t>Alison</t>
  </si>
  <si>
    <t>FUL0002</t>
  </si>
  <si>
    <t>Natalia</t>
  </si>
  <si>
    <t>Melton Secondary College</t>
  </si>
  <si>
    <t>GAM0001</t>
  </si>
  <si>
    <t>GAMBERA</t>
  </si>
  <si>
    <t>Danny Junior</t>
  </si>
  <si>
    <t>GAM0002</t>
  </si>
  <si>
    <t>GAR0001</t>
  </si>
  <si>
    <t>GARRAN</t>
  </si>
  <si>
    <t>Exman Bility</t>
  </si>
  <si>
    <t>GAR0006</t>
  </si>
  <si>
    <t>GARZA</t>
  </si>
  <si>
    <t>Hermilla</t>
  </si>
  <si>
    <t>GAU0001</t>
  </si>
  <si>
    <t>GAUCI</t>
  </si>
  <si>
    <t>Ashleigh</t>
  </si>
  <si>
    <t>GBE0001</t>
  </si>
  <si>
    <t>GBELEYEE</t>
  </si>
  <si>
    <t>Marline</t>
  </si>
  <si>
    <t>GEM0001</t>
  </si>
  <si>
    <t>GAMANEL</t>
  </si>
  <si>
    <t>GRAHAM</t>
  </si>
  <si>
    <t>Harlee</t>
  </si>
  <si>
    <t>Hume Valley school</t>
  </si>
  <si>
    <t>GRE0001</t>
  </si>
  <si>
    <t>GRECH</t>
  </si>
  <si>
    <t>GRE0009</t>
  </si>
  <si>
    <t>GREEN</t>
  </si>
  <si>
    <t>Noah</t>
  </si>
  <si>
    <t>GRE0008</t>
  </si>
  <si>
    <t>Taylor</t>
  </si>
  <si>
    <t>GRE0005</t>
  </si>
  <si>
    <t>Zachary</t>
  </si>
  <si>
    <t>GRE0003</t>
  </si>
  <si>
    <t>GREZLOV</t>
  </si>
  <si>
    <t>Darko</t>
  </si>
  <si>
    <t>GR10051</t>
  </si>
  <si>
    <t>GRIMA</t>
  </si>
  <si>
    <t>Damon</t>
  </si>
  <si>
    <t>GRI0052</t>
  </si>
  <si>
    <t>GRI0050</t>
  </si>
  <si>
    <t>Mathew</t>
  </si>
  <si>
    <t>GRU0002</t>
  </si>
  <si>
    <t>GRUESCU</t>
  </si>
  <si>
    <t>David</t>
  </si>
  <si>
    <t>GRU0001</t>
  </si>
  <si>
    <t>Emilia</t>
  </si>
  <si>
    <t>GRU0003</t>
  </si>
  <si>
    <t>Rebecca</t>
  </si>
  <si>
    <t>GUN0001</t>
  </si>
  <si>
    <t>GUNCELER</t>
  </si>
  <si>
    <t>Murrumbeena Primary School</t>
  </si>
  <si>
    <t>HAE0002</t>
  </si>
  <si>
    <t>HAENGA</t>
  </si>
  <si>
    <t>Shanyah</t>
  </si>
  <si>
    <t>Overseas</t>
  </si>
  <si>
    <t>HAE0003</t>
  </si>
  <si>
    <t>Tanara</t>
  </si>
  <si>
    <t>HAE0001</t>
  </si>
  <si>
    <t>Tatiana</t>
  </si>
  <si>
    <t>HAG0003</t>
  </si>
  <si>
    <t>HAGLUND</t>
  </si>
  <si>
    <t>Cheyenne</t>
  </si>
  <si>
    <t>HAG0001</t>
  </si>
  <si>
    <t>Tabitha</t>
  </si>
  <si>
    <t>HAK0001</t>
  </si>
  <si>
    <t>HAKUZIMANA</t>
  </si>
  <si>
    <t>Tiogen</t>
  </si>
  <si>
    <t>HAL0003</t>
  </si>
  <si>
    <t>HALASEH</t>
  </si>
  <si>
    <t>Tarick</t>
  </si>
  <si>
    <t>Mackellar Primary School</t>
  </si>
  <si>
    <t>HAL0001</t>
  </si>
  <si>
    <t>HALL</t>
  </si>
  <si>
    <t>Melissa</t>
  </si>
  <si>
    <t>HAL0002</t>
  </si>
  <si>
    <t>Miranda</t>
  </si>
  <si>
    <t>HAM0003</t>
  </si>
  <si>
    <t>HAMILTON</t>
  </si>
  <si>
    <t>Joii</t>
  </si>
  <si>
    <t>SA</t>
  </si>
  <si>
    <t>HAM0001</t>
  </si>
  <si>
    <t>Hillside Primary School</t>
  </si>
  <si>
    <t>HAP0001</t>
  </si>
  <si>
    <t>HAPIPAI</t>
  </si>
  <si>
    <t>Willyn</t>
  </si>
  <si>
    <t>HAR0003</t>
  </si>
  <si>
    <t>HARABATI</t>
  </si>
  <si>
    <t>Gazel</t>
  </si>
  <si>
    <t>HAR0001</t>
  </si>
  <si>
    <t>HARRIS</t>
  </si>
  <si>
    <t>Redan Primary School</t>
  </si>
  <si>
    <t>HAR0007</t>
  </si>
  <si>
    <t>HARRISON</t>
  </si>
  <si>
    <t>Tyreece</t>
  </si>
  <si>
    <t>St Josephs school</t>
  </si>
  <si>
    <t>HAS0002</t>
  </si>
  <si>
    <t>HASSAN</t>
  </si>
  <si>
    <t>Kazi</t>
  </si>
  <si>
    <t>HAS0003</t>
  </si>
  <si>
    <t>HAS0001</t>
  </si>
  <si>
    <t>HASTINGS</t>
  </si>
  <si>
    <t>HAT0001</t>
  </si>
  <si>
    <t>HATTON</t>
  </si>
  <si>
    <t>HAT0003</t>
  </si>
  <si>
    <t>Nateeyah</t>
  </si>
  <si>
    <t>Deer Park North Primary School</t>
  </si>
  <si>
    <t>HEA0001</t>
  </si>
  <si>
    <t>HEARN</t>
  </si>
  <si>
    <t>HEE0001</t>
  </si>
  <si>
    <t>HEEPS</t>
  </si>
  <si>
    <t>Jesica</t>
  </si>
  <si>
    <t>HEE0002</t>
  </si>
  <si>
    <t>Selina</t>
  </si>
  <si>
    <t>HO-0005</t>
  </si>
  <si>
    <t>HO</t>
  </si>
  <si>
    <t>Jason</t>
  </si>
  <si>
    <t>Alamanda K9  College</t>
  </si>
  <si>
    <t>HO-0003</t>
  </si>
  <si>
    <t>HO-0002</t>
  </si>
  <si>
    <t>Sandy</t>
  </si>
  <si>
    <t>HOR0001</t>
  </si>
  <si>
    <t>HORAK</t>
  </si>
  <si>
    <t>HSA0001</t>
  </si>
  <si>
    <t>HAS DOH HTOO</t>
  </si>
  <si>
    <t>Has Doh Htoo</t>
  </si>
  <si>
    <t>HUD0004</t>
  </si>
  <si>
    <t>HUDSON</t>
  </si>
  <si>
    <t>Ava</t>
  </si>
  <si>
    <t>HUD0003</t>
  </si>
  <si>
    <t>HUD0001</t>
  </si>
  <si>
    <t>Liam</t>
  </si>
  <si>
    <t>Victoria University secondary College</t>
  </si>
  <si>
    <t>HUN0005</t>
  </si>
  <si>
    <t>HUNAPO</t>
  </si>
  <si>
    <t>Abriana</t>
  </si>
  <si>
    <t>HUN0004</t>
  </si>
  <si>
    <t>Elijah</t>
  </si>
  <si>
    <t>HUN0003</t>
  </si>
  <si>
    <t>HUN0001</t>
  </si>
  <si>
    <t>HUR0001</t>
  </si>
  <si>
    <t>HURST</t>
  </si>
  <si>
    <t>CBC St Kilda</t>
  </si>
  <si>
    <t>HUS0001</t>
  </si>
  <si>
    <t>HUSEJNOVIC</t>
  </si>
  <si>
    <t>Adis</t>
  </si>
  <si>
    <t>HUS0002</t>
  </si>
  <si>
    <t>Melisa</t>
  </si>
  <si>
    <t>HUY0001</t>
  </si>
  <si>
    <t>HUYNH</t>
  </si>
  <si>
    <t>Caroline Springs College</t>
  </si>
  <si>
    <t>HUY0003</t>
  </si>
  <si>
    <t>kenny</t>
  </si>
  <si>
    <t>St Monicas school</t>
  </si>
  <si>
    <t>HUY0002</t>
  </si>
  <si>
    <t>Nhung</t>
  </si>
  <si>
    <t>IBR0001</t>
  </si>
  <si>
    <t>IBRAHIM</t>
  </si>
  <si>
    <t>Ahmed</t>
  </si>
  <si>
    <t>IBR0002</t>
  </si>
  <si>
    <t>Halima</t>
  </si>
  <si>
    <t>Sirius College</t>
  </si>
  <si>
    <t>IED0002</t>
  </si>
  <si>
    <t>IEDOM</t>
  </si>
  <si>
    <t>Ayaa</t>
  </si>
  <si>
    <t>IGO0003</t>
  </si>
  <si>
    <t>IGO-KATAL</t>
  </si>
  <si>
    <t>IGO0001</t>
  </si>
  <si>
    <t>Marylucy</t>
  </si>
  <si>
    <t>IOA0003</t>
  </si>
  <si>
    <t>IOANNOU</t>
  </si>
  <si>
    <t>Arianna</t>
  </si>
  <si>
    <t>Maribyrnong Secondary College</t>
  </si>
  <si>
    <t>IOA0002</t>
  </si>
  <si>
    <t>Nathaniel</t>
  </si>
  <si>
    <t>ISH0001</t>
  </si>
  <si>
    <t>ISHNOOR</t>
  </si>
  <si>
    <t>Ishnoor</t>
  </si>
  <si>
    <t>ISM0003</t>
  </si>
  <si>
    <t>ISMAEL</t>
  </si>
  <si>
    <t>Yuksel</t>
  </si>
  <si>
    <t>ISM0001</t>
  </si>
  <si>
    <t>Zeynep</t>
  </si>
  <si>
    <t>JAK0003</t>
  </si>
  <si>
    <t>JAKUPI</t>
  </si>
  <si>
    <t>Arben</t>
  </si>
  <si>
    <t>JAK0001</t>
  </si>
  <si>
    <t>Arif</t>
  </si>
  <si>
    <t>JAR0001</t>
  </si>
  <si>
    <t>JARRETT</t>
  </si>
  <si>
    <t>Tori Marie</t>
  </si>
  <si>
    <t>JOE0001</t>
  </si>
  <si>
    <t>JOEL</t>
  </si>
  <si>
    <t>Cynthia</t>
  </si>
  <si>
    <t>Duane</t>
  </si>
  <si>
    <t>JOH0002</t>
  </si>
  <si>
    <t>JOHN</t>
  </si>
  <si>
    <t>Ladd</t>
  </si>
  <si>
    <t>JOH0001</t>
  </si>
  <si>
    <t>JOHNSON</t>
  </si>
  <si>
    <t>Dion</t>
  </si>
  <si>
    <t>JOS0001</t>
  </si>
  <si>
    <t>JOSEPH</t>
  </si>
  <si>
    <t>Gonlon Tailey</t>
  </si>
  <si>
    <t>JUR0001</t>
  </si>
  <si>
    <t>JURY</t>
  </si>
  <si>
    <t>Jordyn</t>
  </si>
  <si>
    <t>Laverton College</t>
  </si>
  <si>
    <t>KAI0002</t>
  </si>
  <si>
    <t>KAIN</t>
  </si>
  <si>
    <t>Izaac</t>
  </si>
  <si>
    <t>KAI0003</t>
  </si>
  <si>
    <t>Jakob</t>
  </si>
  <si>
    <t>KAK0001</t>
  </si>
  <si>
    <t>KAKUCA</t>
  </si>
  <si>
    <t>Bojana</t>
  </si>
  <si>
    <t>Melton South Primary School</t>
  </si>
  <si>
    <t>KAL0001</t>
  </si>
  <si>
    <t>KALI</t>
  </si>
  <si>
    <t>Apiness</t>
  </si>
  <si>
    <t>KAL0003</t>
  </si>
  <si>
    <t>KALIA</t>
  </si>
  <si>
    <t>Parth</t>
  </si>
  <si>
    <t>KAN0003</t>
  </si>
  <si>
    <t>KANONGATAA</t>
  </si>
  <si>
    <t>Elsie</t>
  </si>
  <si>
    <t>KAN0004</t>
  </si>
  <si>
    <t>KAN0007</t>
  </si>
  <si>
    <t>Latanoa</t>
  </si>
  <si>
    <t>KAN0005</t>
  </si>
  <si>
    <t>Malaea</t>
  </si>
  <si>
    <t>KAN0008</t>
  </si>
  <si>
    <t>KANSAL</t>
  </si>
  <si>
    <t>Trishika</t>
  </si>
  <si>
    <t>KARA</t>
  </si>
  <si>
    <t>Duwayne</t>
  </si>
  <si>
    <t>University Park Primary School</t>
  </si>
  <si>
    <t>KAR0001</t>
  </si>
  <si>
    <t>Lanieth</t>
  </si>
  <si>
    <t>KAR0004</t>
  </si>
  <si>
    <t>Ushane</t>
  </si>
  <si>
    <t>KAR0007</t>
  </si>
  <si>
    <t>KARAM WAYSSI</t>
  </si>
  <si>
    <t>Rahil</t>
  </si>
  <si>
    <t>Roxburgh Rise Primary School</t>
  </si>
  <si>
    <t>KAU0002</t>
  </si>
  <si>
    <t>KAUR</t>
  </si>
  <si>
    <t>Jaskiren</t>
  </si>
  <si>
    <t>KAU0009</t>
  </si>
  <si>
    <t>Puneet</t>
  </si>
  <si>
    <t>KAU0003</t>
  </si>
  <si>
    <t>Taranpreet</t>
  </si>
  <si>
    <t>KBR0001</t>
  </si>
  <si>
    <t>K'BRU</t>
  </si>
  <si>
    <t>Say</t>
  </si>
  <si>
    <t>KAN0006</t>
  </si>
  <si>
    <t>KENNEDY</t>
  </si>
  <si>
    <t>KEN0005</t>
  </si>
  <si>
    <t>Kelly Ann</t>
  </si>
  <si>
    <t>KEN0002</t>
  </si>
  <si>
    <t>KEN0008</t>
  </si>
  <si>
    <t>KENNETH</t>
  </si>
  <si>
    <t>Meti</t>
  </si>
  <si>
    <t>Harrisfield Primary School</t>
  </si>
  <si>
    <t>KHA0007</t>
  </si>
  <si>
    <t>KHALIF</t>
  </si>
  <si>
    <t>Abshir</t>
  </si>
  <si>
    <t>KHA0003</t>
  </si>
  <si>
    <t>KHAN</t>
  </si>
  <si>
    <t>Shadman</t>
  </si>
  <si>
    <t>KHO0012</t>
  </si>
  <si>
    <t>KHODADADI</t>
  </si>
  <si>
    <t>Sana</t>
  </si>
  <si>
    <t>Dandenong West Primary School</t>
  </si>
  <si>
    <t>KHO0006</t>
  </si>
  <si>
    <t>KHONDKAR</t>
  </si>
  <si>
    <t>Sara</t>
  </si>
  <si>
    <t>KHO0007</t>
  </si>
  <si>
    <t>KHONDKER</t>
  </si>
  <si>
    <t>Riyad</t>
  </si>
  <si>
    <t>KHO0001</t>
  </si>
  <si>
    <t>KHONG</t>
  </si>
  <si>
    <t>Andy</t>
  </si>
  <si>
    <t>KHO0003</t>
  </si>
  <si>
    <t>Linh</t>
  </si>
  <si>
    <t>KIA0001</t>
  </si>
  <si>
    <t>KIATPAIBOON</t>
  </si>
  <si>
    <t>Nuntisa</t>
  </si>
  <si>
    <t>KIN0004</t>
  </si>
  <si>
    <t>KINDRED</t>
  </si>
  <si>
    <t>KON0001</t>
  </si>
  <si>
    <t>KONNEH</t>
  </si>
  <si>
    <t>Hawa</t>
  </si>
  <si>
    <t>KOR0003</t>
  </si>
  <si>
    <t>KORTLANG</t>
  </si>
  <si>
    <t>Imogen</t>
  </si>
  <si>
    <t>KOR0001</t>
  </si>
  <si>
    <t>Orlando</t>
  </si>
  <si>
    <t>KOZ0001</t>
  </si>
  <si>
    <t>KOZIRIS</t>
  </si>
  <si>
    <t>KUA0001</t>
  </si>
  <si>
    <t>KUAN</t>
  </si>
  <si>
    <t>Wada</t>
  </si>
  <si>
    <t>KUM0002</t>
  </si>
  <si>
    <t>KUMAR</t>
  </si>
  <si>
    <t>Kaviya</t>
  </si>
  <si>
    <t>KUP0004</t>
  </si>
  <si>
    <t>KUPENGA</t>
  </si>
  <si>
    <t>Carlton</t>
  </si>
  <si>
    <t>KUP0006</t>
  </si>
  <si>
    <t>KUP0002</t>
  </si>
  <si>
    <t>Torere</t>
  </si>
  <si>
    <t>LAC0001</t>
  </si>
  <si>
    <t>LACEY</t>
  </si>
  <si>
    <t>Jamie</t>
  </si>
  <si>
    <t>LAM0001</t>
  </si>
  <si>
    <t>LAM</t>
  </si>
  <si>
    <t>Annie</t>
  </si>
  <si>
    <t>LAM0003</t>
  </si>
  <si>
    <t>Dat</t>
  </si>
  <si>
    <t>LAM0002</t>
  </si>
  <si>
    <t>Sang</t>
  </si>
  <si>
    <t>LAN0001</t>
  </si>
  <si>
    <t>LANGANKE</t>
  </si>
  <si>
    <t>Chantelle</t>
  </si>
  <si>
    <t>LAU0001</t>
  </si>
  <si>
    <t>Laureta</t>
  </si>
  <si>
    <t>LE-0003</t>
  </si>
  <si>
    <t>LE</t>
  </si>
  <si>
    <t>LE-0005</t>
  </si>
  <si>
    <t>LE-0002</t>
  </si>
  <si>
    <t>Minh</t>
  </si>
  <si>
    <t>LE-0007</t>
  </si>
  <si>
    <t>Nghiem</t>
  </si>
  <si>
    <t>Western English Language school</t>
  </si>
  <si>
    <t>LE-0004</t>
  </si>
  <si>
    <t>The Minh</t>
  </si>
  <si>
    <t>WA</t>
  </si>
  <si>
    <t>LE-0012</t>
  </si>
  <si>
    <t>Van</t>
  </si>
  <si>
    <t>LE-0011</t>
  </si>
  <si>
    <t>Viniz</t>
  </si>
  <si>
    <t>LEA0003</t>
  </si>
  <si>
    <t>LEAAETOA</t>
  </si>
  <si>
    <t>Fane</t>
  </si>
  <si>
    <t>LEA0004</t>
  </si>
  <si>
    <t>Henrietta</t>
  </si>
  <si>
    <t>LEA0001</t>
  </si>
  <si>
    <t>LED0001</t>
  </si>
  <si>
    <t>LEDET</t>
  </si>
  <si>
    <t>Ledet</t>
  </si>
  <si>
    <t>LEE0002</t>
  </si>
  <si>
    <t>LEE</t>
  </si>
  <si>
    <t>Willis</t>
  </si>
  <si>
    <t>LEE0001</t>
  </si>
  <si>
    <t>LEETHAM</t>
  </si>
  <si>
    <t>LEO0001</t>
  </si>
  <si>
    <t>LEO</t>
  </si>
  <si>
    <t>Varage</t>
  </si>
  <si>
    <t>LEV0005</t>
  </si>
  <si>
    <t>LEVAR</t>
  </si>
  <si>
    <t>LEV0002</t>
  </si>
  <si>
    <t>LEVER</t>
  </si>
  <si>
    <t>Chelsea</t>
  </si>
  <si>
    <t>LEV0004</t>
  </si>
  <si>
    <t>Jake</t>
  </si>
  <si>
    <t>LEV0001</t>
  </si>
  <si>
    <t>Shakira</t>
  </si>
  <si>
    <t>LEW0003</t>
  </si>
  <si>
    <t>LEWIS</t>
  </si>
  <si>
    <t>Evelyn</t>
  </si>
  <si>
    <t>LEW0001</t>
  </si>
  <si>
    <t>LEW0002</t>
  </si>
  <si>
    <t>leroy</t>
  </si>
  <si>
    <t>LEW0004</t>
  </si>
  <si>
    <t>Sophie</t>
  </si>
  <si>
    <t>LI-0001</t>
  </si>
  <si>
    <t>LI</t>
  </si>
  <si>
    <t>Zixian</t>
  </si>
  <si>
    <t>LID0001</t>
  </si>
  <si>
    <t>LIDDY</t>
  </si>
  <si>
    <t>Cindy</t>
  </si>
  <si>
    <t>LID0004</t>
  </si>
  <si>
    <t>Hayley</t>
  </si>
  <si>
    <t>LID0003</t>
  </si>
  <si>
    <t>Jacinta</t>
  </si>
  <si>
    <t>LIN0012</t>
  </si>
  <si>
    <t>LIN</t>
  </si>
  <si>
    <t>Tin Aug</t>
  </si>
  <si>
    <t>LIN0008</t>
  </si>
  <si>
    <t>LINDSAY</t>
  </si>
  <si>
    <t>Matthew</t>
  </si>
  <si>
    <t>LIN0007</t>
  </si>
  <si>
    <t>LOD0003</t>
  </si>
  <si>
    <t>LODHI</t>
  </si>
  <si>
    <t>Sherjeel</t>
  </si>
  <si>
    <t>LOG0001</t>
  </si>
  <si>
    <t>LOGAN</t>
  </si>
  <si>
    <t>Ginnyta</t>
  </si>
  <si>
    <t>LOG0003</t>
  </si>
  <si>
    <t>Rywinne</t>
  </si>
  <si>
    <t>LU-0003</t>
  </si>
  <si>
    <t>LU</t>
  </si>
  <si>
    <t>Christoper</t>
  </si>
  <si>
    <t>Collingwood College</t>
  </si>
  <si>
    <t>LU-0002</t>
  </si>
  <si>
    <t>LUK0001</t>
  </si>
  <si>
    <t>LUKE</t>
  </si>
  <si>
    <t>Shaian</t>
  </si>
  <si>
    <t>LUM0001</t>
  </si>
  <si>
    <t>LUMM</t>
  </si>
  <si>
    <t>Braydon</t>
  </si>
  <si>
    <t>Kananook Primary School</t>
  </si>
  <si>
    <t>LUM0002</t>
  </si>
  <si>
    <t>Mana</t>
  </si>
  <si>
    <t>LUU0003</t>
  </si>
  <si>
    <t>LUU</t>
  </si>
  <si>
    <t>Ella</t>
  </si>
  <si>
    <t>LUU0001</t>
  </si>
  <si>
    <t>Nikolas</t>
  </si>
  <si>
    <t>LY-0001</t>
  </si>
  <si>
    <t>LY</t>
  </si>
  <si>
    <t>LY-0002</t>
  </si>
  <si>
    <t>MAC0006</t>
  </si>
  <si>
    <t>MACLEOD</t>
  </si>
  <si>
    <t>MAC0011</t>
  </si>
  <si>
    <t>MACATANGAY</t>
  </si>
  <si>
    <t>Gerald</t>
  </si>
  <si>
    <t>St Martin de Porres school</t>
  </si>
  <si>
    <t>MAC0008</t>
  </si>
  <si>
    <t>Gia Lauren</t>
  </si>
  <si>
    <t>MAC0001</t>
  </si>
  <si>
    <t>MACH</t>
  </si>
  <si>
    <t>Amanda</t>
  </si>
  <si>
    <t>MAC0005</t>
  </si>
  <si>
    <t>Becky</t>
  </si>
  <si>
    <t>MAC0002</t>
  </si>
  <si>
    <t>MAC0003</t>
  </si>
  <si>
    <t>MACKENZIE</t>
  </si>
  <si>
    <t>St Albans Heights Primary School</t>
  </si>
  <si>
    <t>MAC0004</t>
  </si>
  <si>
    <t>Paige</t>
  </si>
  <si>
    <t>MAG0001</t>
  </si>
  <si>
    <t>MAGUIRE</t>
  </si>
  <si>
    <t>MAG0004</t>
  </si>
  <si>
    <t>Leah</t>
  </si>
  <si>
    <t>MAG0003</t>
  </si>
  <si>
    <t>Teagan</t>
  </si>
  <si>
    <t>MAG0002</t>
  </si>
  <si>
    <t>Troy</t>
  </si>
  <si>
    <t>MAH0003</t>
  </si>
  <si>
    <t>MAHALANABIS</t>
  </si>
  <si>
    <t>Akash</t>
  </si>
  <si>
    <t>MAH0002</t>
  </si>
  <si>
    <t>Anamita</t>
  </si>
  <si>
    <t>MAI0008</t>
  </si>
  <si>
    <t>MAIAP</t>
  </si>
  <si>
    <t>Grace</t>
  </si>
  <si>
    <t>MAI0009</t>
  </si>
  <si>
    <t>Hendrick</t>
  </si>
  <si>
    <t>MAI0006</t>
  </si>
  <si>
    <t>MAL0003</t>
  </si>
  <si>
    <t>MALOLO</t>
  </si>
  <si>
    <t>Luisa</t>
  </si>
  <si>
    <t>Deer Park West Primary School</t>
  </si>
  <si>
    <t>MAL0002</t>
  </si>
  <si>
    <t>MAL0001</t>
  </si>
  <si>
    <t>Owen</t>
  </si>
  <si>
    <t>MAL0004</t>
  </si>
  <si>
    <t>Samiuela</t>
  </si>
  <si>
    <t>MAN0001</t>
  </si>
  <si>
    <t>MANANDHAR</t>
  </si>
  <si>
    <t>Abhigya</t>
  </si>
  <si>
    <t>MAN0005</t>
  </si>
  <si>
    <t>MANISEKARAN</t>
  </si>
  <si>
    <t>Lagshika</t>
  </si>
  <si>
    <t>St Albans North Primary School</t>
  </si>
  <si>
    <t>MAR0005</t>
  </si>
  <si>
    <t>MARINKOVIC</t>
  </si>
  <si>
    <t>Haylee</t>
  </si>
  <si>
    <t>MAR0010</t>
  </si>
  <si>
    <t>Megan</t>
  </si>
  <si>
    <t>MAR0002</t>
  </si>
  <si>
    <t>MARKOVIC</t>
  </si>
  <si>
    <t>Corine</t>
  </si>
  <si>
    <t>MAR0001</t>
  </si>
  <si>
    <t>MAR0006</t>
  </si>
  <si>
    <t>Madelyne</t>
  </si>
  <si>
    <t>MAR0004</t>
  </si>
  <si>
    <t>MARSDEN</t>
  </si>
  <si>
    <t>Kobi</t>
  </si>
  <si>
    <t>MAR0008</t>
  </si>
  <si>
    <t>Leigh</t>
  </si>
  <si>
    <t>Baimbridge College</t>
  </si>
  <si>
    <t>MAR0011</t>
  </si>
  <si>
    <t>MAR0003</t>
  </si>
  <si>
    <t>MARSH-HOWE</t>
  </si>
  <si>
    <t>Brandon</t>
  </si>
  <si>
    <t>MAR0007</t>
  </si>
  <si>
    <t>Shannae</t>
  </si>
  <si>
    <t>MAT0003</t>
  </si>
  <si>
    <t>MATHIESON</t>
  </si>
  <si>
    <t>Isabelle</t>
  </si>
  <si>
    <t>MAT0001</t>
  </si>
  <si>
    <t>MATOS DOS DANTOS SILVA</t>
  </si>
  <si>
    <t>Henrique</t>
  </si>
  <si>
    <t>MAY0004</t>
  </si>
  <si>
    <t>MAYNE</t>
  </si>
  <si>
    <t>Aaron</t>
  </si>
  <si>
    <t>MAY0003</t>
  </si>
  <si>
    <t>Cody</t>
  </si>
  <si>
    <t>MAY0005</t>
  </si>
  <si>
    <t>Peter Anthony</t>
  </si>
  <si>
    <t>MAY0001</t>
  </si>
  <si>
    <t>Reece</t>
  </si>
  <si>
    <t>MAY0007</t>
  </si>
  <si>
    <t>MAYOM</t>
  </si>
  <si>
    <t>Jima</t>
  </si>
  <si>
    <t>MAY0002</t>
  </si>
  <si>
    <t>MAYOR</t>
  </si>
  <si>
    <t>MCD0001</t>
  </si>
  <si>
    <t>MCDONALD</t>
  </si>
  <si>
    <t>Angie</t>
  </si>
  <si>
    <t>Albanvale Primary School</t>
  </si>
  <si>
    <t>MCC0003</t>
  </si>
  <si>
    <t>MCCANN</t>
  </si>
  <si>
    <t>MCC0001</t>
  </si>
  <si>
    <t>MCCASKILL</t>
  </si>
  <si>
    <t>Andre</t>
  </si>
  <si>
    <t>MCD0003</t>
  </si>
  <si>
    <t>Keegan</t>
  </si>
  <si>
    <t>MCG0001</t>
  </si>
  <si>
    <t>MCGRATH</t>
  </si>
  <si>
    <t>MCI0001</t>
  </si>
  <si>
    <t>MCINTYRE</t>
  </si>
  <si>
    <t>MCI0002</t>
  </si>
  <si>
    <t>MCK0001</t>
  </si>
  <si>
    <t>MCKINNON</t>
  </si>
  <si>
    <t>Meg</t>
  </si>
  <si>
    <t>MCM0001</t>
  </si>
  <si>
    <t>MCMILLAN</t>
  </si>
  <si>
    <t>Annalise</t>
  </si>
  <si>
    <t>MCP0001</t>
  </si>
  <si>
    <t>MCPHAN-LINDSAY</t>
  </si>
  <si>
    <t>MEA0001</t>
  </si>
  <si>
    <t>MEAD</t>
  </si>
  <si>
    <t>MEN0001</t>
  </si>
  <si>
    <t>MENDOZA</t>
  </si>
  <si>
    <t>Cristina</t>
  </si>
  <si>
    <t>Niddrie Primary School</t>
  </si>
  <si>
    <t>MEN0003</t>
  </si>
  <si>
    <t>Sofia</t>
  </si>
  <si>
    <t>MIC0001</t>
  </si>
  <si>
    <t>MICALLEF</t>
  </si>
  <si>
    <t>MIC0005</t>
  </si>
  <si>
    <t>MICHAEL</t>
  </si>
  <si>
    <t>Danayet</t>
  </si>
  <si>
    <t>MIL0004</t>
  </si>
  <si>
    <t>MILAN</t>
  </si>
  <si>
    <t>Caroline  Springs Catholic College</t>
  </si>
  <si>
    <t>MIL0002</t>
  </si>
  <si>
    <t>Joy</t>
  </si>
  <si>
    <t>MIL0001</t>
  </si>
  <si>
    <t>MILICEVIC</t>
  </si>
  <si>
    <t>MIL0005</t>
  </si>
  <si>
    <t>MILLS</t>
  </si>
  <si>
    <t>MIL0003</t>
  </si>
  <si>
    <t>MILSOM</t>
  </si>
  <si>
    <t>MIR0001</t>
  </si>
  <si>
    <t>MIRANDA</t>
  </si>
  <si>
    <t>St Andrews Christian College</t>
  </si>
  <si>
    <t>MIR0002</t>
  </si>
  <si>
    <t>Samuel</t>
  </si>
  <si>
    <t>MIR0003</t>
  </si>
  <si>
    <t>MIRAVALLES</t>
  </si>
  <si>
    <t>Faye</t>
  </si>
  <si>
    <t>MIS0001</t>
  </si>
  <si>
    <t>MISHRA</t>
  </si>
  <si>
    <t>Anurag</t>
  </si>
  <si>
    <t>MOE0001</t>
  </si>
  <si>
    <t>MOE</t>
  </si>
  <si>
    <t>MOH0012</t>
  </si>
  <si>
    <t>MOHAMED</t>
  </si>
  <si>
    <t>Reyan</t>
  </si>
  <si>
    <t>Brunswick North West Primary School</t>
  </si>
  <si>
    <t>MOH0002</t>
  </si>
  <si>
    <t>MOHAMMAD</t>
  </si>
  <si>
    <t>MOH0001</t>
  </si>
  <si>
    <t>Hani</t>
  </si>
  <si>
    <t>MOH0005</t>
  </si>
  <si>
    <t>MOHD FAIZAL</t>
  </si>
  <si>
    <t>Fatin</t>
  </si>
  <si>
    <t>MON0001</t>
  </si>
  <si>
    <t>MONTAGUE</t>
  </si>
  <si>
    <t>MON0002</t>
  </si>
  <si>
    <t>MON0003</t>
  </si>
  <si>
    <t>MONTGOMERY</t>
  </si>
  <si>
    <t>Jerrad</t>
  </si>
  <si>
    <t>MOO0005</t>
  </si>
  <si>
    <t>MOO</t>
  </si>
  <si>
    <t>Eh Ya Blu Thaw</t>
  </si>
  <si>
    <t>The Grange College</t>
  </si>
  <si>
    <t>MOO0004</t>
  </si>
  <si>
    <t>MOONEY</t>
  </si>
  <si>
    <t>Caitlin</t>
  </si>
  <si>
    <t>MOO0003</t>
  </si>
  <si>
    <t>MOO0002</t>
  </si>
  <si>
    <t>MOORE</t>
  </si>
  <si>
    <t>MOS0001</t>
  </si>
  <si>
    <t>MOSES</t>
  </si>
  <si>
    <t>MUH0001</t>
  </si>
  <si>
    <t>MUHAMUD</t>
  </si>
  <si>
    <t>Sabrina</t>
  </si>
  <si>
    <t>Richmond West Primary School</t>
  </si>
  <si>
    <t>MUL0001</t>
  </si>
  <si>
    <t>MULUGETA</t>
  </si>
  <si>
    <t>MUR0001</t>
  </si>
  <si>
    <t>MURPHY</t>
  </si>
  <si>
    <t>Jim</t>
  </si>
  <si>
    <t>MUR0002</t>
  </si>
  <si>
    <t>Tiffany Anne</t>
  </si>
  <si>
    <t>NAM0001</t>
  </si>
  <si>
    <t>NAMAI</t>
  </si>
  <si>
    <t>NAR0002</t>
  </si>
  <si>
    <t>NARDELLA</t>
  </si>
  <si>
    <t>NAS0004</t>
  </si>
  <si>
    <t>NASERALDIN</t>
  </si>
  <si>
    <t>Mustafa</t>
  </si>
  <si>
    <t>NAS0002</t>
  </si>
  <si>
    <t>NASTESKI</t>
  </si>
  <si>
    <t>Zoran</t>
  </si>
  <si>
    <t>NAV0001</t>
  </si>
  <si>
    <t>NAVANTERI</t>
  </si>
  <si>
    <t>Chiara</t>
  </si>
  <si>
    <t>Nothern BayCollege</t>
  </si>
  <si>
    <t>NAY0001</t>
  </si>
  <si>
    <t>NAYAK</t>
  </si>
  <si>
    <t>Anshul</t>
  </si>
  <si>
    <t>NDA0001</t>
  </si>
  <si>
    <t>NDAYISHIMIYE</t>
  </si>
  <si>
    <t>Emanweri</t>
  </si>
  <si>
    <t>NED0001</t>
  </si>
  <si>
    <t>NEDELKOVSKA</t>
  </si>
  <si>
    <t>NED0002</t>
  </si>
  <si>
    <t>NEW0001</t>
  </si>
  <si>
    <t>NEWMAN</t>
  </si>
  <si>
    <t>Trent</t>
  </si>
  <si>
    <t>NGO0003</t>
  </si>
  <si>
    <t>NGO</t>
  </si>
  <si>
    <t>NGU0002</t>
  </si>
  <si>
    <t>NGUYEN</t>
  </si>
  <si>
    <t>Cecilia</t>
  </si>
  <si>
    <t>NGU0007</t>
  </si>
  <si>
    <t>NGU0027</t>
  </si>
  <si>
    <t>Duc Minh Tran</t>
  </si>
  <si>
    <t>NGU0029</t>
  </si>
  <si>
    <t>Evy</t>
  </si>
  <si>
    <t>NGU0011</t>
  </si>
  <si>
    <t>Ivy</t>
  </si>
  <si>
    <t>NGU0034</t>
  </si>
  <si>
    <t>NGU0020</t>
  </si>
  <si>
    <t>Johnny</t>
  </si>
  <si>
    <t>NGU0030</t>
  </si>
  <si>
    <t>Khoi thanh</t>
  </si>
  <si>
    <t>NGU0014</t>
  </si>
  <si>
    <t>Kim</t>
  </si>
  <si>
    <t>NGU0015</t>
  </si>
  <si>
    <t>Matt</t>
  </si>
  <si>
    <t>NGU0016</t>
  </si>
  <si>
    <t>NGU0026</t>
  </si>
  <si>
    <t>Nam Khoa</t>
  </si>
  <si>
    <t>NGU0021</t>
  </si>
  <si>
    <t>Nhi</t>
  </si>
  <si>
    <t>NGU0001</t>
  </si>
  <si>
    <t>Nhu</t>
  </si>
  <si>
    <t>NGU0005</t>
  </si>
  <si>
    <t>NGU0017</t>
  </si>
  <si>
    <t>Thien Minh</t>
  </si>
  <si>
    <t>NGU0018</t>
  </si>
  <si>
    <t>Footscray North Primary School</t>
  </si>
  <si>
    <t>NGU0024</t>
  </si>
  <si>
    <t>Tuyen</t>
  </si>
  <si>
    <t>NGU0003</t>
  </si>
  <si>
    <t>Viet</t>
  </si>
  <si>
    <t>NGU0023</t>
  </si>
  <si>
    <t>Windy</t>
  </si>
  <si>
    <t>NOA0001</t>
  </si>
  <si>
    <t>NOACK</t>
  </si>
  <si>
    <t>NOA0002</t>
  </si>
  <si>
    <t>NUA0001</t>
  </si>
  <si>
    <t>NUAHN</t>
  </si>
  <si>
    <t>Blessing</t>
  </si>
  <si>
    <t>NUR0002</t>
  </si>
  <si>
    <t>NURHUSSEN</t>
  </si>
  <si>
    <t>Nurhussien</t>
  </si>
  <si>
    <t>NUR0001</t>
  </si>
  <si>
    <t>Rahma</t>
  </si>
  <si>
    <t>ODO0001</t>
  </si>
  <si>
    <t>O'DONNELL</t>
  </si>
  <si>
    <t>ONE0001</t>
  </si>
  <si>
    <t>ONEILL</t>
  </si>
  <si>
    <t>Timothy</t>
  </si>
  <si>
    <t>OPA0001</t>
  </si>
  <si>
    <t>OPACIC</t>
  </si>
  <si>
    <t>Sasa</t>
  </si>
  <si>
    <t>OSM0002</t>
  </si>
  <si>
    <t>OSMAN</t>
  </si>
  <si>
    <t>Nimo</t>
  </si>
  <si>
    <t>OVE0003</t>
  </si>
  <si>
    <t>OVENS</t>
  </si>
  <si>
    <t>Amber</t>
  </si>
  <si>
    <t>OVE0002</t>
  </si>
  <si>
    <t>Coburn Primary School</t>
  </si>
  <si>
    <t>OZK0003</t>
  </si>
  <si>
    <t>OZKAN</t>
  </si>
  <si>
    <t>Ahmet</t>
  </si>
  <si>
    <t>OZK0001</t>
  </si>
  <si>
    <t>Muhammet</t>
  </si>
  <si>
    <t>PAG0001</t>
  </si>
  <si>
    <t>PAGE</t>
  </si>
  <si>
    <t>Jayde</t>
  </si>
  <si>
    <t>PAL0001</t>
  </si>
  <si>
    <t>PALUSA</t>
  </si>
  <si>
    <t>Aliata</t>
  </si>
  <si>
    <t>PAN0006</t>
  </si>
  <si>
    <t>PANAIA</t>
  </si>
  <si>
    <t>Keilor Primary School</t>
  </si>
  <si>
    <t>PAN0005</t>
  </si>
  <si>
    <t>PAN0003</t>
  </si>
  <si>
    <t>PAN0001</t>
  </si>
  <si>
    <t>PANESAR</t>
  </si>
  <si>
    <t>Amneet</t>
  </si>
  <si>
    <t>PAP0001</t>
  </si>
  <si>
    <t>PAPADOPOULOS</t>
  </si>
  <si>
    <t>PAR0001</t>
  </si>
  <si>
    <t>PAR</t>
  </si>
  <si>
    <t>Ngun</t>
  </si>
  <si>
    <t>PAR0003</t>
  </si>
  <si>
    <t>PARTHIPAN</t>
  </si>
  <si>
    <t>Kamsan</t>
  </si>
  <si>
    <t>Truganina College</t>
  </si>
  <si>
    <t>PAT0004</t>
  </si>
  <si>
    <t>PATEL</t>
  </si>
  <si>
    <t>Rudra</t>
  </si>
  <si>
    <t>PAT0001</t>
  </si>
  <si>
    <t>PATTISON</t>
  </si>
  <si>
    <t>PAW0001</t>
  </si>
  <si>
    <t>PAWA</t>
  </si>
  <si>
    <t>PEC0001</t>
  </si>
  <si>
    <t>PECORA</t>
  </si>
  <si>
    <t>PEC0002</t>
  </si>
  <si>
    <t>Sienna</t>
  </si>
  <si>
    <t>PEG0001</t>
  </si>
  <si>
    <t>PEGRAM</t>
  </si>
  <si>
    <t>Dean</t>
  </si>
  <si>
    <t>PET0001</t>
  </si>
  <si>
    <t>PETRAS</t>
  </si>
  <si>
    <t>PHA0012</t>
  </si>
  <si>
    <t>PHAM</t>
  </si>
  <si>
    <t>An Thien</t>
  </si>
  <si>
    <t>PHA0014</t>
  </si>
  <si>
    <t>PHAN</t>
  </si>
  <si>
    <t>PHA0002</t>
  </si>
  <si>
    <t>Dalena</t>
  </si>
  <si>
    <t>PHA0008</t>
  </si>
  <si>
    <t>St Pauls Kealba Catholic school</t>
  </si>
  <si>
    <t>PHA0006</t>
  </si>
  <si>
    <t>PHA0005</t>
  </si>
  <si>
    <t>PHA0003</t>
  </si>
  <si>
    <t>PHA0018</t>
  </si>
  <si>
    <t>Ngan</t>
  </si>
  <si>
    <t>PHA0020</t>
  </si>
  <si>
    <t>Quoc</t>
  </si>
  <si>
    <t>PHA0016</t>
  </si>
  <si>
    <t>Tommy</t>
  </si>
  <si>
    <t>PHI0001</t>
  </si>
  <si>
    <t>PHILLIPS</t>
  </si>
  <si>
    <t>PID0001</t>
  </si>
  <si>
    <t>PIDO</t>
  </si>
  <si>
    <t>Andrea</t>
  </si>
  <si>
    <t>PID0005</t>
  </si>
  <si>
    <t>Trisha</t>
  </si>
  <si>
    <t>POK0001</t>
  </si>
  <si>
    <t>POKANA</t>
  </si>
  <si>
    <t>Damien</t>
  </si>
  <si>
    <t>Wedge Park Primary School</t>
  </si>
  <si>
    <t>POL0002</t>
  </si>
  <si>
    <t>POLLARD</t>
  </si>
  <si>
    <t>POP0001</t>
  </si>
  <si>
    <t>POPOVIC</t>
  </si>
  <si>
    <t>Zorana</t>
  </si>
  <si>
    <t>POT0001</t>
  </si>
  <si>
    <t>POTHAPRAGADA</t>
  </si>
  <si>
    <t>Kaanchana</t>
  </si>
  <si>
    <t>PRA0003</t>
  </si>
  <si>
    <t>PRAKASH</t>
  </si>
  <si>
    <t>Ansh</t>
  </si>
  <si>
    <t>PRA0001</t>
  </si>
  <si>
    <t>PRATHEEPAN</t>
  </si>
  <si>
    <t>Mugeshvarman</t>
  </si>
  <si>
    <t>PRI0002</t>
  </si>
  <si>
    <t>PRICE</t>
  </si>
  <si>
    <t>Flynn</t>
  </si>
  <si>
    <t>PRO0008</t>
  </si>
  <si>
    <t>PROMI</t>
  </si>
  <si>
    <t>Fariha</t>
  </si>
  <si>
    <t>PRO0003</t>
  </si>
  <si>
    <t>PROTACIO</t>
  </si>
  <si>
    <t>Christene</t>
  </si>
  <si>
    <t>PRO0004</t>
  </si>
  <si>
    <t>Jose</t>
  </si>
  <si>
    <t>PRO0007</t>
  </si>
  <si>
    <t>PRO0006</t>
  </si>
  <si>
    <t>Joyce</t>
  </si>
  <si>
    <t>PRO0001</t>
  </si>
  <si>
    <t>Rafael</t>
  </si>
  <si>
    <t>PRY0001</t>
  </si>
  <si>
    <t>PRYDDERCH</t>
  </si>
  <si>
    <t>PU-0001</t>
  </si>
  <si>
    <t>PU</t>
  </si>
  <si>
    <t>Xia</t>
  </si>
  <si>
    <t>PUC0001</t>
  </si>
  <si>
    <t>PUCEK</t>
  </si>
  <si>
    <t>Steven James</t>
  </si>
  <si>
    <t>PUN0001</t>
  </si>
  <si>
    <t>PUNITHARASA</t>
  </si>
  <si>
    <t>Jaaswini</t>
  </si>
  <si>
    <t>QUA0001</t>
  </si>
  <si>
    <t>QUACH</t>
  </si>
  <si>
    <t>QUI0002</t>
  </si>
  <si>
    <t>QUINSEE</t>
  </si>
  <si>
    <t>Shane</t>
  </si>
  <si>
    <t>RAH0003</t>
  </si>
  <si>
    <t>RAHMAN</t>
  </si>
  <si>
    <t>Mymona</t>
  </si>
  <si>
    <t>Al Taqwa College</t>
  </si>
  <si>
    <t>RAH0002</t>
  </si>
  <si>
    <t>Zarar</t>
  </si>
  <si>
    <t>RAH0001</t>
  </si>
  <si>
    <t>Zuhair Ar</t>
  </si>
  <si>
    <t>RAI0001</t>
  </si>
  <si>
    <t>RAINFORD</t>
  </si>
  <si>
    <t>Jaime</t>
  </si>
  <si>
    <t>RAN0001</t>
  </si>
  <si>
    <t>RAND</t>
  </si>
  <si>
    <t>Julie</t>
  </si>
  <si>
    <t>RAN0002</t>
  </si>
  <si>
    <t>RAT0001</t>
  </si>
  <si>
    <t>RATTRAY</t>
  </si>
  <si>
    <t>Ashley</t>
  </si>
  <si>
    <t>RAT0002</t>
  </si>
  <si>
    <t>RAY0001</t>
  </si>
  <si>
    <t>RAYE</t>
  </si>
  <si>
    <t>RAY0004</t>
  </si>
  <si>
    <t>RAY0003</t>
  </si>
  <si>
    <t>Narrell</t>
  </si>
  <si>
    <t>RAY0002</t>
  </si>
  <si>
    <t>RAY0005</t>
  </si>
  <si>
    <t>RAYMOND</t>
  </si>
  <si>
    <t>Jeremiah</t>
  </si>
  <si>
    <t>Tullamarine Primary School</t>
  </si>
  <si>
    <t>REB0003</t>
  </si>
  <si>
    <t>REBUSTILLO</t>
  </si>
  <si>
    <t>Doroteo Kian</t>
  </si>
  <si>
    <t>REB0001</t>
  </si>
  <si>
    <t>Hanz Kevin</t>
  </si>
  <si>
    <t>REY0003</t>
  </si>
  <si>
    <t>REYNOLDS</t>
  </si>
  <si>
    <t>Dale</t>
  </si>
  <si>
    <t>REY0002</t>
  </si>
  <si>
    <t>Nicolle</t>
  </si>
  <si>
    <t>REY0001</t>
  </si>
  <si>
    <t>RIC0001</t>
  </si>
  <si>
    <t>RICKARD</t>
  </si>
  <si>
    <t>Bradley</t>
  </si>
  <si>
    <t>RIC0003</t>
  </si>
  <si>
    <t>RIC0002</t>
  </si>
  <si>
    <t>Yasmyn</t>
  </si>
  <si>
    <t>RID0001</t>
  </si>
  <si>
    <t>RIDDOCK</t>
  </si>
  <si>
    <t>ROB0001</t>
  </si>
  <si>
    <t>ROBERTS</t>
  </si>
  <si>
    <t>ROL0001</t>
  </si>
  <si>
    <t>ROLSTON</t>
  </si>
  <si>
    <t>Nivaar</t>
  </si>
  <si>
    <t>ROM0001</t>
  </si>
  <si>
    <t>ROMAN</t>
  </si>
  <si>
    <t>ROS0001</t>
  </si>
  <si>
    <t>ROSENER</t>
  </si>
  <si>
    <t>RYA0001</t>
  </si>
  <si>
    <t>RYAN</t>
  </si>
  <si>
    <t>Ellyn</t>
  </si>
  <si>
    <t>SAI0001</t>
  </si>
  <si>
    <t>SAINI</t>
  </si>
  <si>
    <t>Lanima</t>
  </si>
  <si>
    <t>SAJ0002</t>
  </si>
  <si>
    <t>SAJID</t>
  </si>
  <si>
    <t>Minhal</t>
  </si>
  <si>
    <t>SAJ0004</t>
  </si>
  <si>
    <t>Minsha</t>
  </si>
  <si>
    <t>SAL0003</t>
  </si>
  <si>
    <t>SALES</t>
  </si>
  <si>
    <t>Marianne</t>
  </si>
  <si>
    <t>SAL0001</t>
  </si>
  <si>
    <t>SALMON</t>
  </si>
  <si>
    <t>Shannan</t>
  </si>
  <si>
    <t>SAL0006</t>
  </si>
  <si>
    <t>SALT</t>
  </si>
  <si>
    <t>Fatima</t>
  </si>
  <si>
    <t>SAL0009</t>
  </si>
  <si>
    <t>Joilee</t>
  </si>
  <si>
    <t>SAL0008</t>
  </si>
  <si>
    <t>Monty</t>
  </si>
  <si>
    <t>SAM0003</t>
  </si>
  <si>
    <t>SAMASONI</t>
  </si>
  <si>
    <t>SAN0001</t>
  </si>
  <si>
    <t>SANTILLO</t>
  </si>
  <si>
    <t>Donna</t>
  </si>
  <si>
    <t>Creekside College</t>
  </si>
  <si>
    <t>SAV0001</t>
  </si>
  <si>
    <t>SAVAGE</t>
  </si>
  <si>
    <t>SCH0003</t>
  </si>
  <si>
    <t>SCHOFIELD</t>
  </si>
  <si>
    <t>SCH0004</t>
  </si>
  <si>
    <t>Shae</t>
  </si>
  <si>
    <t>SCH0001</t>
  </si>
  <si>
    <t>SCHWENCKE-MITCHELL</t>
  </si>
  <si>
    <t>Carl</t>
  </si>
  <si>
    <t>SCH0002</t>
  </si>
  <si>
    <t>SCO0001</t>
  </si>
  <si>
    <t>SCOTT</t>
  </si>
  <si>
    <t>SEH0001</t>
  </si>
  <si>
    <t>SHE DAR HTOO</t>
  </si>
  <si>
    <t>She Dar Htoo</t>
  </si>
  <si>
    <t>SEI0001</t>
  </si>
  <si>
    <t>SEIN</t>
  </si>
  <si>
    <t>Eh Eh</t>
  </si>
  <si>
    <t>SHA0003</t>
  </si>
  <si>
    <t>SHAH</t>
  </si>
  <si>
    <t>Tanya</t>
  </si>
  <si>
    <t>SHA0001</t>
  </si>
  <si>
    <t>SHARMA</t>
  </si>
  <si>
    <t>Anupam</t>
  </si>
  <si>
    <t>SHA0005</t>
  </si>
  <si>
    <t>Pratham</t>
  </si>
  <si>
    <t>SHA0008</t>
  </si>
  <si>
    <t>SHAW</t>
  </si>
  <si>
    <t>Alanah</t>
  </si>
  <si>
    <t>Northern Bay College</t>
  </si>
  <si>
    <t>SHA0009</t>
  </si>
  <si>
    <t>Giovanni</t>
  </si>
  <si>
    <t>SHE0003</t>
  </si>
  <si>
    <t>SHEIK</t>
  </si>
  <si>
    <t>Amal</t>
  </si>
  <si>
    <t>SHE0004</t>
  </si>
  <si>
    <t>Nameo</t>
  </si>
  <si>
    <t>SHE0001</t>
  </si>
  <si>
    <t>SHETH</t>
  </si>
  <si>
    <t>Manan</t>
  </si>
  <si>
    <t>SIM0001</t>
  </si>
  <si>
    <t>SIMPSON</t>
  </si>
  <si>
    <t>Amanu</t>
  </si>
  <si>
    <t>SIN0001</t>
  </si>
  <si>
    <t>SINGH</t>
  </si>
  <si>
    <t>Aarzu</t>
  </si>
  <si>
    <t>SIN0011</t>
  </si>
  <si>
    <t>Aishwarya</t>
  </si>
  <si>
    <t>SIN0007</t>
  </si>
  <si>
    <t>Anushkha</t>
  </si>
  <si>
    <t>SIN0009</t>
  </si>
  <si>
    <t>Aryan</t>
  </si>
  <si>
    <t>SIN0015</t>
  </si>
  <si>
    <t>Dhairya</t>
  </si>
  <si>
    <t>SIN0017</t>
  </si>
  <si>
    <t>Hardik</t>
  </si>
  <si>
    <t>SIN0019</t>
  </si>
  <si>
    <t>Harmanpreet</t>
  </si>
  <si>
    <t>SIN0014</t>
  </si>
  <si>
    <t>Jagroop</t>
  </si>
  <si>
    <t>SIN0012</t>
  </si>
  <si>
    <t>Jaskaran</t>
  </si>
  <si>
    <t>SIN0003</t>
  </si>
  <si>
    <t>Jaskirit</t>
  </si>
  <si>
    <t>SIN0004</t>
  </si>
  <si>
    <t>Priyanshu</t>
  </si>
  <si>
    <t>SIN0010</t>
  </si>
  <si>
    <t>Sarvesh</t>
  </si>
  <si>
    <t>SIN0006</t>
  </si>
  <si>
    <t>Shiwanshu</t>
  </si>
  <si>
    <t>SKE0001</t>
  </si>
  <si>
    <t>SKEW</t>
  </si>
  <si>
    <t>SMA0002</t>
  </si>
  <si>
    <t>SMART</t>
  </si>
  <si>
    <t>Allison</t>
  </si>
  <si>
    <t>SMA0001</t>
  </si>
  <si>
    <t>Merren</t>
  </si>
  <si>
    <t>SMI0003</t>
  </si>
  <si>
    <t>SMITH</t>
  </si>
  <si>
    <t>Brenden</t>
  </si>
  <si>
    <t>SMI0010</t>
  </si>
  <si>
    <t>SMI0008</t>
  </si>
  <si>
    <t>Chad</t>
  </si>
  <si>
    <t>SMI0007</t>
  </si>
  <si>
    <t>Kimberly</t>
  </si>
  <si>
    <t>SMI0002</t>
  </si>
  <si>
    <t>SMI0001</t>
  </si>
  <si>
    <t>Tiffany</t>
  </si>
  <si>
    <t>SOI0001</t>
  </si>
  <si>
    <t>SOISON</t>
  </si>
  <si>
    <t>Suthanee</t>
  </si>
  <si>
    <t>SPI0001</t>
  </si>
  <si>
    <t>SPITERI</t>
  </si>
  <si>
    <t>Harrison</t>
  </si>
  <si>
    <t>Western Autistic school</t>
  </si>
  <si>
    <t>SRI0001</t>
  </si>
  <si>
    <t>SRIGANESHAN</t>
  </si>
  <si>
    <t>Dandenong Primary School</t>
  </si>
  <si>
    <t>STA0001</t>
  </si>
  <si>
    <t>STANKUS</t>
  </si>
  <si>
    <t>Alicia</t>
  </si>
  <si>
    <t>STE0001</t>
  </si>
  <si>
    <t>STEVENSON</t>
  </si>
  <si>
    <t>STI0001</t>
  </si>
  <si>
    <t>STIRLING</t>
  </si>
  <si>
    <t>STR0003</t>
  </si>
  <si>
    <t>STRONELL</t>
  </si>
  <si>
    <t>STR0006</t>
  </si>
  <si>
    <t>Talyla</t>
  </si>
  <si>
    <t>SUB0001</t>
  </si>
  <si>
    <t>SUBI</t>
  </si>
  <si>
    <t>Tuji</t>
  </si>
  <si>
    <t>SUN0003</t>
  </si>
  <si>
    <t>SUN</t>
  </si>
  <si>
    <t>Jing Qi</t>
  </si>
  <si>
    <t>SUN0001</t>
  </si>
  <si>
    <t>SUNDANUM</t>
  </si>
  <si>
    <t>Jannica</t>
  </si>
  <si>
    <t>Preston East Primary School</t>
  </si>
  <si>
    <t>SYM0001</t>
  </si>
  <si>
    <t>SYME</t>
  </si>
  <si>
    <t>Aleshia</t>
  </si>
  <si>
    <t>TAN0001</t>
  </si>
  <si>
    <t>TANG</t>
  </si>
  <si>
    <t>Hanna</t>
  </si>
  <si>
    <t>TAR0003</t>
  </si>
  <si>
    <t>TARROZA</t>
  </si>
  <si>
    <t>Danielle</t>
  </si>
  <si>
    <t>TAR0001</t>
  </si>
  <si>
    <t>TAW0001</t>
  </si>
  <si>
    <t>TAWAF</t>
  </si>
  <si>
    <t>TAW0002</t>
  </si>
  <si>
    <t>TEL0003</t>
  </si>
  <si>
    <t>TELFER</t>
  </si>
  <si>
    <t>Beau</t>
  </si>
  <si>
    <t>TER0001</t>
  </si>
  <si>
    <t>TERAY</t>
  </si>
  <si>
    <t>TER0002</t>
  </si>
  <si>
    <t>TE'RAY</t>
  </si>
  <si>
    <t>TER0003</t>
  </si>
  <si>
    <t>Jacqulyn</t>
  </si>
  <si>
    <t>TES0001</t>
  </si>
  <si>
    <t>TESTA</t>
  </si>
  <si>
    <t>TES0005</t>
  </si>
  <si>
    <t>Joel</t>
  </si>
  <si>
    <t>TEV0004</t>
  </si>
  <si>
    <t>Lauren</t>
  </si>
  <si>
    <t>TEV0002</t>
  </si>
  <si>
    <t>TEVELEIN</t>
  </si>
  <si>
    <t>THA0004</t>
  </si>
  <si>
    <t>Jeremy</t>
  </si>
  <si>
    <t>THA0010</t>
  </si>
  <si>
    <t>THACKERAY</t>
  </si>
  <si>
    <t>THA0003</t>
  </si>
  <si>
    <t>THAI</t>
  </si>
  <si>
    <t>THA0001</t>
  </si>
  <si>
    <t>THAKUR</t>
  </si>
  <si>
    <t>Nargis</t>
  </si>
  <si>
    <t>THA0008</t>
  </si>
  <si>
    <t>Savant Singh</t>
  </si>
  <si>
    <t>THA0009</t>
  </si>
  <si>
    <t>THAPA</t>
  </si>
  <si>
    <t>Delasha</t>
  </si>
  <si>
    <t>Panisha</t>
  </si>
  <si>
    <t>THA0007</t>
  </si>
  <si>
    <t>THAW</t>
  </si>
  <si>
    <t>Saw Gay</t>
  </si>
  <si>
    <t>THU0001</t>
  </si>
  <si>
    <t>THUOC</t>
  </si>
  <si>
    <t>Akot</t>
  </si>
  <si>
    <t>TIP0001</t>
  </si>
  <si>
    <t>TIPPET</t>
  </si>
  <si>
    <t>Bethany</t>
  </si>
  <si>
    <t>TIP0050</t>
  </si>
  <si>
    <t>TIS0002</t>
  </si>
  <si>
    <t>TISHLER</t>
  </si>
  <si>
    <t>Callan</t>
  </si>
  <si>
    <t>TIS0003</t>
  </si>
  <si>
    <t>TON0001</t>
  </si>
  <si>
    <t>TONGPOON</t>
  </si>
  <si>
    <t>TRA0014</t>
  </si>
  <si>
    <t>TRAJKOVSKI</t>
  </si>
  <si>
    <t>Ashlie</t>
  </si>
  <si>
    <t>TRA0015</t>
  </si>
  <si>
    <t>Talia</t>
  </si>
  <si>
    <t>TRA0002</t>
  </si>
  <si>
    <t>TRAN</t>
  </si>
  <si>
    <t>TRA0008</t>
  </si>
  <si>
    <t>Hai</t>
  </si>
  <si>
    <t>TRA0007</t>
  </si>
  <si>
    <t>Jeff</t>
  </si>
  <si>
    <t>TRA0013</t>
  </si>
  <si>
    <t>TRA0004</t>
  </si>
  <si>
    <t>St Aloysius College</t>
  </si>
  <si>
    <t>TRA0017</t>
  </si>
  <si>
    <t>Linda</t>
  </si>
  <si>
    <t>TRA0001</t>
  </si>
  <si>
    <t>TRA0003</t>
  </si>
  <si>
    <t>Thuy</t>
  </si>
  <si>
    <t>TRA0012</t>
  </si>
  <si>
    <t>Tina</t>
  </si>
  <si>
    <t>TRU0003</t>
  </si>
  <si>
    <t>TRUONG</t>
  </si>
  <si>
    <t>TRU0001</t>
  </si>
  <si>
    <t>TRU0005</t>
  </si>
  <si>
    <t>TRU0007</t>
  </si>
  <si>
    <t>TRU0010</t>
  </si>
  <si>
    <t>TRU0002</t>
  </si>
  <si>
    <t>Naomi</t>
  </si>
  <si>
    <t>TRU0006</t>
  </si>
  <si>
    <t>TUA0005</t>
  </si>
  <si>
    <t>TUAH</t>
  </si>
  <si>
    <t>Abby</t>
  </si>
  <si>
    <t>TUA0006</t>
  </si>
  <si>
    <t>Fatu</t>
  </si>
  <si>
    <t>TUA0003</t>
  </si>
  <si>
    <t>Konah</t>
  </si>
  <si>
    <t>TUA0001</t>
  </si>
  <si>
    <t>TUAIMEIUTA</t>
  </si>
  <si>
    <t>Tonga</t>
  </si>
  <si>
    <t>TUL0004</t>
  </si>
  <si>
    <t>TULIMAIAU</t>
  </si>
  <si>
    <t>Heneli</t>
  </si>
  <si>
    <t>TUL0007</t>
  </si>
  <si>
    <t>Kapiolani</t>
  </si>
  <si>
    <t>TUL0008</t>
  </si>
  <si>
    <t>Tevita</t>
  </si>
  <si>
    <t>TUL0001</t>
  </si>
  <si>
    <t>TULU</t>
  </si>
  <si>
    <t>Lencho</t>
  </si>
  <si>
    <t>TUL0002</t>
  </si>
  <si>
    <t>Moti</t>
  </si>
  <si>
    <t>TUY0001</t>
  </si>
  <si>
    <t>TUYISENGE</t>
  </si>
  <si>
    <t>Belsine</t>
  </si>
  <si>
    <t>St Albans Primary School</t>
  </si>
  <si>
    <t>UNG0003</t>
  </si>
  <si>
    <t>UNG</t>
  </si>
  <si>
    <t>UNG0004</t>
  </si>
  <si>
    <t>UNG0002</t>
  </si>
  <si>
    <t>URQ0004</t>
  </si>
  <si>
    <t>URQUIOLA</t>
  </si>
  <si>
    <t>URQ0003</t>
  </si>
  <si>
    <t>URQ0001</t>
  </si>
  <si>
    <t>Sebastion</t>
  </si>
  <si>
    <t>UWE0001</t>
  </si>
  <si>
    <t>UWEINAT</t>
  </si>
  <si>
    <t>Mohamad</t>
  </si>
  <si>
    <t>UWE0002</t>
  </si>
  <si>
    <t>Samer</t>
  </si>
  <si>
    <t>VAA0001</t>
  </si>
  <si>
    <t>VAAI</t>
  </si>
  <si>
    <t>Kolotau</t>
  </si>
  <si>
    <t>VEL0005</t>
  </si>
  <si>
    <t>VELEVSKI</t>
  </si>
  <si>
    <t>Jayke</t>
  </si>
  <si>
    <t>VEL0003</t>
  </si>
  <si>
    <t>VELJANOSKA</t>
  </si>
  <si>
    <t>Altona Gate Primary School</t>
  </si>
  <si>
    <t>VIC0001</t>
  </si>
  <si>
    <t>VICTUELLES</t>
  </si>
  <si>
    <t>Jhanice</t>
  </si>
  <si>
    <t>VU-0001</t>
  </si>
  <si>
    <t>VU</t>
  </si>
  <si>
    <t>Hannah</t>
  </si>
  <si>
    <t>WAI0003</t>
  </si>
  <si>
    <t>WAINOHU</t>
  </si>
  <si>
    <t>Hastings</t>
  </si>
  <si>
    <t>WAJ0001</t>
  </si>
  <si>
    <t>WAJERSKI</t>
  </si>
  <si>
    <t>Casey</t>
  </si>
  <si>
    <t>Taylors Lakes Primary School</t>
  </si>
  <si>
    <t>WAJ0003</t>
  </si>
  <si>
    <t>Kaitlyn</t>
  </si>
  <si>
    <t>WAL0002</t>
  </si>
  <si>
    <t>WALIA</t>
  </si>
  <si>
    <t>Pranav</t>
  </si>
  <si>
    <t>WAL0001</t>
  </si>
  <si>
    <t>WALSH</t>
  </si>
  <si>
    <t>Braiden</t>
  </si>
  <si>
    <t>WAL0003</t>
  </si>
  <si>
    <t>Bethal Primary School</t>
  </si>
  <si>
    <t>WAR0001</t>
  </si>
  <si>
    <t>WARD</t>
  </si>
  <si>
    <t>Kristy Lea</t>
  </si>
  <si>
    <t>WAR0002</t>
  </si>
  <si>
    <t>Zoe</t>
  </si>
  <si>
    <t>WAS0001</t>
  </si>
  <si>
    <t>WASILEWSKA</t>
  </si>
  <si>
    <t>Malgorzata</t>
  </si>
  <si>
    <t>WEI0003</t>
  </si>
  <si>
    <t>WEIR</t>
  </si>
  <si>
    <t>WEI0001</t>
  </si>
  <si>
    <t>WEM0001</t>
  </si>
  <si>
    <t>WEMYSS</t>
  </si>
  <si>
    <t>Ebony</t>
  </si>
  <si>
    <t>WES0001</t>
  </si>
  <si>
    <t>WESTOFF</t>
  </si>
  <si>
    <t>Austin</t>
  </si>
  <si>
    <t>WES0003</t>
  </si>
  <si>
    <t>WIG0002</t>
  </si>
  <si>
    <t>WIGHTMAN</t>
  </si>
  <si>
    <t>WIL0006</t>
  </si>
  <si>
    <t>WILEMAN</t>
  </si>
  <si>
    <t>Aiden</t>
  </si>
  <si>
    <t>WIL0004</t>
  </si>
  <si>
    <t>WILLIAMS</t>
  </si>
  <si>
    <t>Cassandra</t>
  </si>
  <si>
    <t>WIL0003</t>
  </si>
  <si>
    <t>WIL0002</t>
  </si>
  <si>
    <t>WIL0001</t>
  </si>
  <si>
    <t>Nicole</t>
  </si>
  <si>
    <t>Pentland Primary School</t>
  </si>
  <si>
    <t>WIL0007</t>
  </si>
  <si>
    <t>WILSON</t>
  </si>
  <si>
    <t>Jacob</t>
  </si>
  <si>
    <t>WOO0001</t>
  </si>
  <si>
    <t>WOODING</t>
  </si>
  <si>
    <t>Imaroo Primary School</t>
  </si>
  <si>
    <t>WOR0002</t>
  </si>
  <si>
    <t>WORKMAN</t>
  </si>
  <si>
    <t>Chantai</t>
  </si>
  <si>
    <t>XIA0001</t>
  </si>
  <si>
    <t>XIAN</t>
  </si>
  <si>
    <t>Chen</t>
  </si>
  <si>
    <t>XIA0006</t>
  </si>
  <si>
    <t>Jing</t>
  </si>
  <si>
    <t>XUE0001</t>
  </si>
  <si>
    <t>XUE</t>
  </si>
  <si>
    <t>Minyu</t>
  </si>
  <si>
    <t>YAP0001</t>
  </si>
  <si>
    <t>YAPICI</t>
  </si>
  <si>
    <t>Hasan</t>
  </si>
  <si>
    <t>YAP0003</t>
  </si>
  <si>
    <t>Muberra</t>
  </si>
  <si>
    <t>YOO0001</t>
  </si>
  <si>
    <t>YOON</t>
  </si>
  <si>
    <t>Duek Jun</t>
  </si>
  <si>
    <t>YOU0001</t>
  </si>
  <si>
    <t>YOUSEF</t>
  </si>
  <si>
    <t>Afifa</t>
  </si>
  <si>
    <t>ZAR0001</t>
  </si>
  <si>
    <t>ZARKOVIC</t>
  </si>
  <si>
    <t>ZAR0002</t>
  </si>
  <si>
    <t>Milos</t>
  </si>
  <si>
    <t>Sunshine Special Development school</t>
  </si>
  <si>
    <t>ZER0001</t>
  </si>
  <si>
    <t>ZERNI</t>
  </si>
  <si>
    <t>ZHA0001</t>
  </si>
  <si>
    <t>ZHANG</t>
  </si>
  <si>
    <t>ZIE0001</t>
  </si>
  <si>
    <t>ZIELINSKI</t>
  </si>
  <si>
    <t>ZOR0001</t>
  </si>
  <si>
    <t>ZOR</t>
  </si>
  <si>
    <t>ZUL0004</t>
  </si>
  <si>
    <t>ZULAKBAL</t>
  </si>
  <si>
    <t>Aida</t>
  </si>
  <si>
    <t>ZUL0001</t>
  </si>
  <si>
    <t>ZUL0002</t>
  </si>
  <si>
    <t>Noor Umairah</t>
  </si>
  <si>
    <t>ZVI0003</t>
  </si>
  <si>
    <t>ZVIZDALO</t>
  </si>
  <si>
    <t>Ivana</t>
  </si>
  <si>
    <t>ZVI0001</t>
  </si>
  <si>
    <t>Milan</t>
  </si>
  <si>
    <t>Registration Number</t>
  </si>
  <si>
    <t>School ID</t>
  </si>
  <si>
    <t>Montgomery</t>
  </si>
  <si>
    <t>Albert</t>
  </si>
  <si>
    <t xml:space="preserve">Montgomery </t>
  </si>
  <si>
    <t xml:space="preserve">Sunshine </t>
  </si>
  <si>
    <t>Sunshine State School</t>
  </si>
  <si>
    <t>Small</t>
  </si>
  <si>
    <t>Duncan</t>
  </si>
  <si>
    <t>Starke</t>
  </si>
  <si>
    <t>Moulder</t>
  </si>
  <si>
    <t>Bartlett</t>
  </si>
  <si>
    <t>Mounsey</t>
  </si>
  <si>
    <t>Ernest</t>
  </si>
  <si>
    <t>Explosives Worker</t>
  </si>
  <si>
    <t>Nayler</t>
  </si>
  <si>
    <t>Theodpre</t>
  </si>
  <si>
    <t>Percival</t>
  </si>
  <si>
    <t>Willison</t>
  </si>
  <si>
    <t>Hall</t>
  </si>
  <si>
    <t>Gladys</t>
  </si>
  <si>
    <t>Albion Quarrie</t>
  </si>
  <si>
    <t>Quarryman</t>
  </si>
  <si>
    <t>Brown</t>
  </si>
  <si>
    <t>Daisy</t>
  </si>
  <si>
    <t>Artificier</t>
  </si>
  <si>
    <t>McKay</t>
  </si>
  <si>
    <t>Jessie</t>
  </si>
  <si>
    <t>Superintendant</t>
  </si>
  <si>
    <t>Heffer</t>
  </si>
  <si>
    <t>Dairyman</t>
  </si>
  <si>
    <t>Whittes</t>
  </si>
  <si>
    <t>Lyn</t>
  </si>
  <si>
    <t>Brooks</t>
  </si>
  <si>
    <t>Alice</t>
  </si>
  <si>
    <t>Home Duties</t>
  </si>
  <si>
    <t>Lowe</t>
  </si>
  <si>
    <t>Lyla</t>
  </si>
  <si>
    <t>Lawyer</t>
  </si>
  <si>
    <t>Rautman</t>
  </si>
  <si>
    <t>Otto</t>
  </si>
  <si>
    <t>Dunstan</t>
  </si>
  <si>
    <t>Florence</t>
  </si>
  <si>
    <t>Bridges</t>
  </si>
  <si>
    <t>Myrtle</t>
  </si>
  <si>
    <t>Bessie</t>
  </si>
  <si>
    <t xml:space="preserve">Proughton </t>
  </si>
  <si>
    <t>Chas</t>
  </si>
  <si>
    <t>Packer</t>
  </si>
  <si>
    <t>Blakey</t>
  </si>
  <si>
    <t>McIntyre Road</t>
  </si>
  <si>
    <t>Stevedore</t>
  </si>
  <si>
    <t>Walters</t>
  </si>
  <si>
    <t>Iron Worker</t>
  </si>
  <si>
    <t>Black smith</t>
  </si>
  <si>
    <t>Dyett</t>
  </si>
  <si>
    <t>Coolamon Street</t>
  </si>
  <si>
    <t>Breadon</t>
  </si>
  <si>
    <t>Henry</t>
  </si>
  <si>
    <t>Gilbert</t>
  </si>
  <si>
    <t>Loughrey</t>
  </si>
  <si>
    <t>Brock</t>
  </si>
  <si>
    <t>Jethro</t>
  </si>
  <si>
    <t>Warwick Road</t>
  </si>
  <si>
    <t>Drover</t>
  </si>
  <si>
    <t>Stafford</t>
  </si>
  <si>
    <t>Thelma</t>
  </si>
  <si>
    <t>Ethel M</t>
  </si>
  <si>
    <t>Zuick</t>
  </si>
  <si>
    <t>Jean Ivy</t>
  </si>
  <si>
    <t>Barrow</t>
  </si>
  <si>
    <t>Leila</t>
  </si>
  <si>
    <t>Sims</t>
  </si>
  <si>
    <t>Collison</t>
  </si>
  <si>
    <t>Pattern Maker</t>
  </si>
  <si>
    <t>Batten</t>
  </si>
  <si>
    <t>Audrey</t>
  </si>
  <si>
    <t>Nye</t>
  </si>
  <si>
    <t>Helen J</t>
  </si>
  <si>
    <t>Downing</t>
  </si>
  <si>
    <t>Marjory</t>
  </si>
  <si>
    <t>Binns</t>
  </si>
  <si>
    <t>Stella M</t>
  </si>
  <si>
    <t>Photographer</t>
  </si>
  <si>
    <t>Agnes G</t>
  </si>
  <si>
    <t>Margory</t>
  </si>
  <si>
    <t>Ainsworth</t>
  </si>
  <si>
    <t>Violet V</t>
  </si>
  <si>
    <t>Soutar</t>
  </si>
  <si>
    <t>Cox</t>
  </si>
  <si>
    <t>Arnold</t>
  </si>
  <si>
    <t>Trickey</t>
  </si>
  <si>
    <t>Reuben</t>
  </si>
  <si>
    <t>Garnet</t>
  </si>
  <si>
    <t>Inspector</t>
  </si>
  <si>
    <t>Skinner</t>
  </si>
  <si>
    <t>Leslie</t>
  </si>
  <si>
    <t>Shedman</t>
  </si>
  <si>
    <t>Chapman</t>
  </si>
  <si>
    <t>Eliza</t>
  </si>
  <si>
    <t>Bennett</t>
  </si>
  <si>
    <t>Edith</t>
  </si>
  <si>
    <t>Brittnell</t>
  </si>
  <si>
    <t>Kathleen</t>
  </si>
  <si>
    <t>Estate Agent</t>
  </si>
  <si>
    <t>Mavis</t>
  </si>
  <si>
    <t>Mabel</t>
  </si>
  <si>
    <t>Benn</t>
  </si>
  <si>
    <t>Vernon</t>
  </si>
  <si>
    <t>Apiarist</t>
  </si>
  <si>
    <t>Ada</t>
  </si>
  <si>
    <t>Mancell</t>
  </si>
  <si>
    <t>Herbert J</t>
  </si>
  <si>
    <t>Jeffrey</t>
  </si>
  <si>
    <t>Maxwell</t>
  </si>
  <si>
    <t>Hor J</t>
  </si>
  <si>
    <t>Clarence</t>
  </si>
  <si>
    <t>Beynon</t>
  </si>
  <si>
    <t>22/89/1917</t>
  </si>
  <si>
    <t>Trevis</t>
  </si>
  <si>
    <t>Bunting</t>
  </si>
  <si>
    <t>Alf</t>
  </si>
  <si>
    <t>Gas Worker</t>
  </si>
  <si>
    <t>H</t>
  </si>
  <si>
    <t>Neish</t>
  </si>
  <si>
    <t>Motor Car Driver</t>
  </si>
  <si>
    <t>Dixon</t>
  </si>
  <si>
    <t>Isabella</t>
  </si>
  <si>
    <t>Jane</t>
  </si>
  <si>
    <t>Pritchard</t>
  </si>
  <si>
    <t xml:space="preserve">Ethel </t>
  </si>
  <si>
    <t>Farmer</t>
  </si>
  <si>
    <t>Gillman</t>
  </si>
  <si>
    <t>Foster</t>
  </si>
  <si>
    <t>Dental Mechanic</t>
  </si>
  <si>
    <t>Eliz</t>
  </si>
  <si>
    <t>Trueman</t>
  </si>
  <si>
    <t>Foran</t>
  </si>
  <si>
    <t>Searle</t>
  </si>
  <si>
    <t>Morrisey</t>
  </si>
  <si>
    <t>Steele</t>
  </si>
  <si>
    <t>May</t>
  </si>
  <si>
    <t xml:space="preserve">Herbert </t>
  </si>
  <si>
    <t>Herbert</t>
  </si>
  <si>
    <t>Edna</t>
  </si>
  <si>
    <t>Wood Worker</t>
  </si>
  <si>
    <t>Adderly</t>
  </si>
  <si>
    <t>Olive</t>
  </si>
  <si>
    <t>Porter</t>
  </si>
  <si>
    <t>Missing</t>
  </si>
  <si>
    <t>Hiscock</t>
  </si>
  <si>
    <t>Mechanical Expert</t>
  </si>
  <si>
    <t>Lapthorne</t>
  </si>
  <si>
    <t>Coral</t>
  </si>
  <si>
    <t>Alwyn</t>
  </si>
  <si>
    <t>Allen</t>
  </si>
  <si>
    <t>Dempsey</t>
  </si>
  <si>
    <t>Eileen</t>
  </si>
  <si>
    <t>Norma</t>
  </si>
  <si>
    <t>Widdy</t>
  </si>
  <si>
    <t>Adams</t>
  </si>
  <si>
    <t xml:space="preserve">Stark </t>
  </si>
  <si>
    <t>Trowbridge</t>
  </si>
  <si>
    <t>Harry N</t>
  </si>
  <si>
    <t>Alec R</t>
  </si>
  <si>
    <t>Bernoulli</t>
  </si>
  <si>
    <t>Royce A</t>
  </si>
  <si>
    <t>Arch</t>
  </si>
  <si>
    <t>Inspector of Iron Works</t>
  </si>
  <si>
    <t>Lola</t>
  </si>
  <si>
    <t>Albert E</t>
  </si>
  <si>
    <t>Checker</t>
  </si>
  <si>
    <t>Holly</t>
  </si>
  <si>
    <t>Breaden</t>
  </si>
  <si>
    <t>Horace</t>
  </si>
  <si>
    <t>Melva</t>
  </si>
  <si>
    <t>Norton</t>
  </si>
  <si>
    <t>Dennis</t>
  </si>
  <si>
    <t>Williams</t>
  </si>
  <si>
    <t>Assistant Manager</t>
  </si>
  <si>
    <t>Heid</t>
  </si>
  <si>
    <t>George L</t>
  </si>
  <si>
    <t>Leonard</t>
  </si>
  <si>
    <t>Keffer</t>
  </si>
  <si>
    <t>Olive I</t>
  </si>
  <si>
    <t>Farm Labourer</t>
  </si>
  <si>
    <t>Melva M</t>
  </si>
  <si>
    <t>Johnston</t>
  </si>
  <si>
    <t>Merle</t>
  </si>
  <si>
    <t>Alex R</t>
  </si>
  <si>
    <t>Retired</t>
  </si>
  <si>
    <t>Valda</t>
  </si>
  <si>
    <t>Purchasing Agent</t>
  </si>
  <si>
    <t xml:space="preserve">Thomas  </t>
  </si>
  <si>
    <t>Bazentine Street</t>
  </si>
  <si>
    <t>J</t>
  </si>
  <si>
    <t>Sweeney</t>
  </si>
  <si>
    <t>Assembler</t>
  </si>
  <si>
    <t>Gardiner</t>
  </si>
  <si>
    <t>Monica</t>
  </si>
  <si>
    <t xml:space="preserve">Alex  </t>
  </si>
  <si>
    <t>Garnett Street</t>
  </si>
  <si>
    <t>Alex</t>
  </si>
  <si>
    <t>Hunter</t>
  </si>
  <si>
    <t>Flora</t>
  </si>
  <si>
    <t>Steeplejack</t>
  </si>
  <si>
    <t xml:space="preserve">Benn </t>
  </si>
  <si>
    <t>Verna W</t>
  </si>
  <si>
    <t>Dickson</t>
  </si>
  <si>
    <t>George J</t>
  </si>
  <si>
    <t>Leslie P</t>
  </si>
  <si>
    <t>Adderley</t>
  </si>
  <si>
    <t>Thomas P</t>
  </si>
  <si>
    <t>Dorothea</t>
  </si>
  <si>
    <t>Augustus</t>
  </si>
  <si>
    <t>Machine Expert</t>
  </si>
  <si>
    <t>Muriel</t>
  </si>
  <si>
    <t>Warmington</t>
  </si>
  <si>
    <t>Land Agent</t>
  </si>
  <si>
    <t>Wlson</t>
  </si>
  <si>
    <t>Hogarth</t>
  </si>
  <si>
    <t>Ludwig</t>
  </si>
  <si>
    <t>Alfred W</t>
  </si>
  <si>
    <t>Alfred J</t>
  </si>
  <si>
    <t>Maria Frances</t>
  </si>
  <si>
    <t>Reddrop</t>
  </si>
  <si>
    <t>Hutchison Street</t>
  </si>
  <si>
    <t>Traveller</t>
  </si>
  <si>
    <t>Dandenong</t>
  </si>
  <si>
    <t>Campbell</t>
  </si>
  <si>
    <t>Bass</t>
  </si>
  <si>
    <t>Close</t>
  </si>
  <si>
    <t>Irene Jean</t>
  </si>
  <si>
    <t>Albion</t>
  </si>
  <si>
    <t>Mahoney</t>
  </si>
  <si>
    <t>Organizer</t>
  </si>
  <si>
    <t xml:space="preserve">North Geelong </t>
  </si>
  <si>
    <t>Morris</t>
  </si>
  <si>
    <t>Challen</t>
  </si>
  <si>
    <t>0`</t>
  </si>
  <si>
    <t>Hampshire Road</t>
  </si>
  <si>
    <t>Dentist</t>
  </si>
  <si>
    <t>Elizabeth L</t>
  </si>
  <si>
    <t>Millar</t>
  </si>
  <si>
    <t>George G</t>
  </si>
  <si>
    <t>Garnie</t>
  </si>
  <si>
    <t>B</t>
  </si>
  <si>
    <t>Weaver</t>
  </si>
  <si>
    <t>Mains Dundee Scotland</t>
  </si>
  <si>
    <t>Thelma L</t>
  </si>
  <si>
    <t>John T</t>
  </si>
  <si>
    <t>McPherson</t>
  </si>
  <si>
    <t>Flora A</t>
  </si>
  <si>
    <t xml:space="preserve">Lapthorne </t>
  </si>
  <si>
    <t>McCall</t>
  </si>
  <si>
    <t>Rose A</t>
  </si>
  <si>
    <t>James N</t>
  </si>
  <si>
    <t>Vivian</t>
  </si>
  <si>
    <t>Paymond William</t>
  </si>
  <si>
    <t>Car builder</t>
  </si>
  <si>
    <t>Violet J</t>
  </si>
  <si>
    <t>Crompton</t>
  </si>
  <si>
    <t>Gillah</t>
  </si>
  <si>
    <t>Briagolong</t>
  </si>
  <si>
    <t xml:space="preserve"> Briagolong</t>
  </si>
  <si>
    <t>Tindall</t>
  </si>
  <si>
    <t>William Robert</t>
  </si>
  <si>
    <t>West Melbourne</t>
  </si>
  <si>
    <t>Kenny</t>
  </si>
  <si>
    <t>Frank R</t>
  </si>
  <si>
    <t>Frances J</t>
  </si>
  <si>
    <t>Harbottle</t>
  </si>
  <si>
    <t>Ethel</t>
  </si>
  <si>
    <t>Charles M</t>
  </si>
  <si>
    <t>Barwon Street</t>
  </si>
  <si>
    <t>Factory Employee</t>
  </si>
  <si>
    <t>Newbiggen England</t>
  </si>
  <si>
    <t>Frith</t>
  </si>
  <si>
    <t>Richmond</t>
  </si>
  <si>
    <t>Maisie</t>
  </si>
  <si>
    <t>Robert G</t>
  </si>
  <si>
    <t>Glen Alvie</t>
  </si>
  <si>
    <t>Ingram</t>
  </si>
  <si>
    <t>Engine Driver</t>
  </si>
  <si>
    <t>Whitehill</t>
  </si>
  <si>
    <t>Store Keeper</t>
  </si>
  <si>
    <t>Pemberton</t>
  </si>
  <si>
    <t>Garner</t>
  </si>
  <si>
    <t>Gerald Street</t>
  </si>
  <si>
    <t>Motor Driver</t>
  </si>
  <si>
    <t>King Street West</t>
  </si>
  <si>
    <t>Myrtle G</t>
  </si>
  <si>
    <t>William A</t>
  </si>
  <si>
    <t>Fireman</t>
  </si>
  <si>
    <t>Grace E</t>
  </si>
  <si>
    <t>William E</t>
  </si>
  <si>
    <t>Foxcroft</t>
  </si>
  <si>
    <t>29/9/0600</t>
  </si>
  <si>
    <t>Jennings</t>
  </si>
  <si>
    <t>Fredrick</t>
  </si>
  <si>
    <t xml:space="preserve">Lillian </t>
  </si>
  <si>
    <t>Robert Vincent</t>
  </si>
  <si>
    <t>Wright</t>
  </si>
  <si>
    <t>Kent Margaret</t>
  </si>
  <si>
    <t>Robb</t>
  </si>
  <si>
    <t>Braybrook</t>
  </si>
  <si>
    <t>Coleman</t>
  </si>
  <si>
    <t>Sydney Stevens</t>
  </si>
  <si>
    <t>SJ</t>
  </si>
  <si>
    <t>Derby Road</t>
  </si>
  <si>
    <t>Ivy Alma</t>
  </si>
  <si>
    <t xml:space="preserve">Morris </t>
  </si>
  <si>
    <t>Mrs FM</t>
  </si>
  <si>
    <t>Mill Hand</t>
  </si>
  <si>
    <t>Corio</t>
  </si>
  <si>
    <t>Brodie</t>
  </si>
  <si>
    <t xml:space="preserve">Alexander </t>
  </si>
  <si>
    <t>Book Keeper</t>
  </si>
  <si>
    <t>Elwood</t>
  </si>
  <si>
    <t>William B</t>
  </si>
  <si>
    <t>Scotland</t>
  </si>
  <si>
    <t>Harry J</t>
  </si>
  <si>
    <t>Willaton</t>
  </si>
  <si>
    <t>Myrtle J</t>
  </si>
  <si>
    <t>P</t>
  </si>
  <si>
    <t>Betty J</t>
  </si>
  <si>
    <t>Railway Assistant Station Master</t>
  </si>
  <si>
    <t>Wallis Hardwick</t>
  </si>
  <si>
    <t>Kaye</t>
  </si>
  <si>
    <t>Mills</t>
  </si>
  <si>
    <t>Easton</t>
  </si>
  <si>
    <t>Bronwen</t>
  </si>
  <si>
    <t>Edythe</t>
  </si>
  <si>
    <t>Wonthaggi</t>
  </si>
  <si>
    <t>Spicer</t>
  </si>
  <si>
    <t>Louis Henry</t>
  </si>
  <si>
    <t>Lorna</t>
  </si>
  <si>
    <t>Hampshire Crescent</t>
  </si>
  <si>
    <t>Timber Buyer</t>
  </si>
  <si>
    <t>Ripponlea</t>
  </si>
  <si>
    <t>Jeanie</t>
  </si>
  <si>
    <t>Alford</t>
  </si>
  <si>
    <t>Margaret C</t>
  </si>
  <si>
    <t>John Kell</t>
  </si>
  <si>
    <t>Ballan</t>
  </si>
  <si>
    <t>Railway Porter</t>
  </si>
  <si>
    <t>Castlemaine</t>
  </si>
  <si>
    <t>Horner</t>
  </si>
  <si>
    <t>Peters</t>
  </si>
  <si>
    <t>Ellen</t>
  </si>
  <si>
    <t>Oakleigh</t>
  </si>
  <si>
    <t>Carrick</t>
  </si>
  <si>
    <t>Esmond</t>
  </si>
  <si>
    <t>Agent</t>
  </si>
  <si>
    <t>Euroa</t>
  </si>
  <si>
    <t>Cuthbert</t>
  </si>
  <si>
    <t>Bertie</t>
  </si>
  <si>
    <t>Louis</t>
  </si>
  <si>
    <t>Private</t>
  </si>
  <si>
    <t>Clark</t>
  </si>
  <si>
    <t>Pottery Mould Maker</t>
  </si>
  <si>
    <t>Garde</t>
  </si>
  <si>
    <t>Brander</t>
  </si>
  <si>
    <t>Johnnie</t>
  </si>
  <si>
    <t>Lewis</t>
  </si>
  <si>
    <t>Doris</t>
  </si>
  <si>
    <t>Kindergarten</t>
  </si>
  <si>
    <t>Hale</t>
  </si>
  <si>
    <t>Glenferrie</t>
  </si>
  <si>
    <t>Doris Lillian</t>
  </si>
  <si>
    <t>Violet Mary</t>
  </si>
  <si>
    <t>Forsyth</t>
  </si>
  <si>
    <t>Dorien Joyce</t>
  </si>
  <si>
    <t xml:space="preserve">Leslie </t>
  </si>
  <si>
    <t>McBean</t>
  </si>
  <si>
    <t>Wood Merchant</t>
  </si>
  <si>
    <t>Tungamah</t>
  </si>
  <si>
    <t>McDean</t>
  </si>
  <si>
    <t>Eunice</t>
  </si>
  <si>
    <t>Maloney</t>
  </si>
  <si>
    <t>Margaret</t>
  </si>
  <si>
    <t>Yvonne</t>
  </si>
  <si>
    <t>Adele</t>
  </si>
  <si>
    <t>Nowell</t>
  </si>
  <si>
    <t>Victor John</t>
  </si>
  <si>
    <t>May Court</t>
  </si>
  <si>
    <t>Woodcarver</t>
  </si>
  <si>
    <t xml:space="preserve">Adelaide </t>
  </si>
  <si>
    <t>Roma Yvonne</t>
  </si>
  <si>
    <t>Garage Hand</t>
  </si>
  <si>
    <t>Lloyd Loris</t>
  </si>
  <si>
    <t>LR</t>
  </si>
  <si>
    <t>Batties</t>
  </si>
  <si>
    <t>Stoker</t>
  </si>
  <si>
    <t>Alice Edith</t>
  </si>
  <si>
    <t>Baird</t>
  </si>
  <si>
    <t>South Camberwell</t>
  </si>
  <si>
    <t>Woodcock</t>
  </si>
  <si>
    <t>Bode</t>
  </si>
  <si>
    <t>Koondrook</t>
  </si>
  <si>
    <t>Hayes</t>
  </si>
  <si>
    <t xml:space="preserve">Sam </t>
  </si>
  <si>
    <t>Ryde East</t>
  </si>
  <si>
    <t>Greenfield</t>
  </si>
  <si>
    <t xml:space="preserve">Violet  </t>
  </si>
  <si>
    <t>Ermest</t>
  </si>
  <si>
    <t>Advisory Engineer</t>
  </si>
  <si>
    <t>McBride</t>
  </si>
  <si>
    <t>Dunstone</t>
  </si>
  <si>
    <t>Springell</t>
  </si>
  <si>
    <t>Vera May</t>
  </si>
  <si>
    <t>Willetts</t>
  </si>
  <si>
    <t>Ethel May</t>
  </si>
  <si>
    <t>Marpham</t>
  </si>
  <si>
    <t>Our Ladys School</t>
  </si>
  <si>
    <t>Parlour</t>
  </si>
  <si>
    <t>Marchant</t>
  </si>
  <si>
    <t>Bootmaker</t>
  </si>
  <si>
    <t>Hyett</t>
  </si>
  <si>
    <t>Marjorie</t>
  </si>
  <si>
    <t>Legg</t>
  </si>
  <si>
    <t>Alice Margaret</t>
  </si>
  <si>
    <t>Armitage</t>
  </si>
  <si>
    <t>Caulfield North</t>
  </si>
  <si>
    <t>Mrs F</t>
  </si>
  <si>
    <t>Merbein</t>
  </si>
  <si>
    <t>Sam</t>
  </si>
  <si>
    <t>Joan</t>
  </si>
  <si>
    <t>Albert Park</t>
  </si>
  <si>
    <t>Kennedy</t>
  </si>
  <si>
    <t>Kickford</t>
  </si>
  <si>
    <t>Flora E</t>
  </si>
  <si>
    <t>Harry U</t>
  </si>
  <si>
    <t>Chalmers</t>
  </si>
  <si>
    <t>Hodge</t>
  </si>
  <si>
    <t>Mabel Joyce</t>
  </si>
  <si>
    <t>Valentino</t>
  </si>
  <si>
    <t>Peggy</t>
  </si>
  <si>
    <t>Childrens Welfare Depot</t>
  </si>
  <si>
    <t>Bendigo</t>
  </si>
  <si>
    <t>Hawksburn</t>
  </si>
  <si>
    <t>Diggins</t>
  </si>
  <si>
    <t>A S</t>
  </si>
  <si>
    <t>Storekeeper</t>
  </si>
  <si>
    <t>Betty</t>
  </si>
  <si>
    <t>Blackshaw</t>
  </si>
  <si>
    <t>John H</t>
  </si>
  <si>
    <t>Coal Crusher</t>
  </si>
  <si>
    <t>Oke</t>
  </si>
  <si>
    <t>Alberta Mary</t>
  </si>
  <si>
    <t>Frazer</t>
  </si>
  <si>
    <t>Faith</t>
  </si>
  <si>
    <t>Ellingsen</t>
  </si>
  <si>
    <t>Hobbs</t>
  </si>
  <si>
    <t xml:space="preserve">Gordon </t>
  </si>
  <si>
    <t>George P</t>
  </si>
  <si>
    <t>Barwon Avenue</t>
  </si>
  <si>
    <t>William Gerald</t>
  </si>
  <si>
    <t>Drouin</t>
  </si>
  <si>
    <t>Donald Vincent</t>
  </si>
  <si>
    <t>Cowlishaw</t>
  </si>
  <si>
    <t>McLure</t>
  </si>
  <si>
    <t>Macedon</t>
  </si>
  <si>
    <t>John W</t>
  </si>
  <si>
    <t>Drummond Street</t>
  </si>
  <si>
    <t>Arnold W</t>
  </si>
  <si>
    <t>McCready</t>
  </si>
  <si>
    <t xml:space="preserve">John  </t>
  </si>
  <si>
    <t>Seaford</t>
  </si>
  <si>
    <t>Ritchie</t>
  </si>
  <si>
    <t>Anne B</t>
  </si>
  <si>
    <t>Wilfred W</t>
  </si>
  <si>
    <t>Sunshine Tech</t>
  </si>
  <si>
    <t>G</t>
  </si>
  <si>
    <t>Victoria Street Sunshine</t>
  </si>
  <si>
    <t>Bridget</t>
  </si>
  <si>
    <t>Irene</t>
  </si>
  <si>
    <t>Went</t>
  </si>
  <si>
    <t>Percy</t>
  </si>
  <si>
    <t>Geelong Road West Footscray</t>
  </si>
  <si>
    <t>Katamatite</t>
  </si>
  <si>
    <t>Annie C</t>
  </si>
  <si>
    <t>David B</t>
  </si>
  <si>
    <t>John S</t>
  </si>
  <si>
    <t>Galbraith</t>
  </si>
  <si>
    <t>Critch</t>
  </si>
  <si>
    <t>AJ</t>
  </si>
  <si>
    <t>Rubber Worker</t>
  </si>
  <si>
    <t>Carrier</t>
  </si>
  <si>
    <t>Spackman</t>
  </si>
  <si>
    <t>Rothbury England</t>
  </si>
  <si>
    <t>Griffiths</t>
  </si>
  <si>
    <t>Ivor</t>
  </si>
  <si>
    <t>George H</t>
  </si>
  <si>
    <t>Carpenter and Joiner</t>
  </si>
  <si>
    <t>Higgins</t>
  </si>
  <si>
    <t>Beryl Frances</t>
  </si>
  <si>
    <t>Frank H</t>
  </si>
  <si>
    <t>Horsehair dresser</t>
  </si>
  <si>
    <t>Kent</t>
  </si>
  <si>
    <t>Windsor</t>
  </si>
  <si>
    <t>Taradale</t>
  </si>
  <si>
    <t>Sayers</t>
  </si>
  <si>
    <t>John William</t>
  </si>
  <si>
    <t xml:space="preserve">E </t>
  </si>
  <si>
    <t>Lydia</t>
  </si>
  <si>
    <t>Russell Hume</t>
  </si>
  <si>
    <t>Elsie M</t>
  </si>
  <si>
    <t>Barnard</t>
  </si>
  <si>
    <t>Dpreem</t>
  </si>
  <si>
    <t>Primary Catholic School</t>
  </si>
  <si>
    <t>Vincent G W</t>
  </si>
  <si>
    <t>Alan J</t>
  </si>
  <si>
    <t>Russell Arnold</t>
  </si>
  <si>
    <t>Elsie Gwen</t>
  </si>
  <si>
    <t>Cole</t>
  </si>
  <si>
    <t>Affleck</t>
  </si>
  <si>
    <t>Betty Ashton</t>
  </si>
  <si>
    <t>William Lindsay</t>
  </si>
  <si>
    <t>Process Engraver</t>
  </si>
  <si>
    <t>Stuart Gordon</t>
  </si>
  <si>
    <t>Thomas A</t>
  </si>
  <si>
    <t>Fuel Merchant</t>
  </si>
  <si>
    <t>Hutchinson</t>
  </si>
  <si>
    <t>Dorothy N</t>
  </si>
  <si>
    <t>Harold G</t>
  </si>
  <si>
    <t>Malvern</t>
  </si>
  <si>
    <t>Murray P</t>
  </si>
  <si>
    <t>Allan James</t>
  </si>
  <si>
    <t>Hiffer</t>
  </si>
  <si>
    <t>George Alfred</t>
  </si>
  <si>
    <t>Margaret Jean</t>
  </si>
  <si>
    <t>George A</t>
  </si>
  <si>
    <t>Sonford Storis</t>
  </si>
  <si>
    <t>Haurik Scotland</t>
  </si>
  <si>
    <t>Day</t>
  </si>
  <si>
    <t>Lilian</t>
  </si>
  <si>
    <t xml:space="preserve">Harold  </t>
  </si>
  <si>
    <t>Victor Withington</t>
  </si>
  <si>
    <t>Striker</t>
  </si>
  <si>
    <t>Byrne</t>
  </si>
  <si>
    <t>Cyril Joseph</t>
  </si>
  <si>
    <t>Sheet Iron Worker</t>
  </si>
  <si>
    <t>Phyllis Mary</t>
  </si>
  <si>
    <t>Merle Joyce</t>
  </si>
  <si>
    <t>Saddler</t>
  </si>
  <si>
    <t>Geoffrey A</t>
  </si>
  <si>
    <t>Pomeroy</t>
  </si>
  <si>
    <t>Frances Gwendolyn</t>
  </si>
  <si>
    <t>Thos Edward</t>
  </si>
  <si>
    <t>Kingsville</t>
  </si>
  <si>
    <t>Cathleen</t>
  </si>
  <si>
    <t>Patricia June</t>
  </si>
  <si>
    <t>Attridge</t>
  </si>
  <si>
    <t>John Thomas</t>
  </si>
  <si>
    <t>Leo</t>
  </si>
  <si>
    <t>Insurance Inspector</t>
  </si>
  <si>
    <t>Ronald Keith</t>
  </si>
  <si>
    <t>Ashton</t>
  </si>
  <si>
    <t>Slig Joan</t>
  </si>
  <si>
    <t>Betty Edith</t>
  </si>
  <si>
    <t>Albert A</t>
  </si>
  <si>
    <t>Firth</t>
  </si>
  <si>
    <t>J H</t>
  </si>
  <si>
    <t>Ridgwell</t>
  </si>
  <si>
    <t>Marjory Louise</t>
  </si>
  <si>
    <t>Mary A</t>
  </si>
  <si>
    <t>Pearl Edith</t>
  </si>
  <si>
    <t>Samuel Stuart</t>
  </si>
  <si>
    <t>Thomas Egan</t>
  </si>
  <si>
    <t>Alderson</t>
  </si>
  <si>
    <t>Glenice J</t>
  </si>
  <si>
    <t>Wilfred Thomas</t>
  </si>
  <si>
    <t>George Raymond</t>
  </si>
  <si>
    <t>Henry James</t>
  </si>
  <si>
    <t>Morrissey</t>
  </si>
  <si>
    <t>Mavis Joyce</t>
  </si>
  <si>
    <t>James Henry</t>
  </si>
  <si>
    <t>Fields</t>
  </si>
  <si>
    <t>Ellen Jean</t>
  </si>
  <si>
    <t>Arthur E</t>
  </si>
  <si>
    <t>Driller</t>
  </si>
  <si>
    <t>Hyde Street Footscray</t>
  </si>
  <si>
    <t>Arthur Stanley</t>
  </si>
  <si>
    <t>Narburgh</t>
  </si>
  <si>
    <t>Adelaide SA</t>
  </si>
  <si>
    <t>Gahan</t>
  </si>
  <si>
    <t>Garnet Street</t>
  </si>
  <si>
    <t>Metal Worker</t>
  </si>
  <si>
    <t>Block</t>
  </si>
  <si>
    <t>CC Employee</t>
  </si>
  <si>
    <t>St Theresa School Albion</t>
  </si>
  <si>
    <t>Sunshine School</t>
  </si>
  <si>
    <t>M</t>
  </si>
  <si>
    <t>Dexter</t>
  </si>
  <si>
    <t>Mill Wright</t>
  </si>
  <si>
    <t>Hamilton</t>
  </si>
  <si>
    <t>Trevor</t>
  </si>
  <si>
    <t>Phyllis</t>
  </si>
  <si>
    <t>Ida</t>
  </si>
  <si>
    <t>Domesic Duties</t>
  </si>
  <si>
    <t>Hereford Road</t>
  </si>
  <si>
    <t>Caretaker</t>
  </si>
  <si>
    <t>Phalp</t>
  </si>
  <si>
    <t>Williamstown</t>
  </si>
  <si>
    <t>Judith</t>
  </si>
  <si>
    <t>Gilmour</t>
  </si>
  <si>
    <t>Rae</t>
  </si>
  <si>
    <t>Warura Road</t>
  </si>
  <si>
    <t>Carpendter</t>
  </si>
  <si>
    <t>Lancelot</t>
  </si>
  <si>
    <t xml:space="preserve">L </t>
  </si>
  <si>
    <t>McMurray</t>
  </si>
  <si>
    <t>C</t>
  </si>
  <si>
    <t>Richer</t>
  </si>
  <si>
    <t>Rex</t>
  </si>
  <si>
    <t>Garnener</t>
  </si>
  <si>
    <t>Patricia</t>
  </si>
  <si>
    <t xml:space="preserve">H </t>
  </si>
  <si>
    <t>Lesley</t>
  </si>
  <si>
    <t>Ammunition Inspector</t>
  </si>
  <si>
    <t>Carpenters Inspector</t>
  </si>
  <si>
    <t>Long</t>
  </si>
  <si>
    <t>Gwen</t>
  </si>
  <si>
    <t>Witcombe</t>
  </si>
  <si>
    <t>Murray</t>
  </si>
  <si>
    <t>Cochrane</t>
  </si>
  <si>
    <t>Elsie Jean</t>
  </si>
  <si>
    <t>Marshall</t>
  </si>
  <si>
    <t>Schiebs</t>
  </si>
  <si>
    <t>Gold St Clifton Hill</t>
  </si>
  <si>
    <t>Our Ladys School Sunshine</t>
  </si>
  <si>
    <t>Perkins</t>
  </si>
  <si>
    <t>Implement Inspector</t>
  </si>
  <si>
    <t>Returned</t>
  </si>
  <si>
    <t>Mould Maker</t>
  </si>
  <si>
    <t>Hughesdale</t>
  </si>
  <si>
    <t>Electric Welder</t>
  </si>
  <si>
    <t>Nicol</t>
  </si>
  <si>
    <t>Marion Street</t>
  </si>
  <si>
    <t>Masson</t>
  </si>
  <si>
    <t>Bamfield</t>
  </si>
  <si>
    <t>Avery</t>
  </si>
  <si>
    <t>Bertram</t>
  </si>
  <si>
    <t>Neyland</t>
  </si>
  <si>
    <t>Simeon</t>
  </si>
  <si>
    <t>Gwendoline</t>
  </si>
  <si>
    <t>Lee</t>
  </si>
  <si>
    <t>Sommerville</t>
  </si>
  <si>
    <t>Ruth</t>
  </si>
  <si>
    <t>Doug</t>
  </si>
  <si>
    <t>Flour Worker</t>
  </si>
  <si>
    <t>Judd</t>
  </si>
  <si>
    <t>Godfrey</t>
  </si>
  <si>
    <t>Machine Setter</t>
  </si>
  <si>
    <t>Dickie</t>
  </si>
  <si>
    <t>Deveson</t>
  </si>
  <si>
    <t>Cartage Contractor</t>
  </si>
  <si>
    <t>Vilma</t>
  </si>
  <si>
    <t xml:space="preserve"> Labourer</t>
  </si>
  <si>
    <t>GP</t>
  </si>
  <si>
    <t>Irving</t>
  </si>
  <si>
    <t xml:space="preserve">W </t>
  </si>
  <si>
    <t>Gorman</t>
  </si>
  <si>
    <t xml:space="preserve">King Street </t>
  </si>
  <si>
    <t>Wedderburn</t>
  </si>
  <si>
    <t>Expo Worker</t>
  </si>
  <si>
    <t>Valentine</t>
  </si>
  <si>
    <t>Maxwell Street</t>
  </si>
  <si>
    <t>Scrivener</t>
  </si>
  <si>
    <t xml:space="preserve">Brunswick </t>
  </si>
  <si>
    <t>Lorraine</t>
  </si>
  <si>
    <t>Council Employee</t>
  </si>
  <si>
    <t xml:space="preserve">Stevens </t>
  </si>
  <si>
    <t>Howard</t>
  </si>
  <si>
    <t>Kereford Road</t>
  </si>
  <si>
    <t>Powerlet</t>
  </si>
  <si>
    <t>Workman</t>
  </si>
  <si>
    <t>Doherty</t>
  </si>
  <si>
    <t>Valerie</t>
  </si>
  <si>
    <t>Expert</t>
  </si>
  <si>
    <t>Josie</t>
  </si>
  <si>
    <t>Carter</t>
  </si>
  <si>
    <t>Process Ingraver</t>
  </si>
  <si>
    <t>Hairdresser</t>
  </si>
  <si>
    <t>Markham</t>
  </si>
  <si>
    <t>Sutherland</t>
  </si>
  <si>
    <t>Private School</t>
  </si>
  <si>
    <t>Trinity Grammer</t>
  </si>
  <si>
    <t>Iris</t>
  </si>
  <si>
    <t>Mollison</t>
  </si>
  <si>
    <t>Canterbury</t>
  </si>
  <si>
    <t>Scholze</t>
  </si>
  <si>
    <t>Gertrude</t>
  </si>
  <si>
    <t>Factory Hand</t>
  </si>
  <si>
    <t>Czechoslovakia</t>
  </si>
  <si>
    <t>Buckingham</t>
  </si>
  <si>
    <t>Narbethong</t>
  </si>
  <si>
    <t>Christina</t>
  </si>
  <si>
    <t>Coxhill</t>
  </si>
  <si>
    <t>Paton</t>
  </si>
  <si>
    <t>Dip Hand</t>
  </si>
  <si>
    <t>Banks</t>
  </si>
  <si>
    <t>Beverley</t>
  </si>
  <si>
    <t>Warracknabeal</t>
  </si>
  <si>
    <t>Distiller</t>
  </si>
  <si>
    <t>Minns</t>
  </si>
  <si>
    <t>Machinery Expert</t>
  </si>
  <si>
    <t>Middle Park</t>
  </si>
  <si>
    <t>Baden</t>
  </si>
  <si>
    <t>Pyers</t>
  </si>
  <si>
    <t>Greta</t>
  </si>
  <si>
    <t>Lila</t>
  </si>
  <si>
    <t>Willey</t>
  </si>
  <si>
    <t>Willen</t>
  </si>
  <si>
    <t>Postal Employee</t>
  </si>
  <si>
    <t>Mottin</t>
  </si>
  <si>
    <t>Lorenzo</t>
  </si>
  <si>
    <t>Cooke</t>
  </si>
  <si>
    <t>Box Hill</t>
  </si>
  <si>
    <t>Doreen</t>
  </si>
  <si>
    <t>Rita</t>
  </si>
  <si>
    <t>Plumber</t>
  </si>
  <si>
    <t>Golf Club Maker</t>
  </si>
  <si>
    <t>Lawler</t>
  </si>
  <si>
    <t>Moonee Ponds</t>
  </si>
  <si>
    <t>Williamstown High</t>
  </si>
  <si>
    <t>Powerlett</t>
  </si>
  <si>
    <t>Portsea</t>
  </si>
  <si>
    <t>Kinneburgh</t>
  </si>
  <si>
    <t>Werribee</t>
  </si>
  <si>
    <t>McLachlan</t>
  </si>
  <si>
    <t>King</t>
  </si>
  <si>
    <t>Washington</t>
  </si>
  <si>
    <t>Book Binder</t>
  </si>
  <si>
    <t>Naringalook</t>
  </si>
  <si>
    <t>Fisher</t>
  </si>
  <si>
    <t>Gerard</t>
  </si>
  <si>
    <t>Laity</t>
  </si>
  <si>
    <t>Hilda</t>
  </si>
  <si>
    <t>Fyffe</t>
  </si>
  <si>
    <t>Warrnambool</t>
  </si>
  <si>
    <t>Armadale</t>
  </si>
  <si>
    <t>Suffolk Road</t>
  </si>
  <si>
    <t>Motor Body Trimmer</t>
  </si>
  <si>
    <t>Cairns</t>
  </si>
  <si>
    <t>Boot Maker</t>
  </si>
  <si>
    <t>Leather Worker</t>
  </si>
  <si>
    <t>McKillop</t>
  </si>
  <si>
    <t>Metropolitan Board Works</t>
  </si>
  <si>
    <t>Laurie</t>
  </si>
  <si>
    <t>Foundry Worker</t>
  </si>
  <si>
    <t>Coburg West</t>
  </si>
  <si>
    <t>Wireless Instructor</t>
  </si>
  <si>
    <t>Richmond NSW</t>
  </si>
  <si>
    <t>North Essendon</t>
  </si>
  <si>
    <t>Edmund</t>
  </si>
  <si>
    <t>Rueben</t>
  </si>
  <si>
    <t>Gunn</t>
  </si>
  <si>
    <t>Commercial Traveller</t>
  </si>
  <si>
    <t>Greensborough</t>
  </si>
  <si>
    <t>Footscray Girls School</t>
  </si>
  <si>
    <t>Schliebs</t>
  </si>
  <si>
    <t>Hector</t>
  </si>
  <si>
    <t>Catherine</t>
  </si>
  <si>
    <t>Clues</t>
  </si>
  <si>
    <t>Explosive Worker</t>
  </si>
  <si>
    <t>Yarraville</t>
  </si>
  <si>
    <t>Dorethy</t>
  </si>
  <si>
    <t>Byron</t>
  </si>
  <si>
    <t>Dudley</t>
  </si>
  <si>
    <t>Nonie</t>
  </si>
  <si>
    <t>Leonie</t>
  </si>
  <si>
    <t>Noel</t>
  </si>
  <si>
    <t>Colson</t>
  </si>
  <si>
    <t>Wakeham</t>
  </si>
  <si>
    <t>U</t>
  </si>
  <si>
    <t>St Marks</t>
  </si>
  <si>
    <t>South Warrandyte</t>
  </si>
  <si>
    <t>Central Brunswick</t>
  </si>
  <si>
    <t>Hughes</t>
  </si>
  <si>
    <t>Maxweld Street</t>
  </si>
  <si>
    <t>Toolern Vale</t>
  </si>
  <si>
    <t>Stilburn</t>
  </si>
  <si>
    <t>Middle Brighton</t>
  </si>
  <si>
    <t>Hansen</t>
  </si>
  <si>
    <t>Blanche Street</t>
  </si>
  <si>
    <t>Westmoreland Road</t>
  </si>
  <si>
    <t>Sunshine State</t>
  </si>
  <si>
    <t>Fitzgerald</t>
  </si>
  <si>
    <t>St Alpins Ballarat</t>
  </si>
  <si>
    <t>North Footscray</t>
  </si>
  <si>
    <t>Exeption</t>
  </si>
  <si>
    <t>Allan Sydney</t>
  </si>
  <si>
    <t>Mrs</t>
  </si>
  <si>
    <t>Reservoir</t>
  </si>
  <si>
    <t>Cunningham</t>
  </si>
  <si>
    <t>H Peter</t>
  </si>
  <si>
    <t>J K</t>
  </si>
  <si>
    <t>84A</t>
  </si>
  <si>
    <t>Durham Road</t>
  </si>
  <si>
    <t>Hewen</t>
  </si>
  <si>
    <t>Neville Thoma</t>
  </si>
  <si>
    <t>Hyde Street Central</t>
  </si>
  <si>
    <t>Ganger</t>
  </si>
  <si>
    <t>Sunshine Catholic School</t>
  </si>
  <si>
    <t>Munro</t>
  </si>
  <si>
    <t>Hugh</t>
  </si>
  <si>
    <t>Munition Worker</t>
  </si>
  <si>
    <t>Bult</t>
  </si>
  <si>
    <t>Hogg</t>
  </si>
  <si>
    <t>Janetta</t>
  </si>
  <si>
    <t>Gas Fitter</t>
  </si>
  <si>
    <t>Essendon High</t>
  </si>
  <si>
    <t>Wood Machinst</t>
  </si>
  <si>
    <t>Home Kew</t>
  </si>
  <si>
    <t>Miller</t>
  </si>
  <si>
    <t>Camm</t>
  </si>
  <si>
    <t>Kevin James</t>
  </si>
  <si>
    <t>Valma</t>
  </si>
  <si>
    <t>Thomas J</t>
  </si>
  <si>
    <t>Tottenham</t>
  </si>
  <si>
    <t>Don</t>
  </si>
  <si>
    <t>Reg</t>
  </si>
  <si>
    <t>Sameul</t>
  </si>
  <si>
    <t>Bendigo State School</t>
  </si>
  <si>
    <t>Leslie John</t>
  </si>
  <si>
    <t>19/1//1929</t>
  </si>
  <si>
    <t>Victorian Railways</t>
  </si>
  <si>
    <t>Spowart Mavis</t>
  </si>
  <si>
    <t>Spowart</t>
  </si>
  <si>
    <t>Miner</t>
  </si>
  <si>
    <t>Sykes</t>
  </si>
  <si>
    <t>George Clyde</t>
  </si>
  <si>
    <t>Clyde</t>
  </si>
  <si>
    <t>Gelantipy</t>
  </si>
  <si>
    <t>Gelanti</t>
  </si>
  <si>
    <t>Whelan</t>
  </si>
  <si>
    <t>Bartholemew</t>
  </si>
  <si>
    <t>Flemington</t>
  </si>
  <si>
    <t>Catholic School</t>
  </si>
  <si>
    <t>Kants</t>
  </si>
  <si>
    <t>Cyril</t>
  </si>
  <si>
    <t xml:space="preserve"> Young</t>
  </si>
  <si>
    <t>Norman A</t>
  </si>
  <si>
    <t>Horticulturist</t>
  </si>
  <si>
    <t>Irymple</t>
  </si>
  <si>
    <t>Sandlant</t>
  </si>
  <si>
    <t>Dawn</t>
  </si>
  <si>
    <t>Lois</t>
  </si>
  <si>
    <t>Wardrope</t>
  </si>
  <si>
    <t>Betty Lorraine</t>
  </si>
  <si>
    <t>Collis</t>
  </si>
  <si>
    <t>Mill Employee</t>
  </si>
  <si>
    <t>Pakenham</t>
  </si>
  <si>
    <t>Kingsley</t>
  </si>
  <si>
    <t>Cockrane</t>
  </si>
  <si>
    <t>M J</t>
  </si>
  <si>
    <t>Diggora West</t>
  </si>
  <si>
    <t>Ascot Vale</t>
  </si>
  <si>
    <t>Edinanne</t>
  </si>
  <si>
    <t>Cocking</t>
  </si>
  <si>
    <t>Draper</t>
  </si>
  <si>
    <t>Bentleigh West</t>
  </si>
  <si>
    <t>Ormond</t>
  </si>
  <si>
    <t>Finisher</t>
  </si>
  <si>
    <t>Nil</t>
  </si>
  <si>
    <t>Clifton</t>
  </si>
  <si>
    <t>Wilma</t>
  </si>
  <si>
    <t>Mason</t>
  </si>
  <si>
    <t>Dorothy Elizabeth</t>
  </si>
  <si>
    <t>Dismantler</t>
  </si>
  <si>
    <t>Mildura</t>
  </si>
  <si>
    <t>Dulcie Street</t>
  </si>
  <si>
    <t>Corrie</t>
  </si>
  <si>
    <t>Pearce</t>
  </si>
  <si>
    <t>Posaltal Offici</t>
  </si>
  <si>
    <t>Learmonth</t>
  </si>
  <si>
    <t>Grinder</t>
  </si>
  <si>
    <t>Glyn</t>
  </si>
  <si>
    <t>Strong</t>
  </si>
  <si>
    <t>Hawthorn</t>
  </si>
  <si>
    <t>Myma</t>
  </si>
  <si>
    <t>Scoble</t>
  </si>
  <si>
    <t>Fitter &amp; Turner</t>
  </si>
  <si>
    <t>Leongatha</t>
  </si>
  <si>
    <t>Mrs E</t>
  </si>
  <si>
    <t>Domestic Work</t>
  </si>
  <si>
    <t>Inverleigh</t>
  </si>
  <si>
    <t>Lunt</t>
  </si>
  <si>
    <t>Kenneth Don</t>
  </si>
  <si>
    <t>Housewife</t>
  </si>
  <si>
    <t>Presser</t>
  </si>
  <si>
    <t>Shirley Janet</t>
  </si>
  <si>
    <t>Myra</t>
  </si>
  <si>
    <t>Kamel Street</t>
  </si>
  <si>
    <t>D D</t>
  </si>
  <si>
    <t xml:space="preserve">Fay  </t>
  </si>
  <si>
    <t>Archibald</t>
  </si>
  <si>
    <t xml:space="preserve">Sunshine  </t>
  </si>
  <si>
    <t>Beck</t>
  </si>
  <si>
    <t>South Caulfield</t>
  </si>
  <si>
    <t>Fowler</t>
  </si>
  <si>
    <t>Edgar</t>
  </si>
  <si>
    <t>Springvale</t>
  </si>
  <si>
    <t>Paterson</t>
  </si>
  <si>
    <t>Pearl</t>
  </si>
  <si>
    <t>Underbool</t>
  </si>
  <si>
    <t>Singleton</t>
  </si>
  <si>
    <t>Lester</t>
  </si>
  <si>
    <t>West Sunshine</t>
  </si>
  <si>
    <t>Yoronga State School Queensland</t>
  </si>
  <si>
    <t>Footscray North</t>
  </si>
  <si>
    <t>Invalid</t>
  </si>
  <si>
    <t>Fay Beryl</t>
  </si>
  <si>
    <t>Cobden</t>
  </si>
  <si>
    <t>Richard Ernest</t>
  </si>
  <si>
    <t>Penny</t>
  </si>
  <si>
    <t>Geoffrey Lindsay</t>
  </si>
  <si>
    <t>Geelong Road Footscray</t>
  </si>
  <si>
    <t>Audrey Marie</t>
  </si>
  <si>
    <t>Elizabeth Margaret</t>
  </si>
  <si>
    <t>Home Service</t>
  </si>
  <si>
    <t>Majorie</t>
  </si>
  <si>
    <t>Myrtle Creek</t>
  </si>
  <si>
    <t>Harris</t>
  </si>
  <si>
    <t>Wire Worker</t>
  </si>
  <si>
    <t>Moonee Ponds West</t>
  </si>
  <si>
    <t>Filer</t>
  </si>
  <si>
    <t>Busch Street</t>
  </si>
  <si>
    <t>House Duties</t>
  </si>
  <si>
    <t>Ivan</t>
  </si>
  <si>
    <t>Granya</t>
  </si>
  <si>
    <t>Deceased</t>
  </si>
  <si>
    <t>Preston</t>
  </si>
  <si>
    <t>Tool Forger</t>
  </si>
  <si>
    <t>Pucawan NSW</t>
  </si>
  <si>
    <t>Darcy Frederick</t>
  </si>
  <si>
    <t>Hiam</t>
  </si>
  <si>
    <t>Footscray Central</t>
  </si>
  <si>
    <t>Wilkinson</t>
  </si>
  <si>
    <t>Engineer Driver</t>
  </si>
  <si>
    <t>Silvan</t>
  </si>
  <si>
    <t>Lance</t>
  </si>
  <si>
    <t>Tool Setter</t>
  </si>
  <si>
    <t>Frankston State School</t>
  </si>
  <si>
    <t>O`Loughlin</t>
  </si>
  <si>
    <t>Darcy</t>
  </si>
  <si>
    <t>Ky Valley</t>
  </si>
  <si>
    <t>Northcote</t>
  </si>
  <si>
    <t>Burt</t>
  </si>
  <si>
    <t>Bacchus Marsh</t>
  </si>
  <si>
    <t>Ballarat East</t>
  </si>
  <si>
    <t>Sampson</t>
  </si>
  <si>
    <t>Daylesford</t>
  </si>
  <si>
    <t>Bonnor</t>
  </si>
  <si>
    <t>Carver</t>
  </si>
  <si>
    <t>Pamela</t>
  </si>
  <si>
    <t>Pottery Worker</t>
  </si>
  <si>
    <t>Red Cliffs</t>
  </si>
  <si>
    <t>Thiele</t>
  </si>
  <si>
    <t>Pattern Tiler</t>
  </si>
  <si>
    <t>Altona</t>
  </si>
  <si>
    <t>Kingsville State School</t>
  </si>
  <si>
    <t>Richardson</t>
  </si>
  <si>
    <t>Noble Park</t>
  </si>
  <si>
    <t>Royal Park</t>
  </si>
  <si>
    <t>Pilcher</t>
  </si>
  <si>
    <t>Donald Frederick</t>
  </si>
  <si>
    <t>Heathcote</t>
  </si>
  <si>
    <t>Ballarat Orphange</t>
  </si>
  <si>
    <t>Terrence</t>
  </si>
  <si>
    <t>M E</t>
  </si>
  <si>
    <t>NIl</t>
  </si>
  <si>
    <t xml:space="preserve">Footscray </t>
  </si>
  <si>
    <t>Ransome Crane Driver</t>
  </si>
  <si>
    <t>Jepsen</t>
  </si>
  <si>
    <t>Jepson</t>
  </si>
  <si>
    <t>Pucawan</t>
  </si>
  <si>
    <t>Aspendale</t>
  </si>
  <si>
    <t>Madden</t>
  </si>
  <si>
    <t>Verna</t>
  </si>
  <si>
    <t>Louisa</t>
  </si>
  <si>
    <t>Errol Street North Melbourne</t>
  </si>
  <si>
    <t>Penlerick</t>
  </si>
  <si>
    <t>D</t>
  </si>
  <si>
    <t>Sadie</t>
  </si>
  <si>
    <t>Warehouseman</t>
  </si>
  <si>
    <t>Rohl</t>
  </si>
  <si>
    <t>Veronica</t>
  </si>
  <si>
    <t>Boundary Road Nth Sunshine</t>
  </si>
  <si>
    <t>West Preston</t>
  </si>
  <si>
    <t>Gloria</t>
  </si>
  <si>
    <t>Boiler Maker</t>
  </si>
  <si>
    <t>24/04//1937</t>
  </si>
  <si>
    <t>A I F</t>
  </si>
  <si>
    <t>Newbridge</t>
  </si>
  <si>
    <t>Belcher</t>
  </si>
  <si>
    <t>W</t>
  </si>
  <si>
    <t>Moglonemby</t>
  </si>
  <si>
    <t>Lisle</t>
  </si>
  <si>
    <t>Special School</t>
  </si>
  <si>
    <t>Alvin</t>
  </si>
  <si>
    <t>Transport Officer</t>
  </si>
  <si>
    <t>Leggett</t>
  </si>
  <si>
    <t>Swan Hill</t>
  </si>
  <si>
    <t>Shift Superintendant</t>
  </si>
  <si>
    <t>Lowther Hall</t>
  </si>
  <si>
    <t>Fleming</t>
  </si>
  <si>
    <t>Fitter Engineer</t>
  </si>
  <si>
    <t>Engineer AIF</t>
  </si>
  <si>
    <t>Raper</t>
  </si>
  <si>
    <t>Dairy Farmer</t>
  </si>
  <si>
    <t>Rhodes</t>
  </si>
  <si>
    <t>Albany</t>
  </si>
  <si>
    <t xml:space="preserve">Robert </t>
  </si>
  <si>
    <t>Laurel</t>
  </si>
  <si>
    <t>Phoenix Street</t>
  </si>
  <si>
    <t xml:space="preserve">Richards </t>
  </si>
  <si>
    <t xml:space="preserve">Fred </t>
  </si>
  <si>
    <t>Leith Avenue</t>
  </si>
  <si>
    <t>Guest</t>
  </si>
  <si>
    <t>Eileen B</t>
  </si>
  <si>
    <t>1A</t>
  </si>
  <si>
    <t>O'Grady</t>
  </si>
  <si>
    <t>Mrs Ruby</t>
  </si>
  <si>
    <t>Drover Factory Employee</t>
  </si>
  <si>
    <t>Bourke</t>
  </si>
  <si>
    <t>Soldier Plumber</t>
  </si>
  <si>
    <t>Collins</t>
  </si>
  <si>
    <t>St Arnaud</t>
  </si>
  <si>
    <t>Gabrielle</t>
  </si>
  <si>
    <t>Tool Maker</t>
  </si>
  <si>
    <t>Noella</t>
  </si>
  <si>
    <t>Albion Quarry</t>
  </si>
  <si>
    <t>Port Melbourne</t>
  </si>
  <si>
    <t>Sadler</t>
  </si>
  <si>
    <t>Baker</t>
  </si>
  <si>
    <t>Judith Ann</t>
  </si>
  <si>
    <t>Cunnington</t>
  </si>
  <si>
    <t>Footscray Tech</t>
  </si>
  <si>
    <t>Ronald Beresford</t>
  </si>
  <si>
    <t>Keith B</t>
  </si>
  <si>
    <t>Romsey</t>
  </si>
  <si>
    <t>Adelaide</t>
  </si>
  <si>
    <t>Hugh James</t>
  </si>
  <si>
    <t>Hugh J</t>
  </si>
  <si>
    <t>Mt Evelyn</t>
  </si>
  <si>
    <t>Gladys Mrs</t>
  </si>
  <si>
    <t>Cripps</t>
  </si>
  <si>
    <t>Margaret Rose</t>
  </si>
  <si>
    <t>Mavis P</t>
  </si>
  <si>
    <t>Carol</t>
  </si>
  <si>
    <t>McKenner</t>
  </si>
  <si>
    <t>Lynette</t>
  </si>
  <si>
    <t>C C</t>
  </si>
  <si>
    <t>G Clarence</t>
  </si>
  <si>
    <t>Alleyn</t>
  </si>
  <si>
    <t>Irvine J</t>
  </si>
  <si>
    <t>Maintenance Fitter</t>
  </si>
  <si>
    <t>Paroissien</t>
  </si>
  <si>
    <t>David K</t>
  </si>
  <si>
    <t>Mt Hope New South Wales</t>
  </si>
  <si>
    <t>Bent</t>
  </si>
  <si>
    <t>Lindsey</t>
  </si>
  <si>
    <t>Detective of Police</t>
  </si>
  <si>
    <t>Seymour</t>
  </si>
  <si>
    <t>Geelong</t>
  </si>
  <si>
    <t>John C</t>
  </si>
  <si>
    <t>Marion J</t>
  </si>
  <si>
    <t>Graeme B</t>
  </si>
  <si>
    <t>Graeme J</t>
  </si>
  <si>
    <t>Louisa E</t>
  </si>
  <si>
    <t>Arthur G</t>
  </si>
  <si>
    <t>Missen</t>
  </si>
  <si>
    <t>Brien E</t>
  </si>
  <si>
    <t>Alfreda</t>
  </si>
  <si>
    <t>McIntyre</t>
  </si>
  <si>
    <t>Tasmania</t>
  </si>
  <si>
    <t>Baulch</t>
  </si>
  <si>
    <t>Jennifer D</t>
  </si>
  <si>
    <t>Verner</t>
  </si>
  <si>
    <t>Valerie F</t>
  </si>
  <si>
    <t>Metal Machinist</t>
  </si>
  <si>
    <t>Beverley L</t>
  </si>
  <si>
    <t>Abberfeldie</t>
  </si>
  <si>
    <t>Floreani</t>
  </si>
  <si>
    <t xml:space="preserve">Marie  </t>
  </si>
  <si>
    <t>Iolandine</t>
  </si>
  <si>
    <t>Glenise M</t>
  </si>
  <si>
    <t>Lyndhurst</t>
  </si>
  <si>
    <t>Mcahon</t>
  </si>
  <si>
    <t>Marie J</t>
  </si>
  <si>
    <t>Parsons</t>
  </si>
  <si>
    <t>Sylvia L</t>
  </si>
  <si>
    <t>Light House Attendant</t>
  </si>
  <si>
    <t>Apollo Bay</t>
  </si>
  <si>
    <t>Dripps</t>
  </si>
  <si>
    <t>Gordon J</t>
  </si>
  <si>
    <t xml:space="preserve">Geoffrey L </t>
  </si>
  <si>
    <t>Foortscray North</t>
  </si>
  <si>
    <t>Audrey M</t>
  </si>
  <si>
    <t>Jell</t>
  </si>
  <si>
    <t>Clifton Hill</t>
  </si>
  <si>
    <t>Queensberry Street</t>
  </si>
  <si>
    <t>Machine Operator</t>
  </si>
  <si>
    <t>Fay Alison</t>
  </si>
  <si>
    <t>Nubingeri NSW</t>
  </si>
  <si>
    <t>Caithness</t>
  </si>
  <si>
    <t>Margaret J</t>
  </si>
  <si>
    <t>Utber</t>
  </si>
  <si>
    <t>Robert J</t>
  </si>
  <si>
    <t>Lang Lang</t>
  </si>
  <si>
    <t>O'Rafferty</t>
  </si>
  <si>
    <t>Bogong</t>
  </si>
  <si>
    <t>Aitken</t>
  </si>
  <si>
    <t>Gavan</t>
  </si>
  <si>
    <t xml:space="preserve">Joy </t>
  </si>
  <si>
    <t>Archie</t>
  </si>
  <si>
    <t>McKay Street</t>
  </si>
  <si>
    <t>Glenis May</t>
  </si>
  <si>
    <t>Glennis S</t>
  </si>
  <si>
    <t>Secretary</t>
  </si>
  <si>
    <t>Alexandra G</t>
  </si>
  <si>
    <t>Michael Leo</t>
  </si>
  <si>
    <t xml:space="preserve">Ronald </t>
  </si>
  <si>
    <t xml:space="preserve">Alfred </t>
  </si>
  <si>
    <t>Examiner</t>
  </si>
  <si>
    <t>Yallourn</t>
  </si>
  <si>
    <t xml:space="preserve">Alexandra  </t>
  </si>
  <si>
    <t>Case Maker</t>
  </si>
  <si>
    <t>Iris D</t>
  </si>
  <si>
    <t>A</t>
  </si>
  <si>
    <t xml:space="preserve">Beverley  </t>
  </si>
  <si>
    <t>Pauline</t>
  </si>
  <si>
    <t xml:space="preserve">St Albans </t>
  </si>
  <si>
    <t>Cannon</t>
  </si>
  <si>
    <t xml:space="preserve">Valerie  </t>
  </si>
  <si>
    <t xml:space="preserve">Patrick </t>
  </si>
  <si>
    <t>Couch Street</t>
  </si>
  <si>
    <t>Kevin J</t>
  </si>
  <si>
    <t>JT</t>
  </si>
  <si>
    <t>St Johns</t>
  </si>
  <si>
    <t>South Australia</t>
  </si>
  <si>
    <t>Barbara M</t>
  </si>
  <si>
    <t>Glaze Hand Potteries</t>
  </si>
  <si>
    <t>Brunswick North</t>
  </si>
  <si>
    <t>John M</t>
  </si>
  <si>
    <t>Caroline</t>
  </si>
  <si>
    <t>Warwick Street</t>
  </si>
  <si>
    <t>Grima</t>
  </si>
  <si>
    <t>Catholic School Sunshine</t>
  </si>
  <si>
    <t>St Kilda</t>
  </si>
  <si>
    <t>Mrs H</t>
  </si>
  <si>
    <t>Endall</t>
  </si>
  <si>
    <t>Muir</t>
  </si>
  <si>
    <t>Hazell M</t>
  </si>
  <si>
    <t>Dorothea Lois</t>
  </si>
  <si>
    <t>Mrs Ella I</t>
  </si>
  <si>
    <t>Daylesford State School</t>
  </si>
  <si>
    <t>Hjorth</t>
  </si>
  <si>
    <t>Marlene</t>
  </si>
  <si>
    <t>Anders John</t>
  </si>
  <si>
    <t>Machine Assistant</t>
  </si>
  <si>
    <t>MK</t>
  </si>
  <si>
    <t>Bend Beach NSW</t>
  </si>
  <si>
    <t>Nener</t>
  </si>
  <si>
    <t>Gwenda</t>
  </si>
  <si>
    <t>GF</t>
  </si>
  <si>
    <t>Steward</t>
  </si>
  <si>
    <t xml:space="preserve">Gordon  </t>
  </si>
  <si>
    <t>Nola</t>
  </si>
  <si>
    <t>Currie</t>
  </si>
  <si>
    <t xml:space="preserve">Keith  </t>
  </si>
  <si>
    <t>Hawker</t>
  </si>
  <si>
    <t>Graham Neil</t>
  </si>
  <si>
    <t>Kiam</t>
  </si>
  <si>
    <t xml:space="preserve">Kevin  </t>
  </si>
  <si>
    <t>Charles David</t>
  </si>
  <si>
    <t>Redan</t>
  </si>
  <si>
    <t>Winter</t>
  </si>
  <si>
    <t xml:space="preserve">Glennis  </t>
  </si>
  <si>
    <t>Eric George</t>
  </si>
  <si>
    <t>Devon Meadows</t>
  </si>
  <si>
    <t>Eric S</t>
  </si>
  <si>
    <t>Pottery Employee</t>
  </si>
  <si>
    <t>Ballarat College</t>
  </si>
  <si>
    <t>Kevin Barry</t>
  </si>
  <si>
    <t>Baxter</t>
  </si>
  <si>
    <t>Stawell</t>
  </si>
  <si>
    <t>Mallacoota State School</t>
  </si>
  <si>
    <t>Sandra A</t>
  </si>
  <si>
    <t>Sydenham</t>
  </si>
  <si>
    <t>Margaret A</t>
  </si>
  <si>
    <t>Davidson</t>
  </si>
  <si>
    <t>Gibson</t>
  </si>
  <si>
    <t>Beth</t>
  </si>
  <si>
    <t>WM</t>
  </si>
  <si>
    <t>Gill</t>
  </si>
  <si>
    <t>Coral Diane</t>
  </si>
  <si>
    <t>Roma</t>
  </si>
  <si>
    <t>Gamble</t>
  </si>
  <si>
    <t>East Esplanade St Albans</t>
  </si>
  <si>
    <t>Boiler Attendant</t>
  </si>
  <si>
    <t>Metal Polisher</t>
  </si>
  <si>
    <t>Rowe</t>
  </si>
  <si>
    <t>Coralie</t>
  </si>
  <si>
    <t>Technical Inspector</t>
  </si>
  <si>
    <t>Morwell</t>
  </si>
  <si>
    <t>Barrie</t>
  </si>
  <si>
    <t>Davies</t>
  </si>
  <si>
    <t>Trefor Graeme</t>
  </si>
  <si>
    <t>Ken</t>
  </si>
  <si>
    <t>Livens</t>
  </si>
  <si>
    <t>Henderson</t>
  </si>
  <si>
    <t>Colac</t>
  </si>
  <si>
    <t>Jeanette Mary</t>
  </si>
  <si>
    <t>James William</t>
  </si>
  <si>
    <t>Stone</t>
  </si>
  <si>
    <t>Doris M</t>
  </si>
  <si>
    <t>Juliano</t>
  </si>
  <si>
    <t>Shipping Clerk</t>
  </si>
  <si>
    <t xml:space="preserve">Ballarat  </t>
  </si>
  <si>
    <t>McMaster</t>
  </si>
  <si>
    <t xml:space="preserve">Donald  </t>
  </si>
  <si>
    <t>Wangaratta</t>
  </si>
  <si>
    <t>Chegwidden</t>
  </si>
  <si>
    <t>Mentone</t>
  </si>
  <si>
    <t>Stewart</t>
  </si>
  <si>
    <t>Major</t>
  </si>
  <si>
    <t>Essendon</t>
  </si>
  <si>
    <t>Ann Elizabeth</t>
  </si>
  <si>
    <t>Agnes</t>
  </si>
  <si>
    <t>Leather Cloth Worker</t>
  </si>
  <si>
    <t>Wodonga West</t>
  </si>
  <si>
    <t xml:space="preserve">Jeanette  </t>
  </si>
  <si>
    <t>Wondanga West</t>
  </si>
  <si>
    <t>Truswell</t>
  </si>
  <si>
    <t>Gardenvale</t>
  </si>
  <si>
    <t>Worsley</t>
  </si>
  <si>
    <t>Grocer</t>
  </si>
  <si>
    <t>Kay</t>
  </si>
  <si>
    <t>Brighton</t>
  </si>
  <si>
    <t>North Brunswick</t>
  </si>
  <si>
    <t>Teague</t>
  </si>
  <si>
    <t>Scotch College</t>
  </si>
  <si>
    <t>James R</t>
  </si>
  <si>
    <t>Beatrice</t>
  </si>
  <si>
    <t>S Clifford</t>
  </si>
  <si>
    <t>Lockington</t>
  </si>
  <si>
    <t>Short</t>
  </si>
  <si>
    <t>Boorer</t>
  </si>
  <si>
    <t>Carnovale</t>
  </si>
  <si>
    <t>Gillispie</t>
  </si>
  <si>
    <t>Mrs G</t>
  </si>
  <si>
    <t>East Brunswick</t>
  </si>
  <si>
    <t>Cocks</t>
  </si>
  <si>
    <t>Victor Thomas</t>
  </si>
  <si>
    <t>Joyce A</t>
  </si>
  <si>
    <t>Mrs Eunice</t>
  </si>
  <si>
    <t>Schmidt</t>
  </si>
  <si>
    <t>Deaf and Dumb Institue</t>
  </si>
  <si>
    <t>Bloodworth</t>
  </si>
  <si>
    <t>Burnley</t>
  </si>
  <si>
    <t>Holmes</t>
  </si>
  <si>
    <t>L</t>
  </si>
  <si>
    <t>Galvanite Processor</t>
  </si>
  <si>
    <t>Brunswick</t>
  </si>
  <si>
    <t>Buzza</t>
  </si>
  <si>
    <t>Turner and Fitter</t>
  </si>
  <si>
    <t>Parkdale</t>
  </si>
  <si>
    <t>523a</t>
  </si>
  <si>
    <t>524a</t>
  </si>
  <si>
    <t>O'Dea</t>
  </si>
  <si>
    <t>Glenise</t>
  </si>
  <si>
    <t>Cranbourne Avenue</t>
  </si>
  <si>
    <t>Glenyce</t>
  </si>
  <si>
    <t>Methodist Ladies College</t>
  </si>
  <si>
    <t>Valerie Joy</t>
  </si>
  <si>
    <t>Alva</t>
  </si>
  <si>
    <t>Rietschel</t>
  </si>
  <si>
    <t>Terence J</t>
  </si>
  <si>
    <t>Maffra</t>
  </si>
  <si>
    <t>Kerr</t>
  </si>
  <si>
    <t>Gordon James</t>
  </si>
  <si>
    <t>Crane Driver</t>
  </si>
  <si>
    <t>Balwyn</t>
  </si>
  <si>
    <t>Johns</t>
  </si>
  <si>
    <t>Mauran</t>
  </si>
  <si>
    <t>HA</t>
  </si>
  <si>
    <t>Sunshine High</t>
  </si>
  <si>
    <t>McCalman</t>
  </si>
  <si>
    <t>Hulett</t>
  </si>
  <si>
    <t>Carole</t>
  </si>
  <si>
    <t>Nellie</t>
  </si>
  <si>
    <t>Mill Driver</t>
  </si>
  <si>
    <t>McArthur</t>
  </si>
  <si>
    <t>Hogben</t>
  </si>
  <si>
    <t>Peter John</t>
  </si>
  <si>
    <t>J T C</t>
  </si>
  <si>
    <t>Tyabb</t>
  </si>
  <si>
    <t>Orchardist</t>
  </si>
  <si>
    <t>Violet</t>
  </si>
  <si>
    <t>Bevan</t>
  </si>
  <si>
    <t>Murrumbeena</t>
  </si>
  <si>
    <t>Windsor State School</t>
  </si>
  <si>
    <t>Mayland Street</t>
  </si>
  <si>
    <t>Flour Mill Worker</t>
  </si>
  <si>
    <t>East Coburg</t>
  </si>
  <si>
    <t>Temple</t>
  </si>
  <si>
    <t>Richond</t>
  </si>
  <si>
    <t>Chirgurin</t>
  </si>
  <si>
    <t>Edithvale</t>
  </si>
  <si>
    <t>Sandra Joy</t>
  </si>
  <si>
    <t>Truck  Driver</t>
  </si>
  <si>
    <t>Duxson</t>
  </si>
  <si>
    <t>John Robert</t>
  </si>
  <si>
    <t>Pell</t>
  </si>
  <si>
    <t>Julia</t>
  </si>
  <si>
    <t>Metchmann</t>
  </si>
  <si>
    <t>Mumford</t>
  </si>
  <si>
    <t>Jeffrey Chris</t>
  </si>
  <si>
    <t>May Louise</t>
  </si>
  <si>
    <t>Cornwall Road</t>
  </si>
  <si>
    <t>Deaf and  Dumb</t>
  </si>
  <si>
    <t>Morton</t>
  </si>
  <si>
    <t>Faster</t>
  </si>
  <si>
    <t>Noelene</t>
  </si>
  <si>
    <t>St Albans High</t>
  </si>
  <si>
    <t>Jury</t>
  </si>
  <si>
    <t>State School Ripponlea</t>
  </si>
  <si>
    <t>O'Hanlow</t>
  </si>
  <si>
    <t>Larundae State School</t>
  </si>
  <si>
    <t>Russel Glenis</t>
  </si>
  <si>
    <t>O`Hanlon</t>
  </si>
  <si>
    <t>Bundoora</t>
  </si>
  <si>
    <t>Bott</t>
  </si>
  <si>
    <t>Tannery Emloyee</t>
  </si>
  <si>
    <t>Chinn</t>
  </si>
  <si>
    <t>Allan Ed</t>
  </si>
  <si>
    <t>Taxi Driver</t>
  </si>
  <si>
    <t>Eaglehawk</t>
  </si>
  <si>
    <t>Siever and Grader</t>
  </si>
  <si>
    <t>Olerhead</t>
  </si>
  <si>
    <t>St Domincas Camberwell</t>
  </si>
  <si>
    <t>Fenner</t>
  </si>
  <si>
    <t>Metelmann</t>
  </si>
  <si>
    <t>Mitcham</t>
  </si>
  <si>
    <t>Waring</t>
  </si>
  <si>
    <t>Sharp</t>
  </si>
  <si>
    <t>Bernhard</t>
  </si>
  <si>
    <t>Alida</t>
  </si>
  <si>
    <t>Murtoa</t>
  </si>
  <si>
    <t>Trainor</t>
  </si>
  <si>
    <t>Carol E</t>
  </si>
  <si>
    <t>Hardie</t>
  </si>
  <si>
    <t>Ronald J</t>
  </si>
  <si>
    <t>Footscray West</t>
  </si>
  <si>
    <t>Gavan Ronald</t>
  </si>
  <si>
    <t>Glanfield</t>
  </si>
  <si>
    <t>St Augustine</t>
  </si>
  <si>
    <t>Ascot Vale West</t>
  </si>
  <si>
    <t>Wool Work</t>
  </si>
  <si>
    <t>St Mary's</t>
  </si>
  <si>
    <t>Wouda</t>
  </si>
  <si>
    <t>Inglewood</t>
  </si>
  <si>
    <t>Maryborough East</t>
  </si>
  <si>
    <t>Geoffrey Bertram</t>
  </si>
  <si>
    <t>Korumburra</t>
  </si>
  <si>
    <t>Foxwell</t>
  </si>
  <si>
    <t>Polisher</t>
  </si>
  <si>
    <t>Western Australia</t>
  </si>
  <si>
    <t>Course</t>
  </si>
  <si>
    <t>Tyre Worker</t>
  </si>
  <si>
    <t>Ascot West</t>
  </si>
  <si>
    <t>Glover</t>
  </si>
  <si>
    <t>Rondel</t>
  </si>
  <si>
    <t>Quarry Employee</t>
  </si>
  <si>
    <t>Gravel Hill Bendigo</t>
  </si>
  <si>
    <t>Barry N</t>
  </si>
  <si>
    <t>Sexton</t>
  </si>
  <si>
    <t>Linda Margaret</t>
  </si>
  <si>
    <t>Elire C</t>
  </si>
  <si>
    <t>Lorraine Jean</t>
  </si>
  <si>
    <t>Jean I</t>
  </si>
  <si>
    <t>Outrim</t>
  </si>
  <si>
    <t>Barbara J</t>
  </si>
  <si>
    <t>Oscar</t>
  </si>
  <si>
    <t>Diesel Motor Mechanic</t>
  </si>
  <si>
    <t>Joy Lorraine</t>
  </si>
  <si>
    <t>Hazel</t>
  </si>
  <si>
    <t>Coral W</t>
  </si>
  <si>
    <t>Winnie R</t>
  </si>
  <si>
    <t>Leo Street North Carlton</t>
  </si>
  <si>
    <t>Lorraine A</t>
  </si>
  <si>
    <t>John A</t>
  </si>
  <si>
    <t>Machineman</t>
  </si>
  <si>
    <t>Rebeccaa</t>
  </si>
  <si>
    <t>Sandra M</t>
  </si>
  <si>
    <t>Nellie M</t>
  </si>
  <si>
    <t>Patricia M</t>
  </si>
  <si>
    <t>Frances L</t>
  </si>
  <si>
    <t>Dern</t>
  </si>
  <si>
    <t>A Margaret</t>
  </si>
  <si>
    <t>Shelton</t>
  </si>
  <si>
    <t>Janice M</t>
  </si>
  <si>
    <t xml:space="preserve">Shelton </t>
  </si>
  <si>
    <t>Arnold C</t>
  </si>
  <si>
    <t>Airman</t>
  </si>
  <si>
    <t>Noelyn J</t>
  </si>
  <si>
    <t>Judith D</t>
  </si>
  <si>
    <t>O'Hanlon</t>
  </si>
  <si>
    <t>Leslie J</t>
  </si>
  <si>
    <t>Neil R</t>
  </si>
  <si>
    <t>Lorna M</t>
  </si>
  <si>
    <t>42A</t>
  </si>
  <si>
    <t>Brian C R</t>
  </si>
  <si>
    <t>Kenneth Graham</t>
  </si>
  <si>
    <t>Colin M</t>
  </si>
  <si>
    <t>Retail Butcher</t>
  </si>
  <si>
    <t>Hindred</t>
  </si>
  <si>
    <t>Colin R</t>
  </si>
  <si>
    <t>Manangatang</t>
  </si>
  <si>
    <t>Warren R</t>
  </si>
  <si>
    <t>Leila M</t>
  </si>
  <si>
    <t>Hocking</t>
  </si>
  <si>
    <t>Ernest H V</t>
  </si>
  <si>
    <t>Jean R</t>
  </si>
  <si>
    <t>Jean E</t>
  </si>
  <si>
    <t>Elizabeth M</t>
  </si>
  <si>
    <t>Trevor W</t>
  </si>
  <si>
    <t>Caroline M</t>
  </si>
  <si>
    <t>Daniel T</t>
  </si>
  <si>
    <t>Everest Street Footscray</t>
  </si>
  <si>
    <t>Armstrong Street</t>
  </si>
  <si>
    <t>Wilcox</t>
  </si>
  <si>
    <t>Alan Patrick</t>
  </si>
  <si>
    <t>Kerry Murray</t>
  </si>
  <si>
    <t>Quarry Worker</t>
  </si>
  <si>
    <t>St Johns East Melbourne</t>
  </si>
  <si>
    <t>Dolman</t>
  </si>
  <si>
    <t>Talmagl Street</t>
  </si>
  <si>
    <t>Braddy</t>
  </si>
  <si>
    <t>Lorna May</t>
  </si>
  <si>
    <t>Walter G</t>
  </si>
  <si>
    <t>Pearson</t>
  </si>
  <si>
    <t>John Harvey</t>
  </si>
  <si>
    <t>Flour Mill Employee</t>
  </si>
  <si>
    <t>Norma Ann</t>
  </si>
  <si>
    <t>West-Onley</t>
  </si>
  <si>
    <t>Rosemary M</t>
  </si>
  <si>
    <t>Kingsley A</t>
  </si>
  <si>
    <t>St Arnaurd</t>
  </si>
  <si>
    <t>Hartigan</t>
  </si>
  <si>
    <t>Yarraville West</t>
  </si>
  <si>
    <t>Kneebone</t>
  </si>
  <si>
    <t>Factory Worker McKays</t>
  </si>
  <si>
    <t>Chatham</t>
  </si>
  <si>
    <t>Jeanette Anne</t>
  </si>
  <si>
    <t>Wodonga</t>
  </si>
  <si>
    <t>Dianne Joan</t>
  </si>
  <si>
    <t>Ellis</t>
  </si>
  <si>
    <t>Cromwell Street Collingwood</t>
  </si>
  <si>
    <t>Cromwell Street</t>
  </si>
  <si>
    <t>Doyle</t>
  </si>
  <si>
    <t>Maurice</t>
  </si>
  <si>
    <t>Engellener</t>
  </si>
  <si>
    <t>David H</t>
  </si>
  <si>
    <t>Violet Louise</t>
  </si>
  <si>
    <t>Joyce R</t>
  </si>
  <si>
    <t>Fairfield North</t>
  </si>
  <si>
    <t>Sprague</t>
  </si>
  <si>
    <t>Sandra Jean</t>
  </si>
  <si>
    <t>Robert V</t>
  </si>
  <si>
    <t>Faye Denise</t>
  </si>
  <si>
    <t>Caroline May</t>
  </si>
  <si>
    <t>Reuben G</t>
  </si>
  <si>
    <t>Shirley Rae</t>
  </si>
  <si>
    <t>Charles A L</t>
  </si>
  <si>
    <t>Pauleen Mary</t>
  </si>
  <si>
    <t>Julian Frank</t>
  </si>
  <si>
    <t>Alexandra Findlay</t>
  </si>
  <si>
    <t>Gary John</t>
  </si>
  <si>
    <t>Alfreda H</t>
  </si>
  <si>
    <t>John Allan</t>
  </si>
  <si>
    <t>Dorothy M</t>
  </si>
  <si>
    <t>Geoffrey Charles</t>
  </si>
  <si>
    <t>Alan Leso</t>
  </si>
  <si>
    <t>Harvey Richard</t>
  </si>
  <si>
    <t>Weldee</t>
  </si>
  <si>
    <t>Francis Alexander</t>
  </si>
  <si>
    <t>Alexander I</t>
  </si>
  <si>
    <t>Revin Stanford</t>
  </si>
  <si>
    <t>Superintendent Albion Quarry</t>
  </si>
  <si>
    <t>Geoffrey W</t>
  </si>
  <si>
    <t>Leila Grace</t>
  </si>
  <si>
    <t>Thornton</t>
  </si>
  <si>
    <t>Dennis James</t>
  </si>
  <si>
    <t>Harold F</t>
  </si>
  <si>
    <t>Robert Leonard</t>
  </si>
  <si>
    <t>Foot and Die Heat Treater</t>
  </si>
  <si>
    <t>Wegener</t>
  </si>
  <si>
    <t>Brian Edwin</t>
  </si>
  <si>
    <t>Eric Edwin</t>
  </si>
  <si>
    <t>Mechanical Draftsman</t>
  </si>
  <si>
    <t>Wanda</t>
  </si>
  <si>
    <t>Mrs J</t>
  </si>
  <si>
    <t>Fletcher</t>
  </si>
  <si>
    <t>Mrs Grace</t>
  </si>
  <si>
    <t>Warwick Central Queensland</t>
  </si>
  <si>
    <t>Schultz</t>
  </si>
  <si>
    <t>Joan Dorothy</t>
  </si>
  <si>
    <t>Fitter McKays</t>
  </si>
  <si>
    <t>Lake Marmal</t>
  </si>
  <si>
    <t>Leslie Roy</t>
  </si>
  <si>
    <t>Windram</t>
  </si>
  <si>
    <t>St Kilda Park</t>
  </si>
  <si>
    <t>Glenda F</t>
  </si>
  <si>
    <t>Kennett</t>
  </si>
  <si>
    <t>Judith L</t>
  </si>
  <si>
    <t>Elms</t>
  </si>
  <si>
    <t>Donald John</t>
  </si>
  <si>
    <t>Board of Works</t>
  </si>
  <si>
    <t>Wanden Yallock</t>
  </si>
  <si>
    <t>Roache</t>
  </si>
  <si>
    <t>Thomas R</t>
  </si>
  <si>
    <t>Thomas B</t>
  </si>
  <si>
    <t>Cherith</t>
  </si>
  <si>
    <t>Auburn</t>
  </si>
  <si>
    <t>Graham Max</t>
  </si>
  <si>
    <t>South Melbourne</t>
  </si>
  <si>
    <t>Gotje</t>
  </si>
  <si>
    <t>Carlotta</t>
  </si>
  <si>
    <t>Dedrick Grove Braybrook</t>
  </si>
  <si>
    <t>Wool Stores Employee</t>
  </si>
  <si>
    <t>Glenice Margaret</t>
  </si>
  <si>
    <t>Linda Maude</t>
  </si>
  <si>
    <t>Calverley</t>
  </si>
  <si>
    <t>Joan Lea</t>
  </si>
  <si>
    <t>F L</t>
  </si>
  <si>
    <t>Jill Denise</t>
  </si>
  <si>
    <t>Laurence</t>
  </si>
  <si>
    <t>Janet Elsie</t>
  </si>
  <si>
    <t>Gleys Marie</t>
  </si>
  <si>
    <t>Freda</t>
  </si>
  <si>
    <t>Flour Mill Hand</t>
  </si>
  <si>
    <t>Lesley Gwendline</t>
  </si>
  <si>
    <t>Devesan</t>
  </si>
  <si>
    <t>Joy Doris</t>
  </si>
  <si>
    <t>Klix</t>
  </si>
  <si>
    <t>Dorothy Margaret</t>
  </si>
  <si>
    <t>Margorie Olive</t>
  </si>
  <si>
    <t>Ormond State School</t>
  </si>
  <si>
    <t>Mayer</t>
  </si>
  <si>
    <t>Bradman Street Sunshine North</t>
  </si>
  <si>
    <t>Wool Worker</t>
  </si>
  <si>
    <t>James David</t>
  </si>
  <si>
    <t>Mary W</t>
  </si>
  <si>
    <t>McCubbin</t>
  </si>
  <si>
    <t>Ian Douglas</t>
  </si>
  <si>
    <t>Ian Thomas</t>
  </si>
  <si>
    <t>Robert Gordon</t>
  </si>
  <si>
    <t>Jessie Mary</t>
  </si>
  <si>
    <t>Alkemade</t>
  </si>
  <si>
    <t>Camdins Van L</t>
  </si>
  <si>
    <t>Kenneth Richard</t>
  </si>
  <si>
    <t>Robert Johnstone</t>
  </si>
  <si>
    <t>Doris Marie</t>
  </si>
  <si>
    <t>Jeffrey Thomas</t>
  </si>
  <si>
    <t>Beynan</t>
  </si>
  <si>
    <t>Adrian Angas</t>
  </si>
  <si>
    <t>William Francis</t>
  </si>
  <si>
    <t>Lancell John Hugh</t>
  </si>
  <si>
    <t>A E</t>
  </si>
  <si>
    <t>Woodworker</t>
  </si>
  <si>
    <t>Thomas Ralph</t>
  </si>
  <si>
    <t>Phillip Ativll</t>
  </si>
  <si>
    <t>Kathleen R</t>
  </si>
  <si>
    <t>Dishon</t>
  </si>
  <si>
    <t>Noel Laughton</t>
  </si>
  <si>
    <t>Naida</t>
  </si>
  <si>
    <t>Glen Thompson</t>
  </si>
  <si>
    <t>Alan Ernest</t>
  </si>
  <si>
    <t>Alice M</t>
  </si>
  <si>
    <t>Noel Percival</t>
  </si>
  <si>
    <t>Ella C</t>
  </si>
  <si>
    <t>William N W</t>
  </si>
  <si>
    <t>Tanner</t>
  </si>
  <si>
    <t>M Halbnstein</t>
  </si>
  <si>
    <t>Aldworth</t>
  </si>
  <si>
    <t>Janet Barbara</t>
  </si>
  <si>
    <t>Mrs B C</t>
  </si>
  <si>
    <t>Winder</t>
  </si>
  <si>
    <t>Canery Island Essex England</t>
  </si>
  <si>
    <t>Kangaroo Flat</t>
  </si>
  <si>
    <t>Court</t>
  </si>
  <si>
    <t>Wayne</t>
  </si>
  <si>
    <t>Wool Sorter</t>
  </si>
  <si>
    <t>St Georges Catholic Carlton</t>
  </si>
  <si>
    <t>Gordon Douglas</t>
  </si>
  <si>
    <t>Walter George</t>
  </si>
  <si>
    <t>Machinst</t>
  </si>
  <si>
    <t>Comley</t>
  </si>
  <si>
    <t>William James</t>
  </si>
  <si>
    <t>Horace A</t>
  </si>
  <si>
    <t>Milk Driver</t>
  </si>
  <si>
    <t>Argyle Street West Footscray</t>
  </si>
  <si>
    <t>Egglestone</t>
  </si>
  <si>
    <t>Frederick John</t>
  </si>
  <si>
    <t>Edward J R</t>
  </si>
  <si>
    <t>Duffield</t>
  </si>
  <si>
    <t>Ray L</t>
  </si>
  <si>
    <t>Mavis Lillian</t>
  </si>
  <si>
    <t>Maxwell Street Deer Park</t>
  </si>
  <si>
    <t>F C</t>
  </si>
  <si>
    <t>Tinsmith</t>
  </si>
  <si>
    <t>Elizabeth K</t>
  </si>
  <si>
    <t>David A</t>
  </si>
  <si>
    <t>Reilly</t>
  </si>
  <si>
    <t>Margaret M</t>
  </si>
  <si>
    <t>Clifford</t>
  </si>
  <si>
    <t>Skilled Labourer</t>
  </si>
  <si>
    <t>Gist</t>
  </si>
  <si>
    <t>Doreen M</t>
  </si>
  <si>
    <t>Wilfred C</t>
  </si>
  <si>
    <t>Larraine</t>
  </si>
  <si>
    <t>Russell James</t>
  </si>
  <si>
    <t>25//09/1944</t>
  </si>
  <si>
    <t>Factory Manager</t>
  </si>
  <si>
    <t>Allan Edward</t>
  </si>
  <si>
    <t>Edward James</t>
  </si>
  <si>
    <t>Lynette Kaye</t>
  </si>
  <si>
    <t>Leo George</t>
  </si>
  <si>
    <t>Master Butcher</t>
  </si>
  <si>
    <t>Janice Margaret</t>
  </si>
  <si>
    <t>Donald Stewart</t>
  </si>
  <si>
    <t>Constable of Police</t>
  </si>
  <si>
    <t>Madeleine</t>
  </si>
  <si>
    <t>Pamela Frances</t>
  </si>
  <si>
    <t>Clarence George</t>
  </si>
  <si>
    <t>Janice Faye</t>
  </si>
  <si>
    <t>Idris</t>
  </si>
  <si>
    <t>Peter Michael</t>
  </si>
  <si>
    <t>Boundary Road North Melbourne</t>
  </si>
  <si>
    <t>North Melbourne</t>
  </si>
  <si>
    <t>Malcolm John</t>
  </si>
  <si>
    <t>Berwick</t>
  </si>
  <si>
    <t>Pamela Irene</t>
  </si>
  <si>
    <t>Lorne</t>
  </si>
  <si>
    <t>Wild</t>
  </si>
  <si>
    <t>Beverley Iris</t>
  </si>
  <si>
    <t>John B</t>
  </si>
  <si>
    <t>Police Force</t>
  </si>
  <si>
    <t>South Brunswick</t>
  </si>
  <si>
    <t>Dromana</t>
  </si>
  <si>
    <t>English</t>
  </si>
  <si>
    <t>Julienne Antoinette</t>
  </si>
  <si>
    <t>Kennard William</t>
  </si>
  <si>
    <t>Orchard</t>
  </si>
  <si>
    <t>Panel Beater</t>
  </si>
  <si>
    <t xml:space="preserve">Footscray  </t>
  </si>
  <si>
    <t>Cullen</t>
  </si>
  <si>
    <t>Mrs Theresa M</t>
  </si>
  <si>
    <t>Carrington NSW</t>
  </si>
  <si>
    <t>Tait</t>
  </si>
  <si>
    <t>Mrs Helen Jardine</t>
  </si>
  <si>
    <t>Ocean Island</t>
  </si>
  <si>
    <t>Elizabeth May</t>
  </si>
  <si>
    <t>Read</t>
  </si>
  <si>
    <t>Ronald Fredrick</t>
  </si>
  <si>
    <t>Askford England</t>
  </si>
  <si>
    <t>Pendlebury</t>
  </si>
  <si>
    <t>Frances L J</t>
  </si>
  <si>
    <t>Norman R</t>
  </si>
  <si>
    <t>Newton Geelong</t>
  </si>
  <si>
    <t>Monument Creek</t>
  </si>
  <si>
    <t>Smithwick</t>
  </si>
  <si>
    <t>Rope Maker</t>
  </si>
  <si>
    <t>Holland</t>
  </si>
  <si>
    <t>Press Operator</t>
  </si>
  <si>
    <t>Bannerman</t>
  </si>
  <si>
    <t>Draftsman</t>
  </si>
  <si>
    <t>42a</t>
  </si>
  <si>
    <t>Explosive</t>
  </si>
  <si>
    <t>Tennant</t>
  </si>
  <si>
    <t>War Pensioner</t>
  </si>
  <si>
    <t>Goornong</t>
  </si>
  <si>
    <t>Ringwood</t>
  </si>
  <si>
    <t>Carden</t>
  </si>
  <si>
    <t>Asbestos Worker</t>
  </si>
  <si>
    <t xml:space="preserve">Norman  </t>
  </si>
  <si>
    <t>Jeannette</t>
  </si>
  <si>
    <t>Tottenham Secondary School</t>
  </si>
  <si>
    <t>Electrical Technician</t>
  </si>
  <si>
    <t>Mrs Norma</t>
  </si>
  <si>
    <t>Bush Street</t>
  </si>
  <si>
    <t>Sartain</t>
  </si>
  <si>
    <t>Point Lonsdale</t>
  </si>
  <si>
    <t>Euroa State School</t>
  </si>
  <si>
    <t>McNiven</t>
  </si>
  <si>
    <t>Lillian</t>
  </si>
  <si>
    <t>Borer</t>
  </si>
  <si>
    <t>Nunn</t>
  </si>
  <si>
    <t>Lilydale Catholic School</t>
  </si>
  <si>
    <t>Rivett</t>
  </si>
  <si>
    <t>Selwyn Park</t>
  </si>
  <si>
    <t>Golden Square</t>
  </si>
  <si>
    <t>Gerald Street North Sunshine</t>
  </si>
  <si>
    <t>Albion House Albira Quarter</t>
  </si>
  <si>
    <t>Mrs Janet</t>
  </si>
  <si>
    <t>Andrewartha</t>
  </si>
  <si>
    <t>Arlene</t>
  </si>
  <si>
    <t>St Euphrasias</t>
  </si>
  <si>
    <t>Uzols</t>
  </si>
  <si>
    <t>Egil</t>
  </si>
  <si>
    <t>Elmar</t>
  </si>
  <si>
    <t>Germany</t>
  </si>
  <si>
    <t>Antonio</t>
  </si>
  <si>
    <t>Huggins</t>
  </si>
  <si>
    <t>Everton</t>
  </si>
  <si>
    <t>Forbes</t>
  </si>
  <si>
    <t>Grazier</t>
  </si>
  <si>
    <t>Mitiamo</t>
  </si>
  <si>
    <t>Straede</t>
  </si>
  <si>
    <t>John Oswald</t>
  </si>
  <si>
    <t>Byne</t>
  </si>
  <si>
    <t>John P</t>
  </si>
  <si>
    <t>Kerry</t>
  </si>
  <si>
    <t>Leonard Street</t>
  </si>
  <si>
    <t>Sunshine North</t>
  </si>
  <si>
    <t>McGuiness</t>
  </si>
  <si>
    <t>Barker</t>
  </si>
  <si>
    <t>Terrance</t>
  </si>
  <si>
    <t>Nalinga</t>
  </si>
  <si>
    <t>Bottrell</t>
  </si>
  <si>
    <t>Gibbs</t>
  </si>
  <si>
    <t>Orr</t>
  </si>
  <si>
    <t>Glancey</t>
  </si>
  <si>
    <t>Katinas</t>
  </si>
  <si>
    <t>Gene</t>
  </si>
  <si>
    <t>Mrs Garde</t>
  </si>
  <si>
    <t>Esmond Street</t>
  </si>
  <si>
    <t>Somers</t>
  </si>
  <si>
    <t>St Theresas Albion</t>
  </si>
  <si>
    <t>Melton South</t>
  </si>
  <si>
    <t>Korweinguboora</t>
  </si>
  <si>
    <t>Permanent Army</t>
  </si>
  <si>
    <t>Girvan</t>
  </si>
  <si>
    <t>Maryborough</t>
  </si>
  <si>
    <t>Broadwell</t>
  </si>
  <si>
    <t>Mrs B</t>
  </si>
  <si>
    <t>Brunswich</t>
  </si>
  <si>
    <t>Rockbank</t>
  </si>
  <si>
    <t>Pannuzzo</t>
  </si>
  <si>
    <t>Market Gardener</t>
  </si>
  <si>
    <t>Exford</t>
  </si>
  <si>
    <t>Agatha</t>
  </si>
  <si>
    <t>Poynton</t>
  </si>
  <si>
    <t>Westgarth</t>
  </si>
  <si>
    <t>Mr</t>
  </si>
  <si>
    <t>Thumeyer</t>
  </si>
  <si>
    <t>Hampton High</t>
  </si>
  <si>
    <t>Avril</t>
  </si>
  <si>
    <t>Process Foreman</t>
  </si>
  <si>
    <t>Marsh</t>
  </si>
  <si>
    <t>Gaye</t>
  </si>
  <si>
    <t xml:space="preserve">Ronald  </t>
  </si>
  <si>
    <t>Metal Finisher</t>
  </si>
  <si>
    <t>Leather Dresser</t>
  </si>
  <si>
    <t>Stockman</t>
  </si>
  <si>
    <t>Time Study</t>
  </si>
  <si>
    <t>Tinsmith Machinist</t>
  </si>
  <si>
    <t>Mannion</t>
  </si>
  <si>
    <t>O'Donovan</t>
  </si>
  <si>
    <t>Anita</t>
  </si>
  <si>
    <t>Interstate</t>
  </si>
  <si>
    <t>Ross</t>
  </si>
  <si>
    <t>West Coburg</t>
  </si>
  <si>
    <t>Noeline</t>
  </si>
  <si>
    <t>Esmonde</t>
  </si>
  <si>
    <t>Pattinson</t>
  </si>
  <si>
    <t>Mooroopna</t>
  </si>
  <si>
    <t>Roslyn</t>
  </si>
  <si>
    <t xml:space="preserve">Melton  </t>
  </si>
  <si>
    <t xml:space="preserve">Kent England </t>
  </si>
  <si>
    <t>Treva Andrew</t>
  </si>
  <si>
    <t>Caulfield Central</t>
  </si>
  <si>
    <t>Halabut</t>
  </si>
  <si>
    <t>Ogilvie</t>
  </si>
  <si>
    <t>Alexandrina</t>
  </si>
  <si>
    <t xml:space="preserve">Paul. </t>
  </si>
  <si>
    <t>Smedley</t>
  </si>
  <si>
    <t>Hoare</t>
  </si>
  <si>
    <t>Sanders</t>
  </si>
  <si>
    <t>Soulsby</t>
  </si>
  <si>
    <t>McLean</t>
  </si>
  <si>
    <t>Colvin</t>
  </si>
  <si>
    <t>Alastair</t>
  </si>
  <si>
    <t>Rajmajer</t>
  </si>
  <si>
    <t>Yili</t>
  </si>
  <si>
    <t>Osmond Street</t>
  </si>
  <si>
    <t>Sale West</t>
  </si>
  <si>
    <t>Rudolph</t>
  </si>
  <si>
    <t>Lesniewski</t>
  </si>
  <si>
    <t>Waldeman</t>
  </si>
  <si>
    <t>Sewerin</t>
  </si>
  <si>
    <t>Camperdown Avenue Albion Park</t>
  </si>
  <si>
    <t>Yarravile</t>
  </si>
  <si>
    <t>Harper</t>
  </si>
  <si>
    <t>Gillian</t>
  </si>
  <si>
    <t>Zaroslaw</t>
  </si>
  <si>
    <t>Kulyk</t>
  </si>
  <si>
    <t>Samon</t>
  </si>
  <si>
    <t>Sandford Avenue North Sunshine</t>
  </si>
  <si>
    <t>Bonegilla</t>
  </si>
  <si>
    <t>Ganar</t>
  </si>
  <si>
    <t>Musijenko</t>
  </si>
  <si>
    <t>Paulo</t>
  </si>
  <si>
    <t>Hezyszyn</t>
  </si>
  <si>
    <t>Krysius</t>
  </si>
  <si>
    <t>Irena</t>
  </si>
  <si>
    <t>Zenonas</t>
  </si>
  <si>
    <t>Chellsey Street Deer Park</t>
  </si>
  <si>
    <t>Zawadka</t>
  </si>
  <si>
    <t>Helena</t>
  </si>
  <si>
    <t>Stanislaus</t>
  </si>
  <si>
    <t>Albion Park</t>
  </si>
  <si>
    <t>Rushworth</t>
  </si>
  <si>
    <t>Scheele</t>
  </si>
  <si>
    <t>Salvesen</t>
  </si>
  <si>
    <t xml:space="preserve">Mrs J </t>
  </si>
  <si>
    <t>Schwatschko</t>
  </si>
  <si>
    <t>Yarra Park</t>
  </si>
  <si>
    <t>Stone Mason</t>
  </si>
  <si>
    <t>Soloczynskyj</t>
  </si>
  <si>
    <t>Birkin</t>
  </si>
  <si>
    <t>TAA Employee</t>
  </si>
  <si>
    <t>Mordialloc</t>
  </si>
  <si>
    <t>Barclay Street</t>
  </si>
  <si>
    <t>Montell</t>
  </si>
  <si>
    <t>Looms</t>
  </si>
  <si>
    <t>Barry D</t>
  </si>
  <si>
    <t xml:space="preserve"> Hayden Crescent</t>
  </si>
  <si>
    <t>Wendy M</t>
  </si>
  <si>
    <t>East Sunshine</t>
  </si>
  <si>
    <t>Elaine M</t>
  </si>
  <si>
    <t>Athanasio</t>
  </si>
  <si>
    <t>Christh</t>
  </si>
  <si>
    <t>Suspension Street</t>
  </si>
  <si>
    <t>Bunton</t>
  </si>
  <si>
    <t>Orval</t>
  </si>
  <si>
    <t>Coppersmith</t>
  </si>
  <si>
    <t>Semple</t>
  </si>
  <si>
    <t>Elspeth</t>
  </si>
  <si>
    <t>Tebble</t>
  </si>
  <si>
    <t>Penelope</t>
  </si>
  <si>
    <t>Edithvale State School</t>
  </si>
  <si>
    <t>Hadyn</t>
  </si>
  <si>
    <t>Rubber Moulder</t>
  </si>
  <si>
    <t>Preston West</t>
  </si>
  <si>
    <t xml:space="preserve">Wendy  </t>
  </si>
  <si>
    <t>Ball</t>
  </si>
  <si>
    <t>Glenda</t>
  </si>
  <si>
    <t>Beaver Street</t>
  </si>
  <si>
    <t>Rosamond Road Footscray</t>
  </si>
  <si>
    <t>Kindred</t>
  </si>
  <si>
    <t>Whitford</t>
  </si>
  <si>
    <t>Olga</t>
  </si>
  <si>
    <t>Davison</t>
  </si>
  <si>
    <t>Alma</t>
  </si>
  <si>
    <t>EE</t>
  </si>
  <si>
    <t>Nita</t>
  </si>
  <si>
    <t>Prince</t>
  </si>
  <si>
    <t>Heathmont</t>
  </si>
  <si>
    <t>Carswell</t>
  </si>
  <si>
    <t>Dresser</t>
  </si>
  <si>
    <t>Billett</t>
  </si>
  <si>
    <t>Cecil</t>
  </si>
  <si>
    <t>Isaacs</t>
  </si>
  <si>
    <t>Motor Trimmer</t>
  </si>
  <si>
    <t xml:space="preserve">Barry  </t>
  </si>
  <si>
    <t>Despatch Clerk</t>
  </si>
  <si>
    <t>McLaughlin Street</t>
  </si>
  <si>
    <t>Burnett</t>
  </si>
  <si>
    <t>Duke Street</t>
  </si>
  <si>
    <t>Penders Grove</t>
  </si>
  <si>
    <t>Maidstone</t>
  </si>
  <si>
    <t>Wharf Labourer</t>
  </si>
  <si>
    <t xml:space="preserve">Noel </t>
  </si>
  <si>
    <t>Kilmartin</t>
  </si>
  <si>
    <t>Grand View Estate</t>
  </si>
  <si>
    <t>Carrajung</t>
  </si>
  <si>
    <t>Godbeer</t>
  </si>
  <si>
    <t xml:space="preserve">Carol </t>
  </si>
  <si>
    <t>Tractor Driver</t>
  </si>
  <si>
    <t>Kowalski</t>
  </si>
  <si>
    <t>Misezyslaw</t>
  </si>
  <si>
    <t>Market Road</t>
  </si>
  <si>
    <t>Szydlowski</t>
  </si>
  <si>
    <t>Theresa</t>
  </si>
  <si>
    <t>Stanislaw</t>
  </si>
  <si>
    <t>Dunkeld Avenue</t>
  </si>
  <si>
    <t>Morther Of God Ardeer</t>
  </si>
  <si>
    <t>Stringer</t>
  </si>
  <si>
    <t>Rees</t>
  </si>
  <si>
    <t>Armstrong</t>
  </si>
  <si>
    <t>Retired Farmer</t>
  </si>
  <si>
    <t>Boolara</t>
  </si>
  <si>
    <t>Boolarra State School</t>
  </si>
  <si>
    <t>Borrodil</t>
  </si>
  <si>
    <t>Luchkowski</t>
  </si>
  <si>
    <t>Michel</t>
  </si>
  <si>
    <t>Fawkner</t>
  </si>
  <si>
    <t>Frecknall</t>
  </si>
  <si>
    <t>Elizabeth Ann</t>
  </si>
  <si>
    <t>Cotterill</t>
  </si>
  <si>
    <t>Newlands</t>
  </si>
  <si>
    <t>Ward</t>
  </si>
  <si>
    <t>USA California</t>
  </si>
  <si>
    <t>Stepanek</t>
  </si>
  <si>
    <t>Zdenck</t>
  </si>
  <si>
    <t>Szmidt</t>
  </si>
  <si>
    <t>Mikhail</t>
  </si>
  <si>
    <t>North Melbourne Christian Brothers School</t>
  </si>
  <si>
    <t>Borowski</t>
  </si>
  <si>
    <t>Waclaw</t>
  </si>
  <si>
    <t>Martschenko</t>
  </si>
  <si>
    <t xml:space="preserve">K </t>
  </si>
  <si>
    <t>Helene Street</t>
  </si>
  <si>
    <t>Donellan</t>
  </si>
  <si>
    <t>Scarsdale</t>
  </si>
  <si>
    <t>Emblin</t>
  </si>
  <si>
    <t>Electrical Fitter</t>
  </si>
  <si>
    <t>Kariuk</t>
  </si>
  <si>
    <t>Mykola</t>
  </si>
  <si>
    <t>Wasyl</t>
  </si>
  <si>
    <t>Jwan</t>
  </si>
  <si>
    <t>Essendon Tech</t>
  </si>
  <si>
    <t>Darvill</t>
  </si>
  <si>
    <t>Holehouse Street North Sunshine</t>
  </si>
  <si>
    <t>Skowron</t>
  </si>
  <si>
    <t>Gundula</t>
  </si>
  <si>
    <t>Eureka Stret Ballarat High</t>
  </si>
  <si>
    <t>Patterson</t>
  </si>
  <si>
    <t>Rosemary</t>
  </si>
  <si>
    <t>Childrens Hospital Mt Eliza</t>
  </si>
  <si>
    <t>MacFarlane</t>
  </si>
  <si>
    <t>Mazengarb</t>
  </si>
  <si>
    <t>Electoral Officer</t>
  </si>
  <si>
    <t>Pawcynski</t>
  </si>
  <si>
    <t>Stefen</t>
  </si>
  <si>
    <t>Rockbank Road</t>
  </si>
  <si>
    <t>Maribyrnong</t>
  </si>
  <si>
    <t>Mackaway</t>
  </si>
  <si>
    <t>Cecily</t>
  </si>
  <si>
    <t>Lurg Avenue North Sunshine</t>
  </si>
  <si>
    <t>Rappell</t>
  </si>
  <si>
    <t>Bell Street Coburg</t>
  </si>
  <si>
    <t>Fandert</t>
  </si>
  <si>
    <t>Bernardo</t>
  </si>
  <si>
    <t>Margita</t>
  </si>
  <si>
    <t>North Street</t>
  </si>
  <si>
    <t>Kucerans</t>
  </si>
  <si>
    <t>Imants</t>
  </si>
  <si>
    <t>Janis</t>
  </si>
  <si>
    <t>Somers WA</t>
  </si>
  <si>
    <t>Sunshine Heights State School</t>
  </si>
  <si>
    <t>Griggs</t>
  </si>
  <si>
    <t>Francis McGregor</t>
  </si>
  <si>
    <t>Biele</t>
  </si>
  <si>
    <t>Carolyn Leigh</t>
  </si>
  <si>
    <t>Richard Leigh</t>
  </si>
  <si>
    <t>Wood and Ice Merchant</t>
  </si>
  <si>
    <t>Brawley</t>
  </si>
  <si>
    <t>Sylvia Anne</t>
  </si>
  <si>
    <t>Cowles</t>
  </si>
  <si>
    <t>Maureen Anne</t>
  </si>
  <si>
    <t>Sub Station Assistant</t>
  </si>
  <si>
    <t>Diggora West via Rochester</t>
  </si>
  <si>
    <t>Aircraft</t>
  </si>
  <si>
    <t>Margaret Anne</t>
  </si>
  <si>
    <t>Helen June</t>
  </si>
  <si>
    <t>Mary Ramsay</t>
  </si>
  <si>
    <t>Sunvale</t>
  </si>
  <si>
    <t>Robert Craig</t>
  </si>
  <si>
    <t>Elizabeth Mary</t>
  </si>
  <si>
    <t>Cheryl</t>
  </si>
  <si>
    <t>Olive Maude</t>
  </si>
  <si>
    <t>Philip</t>
  </si>
  <si>
    <t>Maurice George</t>
  </si>
  <si>
    <t>Albion Kindergarten</t>
  </si>
  <si>
    <t>Josef</t>
  </si>
  <si>
    <t>Jok</t>
  </si>
  <si>
    <t>Railway Shunter</t>
  </si>
  <si>
    <t>Graeme Alexander</t>
  </si>
  <si>
    <t>Waters</t>
  </si>
  <si>
    <t>Derrick</t>
  </si>
  <si>
    <t>Barkley Street</t>
  </si>
  <si>
    <t>Robert Charles</t>
  </si>
  <si>
    <t>Leguer</t>
  </si>
  <si>
    <t>Uta</t>
  </si>
  <si>
    <t>Mrs Else</t>
  </si>
  <si>
    <t>Lloyd</t>
  </si>
  <si>
    <t>Sebastian R</t>
  </si>
  <si>
    <t>Bezkorowajnij</t>
  </si>
  <si>
    <t>Oksana</t>
  </si>
  <si>
    <t>Pickola</t>
  </si>
  <si>
    <t>Rosemarie</t>
  </si>
  <si>
    <t>Poliszczuk</t>
  </si>
  <si>
    <t>Yallourn Street</t>
  </si>
  <si>
    <t>1/8/1851</t>
  </si>
  <si>
    <t>Harbus</t>
  </si>
  <si>
    <t>Cranbourne Street</t>
  </si>
  <si>
    <t>Tally Ho Boys Home</t>
  </si>
  <si>
    <t>Kimmer</t>
  </si>
  <si>
    <t>Ilona</t>
  </si>
  <si>
    <t>Evzena</t>
  </si>
  <si>
    <t>Mantell</t>
  </si>
  <si>
    <t>Glenice</t>
  </si>
  <si>
    <t>Reitschel</t>
  </si>
  <si>
    <t>Mrs M</t>
  </si>
  <si>
    <t>Thomastown</t>
  </si>
  <si>
    <t>Jekabsons</t>
  </si>
  <si>
    <t>Martins</t>
  </si>
  <si>
    <t>Fiscis</t>
  </si>
  <si>
    <t>Cowra Camp</t>
  </si>
  <si>
    <t>Coburg</t>
  </si>
  <si>
    <t>Calderbank</t>
  </si>
  <si>
    <t>Gwenyth</t>
  </si>
  <si>
    <t>Compton Road</t>
  </si>
  <si>
    <t>Joycelyn</t>
  </si>
  <si>
    <t>Plater</t>
  </si>
  <si>
    <t>Edwared</t>
  </si>
  <si>
    <t xml:space="preserve">Graeme  </t>
  </si>
  <si>
    <t>Elmore</t>
  </si>
  <si>
    <t>East Malvern</t>
  </si>
  <si>
    <t>Denis</t>
  </si>
  <si>
    <t>Pittman</t>
  </si>
  <si>
    <t>London England</t>
  </si>
  <si>
    <t xml:space="preserve">Terence  </t>
  </si>
  <si>
    <t>Alderton</t>
  </si>
  <si>
    <t>Nettlefords Ballarat Road</t>
  </si>
  <si>
    <t>Production Manager</t>
  </si>
  <si>
    <t>Grammar School</t>
  </si>
  <si>
    <t>Elkin</t>
  </si>
  <si>
    <t xml:space="preserve">Elizabeth   </t>
  </si>
  <si>
    <t>Ezra</t>
  </si>
  <si>
    <t>Yallourn South</t>
  </si>
  <si>
    <t>Betsy</t>
  </si>
  <si>
    <t>Beckwith</t>
  </si>
  <si>
    <t>Dorcas Street</t>
  </si>
  <si>
    <t xml:space="preserve">Richard  </t>
  </si>
  <si>
    <t>Fitzroy</t>
  </si>
  <si>
    <t>Stanck</t>
  </si>
  <si>
    <t>Ardeer Catholic School</t>
  </si>
  <si>
    <t>Mott</t>
  </si>
  <si>
    <t xml:space="preserve">Helen  </t>
  </si>
  <si>
    <t>Melbourne</t>
  </si>
  <si>
    <t>Newsagent</t>
  </si>
  <si>
    <t>Albury</t>
  </si>
  <si>
    <t>Presbyterian Ladies College</t>
  </si>
  <si>
    <t>Lilydale Catholic</t>
  </si>
  <si>
    <t>Thiemeyer</t>
  </si>
  <si>
    <t>Sue</t>
  </si>
  <si>
    <t>Sandringham</t>
  </si>
  <si>
    <t>Vivien</t>
  </si>
  <si>
    <t>Egginton</t>
  </si>
  <si>
    <t>Shiela</t>
  </si>
  <si>
    <t>Raylee</t>
  </si>
  <si>
    <t>Dulcie</t>
  </si>
  <si>
    <t>Bradman Street North Sunshine</t>
  </si>
  <si>
    <t>Johanna</t>
  </si>
  <si>
    <t>Thora</t>
  </si>
  <si>
    <t xml:space="preserve">Olive  </t>
  </si>
  <si>
    <t>Typist</t>
  </si>
  <si>
    <t>Glenroy Tech</t>
  </si>
  <si>
    <t>Owens</t>
  </si>
  <si>
    <t>Shelley</t>
  </si>
  <si>
    <t>Lankey</t>
  </si>
  <si>
    <t>Mudford</t>
  </si>
  <si>
    <t>Mutton</t>
  </si>
  <si>
    <t>Conitance</t>
  </si>
  <si>
    <t>Joy Dianne</t>
  </si>
  <si>
    <t>Lynch Street</t>
  </si>
  <si>
    <t>Elphingstone</t>
  </si>
  <si>
    <t>Starezewska</t>
  </si>
  <si>
    <t>Natalija</t>
  </si>
  <si>
    <t>Home Schooling</t>
  </si>
  <si>
    <t>Maxine</t>
  </si>
  <si>
    <t>Schambre</t>
  </si>
  <si>
    <t>Brigitte</t>
  </si>
  <si>
    <t>Mathias</t>
  </si>
  <si>
    <t>Sierrzputowski</t>
  </si>
  <si>
    <t>Sophia Helga</t>
  </si>
  <si>
    <t>WR</t>
  </si>
  <si>
    <t>More</t>
  </si>
  <si>
    <t>22/12/11946</t>
  </si>
  <si>
    <t>Penleigh</t>
  </si>
  <si>
    <t>Rothwell</t>
  </si>
  <si>
    <t>Balf</t>
  </si>
  <si>
    <t>Ann</t>
  </si>
  <si>
    <t>Leheny</t>
  </si>
  <si>
    <t>Bogucki</t>
  </si>
  <si>
    <t>Ellie</t>
  </si>
  <si>
    <t>Landford Avenue</t>
  </si>
  <si>
    <t xml:space="preserve">St Albans  </t>
  </si>
  <si>
    <t>Marsden</t>
  </si>
  <si>
    <t>Lot 58</t>
  </si>
  <si>
    <t>Compton Parade</t>
  </si>
  <si>
    <t>Baptist Minister</t>
  </si>
  <si>
    <t>Carew</t>
  </si>
  <si>
    <t>19/1/1847</t>
  </si>
  <si>
    <t>Isabel</t>
  </si>
  <si>
    <t>Wells</t>
  </si>
  <si>
    <t>Powelltown</t>
  </si>
  <si>
    <t>Peckitt</t>
  </si>
  <si>
    <t>Terry</t>
  </si>
  <si>
    <t>SS</t>
  </si>
  <si>
    <t>Operator</t>
  </si>
  <si>
    <t>Kakiezewski</t>
  </si>
  <si>
    <t>Iwan</t>
  </si>
  <si>
    <t>Battley</t>
  </si>
  <si>
    <t>New Gisborne</t>
  </si>
  <si>
    <t>Angourias</t>
  </si>
  <si>
    <t>Vasilios</t>
  </si>
  <si>
    <t>Chelsey Street Deer Park</t>
  </si>
  <si>
    <t>Athanasios</t>
  </si>
  <si>
    <t>Anastas</t>
  </si>
  <si>
    <t xml:space="preserve">Christ </t>
  </si>
  <si>
    <t>Bontalik</t>
  </si>
  <si>
    <t>Dieter</t>
  </si>
  <si>
    <t>Jimgard</t>
  </si>
  <si>
    <t>Sierzputowski</t>
  </si>
  <si>
    <t>Uive</t>
  </si>
  <si>
    <t>Andrej</t>
  </si>
  <si>
    <t>Maddocks</t>
  </si>
  <si>
    <t>Boiler Maker Mate</t>
  </si>
  <si>
    <t>Prodan</t>
  </si>
  <si>
    <t>Anatolij</t>
  </si>
  <si>
    <t>Baryle</t>
  </si>
  <si>
    <t>Lidia</t>
  </si>
  <si>
    <t>Nadyda</t>
  </si>
  <si>
    <t>Charlamon</t>
  </si>
  <si>
    <t>Ulga</t>
  </si>
  <si>
    <t>Urmain</t>
  </si>
  <si>
    <t>Rjabenko</t>
  </si>
  <si>
    <t>Nina</t>
  </si>
  <si>
    <t>Fruit Picker</t>
  </si>
  <si>
    <t>Ostepeey</t>
  </si>
  <si>
    <t>Niena</t>
  </si>
  <si>
    <t xml:space="preserve">Vasili </t>
  </si>
  <si>
    <t>Shachiro</t>
  </si>
  <si>
    <t>Angelina</t>
  </si>
  <si>
    <t>Bone</t>
  </si>
  <si>
    <t>Jennifer Anne</t>
  </si>
  <si>
    <t>Harry Charles</t>
  </si>
  <si>
    <t>Lot 26</t>
  </si>
  <si>
    <t>Newtown</t>
  </si>
  <si>
    <t>Launceston Tasmania</t>
  </si>
  <si>
    <t>Collisson</t>
  </si>
  <si>
    <t>Andrea Louise</t>
  </si>
  <si>
    <t>Leonard Charles</t>
  </si>
  <si>
    <t>Peter Helmud</t>
  </si>
  <si>
    <t>Lot 306</t>
  </si>
  <si>
    <t>Rushworth Migrant</t>
  </si>
  <si>
    <t>Wilfred R</t>
  </si>
  <si>
    <t>Heaviside</t>
  </si>
  <si>
    <t>Geoffrey Frederick</t>
  </si>
  <si>
    <t>Spotswood</t>
  </si>
  <si>
    <t>Bowkun</t>
  </si>
  <si>
    <t>Leonid</t>
  </si>
  <si>
    <t>Kud</t>
  </si>
  <si>
    <t>Wala</t>
  </si>
  <si>
    <t>Keil</t>
  </si>
  <si>
    <t>Manager Cinema</t>
  </si>
  <si>
    <t>Sorrento</t>
  </si>
  <si>
    <t>Schackiw</t>
  </si>
  <si>
    <t>Anatalij</t>
  </si>
  <si>
    <t>Conway</t>
  </si>
  <si>
    <t>Vagne</t>
  </si>
  <si>
    <t>Musienko</t>
  </si>
  <si>
    <t>Parvlo</t>
  </si>
  <si>
    <t>Litijewskyi</t>
  </si>
  <si>
    <t>Lynette Isabel</t>
  </si>
  <si>
    <t>Marilyn</t>
  </si>
  <si>
    <t>Time Keeper</t>
  </si>
  <si>
    <t>Coleraine</t>
  </si>
  <si>
    <t>Sherlock</t>
  </si>
  <si>
    <t>Stephen P</t>
  </si>
  <si>
    <t>George W</t>
  </si>
  <si>
    <t xml:space="preserve">Scarsdale </t>
  </si>
  <si>
    <t>Milenkovic</t>
  </si>
  <si>
    <t>Trifein</t>
  </si>
  <si>
    <t>Baxter State School</t>
  </si>
  <si>
    <t>Renton</t>
  </si>
  <si>
    <t>Edward J</t>
  </si>
  <si>
    <t>Mattress Maker</t>
  </si>
  <si>
    <t>Maynard</t>
  </si>
  <si>
    <t>Kloozko</t>
  </si>
  <si>
    <t>Wladic</t>
  </si>
  <si>
    <t>McLeod Street</t>
  </si>
  <si>
    <t>Townsend</t>
  </si>
  <si>
    <t>Nora</t>
  </si>
  <si>
    <t>Bialocerkowski</t>
  </si>
  <si>
    <t>Lot 599</t>
  </si>
  <si>
    <t>Surveyor</t>
  </si>
  <si>
    <t>Fawker</t>
  </si>
  <si>
    <t>Manelski</t>
  </si>
  <si>
    <t>Marek</t>
  </si>
  <si>
    <t>Ksawery</t>
  </si>
  <si>
    <t>St Pauls Coburg</t>
  </si>
  <si>
    <t>Mogilewska</t>
  </si>
  <si>
    <t>Lot 168</t>
  </si>
  <si>
    <t>Shoemaker</t>
  </si>
  <si>
    <t>Westbreen</t>
  </si>
  <si>
    <t>Dubyna</t>
  </si>
  <si>
    <t>Larissa</t>
  </si>
  <si>
    <t>Locksmith</t>
  </si>
  <si>
    <t xml:space="preserve">Harry  </t>
  </si>
  <si>
    <t>Liddle</t>
  </si>
  <si>
    <t>Ballarat Road Quarry Houses</t>
  </si>
  <si>
    <t>Kazins</t>
  </si>
  <si>
    <t>Mara</t>
  </si>
  <si>
    <t>Perlands</t>
  </si>
  <si>
    <t xml:space="preserve">V </t>
  </si>
  <si>
    <t>Huijbregts</t>
  </si>
  <si>
    <t>Gerardus</t>
  </si>
  <si>
    <t>Hudson</t>
  </si>
  <si>
    <t>Roberta</t>
  </si>
  <si>
    <t xml:space="preserve">George  </t>
  </si>
  <si>
    <t>Czerniecki</t>
  </si>
  <si>
    <t>Henryk</t>
  </si>
  <si>
    <t>Stanislav</t>
  </si>
  <si>
    <t>Mortimer</t>
  </si>
  <si>
    <t>Tally Ho</t>
  </si>
  <si>
    <t>WL</t>
  </si>
  <si>
    <t>Gontacharow</t>
  </si>
  <si>
    <t>Pellagieja</t>
  </si>
  <si>
    <t>Mrs T</t>
  </si>
  <si>
    <t>Anatoli</t>
  </si>
  <si>
    <t>Maureen</t>
  </si>
  <si>
    <t>Gladstone</t>
  </si>
  <si>
    <t>Forrest Street SEC Residence</t>
  </si>
  <si>
    <t>SEC Employee</t>
  </si>
  <si>
    <t>Charenko</t>
  </si>
  <si>
    <t>Lot 157</t>
  </si>
  <si>
    <t>Psiuk</t>
  </si>
  <si>
    <t>Lot 28</t>
  </si>
  <si>
    <t>Lafranenoks</t>
  </si>
  <si>
    <t>Edmunds</t>
  </si>
  <si>
    <t>Cydorenko</t>
  </si>
  <si>
    <t>Nukolev</t>
  </si>
  <si>
    <t>MMBW Employee</t>
  </si>
  <si>
    <t>Wastency</t>
  </si>
  <si>
    <t>Mrs Joan</t>
  </si>
  <si>
    <t>Jon</t>
  </si>
  <si>
    <t xml:space="preserve">Lynette  </t>
  </si>
  <si>
    <t>EJ</t>
  </si>
  <si>
    <t>Driver Storeman</t>
  </si>
  <si>
    <t>Julian</t>
  </si>
  <si>
    <t>Daglish</t>
  </si>
  <si>
    <t>Larcombe</t>
  </si>
  <si>
    <t xml:space="preserve">Jennifer  </t>
  </si>
  <si>
    <t>Mrs P</t>
  </si>
  <si>
    <t>Alice Springs</t>
  </si>
  <si>
    <t>Burge</t>
  </si>
  <si>
    <t>Builder Contractor</t>
  </si>
  <si>
    <t>Diskonow</t>
  </si>
  <si>
    <t>Viktor</t>
  </si>
  <si>
    <t>Mijkola</t>
  </si>
  <si>
    <t>Kinnersby</t>
  </si>
  <si>
    <t xml:space="preserve">Leon. </t>
  </si>
  <si>
    <t>Holloway</t>
  </si>
  <si>
    <t>Mrs ME</t>
  </si>
  <si>
    <t>Bicle</t>
  </si>
  <si>
    <t>Mrs Edna</t>
  </si>
  <si>
    <t>Organiser</t>
  </si>
  <si>
    <t>Rennie</t>
  </si>
  <si>
    <t>Bodziany</t>
  </si>
  <si>
    <t>Shinkel</t>
  </si>
  <si>
    <t>Gee</t>
  </si>
  <si>
    <t>Mrs Kathleen</t>
  </si>
  <si>
    <t>Kallista</t>
  </si>
  <si>
    <t>Canterbury Salvation Army Girls Home</t>
  </si>
  <si>
    <t>West Colac</t>
  </si>
  <si>
    <t>Wood Street</t>
  </si>
  <si>
    <t>Alcorn</t>
  </si>
  <si>
    <t>Franklin</t>
  </si>
  <si>
    <t>Hill Street</t>
  </si>
  <si>
    <t>Ison</t>
  </si>
  <si>
    <t>Mrs Jean</t>
  </si>
  <si>
    <t>Kalatilin</t>
  </si>
  <si>
    <t>Tamara</t>
  </si>
  <si>
    <t>Lot 8</t>
  </si>
  <si>
    <t>Renouf</t>
  </si>
  <si>
    <t>Till</t>
  </si>
  <si>
    <t>Trafalgar</t>
  </si>
  <si>
    <t>Panton Hills</t>
  </si>
  <si>
    <t>McLarry</t>
  </si>
  <si>
    <t>Trotter</t>
  </si>
  <si>
    <t>Radio Engineer</t>
  </si>
  <si>
    <t>Rawlowitsch</t>
  </si>
  <si>
    <t xml:space="preserve">Edward  </t>
  </si>
  <si>
    <t>Knud</t>
  </si>
  <si>
    <t>Borsitzky</t>
  </si>
  <si>
    <t>Attila</t>
  </si>
  <si>
    <t>Lazos</t>
  </si>
  <si>
    <t>Loretta</t>
  </si>
  <si>
    <t>John Joseph</t>
  </si>
  <si>
    <t>St Teresa Lilydale</t>
  </si>
  <si>
    <t>Tibbles</t>
  </si>
  <si>
    <t xml:space="preserve">Leonard  </t>
  </si>
  <si>
    <t>Brytez</t>
  </si>
  <si>
    <t>Wladymir</t>
  </si>
  <si>
    <t>Hull Street</t>
  </si>
  <si>
    <t>Zaleckyj</t>
  </si>
  <si>
    <t>Olga Maria</t>
  </si>
  <si>
    <t>Knihinkizky</t>
  </si>
  <si>
    <t>Heather</t>
  </si>
  <si>
    <t>Jillian Anne</t>
  </si>
  <si>
    <t>Catharell</t>
  </si>
  <si>
    <t>Glenn</t>
  </si>
  <si>
    <t>EV</t>
  </si>
  <si>
    <t>Vojisavljevic</t>
  </si>
  <si>
    <t>Anka</t>
  </si>
  <si>
    <t>Marta</t>
  </si>
  <si>
    <t>Lot 2</t>
  </si>
  <si>
    <t>Kinnears Rope Worker</t>
  </si>
  <si>
    <t>Engine Fitter</t>
  </si>
  <si>
    <t>Marlean</t>
  </si>
  <si>
    <t>Ama</t>
  </si>
  <si>
    <t>Gary Richard</t>
  </si>
  <si>
    <t>Parsons Street</t>
  </si>
  <si>
    <t>Sales Manager</t>
  </si>
  <si>
    <t xml:space="preserve">Ray </t>
  </si>
  <si>
    <t>Noel Russell</t>
  </si>
  <si>
    <t>Ford Buyer</t>
  </si>
  <si>
    <t>Threlfall</t>
  </si>
  <si>
    <t>Joe</t>
  </si>
  <si>
    <t>Railway Clerk</t>
  </si>
  <si>
    <t>Derek</t>
  </si>
  <si>
    <t xml:space="preserve">Elizabeth  </t>
  </si>
  <si>
    <t>Gwendolin</t>
  </si>
  <si>
    <t>Reservoir East</t>
  </si>
  <si>
    <t>RF</t>
  </si>
  <si>
    <t>Gontscharow</t>
  </si>
  <si>
    <t>Wasil</t>
  </si>
  <si>
    <t>Holt Street</t>
  </si>
  <si>
    <t>David John</t>
  </si>
  <si>
    <t>Pawczynski</t>
  </si>
  <si>
    <t>Stefan</t>
  </si>
  <si>
    <t>Yvonnie</t>
  </si>
  <si>
    <t>Welsh</t>
  </si>
  <si>
    <t>Lot 60</t>
  </si>
  <si>
    <t>Hammond Street</t>
  </si>
  <si>
    <t>Dolshenko</t>
  </si>
  <si>
    <t>Oleg</t>
  </si>
  <si>
    <t>Nikolaj</t>
  </si>
  <si>
    <t>Lot 307</t>
  </si>
  <si>
    <t>Troszczyj</t>
  </si>
  <si>
    <t>Torme</t>
  </si>
  <si>
    <t>Gruntal</t>
  </si>
  <si>
    <t>Anna</t>
  </si>
  <si>
    <t>Nonna</t>
  </si>
  <si>
    <t>McCarthy</t>
  </si>
  <si>
    <t>Farm Hand</t>
  </si>
  <si>
    <t>Oak Park State School</t>
  </si>
  <si>
    <t>Pengelly</t>
  </si>
  <si>
    <t>Borrodell</t>
  </si>
  <si>
    <t>Fraser</t>
  </si>
  <si>
    <t>Dellayn</t>
  </si>
  <si>
    <t>Blackmore Street</t>
  </si>
  <si>
    <t>Apinis</t>
  </si>
  <si>
    <t>Peteris</t>
  </si>
  <si>
    <t>Kerith</t>
  </si>
  <si>
    <t>Hakk</t>
  </si>
  <si>
    <t>Annelie</t>
  </si>
  <si>
    <t>Gertrud</t>
  </si>
  <si>
    <t>West Street</t>
  </si>
  <si>
    <t>Hura</t>
  </si>
  <si>
    <t>Rostislaw</t>
  </si>
  <si>
    <t>Darja</t>
  </si>
  <si>
    <t>Rucinski</t>
  </si>
  <si>
    <t>Birgitta</t>
  </si>
  <si>
    <t>Ingeborg</t>
  </si>
  <si>
    <t>Cromer Avenue</t>
  </si>
  <si>
    <t>Spaldings</t>
  </si>
  <si>
    <t>Smolarek</t>
  </si>
  <si>
    <t>Boleslaw</t>
  </si>
  <si>
    <t>Lot 970</t>
  </si>
  <si>
    <t>Michal</t>
  </si>
  <si>
    <t>Bray</t>
  </si>
  <si>
    <t>Lana</t>
  </si>
  <si>
    <t>Mrs Ivy</t>
  </si>
  <si>
    <t>Olive May</t>
  </si>
  <si>
    <t>Stawezewsky</t>
  </si>
  <si>
    <t>Jan</t>
  </si>
  <si>
    <t>Fac</t>
  </si>
  <si>
    <t>Blendinak</t>
  </si>
  <si>
    <t>Danuta</t>
  </si>
  <si>
    <t>Kubasiewicz</t>
  </si>
  <si>
    <t>Yadria</t>
  </si>
  <si>
    <t>Awlow</t>
  </si>
  <si>
    <t>Kirby</t>
  </si>
  <si>
    <t>John Ross</t>
  </si>
  <si>
    <t xml:space="preserve">Peter  </t>
  </si>
  <si>
    <t>Ballarat</t>
  </si>
  <si>
    <t>Hammersley</t>
  </si>
  <si>
    <t>Macleod State School</t>
  </si>
  <si>
    <t>Kennard</t>
  </si>
  <si>
    <t>Porcelain Presser</t>
  </si>
  <si>
    <t>Drew</t>
  </si>
  <si>
    <t xml:space="preserve">Stephen  </t>
  </si>
  <si>
    <t>Glenmore State School</t>
  </si>
  <si>
    <t>Gaskill</t>
  </si>
  <si>
    <t xml:space="preserve">Geoffrey  </t>
  </si>
  <si>
    <t>Atanasoff</t>
  </si>
  <si>
    <t>Nicolai</t>
  </si>
  <si>
    <t>Nic</t>
  </si>
  <si>
    <t xml:space="preserve">Jordan </t>
  </si>
  <si>
    <t>Nosiaro</t>
  </si>
  <si>
    <t>Tumbers</t>
  </si>
  <si>
    <t>Glender</t>
  </si>
  <si>
    <t>Werribee State School</t>
  </si>
  <si>
    <t>Listopad</t>
  </si>
  <si>
    <t>Nastasia</t>
  </si>
  <si>
    <t>Bird</t>
  </si>
  <si>
    <t>Janslowomir</t>
  </si>
  <si>
    <t>Krecinska</t>
  </si>
  <si>
    <t>Haliana</t>
  </si>
  <si>
    <t>Essendon Catholic School</t>
  </si>
  <si>
    <t>Vojtek</t>
  </si>
  <si>
    <t>Giseller</t>
  </si>
  <si>
    <t>Buc</t>
  </si>
  <si>
    <t>Wolodymyr</t>
  </si>
  <si>
    <t>Basil</t>
  </si>
  <si>
    <t>Nobel Employee</t>
  </si>
  <si>
    <t>Eildon Weir</t>
  </si>
  <si>
    <t>Chamberlain</t>
  </si>
  <si>
    <t>Robert Wayne</t>
  </si>
  <si>
    <t>Wesley A G</t>
  </si>
  <si>
    <t>Starczewski</t>
  </si>
  <si>
    <t>Sinoida</t>
  </si>
  <si>
    <t>Unemployed</t>
  </si>
  <si>
    <t>Mrs A</t>
  </si>
  <si>
    <t>Petrykow</t>
  </si>
  <si>
    <t>Wanda Hedwig</t>
  </si>
  <si>
    <t>Mrs Leokadia</t>
  </si>
  <si>
    <t>Peter Knox</t>
  </si>
  <si>
    <t>Station Road Deer Park</t>
  </si>
  <si>
    <t>Mills Street Central Albert Park</t>
  </si>
  <si>
    <t>Christine Rath</t>
  </si>
  <si>
    <t>Dawson Street</t>
  </si>
  <si>
    <t>McMillan</t>
  </si>
  <si>
    <t>Lyatopad</t>
  </si>
  <si>
    <t>Nastozya</t>
  </si>
  <si>
    <t>Lot 507</t>
  </si>
  <si>
    <t>Somers Migrant Centre</t>
  </si>
  <si>
    <t>Wasily</t>
  </si>
  <si>
    <t>Burnside</t>
  </si>
  <si>
    <t xml:space="preserve">Beverley </t>
  </si>
  <si>
    <t>Long Gully</t>
  </si>
  <si>
    <t>Colin Herbert</t>
  </si>
  <si>
    <t>Childrens Hospital</t>
  </si>
  <si>
    <t>Mychajlyschyn</t>
  </si>
  <si>
    <t xml:space="preserve">Paul </t>
  </si>
  <si>
    <t xml:space="preserve">Ivan </t>
  </si>
  <si>
    <t>Coma NSW</t>
  </si>
  <si>
    <t>Cheeseman</t>
  </si>
  <si>
    <t>Wahgunyah</t>
  </si>
  <si>
    <t xml:space="preserve">David  </t>
  </si>
  <si>
    <t>Czerczyk</t>
  </si>
  <si>
    <t>Francisska</t>
  </si>
  <si>
    <t>Benalla Aerodrome</t>
  </si>
  <si>
    <t>Koucioumontzakis</t>
  </si>
  <si>
    <t>Kosfas</t>
  </si>
  <si>
    <t>Fish Shop Proprietor</t>
  </si>
  <si>
    <t>Mairon</t>
  </si>
  <si>
    <t>Feszdzcuk</t>
  </si>
  <si>
    <t>Wladislaw</t>
  </si>
  <si>
    <t>Valerie Ann</t>
  </si>
  <si>
    <t>South Preston</t>
  </si>
  <si>
    <t>Work</t>
  </si>
  <si>
    <t>Colin Wilmel</t>
  </si>
  <si>
    <t>Belfield</t>
  </si>
  <si>
    <t>Kapelan</t>
  </si>
  <si>
    <t>Kristine</t>
  </si>
  <si>
    <t xml:space="preserve">Stan </t>
  </si>
  <si>
    <t>Morawa WA</t>
  </si>
  <si>
    <t>Dunolly</t>
  </si>
  <si>
    <t>Nrechiol</t>
  </si>
  <si>
    <t>Marita</t>
  </si>
  <si>
    <t>Kurt</t>
  </si>
  <si>
    <t>Cecil Street</t>
  </si>
  <si>
    <t>James Ernest</t>
  </si>
  <si>
    <t>Collingwood</t>
  </si>
  <si>
    <t>Cambridge Street Collingwood</t>
  </si>
  <si>
    <t>Milk Bar Proprietor</t>
  </si>
  <si>
    <t>Glen Iris</t>
  </si>
  <si>
    <t>Kowalczyk</t>
  </si>
  <si>
    <t>Levey</t>
  </si>
  <si>
    <t>Ultima</t>
  </si>
  <si>
    <t>Geoffrey Robert</t>
  </si>
  <si>
    <t>Nolan</t>
  </si>
  <si>
    <t>Braby</t>
  </si>
  <si>
    <t>Janine Robyn</t>
  </si>
  <si>
    <t>Mornia Dorothy</t>
  </si>
  <si>
    <t>Ermington Public School NSW</t>
  </si>
  <si>
    <t>Tereschenko</t>
  </si>
  <si>
    <t>Sergiy</t>
  </si>
  <si>
    <t>Gundagai NSW</t>
  </si>
  <si>
    <t>Chene</t>
  </si>
  <si>
    <t>Baldwin</t>
  </si>
  <si>
    <t>Carolyn Jan</t>
  </si>
  <si>
    <t>Euroa Avenue West Sunshine</t>
  </si>
  <si>
    <t xml:space="preserve">West Melbourne </t>
  </si>
  <si>
    <t>Walker</t>
  </si>
  <si>
    <t>Camp Pell Royal Park</t>
  </si>
  <si>
    <t>Cheltenham Street</t>
  </si>
  <si>
    <t>Timmins</t>
  </si>
  <si>
    <t>Albert John</t>
  </si>
  <si>
    <t>Potter</t>
  </si>
  <si>
    <t>St Ambrose Boys</t>
  </si>
  <si>
    <t>Lahura</t>
  </si>
  <si>
    <t>Tatura State School</t>
  </si>
  <si>
    <t>Said</t>
  </si>
  <si>
    <t>Patricia Ann</t>
  </si>
  <si>
    <t>St Aloysius North Melbourne</t>
  </si>
  <si>
    <t>Watkins</t>
  </si>
  <si>
    <t>Lorraine Joy</t>
  </si>
  <si>
    <t>Assistant Foreman</t>
  </si>
  <si>
    <t>Gary Leslie</t>
  </si>
  <si>
    <t>Kenneth Leslie</t>
  </si>
  <si>
    <t>Mary Eileen</t>
  </si>
  <si>
    <t>Wool and Basil Worker</t>
  </si>
  <si>
    <t>Shirley May</t>
  </si>
  <si>
    <t>Keith Ernest</t>
  </si>
  <si>
    <t>Clearence</t>
  </si>
  <si>
    <t>Case Machinist</t>
  </si>
  <si>
    <t>SA Box Hill Boys Home</t>
  </si>
  <si>
    <t>Leona May</t>
  </si>
  <si>
    <t>Grace Elizabeth</t>
  </si>
  <si>
    <t>Robert Gilmour</t>
  </si>
  <si>
    <t>Alussko</t>
  </si>
  <si>
    <t>Robert Leslie</t>
  </si>
  <si>
    <t>Lenan</t>
  </si>
  <si>
    <t>Sharon Marie</t>
  </si>
  <si>
    <t>Mulczarek</t>
  </si>
  <si>
    <t>Zeryk</t>
  </si>
  <si>
    <t>Arira</t>
  </si>
  <si>
    <t>Dmitrew</t>
  </si>
  <si>
    <t>Kidd</t>
  </si>
  <si>
    <t>William Henry</t>
  </si>
  <si>
    <t>Cabinet Assembler</t>
  </si>
  <si>
    <t>North Footscray Special School</t>
  </si>
  <si>
    <t>Logusz</t>
  </si>
  <si>
    <t>Males</t>
  </si>
  <si>
    <t>Brenda Joy</t>
  </si>
  <si>
    <t>Roseline Clarice</t>
  </si>
  <si>
    <t>Lot 54</t>
  </si>
  <si>
    <t>Worsley Street</t>
  </si>
  <si>
    <t>Vague</t>
  </si>
  <si>
    <t xml:space="preserve">Noel  </t>
  </si>
  <si>
    <t>Edwin James</t>
  </si>
  <si>
    <t xml:space="preserve">Fitter  </t>
  </si>
  <si>
    <t>Stephen Roger</t>
  </si>
  <si>
    <t>Iris Doreen Amy</t>
  </si>
  <si>
    <t>Donnellan</t>
  </si>
  <si>
    <t>Julie Maree Morris</t>
  </si>
  <si>
    <t>Niechiol</t>
  </si>
  <si>
    <t>Manuela</t>
  </si>
  <si>
    <t>Syd</t>
  </si>
  <si>
    <t>Krychtiak</t>
  </si>
  <si>
    <t>Matkowski</t>
  </si>
  <si>
    <t>Lengley Street West Sunshine</t>
  </si>
  <si>
    <t>Cowra NSW</t>
  </si>
  <si>
    <t>Inglis</t>
  </si>
  <si>
    <t>Jacqueline</t>
  </si>
  <si>
    <t xml:space="preserve">Yarraville  </t>
  </si>
  <si>
    <t>Bryce</t>
  </si>
  <si>
    <t>Essendon Presentation Grammar</t>
  </si>
  <si>
    <t>Marsec</t>
  </si>
  <si>
    <t>Luba</t>
  </si>
  <si>
    <t>Tudor Street North Sunshine</t>
  </si>
  <si>
    <t>Kruckel</t>
  </si>
  <si>
    <t>Pietri</t>
  </si>
  <si>
    <t>John Darling Factory Employee</t>
  </si>
  <si>
    <t>Stasiu</t>
  </si>
  <si>
    <t xml:space="preserve">LillyVille </t>
  </si>
  <si>
    <t>Manager Lead Refinery</t>
  </si>
  <si>
    <t>Sylvia Jean</t>
  </si>
  <si>
    <t>Coghlin</t>
  </si>
  <si>
    <t>Mont Albert</t>
  </si>
  <si>
    <t>Stanway</t>
  </si>
  <si>
    <t>Cousins</t>
  </si>
  <si>
    <t>Joan Edith</t>
  </si>
  <si>
    <t>ICI Explosive Maker</t>
  </si>
  <si>
    <t>Korybutiak</t>
  </si>
  <si>
    <t>Zygmund</t>
  </si>
  <si>
    <t>Mrs Ingrid</t>
  </si>
  <si>
    <t>Kaleja</t>
  </si>
  <si>
    <t>Ilse</t>
  </si>
  <si>
    <t>Mrs Gwen</t>
  </si>
  <si>
    <t>Upper Ferntree Gully</t>
  </si>
  <si>
    <t>Kiss</t>
  </si>
  <si>
    <t>Antal</t>
  </si>
  <si>
    <t>Somerville</t>
  </si>
  <si>
    <t>Komora</t>
  </si>
  <si>
    <t>Lot 383</t>
  </si>
  <si>
    <t>Rouse</t>
  </si>
  <si>
    <t>St Josephs</t>
  </si>
  <si>
    <t>St Josephs West Brunswick</t>
  </si>
  <si>
    <t>Magor</t>
  </si>
  <si>
    <t>Klimczak</t>
  </si>
  <si>
    <t>St Monicas Footscray Road</t>
  </si>
  <si>
    <t>Pederien</t>
  </si>
  <si>
    <t>Valda June</t>
  </si>
  <si>
    <t>Home</t>
  </si>
  <si>
    <t>Bereza</t>
  </si>
  <si>
    <t>Yorek</t>
  </si>
  <si>
    <t>Mrs Maria</t>
  </si>
  <si>
    <t>Downs</t>
  </si>
  <si>
    <t>Norman William</t>
  </si>
  <si>
    <t>Mrs Audrey</t>
  </si>
  <si>
    <t>Mt Barker WA</t>
  </si>
  <si>
    <t>Kurrajong NSW</t>
  </si>
  <si>
    <t xml:space="preserve">Jan </t>
  </si>
  <si>
    <t>Mieczyslaw</t>
  </si>
  <si>
    <t>Juchima</t>
  </si>
  <si>
    <t>Master Marian</t>
  </si>
  <si>
    <t>SEC Tradesmans Assistant Newport</t>
  </si>
  <si>
    <t>Amroziaviez</t>
  </si>
  <si>
    <t>Tadellsz</t>
  </si>
  <si>
    <t>Handocha</t>
  </si>
  <si>
    <t>Yarowslaw</t>
  </si>
  <si>
    <t>Jurezyszyn</t>
  </si>
  <si>
    <t>Jaroslav</t>
  </si>
  <si>
    <t>Michalo</t>
  </si>
  <si>
    <t>Mawdsley</t>
  </si>
  <si>
    <t>Grocery Manager</t>
  </si>
  <si>
    <t>Moordialloc</t>
  </si>
  <si>
    <t>Bialobrzeski</t>
  </si>
  <si>
    <t>Boisdale Avenue North Sunshine</t>
  </si>
  <si>
    <t>SEC Wood Machinist Footscray</t>
  </si>
  <si>
    <t>Kosodij</t>
  </si>
  <si>
    <t>Nadia</t>
  </si>
  <si>
    <t>Lot 165</t>
  </si>
  <si>
    <t>Our Ladys East Brunswick</t>
  </si>
  <si>
    <t>Rowbottom</t>
  </si>
  <si>
    <t>Superintendent</t>
  </si>
  <si>
    <t>Ivanhoe</t>
  </si>
  <si>
    <t>Parker</t>
  </si>
  <si>
    <t>Gillies Street Adelaide</t>
  </si>
  <si>
    <t>Sikorski</t>
  </si>
  <si>
    <t>Zysislaw Tadeusz</t>
  </si>
  <si>
    <t>Tadeusz</t>
  </si>
  <si>
    <t>Podwysocki</t>
  </si>
  <si>
    <t>Yaroslawa Mary</t>
  </si>
  <si>
    <t>Pamela Maxine</t>
  </si>
  <si>
    <t>Telephonist</t>
  </si>
  <si>
    <t>Elwood Central</t>
  </si>
  <si>
    <t>Kawecki</t>
  </si>
  <si>
    <t>Karol</t>
  </si>
  <si>
    <t>Wesburn</t>
  </si>
  <si>
    <t>Seaholme</t>
  </si>
  <si>
    <t>Glenroy</t>
  </si>
  <si>
    <t>Arthur Clarence</t>
  </si>
  <si>
    <t xml:space="preserve">Builder </t>
  </si>
  <si>
    <t>Susan Fay</t>
  </si>
  <si>
    <t>Dolores Valma</t>
  </si>
  <si>
    <t>Schmitz</t>
  </si>
  <si>
    <t>Wighton</t>
  </si>
  <si>
    <t>Eugenie</t>
  </si>
  <si>
    <t>Gayle</t>
  </si>
  <si>
    <t>Bruce Graeme</t>
  </si>
  <si>
    <t>Frederic F</t>
  </si>
  <si>
    <t>Satchwell</t>
  </si>
  <si>
    <t>Kay Lynette</t>
  </si>
  <si>
    <t>Edna May</t>
  </si>
  <si>
    <t>Heather Hill State School</t>
  </si>
  <si>
    <t>William Kenneth</t>
  </si>
  <si>
    <t>Kenneth E</t>
  </si>
  <si>
    <t>Edward George</t>
  </si>
  <si>
    <t>Henry John</t>
  </si>
  <si>
    <t>Beryl May</t>
  </si>
  <si>
    <t>Colin Norman</t>
  </si>
  <si>
    <t>Bus Driver</t>
  </si>
  <si>
    <t>Prygodicz</t>
  </si>
  <si>
    <t>Peter Nicolai</t>
  </si>
  <si>
    <t>William Arthur</t>
  </si>
  <si>
    <t>Sztogryn</t>
  </si>
  <si>
    <t>Peter Horst</t>
  </si>
  <si>
    <t>Sunshine West High</t>
  </si>
  <si>
    <t>Holdcroft</t>
  </si>
  <si>
    <t>Glenys Marilyn</t>
  </si>
  <si>
    <t>Mt Waverley</t>
  </si>
  <si>
    <t>Czeslaw</t>
  </si>
  <si>
    <t>Jillian Suzzanne</t>
  </si>
  <si>
    <t>Norman Lindsay</t>
  </si>
  <si>
    <t>Donovan</t>
  </si>
  <si>
    <t>Robert Alexander</t>
  </si>
  <si>
    <t>Railway Car Builder</t>
  </si>
  <si>
    <t>Sheryl Maree</t>
  </si>
  <si>
    <t>Leigh Anthony</t>
  </si>
  <si>
    <t xml:space="preserve">KA </t>
  </si>
  <si>
    <t>Frizzell</t>
  </si>
  <si>
    <t>Anne Russell</t>
  </si>
  <si>
    <t>Jean McGregor</t>
  </si>
  <si>
    <t>Ciemcioch</t>
  </si>
  <si>
    <t>Mrs Erna</t>
  </si>
  <si>
    <t>Hide</t>
  </si>
  <si>
    <t>Office Worker</t>
  </si>
  <si>
    <t>John Richard</t>
  </si>
  <si>
    <t>ERJ</t>
  </si>
  <si>
    <t>Mormisly</t>
  </si>
  <si>
    <t>Barbara Anne</t>
  </si>
  <si>
    <t>Parry</t>
  </si>
  <si>
    <t>Peter Robert</t>
  </si>
  <si>
    <t>Deer Park Catholic School</t>
  </si>
  <si>
    <t>Hooper</t>
  </si>
  <si>
    <t>Murray William</t>
  </si>
  <si>
    <t>Cleeve William</t>
  </si>
  <si>
    <t>Headmaster</t>
  </si>
  <si>
    <t>Chatham State School</t>
  </si>
  <si>
    <t>Hindman</t>
  </si>
  <si>
    <t>Gerald Charles</t>
  </si>
  <si>
    <t>Norma Mary</t>
  </si>
  <si>
    <t>Woolamai</t>
  </si>
  <si>
    <t>Allan Robert</t>
  </si>
  <si>
    <t>Alan Leslie</t>
  </si>
  <si>
    <t>Denton</t>
  </si>
  <si>
    <t>David Raymond</t>
  </si>
  <si>
    <t>Steers</t>
  </si>
  <si>
    <t>Judith Jean</t>
  </si>
  <si>
    <t>Coral Gloria</t>
  </si>
  <si>
    <t>Geoffrey Norman</t>
  </si>
  <si>
    <t>Victoria May</t>
  </si>
  <si>
    <t>Manifold Heights State School</t>
  </si>
  <si>
    <t>Telma Majorie</t>
  </si>
  <si>
    <t>Mrs Marjorie B</t>
  </si>
  <si>
    <t>John Douglas</t>
  </si>
  <si>
    <t>Nigel Stuart</t>
  </si>
  <si>
    <t>Anne Christine</t>
  </si>
  <si>
    <t>Mary Warnell</t>
  </si>
  <si>
    <t>Penter</t>
  </si>
  <si>
    <t>Edgar Robert</t>
  </si>
  <si>
    <t>Aino</t>
  </si>
  <si>
    <t>Car and Wagon Builder</t>
  </si>
  <si>
    <t>Lunn</t>
  </si>
  <si>
    <t>Graham Philip</t>
  </si>
  <si>
    <t>Jensen</t>
  </si>
  <si>
    <t>Lorna Francis</t>
  </si>
  <si>
    <t xml:space="preserve">Williamstown </t>
  </si>
  <si>
    <t>Veronia Rhoda</t>
  </si>
  <si>
    <t>KJ</t>
  </si>
  <si>
    <t>Geoffrey Esmond</t>
  </si>
  <si>
    <t>GE</t>
  </si>
  <si>
    <t>Foreman General Building</t>
  </si>
  <si>
    <t>North Tottenham</t>
  </si>
  <si>
    <t>Bellenger</t>
  </si>
  <si>
    <t>Pamela Joy</t>
  </si>
  <si>
    <t>Doreen May</t>
  </si>
  <si>
    <t>Brigitta</t>
  </si>
  <si>
    <t>Irmgarol</t>
  </si>
  <si>
    <t>Vornesenskis</t>
  </si>
  <si>
    <t>Bronislaw</t>
  </si>
  <si>
    <t>Nikolais</t>
  </si>
  <si>
    <t>Spear</t>
  </si>
  <si>
    <t xml:space="preserve">James  </t>
  </si>
  <si>
    <t>Peter Francis</t>
  </si>
  <si>
    <t>Denney</t>
  </si>
  <si>
    <t>Linda Iris</t>
  </si>
  <si>
    <t>Leonard Edwin</t>
  </si>
  <si>
    <t>Maxine Joy</t>
  </si>
  <si>
    <t>Lillian E</t>
  </si>
  <si>
    <t>Robin Noel</t>
  </si>
  <si>
    <t>Ozols</t>
  </si>
  <si>
    <t xml:space="preserve">Arthur  </t>
  </si>
  <si>
    <t>Olgerts</t>
  </si>
  <si>
    <t>Hawke</t>
  </si>
  <si>
    <t>Barbara Jane</t>
  </si>
  <si>
    <t>Edward William</t>
  </si>
  <si>
    <t>Railway Linesman</t>
  </si>
  <si>
    <t>Robert Hamilton</t>
  </si>
  <si>
    <t>Brighton State School</t>
  </si>
  <si>
    <t>Chistine Louisa</t>
  </si>
  <si>
    <t>Alice Louisa</t>
  </si>
  <si>
    <t>Anolak</t>
  </si>
  <si>
    <t>Hyhorij</t>
  </si>
  <si>
    <t>Isla</t>
  </si>
  <si>
    <t>Kenneth Jeffrey</t>
  </si>
  <si>
    <t>JC</t>
  </si>
  <si>
    <t>Tucker</t>
  </si>
  <si>
    <t>Wiktor</t>
  </si>
  <si>
    <t>Fylup</t>
  </si>
  <si>
    <t>Gasperoirez</t>
  </si>
  <si>
    <t>Jerzy</t>
  </si>
  <si>
    <t>Bartolmier</t>
  </si>
  <si>
    <t>Norman John</t>
  </si>
  <si>
    <t xml:space="preserve">Mechanic </t>
  </si>
  <si>
    <t>Koenig</t>
  </si>
  <si>
    <t>Mrs Waltrant</t>
  </si>
  <si>
    <t>Albert Arthur</t>
  </si>
  <si>
    <t>Lynette Joan</t>
  </si>
  <si>
    <t>Francis James</t>
  </si>
  <si>
    <t>Textile Worker</t>
  </si>
  <si>
    <t>William Leslie</t>
  </si>
  <si>
    <t>Stan</t>
  </si>
  <si>
    <t>Halina</t>
  </si>
  <si>
    <t>Majewski</t>
  </si>
  <si>
    <t>Celina</t>
  </si>
  <si>
    <t>Sten</t>
  </si>
  <si>
    <t>Deer Park State School</t>
  </si>
  <si>
    <t>Denise Ann</t>
  </si>
  <si>
    <t>Hubert</t>
  </si>
  <si>
    <t>Car Builder</t>
  </si>
  <si>
    <t>Clayton North State School</t>
  </si>
  <si>
    <t>Colin Grant</t>
  </si>
  <si>
    <t xml:space="preserve">Francis  </t>
  </si>
  <si>
    <t>Welder Boiler Maker</t>
  </si>
  <si>
    <t>Hasiak</t>
  </si>
  <si>
    <t>Genia</t>
  </si>
  <si>
    <t>Kudilezak</t>
  </si>
  <si>
    <t>Ferrara</t>
  </si>
  <si>
    <t>Genowefa</t>
  </si>
  <si>
    <t>Janina</t>
  </si>
  <si>
    <t>Valvo</t>
  </si>
  <si>
    <t>Sebastiano</t>
  </si>
  <si>
    <t>Paolo</t>
  </si>
  <si>
    <t>Cabinet Worker</t>
  </si>
  <si>
    <t>Cappello</t>
  </si>
  <si>
    <t>Franco</t>
  </si>
  <si>
    <t>Giavanna</t>
  </si>
  <si>
    <t>Lederer</t>
  </si>
  <si>
    <t>Eileen Joyce</t>
  </si>
  <si>
    <t>Margaret Joan</t>
  </si>
  <si>
    <t>Bodziony</t>
  </si>
  <si>
    <t>WHitford</t>
  </si>
  <si>
    <t>Robert Colin</t>
  </si>
  <si>
    <t>Olga O</t>
  </si>
  <si>
    <t>Margaret Lorraine</t>
  </si>
  <si>
    <t>Bonnie</t>
  </si>
  <si>
    <t>Tecoma</t>
  </si>
  <si>
    <t>Lee Ann</t>
  </si>
  <si>
    <t>Pajda</t>
  </si>
  <si>
    <t>Barnett</t>
  </si>
  <si>
    <t>Nottingham England</t>
  </si>
  <si>
    <t>Ilizyk</t>
  </si>
  <si>
    <t>Petra</t>
  </si>
  <si>
    <t>St Josephs Prahran</t>
  </si>
  <si>
    <t>Left to Work</t>
  </si>
  <si>
    <t>Fairbrass</t>
  </si>
  <si>
    <t>Sherajewski</t>
  </si>
  <si>
    <t>Whitfield</t>
  </si>
  <si>
    <t>Feszczak</t>
  </si>
  <si>
    <t>Our Ladys St Albans</t>
  </si>
  <si>
    <t>Marcella</t>
  </si>
  <si>
    <t xml:space="preserve">Strathmerton </t>
  </si>
  <si>
    <t>Jackiw</t>
  </si>
  <si>
    <t>Lot 57</t>
  </si>
  <si>
    <t>RC School Ardeer</t>
  </si>
  <si>
    <t>Dasler</t>
  </si>
  <si>
    <t>Joerg</t>
  </si>
  <si>
    <t>Ramholdt</t>
  </si>
  <si>
    <t>Hannah Marie</t>
  </si>
  <si>
    <t>Charles Street St Albans</t>
  </si>
  <si>
    <t>Jeparit</t>
  </si>
  <si>
    <t>Luta</t>
  </si>
  <si>
    <t>Kotehnekow</t>
  </si>
  <si>
    <t>Marija</t>
  </si>
  <si>
    <t>Helena Street</t>
  </si>
  <si>
    <t>Faraday Street</t>
  </si>
  <si>
    <t>Vanda Anne</t>
  </si>
  <si>
    <t>Lavers Hill Consolidated</t>
  </si>
  <si>
    <t>Tooradin</t>
  </si>
  <si>
    <t>Atkins</t>
  </si>
  <si>
    <t>Paymaster</t>
  </si>
  <si>
    <t>Leyton</t>
  </si>
  <si>
    <t>Houston</t>
  </si>
  <si>
    <t>Clarise</t>
  </si>
  <si>
    <t>Aplin</t>
  </si>
  <si>
    <t>Norah</t>
  </si>
  <si>
    <t>Our Lady of Grace Charlton England</t>
  </si>
  <si>
    <t>Douglas William</t>
  </si>
  <si>
    <t>Iacono</t>
  </si>
  <si>
    <t>Agata</t>
  </si>
  <si>
    <t>Emanuele</t>
  </si>
  <si>
    <t>Italy</t>
  </si>
  <si>
    <t>Bogdan</t>
  </si>
  <si>
    <t>Cranbourne Avenue North Sunshine</t>
  </si>
  <si>
    <t>Wishart</t>
  </si>
  <si>
    <t>June Florence</t>
  </si>
  <si>
    <t>Cabinet Maker</t>
  </si>
  <si>
    <t>Korong Vale</t>
  </si>
  <si>
    <t>Gromek</t>
  </si>
  <si>
    <t>Wieslaw</t>
  </si>
  <si>
    <t>Stanislava</t>
  </si>
  <si>
    <t>Kitchen Hand</t>
  </si>
  <si>
    <t>Pidris</t>
  </si>
  <si>
    <t>Mychajlo</t>
  </si>
  <si>
    <t>Renmark SA</t>
  </si>
  <si>
    <t>David Maxwell</t>
  </si>
  <si>
    <t>Mrs Gay L</t>
  </si>
  <si>
    <t>Nahirny</t>
  </si>
  <si>
    <t>Peter Joseph</t>
  </si>
  <si>
    <t>Mr Roman</t>
  </si>
  <si>
    <t>Ardeer</t>
  </si>
  <si>
    <t>Emanuela</t>
  </si>
  <si>
    <t>Judith Irene</t>
  </si>
  <si>
    <t>Moona Hobart Tasmania</t>
  </si>
  <si>
    <t>Drakonow</t>
  </si>
  <si>
    <t>Raisa</t>
  </si>
  <si>
    <t>Greta Camp NSW</t>
  </si>
  <si>
    <t>Szabro</t>
  </si>
  <si>
    <t>Geza</t>
  </si>
  <si>
    <t>Fereneg</t>
  </si>
  <si>
    <t>Milawa</t>
  </si>
  <si>
    <t>Athanasia</t>
  </si>
  <si>
    <t>Christan</t>
  </si>
  <si>
    <t>George Ronald</t>
  </si>
  <si>
    <t>Baden Arthur</t>
  </si>
  <si>
    <t>Herbert Arthur</t>
  </si>
  <si>
    <t>St Theresa Albion</t>
  </si>
  <si>
    <t>Clifford George</t>
  </si>
  <si>
    <t>Q</t>
  </si>
  <si>
    <t>Davis</t>
  </si>
  <si>
    <t>Mavis R</t>
  </si>
  <si>
    <t>Richard Henry</t>
  </si>
  <si>
    <t xml:space="preserve">Fay Lorraine </t>
  </si>
  <si>
    <t>Ronald Jeffrey</t>
  </si>
  <si>
    <t>29/2/1949</t>
  </si>
  <si>
    <t>William Thomas</t>
  </si>
  <si>
    <t>Barbara Ann</t>
  </si>
  <si>
    <t>Black</t>
  </si>
  <si>
    <t>Harry James</t>
  </si>
  <si>
    <t>Henry H</t>
  </si>
  <si>
    <t>Paul McKenzie</t>
  </si>
  <si>
    <t>Alfred William G</t>
  </si>
  <si>
    <t>Glenys Jessie</t>
  </si>
  <si>
    <t>Farnham</t>
  </si>
  <si>
    <t>Sylvia Alison</t>
  </si>
  <si>
    <t xml:space="preserve">Myra </t>
  </si>
  <si>
    <t>Lawrie</t>
  </si>
  <si>
    <t>Heather Janette</t>
  </si>
  <si>
    <t>Kalenjuk</t>
  </si>
  <si>
    <t>Slavka</t>
  </si>
  <si>
    <t>Theodor Angelowitsch</t>
  </si>
  <si>
    <t>Ukraine</t>
  </si>
  <si>
    <t>RC School West Sunshine</t>
  </si>
  <si>
    <t>Bridgman</t>
  </si>
  <si>
    <t>Charles James</t>
  </si>
  <si>
    <t>Altona High School</t>
  </si>
  <si>
    <t>Carline Sandra</t>
  </si>
  <si>
    <t>Amy K</t>
  </si>
  <si>
    <t>Lot249</t>
  </si>
  <si>
    <t>Luig Avenue North Sunshine</t>
  </si>
  <si>
    <t>Zderiki</t>
  </si>
  <si>
    <t>Christian</t>
  </si>
  <si>
    <t>Gregory Thomas</t>
  </si>
  <si>
    <t>Diesel Fitter</t>
  </si>
  <si>
    <t>Baringhup</t>
  </si>
  <si>
    <t>Barringhup</t>
  </si>
  <si>
    <t>Craig Stuart</t>
  </si>
  <si>
    <t>Sunshine Park</t>
  </si>
  <si>
    <t>Wyhoon</t>
  </si>
  <si>
    <t>Pamela J</t>
  </si>
  <si>
    <t>Bena</t>
  </si>
  <si>
    <t>Lutge</t>
  </si>
  <si>
    <t>Pliaskin</t>
  </si>
  <si>
    <t>Igor</t>
  </si>
  <si>
    <t>China</t>
  </si>
  <si>
    <t>Viragh</t>
  </si>
  <si>
    <t>Elona</t>
  </si>
  <si>
    <t>Galas</t>
  </si>
  <si>
    <t>Monika</t>
  </si>
  <si>
    <t>Burke</t>
  </si>
  <si>
    <t>Laura Nicholina</t>
  </si>
  <si>
    <t>Elizabeth N</t>
  </si>
  <si>
    <t>Northern Ireland</t>
  </si>
  <si>
    <t>Willimastown North</t>
  </si>
  <si>
    <t>John David</t>
  </si>
  <si>
    <t>Staniszeska</t>
  </si>
  <si>
    <t xml:space="preserve">Helen </t>
  </si>
  <si>
    <t>Our Ladys Convent</t>
  </si>
  <si>
    <t>Ardeer Catholic</t>
  </si>
  <si>
    <t>Longwarrin</t>
  </si>
  <si>
    <t>Rowse</t>
  </si>
  <si>
    <t>Stipendiary Steward</t>
  </si>
  <si>
    <t xml:space="preserve">Heather  </t>
  </si>
  <si>
    <t>Cement Worker</t>
  </si>
  <si>
    <t>Wiegand</t>
  </si>
  <si>
    <t>Gerhard</t>
  </si>
  <si>
    <t>Reservoir West</t>
  </si>
  <si>
    <t>Winifred</t>
  </si>
  <si>
    <t>Cheryle</t>
  </si>
  <si>
    <t>Tottenham Tech</t>
  </si>
  <si>
    <t>Liddy</t>
  </si>
  <si>
    <t>St Ambroses Girls</t>
  </si>
  <si>
    <t>Fry</t>
  </si>
  <si>
    <t>East Ivanhoe</t>
  </si>
  <si>
    <t>Godden</t>
  </si>
  <si>
    <t>Darrell John</t>
  </si>
  <si>
    <t>Haxel M</t>
  </si>
  <si>
    <t>Cutts Street</t>
  </si>
  <si>
    <t>Bunjip</t>
  </si>
  <si>
    <t>Hluchanic</t>
  </si>
  <si>
    <t>Bayswater North</t>
  </si>
  <si>
    <t>Beaton</t>
  </si>
  <si>
    <t>Kyneton</t>
  </si>
  <si>
    <t>Jennifer May</t>
  </si>
  <si>
    <t>Hosking</t>
  </si>
  <si>
    <t>Carol Joy</t>
  </si>
  <si>
    <t>NP</t>
  </si>
  <si>
    <t>St Josephs South Yarra</t>
  </si>
  <si>
    <t>John Dennis</t>
  </si>
  <si>
    <t>DJ</t>
  </si>
  <si>
    <t>Ramolo</t>
  </si>
  <si>
    <t>Salvatori</t>
  </si>
  <si>
    <t>Puggendorf</t>
  </si>
  <si>
    <t>Manfred</t>
  </si>
  <si>
    <t>Johan</t>
  </si>
  <si>
    <t>SW</t>
  </si>
  <si>
    <t>Wyalong Streeet</t>
  </si>
  <si>
    <t xml:space="preserve">Sten </t>
  </si>
  <si>
    <t>Now 2227</t>
  </si>
  <si>
    <t xml:space="preserve">TallyHo Boys Home </t>
  </si>
  <si>
    <t>Stenhouse</t>
  </si>
  <si>
    <t>Lynette Margaret</t>
  </si>
  <si>
    <t>Lindsay T</t>
  </si>
  <si>
    <t>Riverside Horsham</t>
  </si>
  <si>
    <t>Dmytrew</t>
  </si>
  <si>
    <t>Raymond Leslie</t>
  </si>
  <si>
    <t>Harold Charles</t>
  </si>
  <si>
    <t>Harold R</t>
  </si>
  <si>
    <t>Stephen Leonard Groves</t>
  </si>
  <si>
    <t xml:space="preserve"> Valerie Joy</t>
  </si>
  <si>
    <t>Moana Street Braybrook</t>
  </si>
  <si>
    <t>Vagg</t>
  </si>
  <si>
    <t>Kenneth John</t>
  </si>
  <si>
    <t>Lorna P</t>
  </si>
  <si>
    <t>Wasteney</t>
  </si>
  <si>
    <t>Eva</t>
  </si>
  <si>
    <t>Compton Parade North Sunshine</t>
  </si>
  <si>
    <t>Lacey</t>
  </si>
  <si>
    <t>Dennis Keith</t>
  </si>
  <si>
    <t>June E</t>
  </si>
  <si>
    <t>Lot 323</t>
  </si>
  <si>
    <t>Eddington</t>
  </si>
  <si>
    <t>Letticia</t>
  </si>
  <si>
    <t>Anne Susan</t>
  </si>
  <si>
    <t>Glengala Road</t>
  </si>
  <si>
    <t>Sunshine Height</t>
  </si>
  <si>
    <t>Robin Patricia</t>
  </si>
  <si>
    <t>Alan Francis</t>
  </si>
  <si>
    <t xml:space="preserve">Ardeer  </t>
  </si>
  <si>
    <t>Kingaroy Street</t>
  </si>
  <si>
    <t>Hardware Merchant</t>
  </si>
  <si>
    <t>Stiegler</t>
  </si>
  <si>
    <t>Ernst</t>
  </si>
  <si>
    <t>Heinrich</t>
  </si>
  <si>
    <t>Dorothy J</t>
  </si>
  <si>
    <t>Lois Elizabeth</t>
  </si>
  <si>
    <t>Irene E</t>
  </si>
  <si>
    <t>Irene Christina</t>
  </si>
  <si>
    <t>Foreman William Angliss</t>
  </si>
  <si>
    <t>Prizzell</t>
  </si>
  <si>
    <t>Robert Laurie</t>
  </si>
  <si>
    <t xml:space="preserve">Alan  </t>
  </si>
  <si>
    <t>Susannah M</t>
  </si>
  <si>
    <t>Peter Leslie</t>
  </si>
  <si>
    <t>Crooks</t>
  </si>
  <si>
    <t>LWD</t>
  </si>
  <si>
    <t>Norman Ronald</t>
  </si>
  <si>
    <t xml:space="preserve">R </t>
  </si>
  <si>
    <t>Lawson Drive</t>
  </si>
  <si>
    <t>East Oakleigh</t>
  </si>
  <si>
    <t>Orols</t>
  </si>
  <si>
    <t>Ewalds</t>
  </si>
  <si>
    <t>Ian Clay</t>
  </si>
  <si>
    <t>Opportunity Grade Geelong Road</t>
  </si>
  <si>
    <t>Colin John</t>
  </si>
  <si>
    <t>Fitter &amp; Toolmaker</t>
  </si>
  <si>
    <t>Spargo</t>
  </si>
  <si>
    <t>Anne Lorraine</t>
  </si>
  <si>
    <t>Shirley A</t>
  </si>
  <si>
    <t>Lynette Marjorie</t>
  </si>
  <si>
    <t>Percy Street St Albans</t>
  </si>
  <si>
    <t>Brian Arthur</t>
  </si>
  <si>
    <t>Sydney James</t>
  </si>
  <si>
    <t>Cockerell</t>
  </si>
  <si>
    <t>Norman James</t>
  </si>
  <si>
    <t>Shirley M</t>
  </si>
  <si>
    <t>Wasley Street West Sunshine</t>
  </si>
  <si>
    <t>Kew</t>
  </si>
  <si>
    <t>Pollock</t>
  </si>
  <si>
    <t>Helen May</t>
  </si>
  <si>
    <t>Downing Street St Albans</t>
  </si>
  <si>
    <t>Plepis</t>
  </si>
  <si>
    <t>Helga</t>
  </si>
  <si>
    <t>Gerda</t>
  </si>
  <si>
    <t>Coliman Street</t>
  </si>
  <si>
    <t xml:space="preserve">Lot 3 </t>
  </si>
  <si>
    <t>Landford Avenue North Sunshine</t>
  </si>
  <si>
    <t>Ciemcoch</t>
  </si>
  <si>
    <t>Elvira</t>
  </si>
  <si>
    <t>Esma</t>
  </si>
  <si>
    <t>Petro</t>
  </si>
  <si>
    <t>Edward H</t>
  </si>
  <si>
    <t>LM</t>
  </si>
  <si>
    <t>James Roger</t>
  </si>
  <si>
    <t>Storeman Fitter</t>
  </si>
  <si>
    <t>Phillip Gregory</t>
  </si>
  <si>
    <t>Gwenyth J</t>
  </si>
  <si>
    <t>AG</t>
  </si>
  <si>
    <t>Lindner</t>
  </si>
  <si>
    <t>Cohuna</t>
  </si>
  <si>
    <t>Mayo</t>
  </si>
  <si>
    <t>Gary Philip</t>
  </si>
  <si>
    <t>East Reservoir</t>
  </si>
  <si>
    <t>Doris J</t>
  </si>
  <si>
    <t>Brian Edward</t>
  </si>
  <si>
    <t>HC</t>
  </si>
  <si>
    <t>Hammond Street North Sunshine</t>
  </si>
  <si>
    <t>Trevor Leigh</t>
  </si>
  <si>
    <t>Ellen Mary</t>
  </si>
  <si>
    <t>Lynch</t>
  </si>
  <si>
    <t>John Martin</t>
  </si>
  <si>
    <t>Joyce M</t>
  </si>
  <si>
    <t xml:space="preserve">Raymond </t>
  </si>
  <si>
    <t>Gary William</t>
  </si>
  <si>
    <t>E</t>
  </si>
  <si>
    <t>Elsternwick</t>
  </si>
  <si>
    <t xml:space="preserve">Roberts </t>
  </si>
  <si>
    <t>Richard Gary</t>
  </si>
  <si>
    <t xml:space="preserve">Doris </t>
  </si>
  <si>
    <t>Pippett</t>
  </si>
  <si>
    <t>Bruce Gordon</t>
  </si>
  <si>
    <t xml:space="preserve">F </t>
  </si>
  <si>
    <t>Roman Josef</t>
  </si>
  <si>
    <t>Helene</t>
  </si>
  <si>
    <t>William George</t>
  </si>
  <si>
    <t>William Albert</t>
  </si>
  <si>
    <t>McIntosh Road</t>
  </si>
  <si>
    <t>Trades Assistant</t>
  </si>
  <si>
    <t>Michael John</t>
  </si>
  <si>
    <t>Gordon John</t>
  </si>
  <si>
    <t>Wool Classer</t>
  </si>
  <si>
    <t>Logan</t>
  </si>
  <si>
    <t xml:space="preserve">Bruce  </t>
  </si>
  <si>
    <t>Broadmeadows</t>
  </si>
  <si>
    <t>Gay</t>
  </si>
  <si>
    <t>Martha J</t>
  </si>
  <si>
    <t>Jacqueline Marie</t>
  </si>
  <si>
    <t>Leslie William</t>
  </si>
  <si>
    <t>Janice Ann</t>
  </si>
  <si>
    <t>Rosaline Clarence</t>
  </si>
  <si>
    <t>Brisbane</t>
  </si>
  <si>
    <t>Sandland</t>
  </si>
  <si>
    <t>Judith Rose</t>
  </si>
  <si>
    <t>Watson</t>
  </si>
  <si>
    <t>Gwenda Pauline</t>
  </si>
  <si>
    <t>Ronald Haynes</t>
  </si>
  <si>
    <t>Joan O</t>
  </si>
  <si>
    <t>Shirley Mary</t>
  </si>
  <si>
    <t>Roscoe H</t>
  </si>
  <si>
    <t>Theatre Proprieter</t>
  </si>
  <si>
    <t>Larother Hall Essendon</t>
  </si>
  <si>
    <t>Pamela Diana</t>
  </si>
  <si>
    <t>Margaret Rosalie</t>
  </si>
  <si>
    <t>Skidmore</t>
  </si>
  <si>
    <t>Janice Rose</t>
  </si>
  <si>
    <t>Stella Mabel</t>
  </si>
  <si>
    <t>Diane Mary</t>
  </si>
  <si>
    <t>Aubrey John</t>
  </si>
  <si>
    <t>Beth Maree</t>
  </si>
  <si>
    <t>Ronald Victor</t>
  </si>
  <si>
    <t>Sub Foreman</t>
  </si>
  <si>
    <t>Dockerary</t>
  </si>
  <si>
    <t>Lina McLean</t>
  </si>
  <si>
    <t>William McLean</t>
  </si>
  <si>
    <t>ICI Storeman</t>
  </si>
  <si>
    <t>Lesley Faye Pamela</t>
  </si>
  <si>
    <t>HM</t>
  </si>
  <si>
    <t>Stratherme PGP</t>
  </si>
  <si>
    <t>Fleur</t>
  </si>
  <si>
    <t>Jean Olive</t>
  </si>
  <si>
    <t>Hampton</t>
  </si>
  <si>
    <t>Gaylard</t>
  </si>
  <si>
    <t>Tramway Employee</t>
  </si>
  <si>
    <t>Hawkins</t>
  </si>
  <si>
    <t>Leslie James</t>
  </si>
  <si>
    <t>Edna M</t>
  </si>
  <si>
    <t>Walsh Street North Sunshine</t>
  </si>
  <si>
    <t>Holobonski</t>
  </si>
  <si>
    <t>Sonia</t>
  </si>
  <si>
    <t>Lynette Lesley</t>
  </si>
  <si>
    <t>Arthur L</t>
  </si>
  <si>
    <t>Benleigh Girls School</t>
  </si>
  <si>
    <t>Tomyn</t>
  </si>
  <si>
    <t>Sluako</t>
  </si>
  <si>
    <t>Pamela Mary</t>
  </si>
  <si>
    <t>William Keith</t>
  </si>
  <si>
    <t>Newton</t>
  </si>
  <si>
    <t>Gloria Fay</t>
  </si>
  <si>
    <t>Cornwell Road</t>
  </si>
  <si>
    <t>Cherry</t>
  </si>
  <si>
    <t>Lorraine Margaret</t>
  </si>
  <si>
    <t>LP</t>
  </si>
  <si>
    <t>Junction Park Brisbane</t>
  </si>
  <si>
    <t>Lajos</t>
  </si>
  <si>
    <t>Leading Hand</t>
  </si>
  <si>
    <t xml:space="preserve">Kenneth  </t>
  </si>
  <si>
    <t>Leslie Kenneth</t>
  </si>
  <si>
    <t>Sunshine Heights</t>
  </si>
  <si>
    <t>Demchychyn</t>
  </si>
  <si>
    <t>Sophia</t>
  </si>
  <si>
    <t>Steigler</t>
  </si>
  <si>
    <t>Henrick</t>
  </si>
  <si>
    <t>Henderick</t>
  </si>
  <si>
    <t>PMG Department</t>
  </si>
  <si>
    <t>Robyn Elizabeth</t>
  </si>
  <si>
    <t xml:space="preserve">Sydney  </t>
  </si>
  <si>
    <t>Mill</t>
  </si>
  <si>
    <t>Marcia Raelene</t>
  </si>
  <si>
    <t>Ian McDonald</t>
  </si>
  <si>
    <t>Bardsley Street</t>
  </si>
  <si>
    <t>Dudinski</t>
  </si>
  <si>
    <t>Roman</t>
  </si>
  <si>
    <t>Public Servant Titles Office</t>
  </si>
  <si>
    <t>Norma Gwen</t>
  </si>
  <si>
    <t>Wihers Street</t>
  </si>
  <si>
    <t>Wood Machinist Deer Park</t>
  </si>
  <si>
    <t>Uildricks</t>
  </si>
  <si>
    <t>Gomke Jan</t>
  </si>
  <si>
    <t>Altman</t>
  </si>
  <si>
    <t>Harma</t>
  </si>
  <si>
    <t>BJ</t>
  </si>
  <si>
    <t>Serviceton</t>
  </si>
  <si>
    <t>Robyn Jennifer</t>
  </si>
  <si>
    <t>Laurence S</t>
  </si>
  <si>
    <t>Store Manager</t>
  </si>
  <si>
    <t>Grassy King Island</t>
  </si>
  <si>
    <t>John Maxwell</t>
  </si>
  <si>
    <t>Faulkiner</t>
  </si>
  <si>
    <t>Geelong Road</t>
  </si>
  <si>
    <t>Couzner</t>
  </si>
  <si>
    <t>Francis Roy</t>
  </si>
  <si>
    <t>Aylward</t>
  </si>
  <si>
    <t>Mary Frances</t>
  </si>
  <si>
    <t>Ballarat Road Apollo Caravan Park</t>
  </si>
  <si>
    <t>William Douglas</t>
  </si>
  <si>
    <t>Camp Pell</t>
  </si>
  <si>
    <t>Julie Alison</t>
  </si>
  <si>
    <t>John Francis</t>
  </si>
  <si>
    <t>Farnsworth Street</t>
  </si>
  <si>
    <t>Law Clerk</t>
  </si>
  <si>
    <t>Linda Anne</t>
  </si>
  <si>
    <t>Annamarie</t>
  </si>
  <si>
    <t>North Fitzroy</t>
  </si>
  <si>
    <t>Raymond John</t>
  </si>
  <si>
    <t>Hillman</t>
  </si>
  <si>
    <t>Graham John</t>
  </si>
  <si>
    <t>PW</t>
  </si>
  <si>
    <t>Camperdown</t>
  </si>
  <si>
    <t>Pay</t>
  </si>
  <si>
    <t>Fuel &amp; Ice Merchant</t>
  </si>
  <si>
    <t>Pyman</t>
  </si>
  <si>
    <t>Roger David</t>
  </si>
  <si>
    <t>John K</t>
  </si>
  <si>
    <t>Westmoreland Road North Sunshine</t>
  </si>
  <si>
    <t>Lorraine Anne</t>
  </si>
  <si>
    <t>Elliott</t>
  </si>
  <si>
    <t>Railway Repairer</t>
  </si>
  <si>
    <t>Heyne</t>
  </si>
  <si>
    <t>Siegfried</t>
  </si>
  <si>
    <t>Erwin</t>
  </si>
  <si>
    <t>Damarell</t>
  </si>
  <si>
    <t>French Polisher</t>
  </si>
  <si>
    <t>Bleary Ireland</t>
  </si>
  <si>
    <t>Onslow</t>
  </si>
  <si>
    <t>Kenneth William</t>
  </si>
  <si>
    <t>Carol Ann</t>
  </si>
  <si>
    <t>Roland</t>
  </si>
  <si>
    <t>Heather Hill</t>
  </si>
  <si>
    <t>Scates</t>
  </si>
  <si>
    <t>Robert Geoffrey</t>
  </si>
  <si>
    <t>Wireless Mechanic</t>
  </si>
  <si>
    <t>Barbara McKenzie</t>
  </si>
  <si>
    <t>Sheryl Jeanette</t>
  </si>
  <si>
    <t>Keith William</t>
  </si>
  <si>
    <t>Donachie</t>
  </si>
  <si>
    <t>Penelope Louise</t>
  </si>
  <si>
    <t>Lewis Hunt</t>
  </si>
  <si>
    <t>Vosnesenakis</t>
  </si>
  <si>
    <t>Voldemars</t>
  </si>
  <si>
    <t>N</t>
  </si>
  <si>
    <t>Moira McFarlane</t>
  </si>
  <si>
    <t>John W S G</t>
  </si>
  <si>
    <t>Kowaliw</t>
  </si>
  <si>
    <t>Orofrij</t>
  </si>
  <si>
    <t>Diane Yvonne</t>
  </si>
  <si>
    <t>Korybritiak</t>
  </si>
  <si>
    <t>Stanldawfey</t>
  </si>
  <si>
    <t>Zugmunt</t>
  </si>
  <si>
    <t>SEC Blacksmith Striker</t>
  </si>
  <si>
    <t>Zurkowski</t>
  </si>
  <si>
    <t>Gabiel</t>
  </si>
  <si>
    <t>Vladaysla</t>
  </si>
  <si>
    <t>Dunkeld Street</t>
  </si>
  <si>
    <t>Newborough</t>
  </si>
  <si>
    <t>Rodda</t>
  </si>
  <si>
    <t xml:space="preserve">Footscray West </t>
  </si>
  <si>
    <t>McGuffie</t>
  </si>
  <si>
    <t>J Duncan</t>
  </si>
  <si>
    <t>Ararat</t>
  </si>
  <si>
    <t>David Paul</t>
  </si>
  <si>
    <t>Heidelberg</t>
  </si>
  <si>
    <t>Bell State School</t>
  </si>
  <si>
    <t>1662a</t>
  </si>
  <si>
    <t>1662b</t>
  </si>
  <si>
    <t>McCallum</t>
  </si>
  <si>
    <t>Robyne Jean</t>
  </si>
  <si>
    <t>Mitta Junction</t>
  </si>
  <si>
    <t>I</t>
  </si>
  <si>
    <t>RC Adelaide</t>
  </si>
  <si>
    <t>Kratsis</t>
  </si>
  <si>
    <t>Stavros</t>
  </si>
  <si>
    <t>Martha</t>
  </si>
  <si>
    <t>St Albans State School</t>
  </si>
  <si>
    <t>Norwood State School</t>
  </si>
  <si>
    <t>Brewster</t>
  </si>
  <si>
    <t>CB</t>
  </si>
  <si>
    <t>Winchelsea</t>
  </si>
  <si>
    <t>Harry John</t>
  </si>
  <si>
    <t xml:space="preserve"> Fairfield</t>
  </si>
  <si>
    <t>Gaujenicks</t>
  </si>
  <si>
    <t>Auvars</t>
  </si>
  <si>
    <t>Karlis</t>
  </si>
  <si>
    <t>Sawczak</t>
  </si>
  <si>
    <t>Guiseppi</t>
  </si>
  <si>
    <t>Kiploks</t>
  </si>
  <si>
    <t>Pauls</t>
  </si>
  <si>
    <t>Innis</t>
  </si>
  <si>
    <t>Jaworski</t>
  </si>
  <si>
    <t>Pongracic</t>
  </si>
  <si>
    <t>Conrad</t>
  </si>
  <si>
    <t>Francz</t>
  </si>
  <si>
    <t>Kumpis</t>
  </si>
  <si>
    <t>Guntis</t>
  </si>
  <si>
    <t>Erenbols</t>
  </si>
  <si>
    <t>Juris</t>
  </si>
  <si>
    <t>Pandras</t>
  </si>
  <si>
    <t>Simpson</t>
  </si>
  <si>
    <t>Dzintra</t>
  </si>
  <si>
    <t>Berzins</t>
  </si>
  <si>
    <t>Cempiel</t>
  </si>
  <si>
    <t>Aloizy</t>
  </si>
  <si>
    <t>Becker</t>
  </si>
  <si>
    <t>Rosmarie</t>
  </si>
  <si>
    <t>Van Der Heyden</t>
  </si>
  <si>
    <t>West Ipswich Queensland</t>
  </si>
  <si>
    <t>Von De Elsin</t>
  </si>
  <si>
    <t>Harrice</t>
  </si>
  <si>
    <t>Plastic Worker</t>
  </si>
  <si>
    <t>Huschko</t>
  </si>
  <si>
    <t>Renmark State School</t>
  </si>
  <si>
    <t>Dinatale</t>
  </si>
  <si>
    <t>Guiseppina</t>
  </si>
  <si>
    <t>Georgio</t>
  </si>
  <si>
    <t>Nettlefolds Employee</t>
  </si>
  <si>
    <t>Peter David</t>
  </si>
  <si>
    <t>John G</t>
  </si>
  <si>
    <t>Lexton South Australia</t>
  </si>
  <si>
    <t>Victor Barry</t>
  </si>
  <si>
    <t>Guard</t>
  </si>
  <si>
    <t>Newlands State School</t>
  </si>
  <si>
    <t>Maraspin</t>
  </si>
  <si>
    <t>Franca</t>
  </si>
  <si>
    <t>Claudio</t>
  </si>
  <si>
    <t>Bonegilla Migrant Camp</t>
  </si>
  <si>
    <t>St Johns Boys Home</t>
  </si>
  <si>
    <t>Rewuk</t>
  </si>
  <si>
    <t>Zbigner Bill</t>
  </si>
  <si>
    <t>Izak</t>
  </si>
  <si>
    <t>Whineray</t>
  </si>
  <si>
    <t>Graeme Keith</t>
  </si>
  <si>
    <t>Andrijczuk</t>
  </si>
  <si>
    <t>Yareslaw</t>
  </si>
  <si>
    <t>Matvie</t>
  </si>
  <si>
    <t>Kenneth James</t>
  </si>
  <si>
    <t>Boulter</t>
  </si>
  <si>
    <t>Ronald Lindsay</t>
  </si>
  <si>
    <t>Terrence Edward</t>
  </si>
  <si>
    <t xml:space="preserve">Dulcie </t>
  </si>
  <si>
    <t>Dobrobaba</t>
  </si>
  <si>
    <t>Konstantine</t>
  </si>
  <si>
    <t>Kenneth Neville</t>
  </si>
  <si>
    <t>David Ian Olaf</t>
  </si>
  <si>
    <t>Ian Joseph</t>
  </si>
  <si>
    <t>Indulis</t>
  </si>
  <si>
    <t>Lot 115</t>
  </si>
  <si>
    <t>Vilms</t>
  </si>
  <si>
    <t>Alexander William</t>
  </si>
  <si>
    <t>Died 22/6/1956</t>
  </si>
  <si>
    <t>Albert Joseph</t>
  </si>
  <si>
    <t>Mitcham State School</t>
  </si>
  <si>
    <t>Ivor Neil</t>
  </si>
  <si>
    <t>Noble Park State School</t>
  </si>
  <si>
    <t>Nightingale</t>
  </si>
  <si>
    <t>Anthony Trevor</t>
  </si>
  <si>
    <t>Garnet T</t>
  </si>
  <si>
    <t>Butcher Air Force</t>
  </si>
  <si>
    <t xml:space="preserve">Alexander  </t>
  </si>
  <si>
    <t>Quinn</t>
  </si>
  <si>
    <t>Keith Graham</t>
  </si>
  <si>
    <t>Irene Haxel</t>
  </si>
  <si>
    <t>Herne Hill</t>
  </si>
  <si>
    <t>Frederick Brian</t>
  </si>
  <si>
    <t xml:space="preserve">John W  </t>
  </si>
  <si>
    <t>Foreman McKays</t>
  </si>
  <si>
    <t>Barbara Gaye</t>
  </si>
  <si>
    <t>William K</t>
  </si>
  <si>
    <t>Irmgard</t>
  </si>
  <si>
    <t>Lorraine Dawn</t>
  </si>
  <si>
    <t>18/6/1950.</t>
  </si>
  <si>
    <t>John Patrick</t>
  </si>
  <si>
    <t>Armed Forces</t>
  </si>
  <si>
    <t>Cavanagh</t>
  </si>
  <si>
    <t>Kathleen Iris</t>
  </si>
  <si>
    <t>Brian M</t>
  </si>
  <si>
    <t>Chief Chemist Rubbacker</t>
  </si>
  <si>
    <t>Joan Margaret</t>
  </si>
  <si>
    <t>Vivienne Joanne</t>
  </si>
  <si>
    <t>Jennifer Marion</t>
  </si>
  <si>
    <t>Elizabeth Christine</t>
  </si>
  <si>
    <t>Assistant Surveyor Board of Works</t>
  </si>
  <si>
    <t>Dianne Shirley</t>
  </si>
  <si>
    <t>Janette Dawn</t>
  </si>
  <si>
    <t>Valentine JF</t>
  </si>
  <si>
    <t>29A</t>
  </si>
  <si>
    <t xml:space="preserve"> Machinist</t>
  </si>
  <si>
    <t>Nugent</t>
  </si>
  <si>
    <t>Leonie Joy</t>
  </si>
  <si>
    <t>Carrum Downs State School</t>
  </si>
  <si>
    <t>Peverill</t>
  </si>
  <si>
    <t>Patricia Joy</t>
  </si>
  <si>
    <t>Railways Engine Driver</t>
  </si>
  <si>
    <t>Strathmore High School</t>
  </si>
  <si>
    <t>Leah Jennifer</t>
  </si>
  <si>
    <t>Cherie Anne Maree</t>
  </si>
  <si>
    <t>Timmons</t>
  </si>
  <si>
    <t>Sandra Lynne</t>
  </si>
  <si>
    <t xml:space="preserve">Victoria </t>
  </si>
  <si>
    <t>Barwon Malcolm</t>
  </si>
  <si>
    <t>Construction Foreman</t>
  </si>
  <si>
    <t xml:space="preserve">Foreman  </t>
  </si>
  <si>
    <t>Bena State School</t>
  </si>
  <si>
    <t>Kevan Jeffrey</t>
  </si>
  <si>
    <t>Reta</t>
  </si>
  <si>
    <t>Railways Labourer</t>
  </si>
  <si>
    <t>Leigh Murray</t>
  </si>
  <si>
    <t>Ian M</t>
  </si>
  <si>
    <t>Field</t>
  </si>
  <si>
    <t>Goode</t>
  </si>
  <si>
    <t>Ross Desmond</t>
  </si>
  <si>
    <t>Arthur D</t>
  </si>
  <si>
    <t>Johansen</t>
  </si>
  <si>
    <t>Geoffrey John</t>
  </si>
  <si>
    <t>Allan William</t>
  </si>
  <si>
    <t>William H</t>
  </si>
  <si>
    <t>Glenn Robert</t>
  </si>
  <si>
    <t>Marks</t>
  </si>
  <si>
    <t>Gary Ivan</t>
  </si>
  <si>
    <t>Ian Ivan</t>
  </si>
  <si>
    <t>Nowforth</t>
  </si>
  <si>
    <t>Miles Granville</t>
  </si>
  <si>
    <t>Norrish</t>
  </si>
  <si>
    <t>Gary Milton</t>
  </si>
  <si>
    <t>Betty M</t>
  </si>
  <si>
    <t>william FJ</t>
  </si>
  <si>
    <t>Cost Accountant</t>
  </si>
  <si>
    <t>Brendan Kerr</t>
  </si>
  <si>
    <t>Jeffrey George</t>
  </si>
  <si>
    <t>GT</t>
  </si>
  <si>
    <t>Visalas</t>
  </si>
  <si>
    <t>Ramona</t>
  </si>
  <si>
    <t>Lilly</t>
  </si>
  <si>
    <t>Old Deer Park</t>
  </si>
  <si>
    <t>Watchmaker</t>
  </si>
  <si>
    <t>Destination Unknown</t>
  </si>
  <si>
    <t>Thelmay</t>
  </si>
  <si>
    <t>Jennifer Roslyn</t>
  </si>
  <si>
    <t>Geoffrey William</t>
  </si>
  <si>
    <t>Harold V</t>
  </si>
  <si>
    <t>Hire Car Owner</t>
  </si>
  <si>
    <t>Wendy Catherine</t>
  </si>
  <si>
    <t>Esmonde RJ</t>
  </si>
  <si>
    <t xml:space="preserve">St Albans High </t>
  </si>
  <si>
    <t>Diane Cheryl</t>
  </si>
  <si>
    <t>Marian Joyce</t>
  </si>
  <si>
    <t xml:space="preserve">D </t>
  </si>
  <si>
    <t>Angela Mary</t>
  </si>
  <si>
    <t>Oscar L</t>
  </si>
  <si>
    <t>Robert A</t>
  </si>
  <si>
    <t>Julie Anne</t>
  </si>
  <si>
    <t>Rajisa</t>
  </si>
  <si>
    <t>Chelsey Street</t>
  </si>
  <si>
    <t>Marlene Joy</t>
  </si>
  <si>
    <t>Alexander R</t>
  </si>
  <si>
    <t>Flour Miller</t>
  </si>
  <si>
    <t>Upwey</t>
  </si>
  <si>
    <t>Lorraine Mary</t>
  </si>
  <si>
    <t>Mary T</t>
  </si>
  <si>
    <t>Jennifer Ann</t>
  </si>
  <si>
    <t>Kathleen M</t>
  </si>
  <si>
    <t>Vickie Lorraine</t>
  </si>
  <si>
    <t xml:space="preserve"> Thomas Edward</t>
  </si>
  <si>
    <t>Helen Alfreda</t>
  </si>
  <si>
    <t>Morath</t>
  </si>
  <si>
    <t>Robyn Rosalie</t>
  </si>
  <si>
    <t>Anne Jeanne</t>
  </si>
  <si>
    <t xml:space="preserve">Sunvale </t>
  </si>
  <si>
    <t>Noeleen Anne</t>
  </si>
  <si>
    <t>Charmayne Elizabeth</t>
  </si>
  <si>
    <t>Anne Catherine</t>
  </si>
  <si>
    <t>Catherine Emily</t>
  </si>
  <si>
    <t>Herdel</t>
  </si>
  <si>
    <t>Sunshine North State School</t>
  </si>
  <si>
    <t>Reurik</t>
  </si>
  <si>
    <t>Irak</t>
  </si>
  <si>
    <t>Lot 15</t>
  </si>
  <si>
    <t>St Bernadettes North Sunshine</t>
  </si>
  <si>
    <t>David Hugh</t>
  </si>
  <si>
    <t>Main Road East St Albans</t>
  </si>
  <si>
    <t>Warragul</t>
  </si>
  <si>
    <t>Townshend</t>
  </si>
  <si>
    <t>Electricians Assistant</t>
  </si>
  <si>
    <t>Worsfield</t>
  </si>
  <si>
    <t>Shmal</t>
  </si>
  <si>
    <t>Wangaratta West</t>
  </si>
  <si>
    <t>Downer</t>
  </si>
  <si>
    <t>Wayne Robert</t>
  </si>
  <si>
    <t>Pastry Cook</t>
  </si>
  <si>
    <t>Gary Lester Raymond</t>
  </si>
  <si>
    <t>Camilleri</t>
  </si>
  <si>
    <t>Mary Stellamarie</t>
  </si>
  <si>
    <t xml:space="preserve">Our Ladys Sunshine </t>
  </si>
  <si>
    <t>Ex 1087</t>
  </si>
  <si>
    <t>Grobert</t>
  </si>
  <si>
    <t>Axel</t>
  </si>
  <si>
    <t>St  Albans</t>
  </si>
  <si>
    <t>Dorothy Jean</t>
  </si>
  <si>
    <t>Franklin Bruce</t>
  </si>
  <si>
    <t>Michnicki</t>
  </si>
  <si>
    <t>Christima</t>
  </si>
  <si>
    <t>Urzula</t>
  </si>
  <si>
    <t>Lorraine Pauline</t>
  </si>
  <si>
    <t>Hawthorn State School</t>
  </si>
  <si>
    <t>Belgrave</t>
  </si>
  <si>
    <t>Doveton</t>
  </si>
  <si>
    <t>Brooklyn</t>
  </si>
  <si>
    <t>Maribrynong</t>
  </si>
  <si>
    <t>Paul Anthony</t>
  </si>
  <si>
    <t>Pimblott</t>
  </si>
  <si>
    <t>Mrs N</t>
  </si>
  <si>
    <t>Bantz</t>
  </si>
  <si>
    <t>Gayle Lynetter</t>
  </si>
  <si>
    <t xml:space="preserve"> Lynch Street </t>
  </si>
  <si>
    <t>Wluschbo</t>
  </si>
  <si>
    <t>Norman Keith</t>
  </si>
  <si>
    <t>Sydenham West</t>
  </si>
  <si>
    <t>Maureen Veronica</t>
  </si>
  <si>
    <t>Sydney R</t>
  </si>
  <si>
    <t>Strilec</t>
  </si>
  <si>
    <t>Jaroslawa</t>
  </si>
  <si>
    <t>Lot 56</t>
  </si>
  <si>
    <t>South Yarra</t>
  </si>
  <si>
    <t>Flemington State School</t>
  </si>
  <si>
    <t>Walli</t>
  </si>
  <si>
    <t>Builders Contractor</t>
  </si>
  <si>
    <t>Mosman Park WA</t>
  </si>
  <si>
    <t>Glyn Edward</t>
  </si>
  <si>
    <t>Steel Repairs</t>
  </si>
  <si>
    <t>Pluschke</t>
  </si>
  <si>
    <t>Karl Heinz Hagen</t>
  </si>
  <si>
    <t>James Leslie</t>
  </si>
  <si>
    <t xml:space="preserve">James </t>
  </si>
  <si>
    <t>Ronald Peter</t>
  </si>
  <si>
    <t>Tennanto</t>
  </si>
  <si>
    <t>Thomas John</t>
  </si>
  <si>
    <t>Joe P</t>
  </si>
  <si>
    <t>Railways Clerk</t>
  </si>
  <si>
    <t>Turana West Brunswick</t>
  </si>
  <si>
    <t>Hallam State School</t>
  </si>
  <si>
    <t>Tullamarine</t>
  </si>
  <si>
    <t>Wener</t>
  </si>
  <si>
    <t>Orange NSW</t>
  </si>
  <si>
    <t>Werner</t>
  </si>
  <si>
    <t>Tabor</t>
  </si>
  <si>
    <t>Beppie</t>
  </si>
  <si>
    <t>Klimowicz</t>
  </si>
  <si>
    <t xml:space="preserve">Anna </t>
  </si>
  <si>
    <t>Mother Of God Ardeer</t>
  </si>
  <si>
    <t>LHuillier</t>
  </si>
  <si>
    <t>Mary Therese</t>
  </si>
  <si>
    <t>Pyramid Hill</t>
  </si>
  <si>
    <t>Shire Of Gordon Employee</t>
  </si>
  <si>
    <t>St Patricks Pyramid Hill</t>
  </si>
  <si>
    <t>Brendan</t>
  </si>
  <si>
    <t>Mitiamo State School</t>
  </si>
  <si>
    <t>Wetzold</t>
  </si>
  <si>
    <t>Eveline</t>
  </si>
  <si>
    <t>Brisdale Avenue North Sunshine</t>
  </si>
  <si>
    <t>Brust</t>
  </si>
  <si>
    <t xml:space="preserve">Karl  </t>
  </si>
  <si>
    <t>Diggers Rest</t>
  </si>
  <si>
    <t>Schreiber</t>
  </si>
  <si>
    <t>Anelika</t>
  </si>
  <si>
    <t xml:space="preserve">Jaeschka </t>
  </si>
  <si>
    <t>Toncick</t>
  </si>
  <si>
    <t>Michele</t>
  </si>
  <si>
    <t>Edda</t>
  </si>
  <si>
    <t>McFadyen</t>
  </si>
  <si>
    <t>Darlington</t>
  </si>
  <si>
    <t>Bentley</t>
  </si>
  <si>
    <t>Katherine E</t>
  </si>
  <si>
    <t>Railways Shunter</t>
  </si>
  <si>
    <t>St Brendons</t>
  </si>
  <si>
    <t>Mead</t>
  </si>
  <si>
    <t>Lee Gillian</t>
  </si>
  <si>
    <t>Sidney Roland</t>
  </si>
  <si>
    <t>Draftsman Engineer</t>
  </si>
  <si>
    <t>Grays Essex England</t>
  </si>
  <si>
    <t>Britton</t>
  </si>
  <si>
    <t xml:space="preserve">Jeffrey  </t>
  </si>
  <si>
    <t>Scaffolds Sunshine</t>
  </si>
  <si>
    <t>Preston East</t>
  </si>
  <si>
    <t>East Preston</t>
  </si>
  <si>
    <t>Peter Grant</t>
  </si>
  <si>
    <t>Watchman</t>
  </si>
  <si>
    <t>Margevicius</t>
  </si>
  <si>
    <t>Yanina</t>
  </si>
  <si>
    <t>Yallourn Street West Sunshine</t>
  </si>
  <si>
    <t>Offermans</t>
  </si>
  <si>
    <t>Rolf W</t>
  </si>
  <si>
    <t>Bartholomew</t>
  </si>
  <si>
    <t>Carol Elizabeth</t>
  </si>
  <si>
    <t>Lalor</t>
  </si>
  <si>
    <t>Glen Iris State School</t>
  </si>
  <si>
    <t>Rae Marie</t>
  </si>
  <si>
    <t>Burnley State School</t>
  </si>
  <si>
    <t>Henry A</t>
  </si>
  <si>
    <t>Nettlefolds Storeman</t>
  </si>
  <si>
    <t>Aberdeen Scotland</t>
  </si>
  <si>
    <t>Small Goods Manufacturer</t>
  </si>
  <si>
    <t>Lowther Hall Essendon</t>
  </si>
  <si>
    <t>Alkiviadous</t>
  </si>
  <si>
    <t>Keilor State School</t>
  </si>
  <si>
    <t>Waterson</t>
  </si>
  <si>
    <t>Fulford</t>
  </si>
  <si>
    <t>Glenroy High</t>
  </si>
  <si>
    <t>Fawkner State School</t>
  </si>
  <si>
    <t>Nauderer</t>
  </si>
  <si>
    <t xml:space="preserve">Adolf </t>
  </si>
  <si>
    <t>Dunkeild Avenue</t>
  </si>
  <si>
    <t>Paern</t>
  </si>
  <si>
    <t>Ingrid</t>
  </si>
  <si>
    <t>Mrs Tuge</t>
  </si>
  <si>
    <t>Lot 664</t>
  </si>
  <si>
    <t>West Street Sunshine</t>
  </si>
  <si>
    <t>SW Brunswick State School</t>
  </si>
  <si>
    <t>1841a</t>
  </si>
  <si>
    <t>Raymond Jack</t>
  </si>
  <si>
    <t>Jack D</t>
  </si>
  <si>
    <t>Fitters Assistant</t>
  </si>
  <si>
    <t>1841b</t>
  </si>
  <si>
    <t>Naufal</t>
  </si>
  <si>
    <t>Colette</t>
  </si>
  <si>
    <t>Thorley</t>
  </si>
  <si>
    <t>Susan Elizabeth</t>
  </si>
  <si>
    <t>Winship</t>
  </si>
  <si>
    <t>Glenys</t>
  </si>
  <si>
    <t xml:space="preserve">Maidstone </t>
  </si>
  <si>
    <t>Astrida</t>
  </si>
  <si>
    <t>Ingrida</t>
  </si>
  <si>
    <t>Janette</t>
  </si>
  <si>
    <t>Nikolcz</t>
  </si>
  <si>
    <t>Melderis</t>
  </si>
  <si>
    <t>Duster</t>
  </si>
  <si>
    <t>Brimhelde</t>
  </si>
  <si>
    <t>Gabriella</t>
  </si>
  <si>
    <t>Judith Anne</t>
  </si>
  <si>
    <t>Ross K</t>
  </si>
  <si>
    <t>Raymond D</t>
  </si>
  <si>
    <t>Timber Worker</t>
  </si>
  <si>
    <t>Hughesdale State School</t>
  </si>
  <si>
    <t>Koch</t>
  </si>
  <si>
    <t>Hans Ulrich</t>
  </si>
  <si>
    <t>Hans George</t>
  </si>
  <si>
    <t>Norbert</t>
  </si>
  <si>
    <t>Goodman</t>
  </si>
  <si>
    <t>Ronald F</t>
  </si>
  <si>
    <t>Norman Ray</t>
  </si>
  <si>
    <t>Simon Christopher</t>
  </si>
  <si>
    <t>Melbourne Grammar School</t>
  </si>
  <si>
    <t>Caruso</t>
  </si>
  <si>
    <t>Leigh Anne</t>
  </si>
  <si>
    <t>Edward Stewart</t>
  </si>
  <si>
    <t>Gayle Joy</t>
  </si>
  <si>
    <t>Robyn Gayle</t>
  </si>
  <si>
    <t>Lesley Ellenor</t>
  </si>
  <si>
    <t>Daisy A</t>
  </si>
  <si>
    <t>Vicki Janice</t>
  </si>
  <si>
    <t>Valda May</t>
  </si>
  <si>
    <t>Planche</t>
  </si>
  <si>
    <t>Heather Margaret</t>
  </si>
  <si>
    <t>Wycheproof State School</t>
  </si>
  <si>
    <t>Lorraine Joan</t>
  </si>
  <si>
    <t>Eric A</t>
  </si>
  <si>
    <t>Ballarat North State School</t>
  </si>
  <si>
    <t>Szrogryn</t>
  </si>
  <si>
    <t>Walsh</t>
  </si>
  <si>
    <t>Shirley Irene</t>
  </si>
  <si>
    <t>John Leo</t>
  </si>
  <si>
    <t>Pamela Joan</t>
  </si>
  <si>
    <t>Kenneth George</t>
  </si>
  <si>
    <t xml:space="preserve">Judith Ann </t>
  </si>
  <si>
    <t>Estelle</t>
  </si>
  <si>
    <t>Helen Rae</t>
  </si>
  <si>
    <t>Morgans</t>
  </si>
  <si>
    <t>Judyth Anne</t>
  </si>
  <si>
    <t>Jutta</t>
  </si>
  <si>
    <t>Lynette Frances</t>
  </si>
  <si>
    <t xml:space="preserve"> Sarah Bronwyn</t>
  </si>
  <si>
    <t>Meryn D</t>
  </si>
  <si>
    <t>Christopher Paul</t>
  </si>
  <si>
    <t>Gayle Robyn</t>
  </si>
  <si>
    <t>James D</t>
  </si>
  <si>
    <t>David William</t>
  </si>
  <si>
    <t>Ian J</t>
  </si>
  <si>
    <t>Williamstown State School</t>
  </si>
  <si>
    <t>Jeffrey Keith</t>
  </si>
  <si>
    <t>EG</t>
  </si>
  <si>
    <t>Dan Templeton</t>
  </si>
  <si>
    <t>Robert Norman</t>
  </si>
  <si>
    <t>Norman L</t>
  </si>
  <si>
    <t xml:space="preserve">Linden John </t>
  </si>
  <si>
    <t>Ian E</t>
  </si>
  <si>
    <t>Carson</t>
  </si>
  <si>
    <t>Leslie Allan</t>
  </si>
  <si>
    <t>Noel Robert</t>
  </si>
  <si>
    <t>Cyril C</t>
  </si>
  <si>
    <t>Sandringham East</t>
  </si>
  <si>
    <t>Gary Leonard</t>
  </si>
  <si>
    <t>Lily G</t>
  </si>
  <si>
    <t>Oak Park</t>
  </si>
  <si>
    <t>Graeme Stephen</t>
  </si>
  <si>
    <t>Stanley L</t>
  </si>
  <si>
    <t xml:space="preserve">Fitter </t>
  </si>
  <si>
    <t>Peter Wilfred</t>
  </si>
  <si>
    <t xml:space="preserve">Raymond  </t>
  </si>
  <si>
    <t>Uldis</t>
  </si>
  <si>
    <t>Austra</t>
  </si>
  <si>
    <t>Robert George</t>
  </si>
  <si>
    <t>Roscoe</t>
  </si>
  <si>
    <t>Essendon Grammar School</t>
  </si>
  <si>
    <t>Anthony Kevin</t>
  </si>
  <si>
    <t>Phillip Campbell</t>
  </si>
  <si>
    <t>Harry L</t>
  </si>
  <si>
    <t>John Jerritt</t>
  </si>
  <si>
    <t>Lot 4</t>
  </si>
  <si>
    <t>Glinden Avenue Deer Park</t>
  </si>
  <si>
    <t>Steel Bonder</t>
  </si>
  <si>
    <t>Starejewsky</t>
  </si>
  <si>
    <t>Daria</t>
  </si>
  <si>
    <t>Lot 648</t>
  </si>
  <si>
    <t>Theatre Cleaner</t>
  </si>
  <si>
    <t>Stigger</t>
  </si>
  <si>
    <t>Leopold</t>
  </si>
  <si>
    <t>Lot 656</t>
  </si>
  <si>
    <t>Mother Of Sorrows</t>
  </si>
  <si>
    <t>Phillip James</t>
  </si>
  <si>
    <t>Rosalie C</t>
  </si>
  <si>
    <t>Wasley Street</t>
  </si>
  <si>
    <t>Ellison</t>
  </si>
  <si>
    <t xml:space="preserve">Don </t>
  </si>
  <si>
    <t>Susanne</t>
  </si>
  <si>
    <t>Mroz</t>
  </si>
  <si>
    <t>Mroz Daniela</t>
  </si>
  <si>
    <t>Bertucci</t>
  </si>
  <si>
    <t>Dominic</t>
  </si>
  <si>
    <t>Haidutschik</t>
  </si>
  <si>
    <t>Hala</t>
  </si>
  <si>
    <t>Sergi</t>
  </si>
  <si>
    <t xml:space="preserve">Jean  </t>
  </si>
  <si>
    <t>Hurstbridge State School</t>
  </si>
  <si>
    <t>Farley</t>
  </si>
  <si>
    <t>Sunny</t>
  </si>
  <si>
    <t>Lithgow State School</t>
  </si>
  <si>
    <t>Lithgow St Abbotsford</t>
  </si>
  <si>
    <t>Polyzos</t>
  </si>
  <si>
    <t>Con</t>
  </si>
  <si>
    <t>Myers</t>
  </si>
  <si>
    <t>Jean Carol</t>
  </si>
  <si>
    <t>Greville J</t>
  </si>
  <si>
    <t>Aircraft Factory Employee</t>
  </si>
  <si>
    <t>Coburg State School</t>
  </si>
  <si>
    <t>Ex 1294</t>
  </si>
  <si>
    <t>Box Hill Boys Home</t>
  </si>
  <si>
    <t>Sinclair</t>
  </si>
  <si>
    <t>Lot 81</t>
  </si>
  <si>
    <t>Manager Crofts Store</t>
  </si>
  <si>
    <t xml:space="preserve"> King Edward Avenue</t>
  </si>
  <si>
    <t>Westbreen State School</t>
  </si>
  <si>
    <t>McComb</t>
  </si>
  <si>
    <t>Clergyman Baptist</t>
  </si>
  <si>
    <t>Lyne</t>
  </si>
  <si>
    <t>Kath</t>
  </si>
  <si>
    <t>Corowa NSW</t>
  </si>
  <si>
    <t>Rawish</t>
  </si>
  <si>
    <t>Angelika</t>
  </si>
  <si>
    <t>North Street Ardeer</t>
  </si>
  <si>
    <t xml:space="preserve">Judith </t>
  </si>
  <si>
    <t>Caldermeadow</t>
  </si>
  <si>
    <t>Olympic Cables Employee</t>
  </si>
  <si>
    <t>Kop</t>
  </si>
  <si>
    <t>Pieter Johannes</t>
  </si>
  <si>
    <t>Johannes</t>
  </si>
  <si>
    <t>Raye</t>
  </si>
  <si>
    <t xml:space="preserve">Christopher  </t>
  </si>
  <si>
    <t>Samuel J</t>
  </si>
  <si>
    <t>Goss</t>
  </si>
  <si>
    <t>Duffy</t>
  </si>
  <si>
    <t>Walwin Norman</t>
  </si>
  <si>
    <t>Fallon</t>
  </si>
  <si>
    <t>Barfold State School</t>
  </si>
  <si>
    <t>Svensson</t>
  </si>
  <si>
    <t>Olaf</t>
  </si>
  <si>
    <t>Sunshine East State School</t>
  </si>
  <si>
    <t>Sroka</t>
  </si>
  <si>
    <t>Angliss Footscray</t>
  </si>
  <si>
    <t>West Footscray</t>
  </si>
  <si>
    <t>Schrola</t>
  </si>
  <si>
    <t>Nikolay</t>
  </si>
  <si>
    <t>Goebin</t>
  </si>
  <si>
    <t>Olumpic Tyres</t>
  </si>
  <si>
    <t>Hong Kong</t>
  </si>
  <si>
    <t>Kuzio</t>
  </si>
  <si>
    <t>Brent Street</t>
  </si>
  <si>
    <t>Dole</t>
  </si>
  <si>
    <t>Robert smith</t>
  </si>
  <si>
    <t>Glasgow Scotland</t>
  </si>
  <si>
    <t>Sans</t>
  </si>
  <si>
    <t>Gabriele</t>
  </si>
  <si>
    <t xml:space="preserve">Brooklyn  </t>
  </si>
  <si>
    <t>Newport State School</t>
  </si>
  <si>
    <t>Reiner</t>
  </si>
  <si>
    <t>Hogan</t>
  </si>
  <si>
    <t>Radley</t>
  </si>
  <si>
    <t>Albion Quarry Employee</t>
  </si>
  <si>
    <t>Don Valley</t>
  </si>
  <si>
    <t>Carol Evelyn</t>
  </si>
  <si>
    <t>Employee</t>
  </si>
  <si>
    <t>Barrowman</t>
  </si>
  <si>
    <t>Gaeme J</t>
  </si>
  <si>
    <t>Colin P</t>
  </si>
  <si>
    <t>Supervisor Small Goods</t>
  </si>
  <si>
    <t>Ronald L</t>
  </si>
  <si>
    <t>Shafar</t>
  </si>
  <si>
    <t>Katrina</t>
  </si>
  <si>
    <t>Hynek Harry</t>
  </si>
  <si>
    <t>Melbourne Ladies College</t>
  </si>
  <si>
    <t>Chemical Worker</t>
  </si>
  <si>
    <t>Brooklyn Hostel</t>
  </si>
  <si>
    <t xml:space="preserve">England </t>
  </si>
  <si>
    <t xml:space="preserve">Dent </t>
  </si>
  <si>
    <t>Judith A</t>
  </si>
  <si>
    <t>Ronald Chas</t>
  </si>
  <si>
    <t>Business Agent</t>
  </si>
  <si>
    <t>Poretskaya</t>
  </si>
  <si>
    <t>Krasnohorskyi</t>
  </si>
  <si>
    <t>Checker Austral Cables</t>
  </si>
  <si>
    <t>Newsome</t>
  </si>
  <si>
    <t>Cheryl L</t>
  </si>
  <si>
    <t>Melville</t>
  </si>
  <si>
    <t>Sunshine Girls School</t>
  </si>
  <si>
    <t>Bunning</t>
  </si>
  <si>
    <t>Barman</t>
  </si>
  <si>
    <t>Hugo</t>
  </si>
  <si>
    <t>Radio Technician</t>
  </si>
  <si>
    <t>Krikk</t>
  </si>
  <si>
    <t>Raimond</t>
  </si>
  <si>
    <t>Egan</t>
  </si>
  <si>
    <t>Leak</t>
  </si>
  <si>
    <t>Maurice Carlos</t>
  </si>
  <si>
    <t>Carlos</t>
  </si>
  <si>
    <t>Di Natale</t>
  </si>
  <si>
    <t xml:space="preserve">Giovanni </t>
  </si>
  <si>
    <t>EA Austin North Melbourne</t>
  </si>
  <si>
    <t>Caremelo</t>
  </si>
  <si>
    <t>Kreubel</t>
  </si>
  <si>
    <t>Heidelore</t>
  </si>
  <si>
    <t>Rolf</t>
  </si>
  <si>
    <t>Huckson</t>
  </si>
  <si>
    <t>Quinten</t>
  </si>
  <si>
    <t>Clergyman</t>
  </si>
  <si>
    <t>Bunyip</t>
  </si>
  <si>
    <t>North Brighton</t>
  </si>
  <si>
    <t>Lockey</t>
  </si>
  <si>
    <t>Claremont Street</t>
  </si>
  <si>
    <t>Esipoff</t>
  </si>
  <si>
    <t>Sergey</t>
  </si>
  <si>
    <t>Cernovs</t>
  </si>
  <si>
    <t>Felix</t>
  </si>
  <si>
    <t>Building Estimator</t>
  </si>
  <si>
    <t>Hobart Tasmania</t>
  </si>
  <si>
    <t>Brighton Beach State School</t>
  </si>
  <si>
    <t>Glenn Leslie</t>
  </si>
  <si>
    <t>Gittins</t>
  </si>
  <si>
    <t>Albert Leslie</t>
  </si>
  <si>
    <t>Wool Scourer</t>
  </si>
  <si>
    <t>Melton State School</t>
  </si>
  <si>
    <t>Minahan</t>
  </si>
  <si>
    <t>Bierrynski</t>
  </si>
  <si>
    <t>Eve</t>
  </si>
  <si>
    <t>Sawmiller</t>
  </si>
  <si>
    <t>North Balwyn</t>
  </si>
  <si>
    <t>North Caulfield State School</t>
  </si>
  <si>
    <t>Denis John</t>
  </si>
  <si>
    <t>Gregory M</t>
  </si>
  <si>
    <t>Aberfeldie State School</t>
  </si>
  <si>
    <t>Arnell</t>
  </si>
  <si>
    <t>Robert Alan</t>
  </si>
  <si>
    <t>Maurice R</t>
  </si>
  <si>
    <t>Sylvia D</t>
  </si>
  <si>
    <t>Stanley E</t>
  </si>
  <si>
    <t>Railway Fitter</t>
  </si>
  <si>
    <t>Daryl D</t>
  </si>
  <si>
    <t>Rose V</t>
  </si>
  <si>
    <t>Christine E</t>
  </si>
  <si>
    <t>Brindley</t>
  </si>
  <si>
    <t>David J</t>
  </si>
  <si>
    <t xml:space="preserve">Buc </t>
  </si>
  <si>
    <t>Borlase</t>
  </si>
  <si>
    <t>Lynette J</t>
  </si>
  <si>
    <t>Clayton State School</t>
  </si>
  <si>
    <t>Cheryl A</t>
  </si>
  <si>
    <t>Bramley</t>
  </si>
  <si>
    <t>Peri S</t>
  </si>
  <si>
    <t>Roy B</t>
  </si>
  <si>
    <t>Instrument Maker</t>
  </si>
  <si>
    <t>Ivy M</t>
  </si>
  <si>
    <t>Kingaroo Street</t>
  </si>
  <si>
    <t>Compiel</t>
  </si>
  <si>
    <t>Crane</t>
  </si>
  <si>
    <t>Walter L</t>
  </si>
  <si>
    <t>Ernest E</t>
  </si>
  <si>
    <t>Irene M</t>
  </si>
  <si>
    <t>Margaret L</t>
  </si>
  <si>
    <t>Dudley V</t>
  </si>
  <si>
    <t>Noella M</t>
  </si>
  <si>
    <t>Lynn M</t>
  </si>
  <si>
    <t>Compton</t>
  </si>
  <si>
    <t>Sheryl A</t>
  </si>
  <si>
    <t xml:space="preserve">RAAF  </t>
  </si>
  <si>
    <t>Caroline Lynette</t>
  </si>
  <si>
    <t>Allan F</t>
  </si>
  <si>
    <t>Albion North State School</t>
  </si>
  <si>
    <t>Dianne L</t>
  </si>
  <si>
    <t>Footscray North State School</t>
  </si>
  <si>
    <t>Graham N</t>
  </si>
  <si>
    <t>Cowling</t>
  </si>
  <si>
    <t>Susan F</t>
  </si>
  <si>
    <t>Ararat State School</t>
  </si>
  <si>
    <t>Barbara L</t>
  </si>
  <si>
    <t>Francis J</t>
  </si>
  <si>
    <t>Geelong  State School</t>
  </si>
  <si>
    <t>Lewis H</t>
  </si>
  <si>
    <t>Malcolm L</t>
  </si>
  <si>
    <t>Lloyd A</t>
  </si>
  <si>
    <t>Gary JG</t>
  </si>
  <si>
    <t>Gregory J</t>
  </si>
  <si>
    <t>Grant L</t>
  </si>
  <si>
    <t>James E</t>
  </si>
  <si>
    <t>Giltins</t>
  </si>
  <si>
    <t>Howard C</t>
  </si>
  <si>
    <t xml:space="preserve">Albert L </t>
  </si>
  <si>
    <t>Olive L</t>
  </si>
  <si>
    <t>Sandra J</t>
  </si>
  <si>
    <t>Kenneth B</t>
  </si>
  <si>
    <t>Ann R</t>
  </si>
  <si>
    <t>FJ</t>
  </si>
  <si>
    <t>Tool Fitter</t>
  </si>
  <si>
    <t xml:space="preserve">Harris </t>
  </si>
  <si>
    <t>vanessa J</t>
  </si>
  <si>
    <t>Valentine F</t>
  </si>
  <si>
    <t>Clarence L</t>
  </si>
  <si>
    <t>Klimewicez</t>
  </si>
  <si>
    <t>Ruediger</t>
  </si>
  <si>
    <t>Hans</t>
  </si>
  <si>
    <t xml:space="preserve">Robert W </t>
  </si>
  <si>
    <t>Green Grocer</t>
  </si>
  <si>
    <t>Lynette C</t>
  </si>
  <si>
    <t>Ian I</t>
  </si>
  <si>
    <t>David L</t>
  </si>
  <si>
    <t>Stewart L</t>
  </si>
  <si>
    <t>William D</t>
  </si>
  <si>
    <t>Gregory  A</t>
  </si>
  <si>
    <t>David N</t>
  </si>
  <si>
    <t>Mathieson</t>
  </si>
  <si>
    <t>Keith M</t>
  </si>
  <si>
    <t>Neil E</t>
  </si>
  <si>
    <t>Eric E</t>
  </si>
  <si>
    <t>Yarraman</t>
  </si>
  <si>
    <t>McAlpine</t>
  </si>
  <si>
    <t>Faye A</t>
  </si>
  <si>
    <t>Edwin A</t>
  </si>
  <si>
    <t>Gregory K</t>
  </si>
  <si>
    <t>RAAF Butcher</t>
  </si>
  <si>
    <t>Allan R</t>
  </si>
  <si>
    <t>Frederic</t>
  </si>
  <si>
    <t>Karin MR</t>
  </si>
  <si>
    <t>Inge</t>
  </si>
  <si>
    <t>Brunswick SW</t>
  </si>
  <si>
    <t>Rhonda P</t>
  </si>
  <si>
    <t>Violet M</t>
  </si>
  <si>
    <t>Ian R</t>
  </si>
  <si>
    <t>Rhonda M</t>
  </si>
  <si>
    <t>Francis W</t>
  </si>
  <si>
    <t>William C</t>
  </si>
  <si>
    <t>Railways Foreman</t>
  </si>
  <si>
    <t>Jillian M</t>
  </si>
  <si>
    <t>Michael G</t>
  </si>
  <si>
    <t>NJ</t>
  </si>
  <si>
    <t>Mornington</t>
  </si>
  <si>
    <t>Vivienne L</t>
  </si>
  <si>
    <t>Debra E</t>
  </si>
  <si>
    <t>Leslie W</t>
  </si>
  <si>
    <t>Lorraine B</t>
  </si>
  <si>
    <t>Jack F</t>
  </si>
  <si>
    <t>Warrawong</t>
  </si>
  <si>
    <t>Colin J</t>
  </si>
  <si>
    <t>Roanld H</t>
  </si>
  <si>
    <t>Sankey</t>
  </si>
  <si>
    <t>Susan J</t>
  </si>
  <si>
    <t>Arthur W</t>
  </si>
  <si>
    <t>Linda L</t>
  </si>
  <si>
    <t xml:space="preserve">Freda </t>
  </si>
  <si>
    <t xml:space="preserve">Alf </t>
  </si>
  <si>
    <t>Mother of Sorrow</t>
  </si>
  <si>
    <t>Lynetter M</t>
  </si>
  <si>
    <t>Taite</t>
  </si>
  <si>
    <t>Holt Street Deer Park</t>
  </si>
  <si>
    <t>ICI Factory Employee</t>
  </si>
  <si>
    <t>Voznesenskis</t>
  </si>
  <si>
    <t>Lindsay K</t>
  </si>
  <si>
    <t>Lynne E</t>
  </si>
  <si>
    <t>Ernest W</t>
  </si>
  <si>
    <t>Woodgate</t>
  </si>
  <si>
    <t>Anthony W</t>
  </si>
  <si>
    <t>Raymond S</t>
  </si>
  <si>
    <t>Albert J</t>
  </si>
  <si>
    <t>Gruszkowski</t>
  </si>
  <si>
    <t>Miczyslaw</t>
  </si>
  <si>
    <t>Haidulshyk</t>
  </si>
  <si>
    <t>Mother of God</t>
  </si>
  <si>
    <t>Lida</t>
  </si>
  <si>
    <t>Onufrij</t>
  </si>
  <si>
    <t>Simmons</t>
  </si>
  <si>
    <t>Sierajewski</t>
  </si>
  <si>
    <t>Mildura West</t>
  </si>
  <si>
    <t xml:space="preserve">Maria </t>
  </si>
  <si>
    <t>Konrad</t>
  </si>
  <si>
    <t xml:space="preserve">Francis </t>
  </si>
  <si>
    <t>Pointer</t>
  </si>
  <si>
    <t>Czuzewski</t>
  </si>
  <si>
    <t>Zegmunt</t>
  </si>
  <si>
    <t>Standard Cables Employee</t>
  </si>
  <si>
    <t>Raylene</t>
  </si>
  <si>
    <t>Stanley Bruce</t>
  </si>
  <si>
    <t>Droszcz</t>
  </si>
  <si>
    <t xml:space="preserve">Barbara </t>
  </si>
  <si>
    <t>Sydney NSW</t>
  </si>
  <si>
    <t>Barry C</t>
  </si>
  <si>
    <t>Geoge</t>
  </si>
  <si>
    <t>Guest House Proprieter</t>
  </si>
  <si>
    <t>Toorak</t>
  </si>
  <si>
    <t>Wolczecki</t>
  </si>
  <si>
    <t xml:space="preserve">Anthony  </t>
  </si>
  <si>
    <t>Olympic Tyres</t>
  </si>
  <si>
    <t>Hordziej</t>
  </si>
  <si>
    <t>Yadwiga</t>
  </si>
  <si>
    <t xml:space="preserve">Colin  </t>
  </si>
  <si>
    <t>Cryzewski</t>
  </si>
  <si>
    <t>Kryczszyn</t>
  </si>
  <si>
    <t>Olenciuk</t>
  </si>
  <si>
    <t>Calvitto</t>
  </si>
  <si>
    <t>Jaxqueline Ann</t>
  </si>
  <si>
    <t xml:space="preserve">RAAF </t>
  </si>
  <si>
    <t>Footscray Council Employee</t>
  </si>
  <si>
    <t xml:space="preserve">Mildura </t>
  </si>
  <si>
    <t>Luiggi</t>
  </si>
  <si>
    <t>Coralie Ruth</t>
  </si>
  <si>
    <t>Hrycyxzyn</t>
  </si>
  <si>
    <t>Mildenhall</t>
  </si>
  <si>
    <t>Binder</t>
  </si>
  <si>
    <t>Horst</t>
  </si>
  <si>
    <t>Armin</t>
  </si>
  <si>
    <t>Geelong West SS</t>
  </si>
  <si>
    <t>Guy</t>
  </si>
  <si>
    <t>Malcolm George</t>
  </si>
  <si>
    <t>Lynton</t>
  </si>
  <si>
    <t xml:space="preserve">Cheryl  </t>
  </si>
  <si>
    <t>Warwick</t>
  </si>
  <si>
    <t>Nixon</t>
  </si>
  <si>
    <t>Terrence William</t>
  </si>
  <si>
    <t>Alfred Charles</t>
  </si>
  <si>
    <t>St Albans East</t>
  </si>
  <si>
    <t>Rosanna West</t>
  </si>
  <si>
    <t>Nosck</t>
  </si>
  <si>
    <t>Tadzo Jeddy</t>
  </si>
  <si>
    <t>Furniture Repairer</t>
  </si>
  <si>
    <t>St Peters East Bentleigh</t>
  </si>
  <si>
    <t>St Marys Altona</t>
  </si>
  <si>
    <t>Thomson</t>
  </si>
  <si>
    <t>Curate CofE St Marks</t>
  </si>
  <si>
    <t>Donald Maxwell</t>
  </si>
  <si>
    <t>Sellick</t>
  </si>
  <si>
    <t>Heather Constantine</t>
  </si>
  <si>
    <t>Wunghnu</t>
  </si>
  <si>
    <t>Mattock England</t>
  </si>
  <si>
    <t>Booker</t>
  </si>
  <si>
    <t>Robin</t>
  </si>
  <si>
    <t>Norman S</t>
  </si>
  <si>
    <t>Dartford England</t>
  </si>
  <si>
    <t>Robina</t>
  </si>
  <si>
    <t>Filippone</t>
  </si>
  <si>
    <t>Leonardo</t>
  </si>
  <si>
    <t>Domenico</t>
  </si>
  <si>
    <t>Massey Harris Employee</t>
  </si>
  <si>
    <t>Popp</t>
  </si>
  <si>
    <t>Wilkin</t>
  </si>
  <si>
    <t>Newborough East</t>
  </si>
  <si>
    <t>Annette B</t>
  </si>
  <si>
    <t>Jennifer C</t>
  </si>
  <si>
    <t>Buchholtz</t>
  </si>
  <si>
    <t>Zens</t>
  </si>
  <si>
    <t>Klaus</t>
  </si>
  <si>
    <t>Maughan</t>
  </si>
  <si>
    <t>Cable Maker</t>
  </si>
  <si>
    <t>Ipswich Queensland</t>
  </si>
  <si>
    <t>Footscray West State School</t>
  </si>
  <si>
    <t>Blondal</t>
  </si>
  <si>
    <t>Jette Agnes</t>
  </si>
  <si>
    <t>Bjorn</t>
  </si>
  <si>
    <t>Denmark</t>
  </si>
  <si>
    <t>Asbjorn</t>
  </si>
  <si>
    <t>Eldridge</t>
  </si>
  <si>
    <t>Irene L</t>
  </si>
  <si>
    <t>Clive  H</t>
  </si>
  <si>
    <t>Commonwealth Serun Laboratory</t>
  </si>
  <si>
    <t>Boronia</t>
  </si>
  <si>
    <t>Jennifer Ellen</t>
  </si>
  <si>
    <t>Stall Holder</t>
  </si>
  <si>
    <t>Keast</t>
  </si>
  <si>
    <t xml:space="preserve">Walter </t>
  </si>
  <si>
    <t>USA</t>
  </si>
  <si>
    <t>Watsonia Tech</t>
  </si>
  <si>
    <t xml:space="preserve">Neville </t>
  </si>
  <si>
    <t>Detheridge</t>
  </si>
  <si>
    <t>Robert E</t>
  </si>
  <si>
    <t>Alfred E</t>
  </si>
  <si>
    <t>Popov</t>
  </si>
  <si>
    <t>Mira Toma</t>
  </si>
  <si>
    <t>Hotel Employee</t>
  </si>
  <si>
    <t>Yugoslovia</t>
  </si>
  <si>
    <t>Stellene</t>
  </si>
  <si>
    <t>Victoria</t>
  </si>
  <si>
    <t>Emmanuel</t>
  </si>
  <si>
    <t>Bonora</t>
  </si>
  <si>
    <t>Fausto Loris</t>
  </si>
  <si>
    <t>Ferguson Massey Harris Employee</t>
  </si>
  <si>
    <t>Giorgina Silvia</t>
  </si>
  <si>
    <t>Reuther</t>
  </si>
  <si>
    <t>Wilfried</t>
  </si>
  <si>
    <t>Royal Park Mental Hospital Employee</t>
  </si>
  <si>
    <t>Treacy</t>
  </si>
  <si>
    <t>Deidre</t>
  </si>
  <si>
    <t>Carnegie</t>
  </si>
  <si>
    <t>Putnins</t>
  </si>
  <si>
    <t>Inara P</t>
  </si>
  <si>
    <t>Laimons</t>
  </si>
  <si>
    <t>Strathmore</t>
  </si>
  <si>
    <t>Laima L</t>
  </si>
  <si>
    <t>Arnis A</t>
  </si>
  <si>
    <t>Glavici</t>
  </si>
  <si>
    <t>Grzenia</t>
  </si>
  <si>
    <t>Heinz</t>
  </si>
  <si>
    <t>Sheetmetal Worker</t>
  </si>
  <si>
    <t>Bradshaw</t>
  </si>
  <si>
    <t>William Bermet</t>
  </si>
  <si>
    <t>Ambrose</t>
  </si>
  <si>
    <t>Keith e</t>
  </si>
  <si>
    <t>Mary Patricia</t>
  </si>
  <si>
    <t>House Wife</t>
  </si>
  <si>
    <t>Lyndale</t>
  </si>
  <si>
    <t>Sue Ellen</t>
  </si>
  <si>
    <t>Thelma E</t>
  </si>
  <si>
    <t>Dianne Elizabeth</t>
  </si>
  <si>
    <t>Esme</t>
  </si>
  <si>
    <t>Thomas C</t>
  </si>
  <si>
    <t>Glenda Anne</t>
  </si>
  <si>
    <t>Lorna F</t>
  </si>
  <si>
    <t>Heather Eileen</t>
  </si>
  <si>
    <t>Joyce Edna</t>
  </si>
  <si>
    <t>Kerry Lee</t>
  </si>
  <si>
    <t>Terence Ronald</t>
  </si>
  <si>
    <t>Philip John</t>
  </si>
  <si>
    <t>Lyra</t>
  </si>
  <si>
    <t>Conn</t>
  </si>
  <si>
    <t>Rodney William</t>
  </si>
  <si>
    <t>Owen William</t>
  </si>
  <si>
    <t>Caroline Frances</t>
  </si>
  <si>
    <t>SDHSIDldnew</t>
  </si>
  <si>
    <t>SDHSIDldold</t>
  </si>
  <si>
    <t>Michael S</t>
  </si>
  <si>
    <t>Robert Andrew</t>
  </si>
  <si>
    <t>Gordon Leslie</t>
  </si>
  <si>
    <t>Sydney Road</t>
  </si>
  <si>
    <t>Milk Carter</t>
  </si>
  <si>
    <t>Ronald George</t>
  </si>
  <si>
    <t>Bank Clerk</t>
  </si>
  <si>
    <t>Michael L</t>
  </si>
  <si>
    <t xml:space="preserve">Oscar Leonard </t>
  </si>
  <si>
    <t>Signalman</t>
  </si>
  <si>
    <t>Jeanette Maxine</t>
  </si>
  <si>
    <t>David George</t>
  </si>
  <si>
    <t>Griffith</t>
  </si>
  <si>
    <t>Paul Richard</t>
  </si>
  <si>
    <t>Owen Richard</t>
  </si>
  <si>
    <t>Production Engineer</t>
  </si>
  <si>
    <t>Leslie Mark</t>
  </si>
  <si>
    <t>Walter M</t>
  </si>
  <si>
    <t>Rosalind Valda</t>
  </si>
  <si>
    <t>Heidemann</t>
  </si>
  <si>
    <t>Klaus Dieter</t>
  </si>
  <si>
    <t>Alphonse</t>
  </si>
  <si>
    <t>Geoffrey Malcolm</t>
  </si>
  <si>
    <t>Theatre Proprietor</t>
  </si>
  <si>
    <t>Kutasi</t>
  </si>
  <si>
    <t>Susan Linda</t>
  </si>
  <si>
    <t>Gail Maree</t>
  </si>
  <si>
    <t>Shirley Patricia</t>
  </si>
  <si>
    <t>Ronald Albert</t>
  </si>
  <si>
    <t>Pottery Maker</t>
  </si>
  <si>
    <t>253 Geelong Road Footscray</t>
  </si>
  <si>
    <t>Martellani</t>
  </si>
  <si>
    <t>Marina</t>
  </si>
  <si>
    <t>Albino</t>
  </si>
  <si>
    <t>Moloney</t>
  </si>
  <si>
    <t>Brick Cleaner</t>
  </si>
  <si>
    <t>Colin Hugh</t>
  </si>
  <si>
    <t>Aircraft Mechanic</t>
  </si>
  <si>
    <t>Unknown</t>
  </si>
  <si>
    <t>Marko</t>
  </si>
  <si>
    <t>Daryl Ian</t>
  </si>
  <si>
    <t>CJ</t>
  </si>
  <si>
    <t xml:space="preserve">Ross </t>
  </si>
  <si>
    <t>Kerry Joy</t>
  </si>
  <si>
    <t>Compositer</t>
  </si>
  <si>
    <t>Robert Allan</t>
  </si>
  <si>
    <t>Inez May</t>
  </si>
  <si>
    <t>Ostepeer</t>
  </si>
  <si>
    <t>Katerina</t>
  </si>
  <si>
    <t>Banyule High</t>
  </si>
  <si>
    <t>Graeme Francis</t>
  </si>
  <si>
    <t>Papalio</t>
  </si>
  <si>
    <t>Catrina</t>
  </si>
  <si>
    <t>F</t>
  </si>
  <si>
    <t>Noel Kenneth</t>
  </si>
  <si>
    <t>LB</t>
  </si>
  <si>
    <t>Concrete Hand</t>
  </si>
  <si>
    <t>Ruby</t>
  </si>
  <si>
    <t>Christine Anne</t>
  </si>
  <si>
    <t>Assistant Clerk of Works</t>
  </si>
  <si>
    <t>Y</t>
  </si>
  <si>
    <t>Rowan</t>
  </si>
  <si>
    <t>Phillip John</t>
  </si>
  <si>
    <t>Horace Alfred</t>
  </si>
  <si>
    <t>Security Caretaker</t>
  </si>
  <si>
    <t>Beverley Agnes</t>
  </si>
  <si>
    <t>William Cameron</t>
  </si>
  <si>
    <t>Colin Bruce</t>
  </si>
  <si>
    <t>Stanley Leonard</t>
  </si>
  <si>
    <t>Paul Hebno</t>
  </si>
  <si>
    <t>Railway Station Assistant</t>
  </si>
  <si>
    <t>Keith Willmer</t>
  </si>
  <si>
    <t>Robyn Lynette</t>
  </si>
  <si>
    <t>Training Officer Broadford Cottage</t>
  </si>
  <si>
    <t>Starczcusky</t>
  </si>
  <si>
    <t>Maureen Betty</t>
  </si>
  <si>
    <t>ICI Process Worker</t>
  </si>
  <si>
    <t>Gregory HA</t>
  </si>
  <si>
    <t>Betty Jean</t>
  </si>
  <si>
    <t>Shanks</t>
  </si>
  <si>
    <t>Toowoomba Queensland</t>
  </si>
  <si>
    <t>Stubbins</t>
  </si>
  <si>
    <t>Koonung Heights</t>
  </si>
  <si>
    <t>Tkacz</t>
  </si>
  <si>
    <t>Telephone Technician</t>
  </si>
  <si>
    <t>Gregory Stephen</t>
  </si>
  <si>
    <t>Clerk In Holy Orders Deacon</t>
  </si>
  <si>
    <t>Jordanville</t>
  </si>
  <si>
    <t>Lyal Keith</t>
  </si>
  <si>
    <t>Re2432</t>
  </si>
  <si>
    <t>Rodney M</t>
  </si>
  <si>
    <t>Barwon</t>
  </si>
  <si>
    <t>Clerk of Works</t>
  </si>
  <si>
    <t>Natonski</t>
  </si>
  <si>
    <t>Kismin</t>
  </si>
  <si>
    <t>Calvito</t>
  </si>
  <si>
    <t>Maria Lucia</t>
  </si>
  <si>
    <t>Matko</t>
  </si>
  <si>
    <t>Dethedridge</t>
  </si>
  <si>
    <t>Jacqueline M</t>
  </si>
  <si>
    <t>Braybrook State School</t>
  </si>
  <si>
    <t>Sandra R</t>
  </si>
  <si>
    <t>SEC Linesman</t>
  </si>
  <si>
    <t>Andrijesuk</t>
  </si>
  <si>
    <t>Maturj</t>
  </si>
  <si>
    <t>Wolozecki</t>
  </si>
  <si>
    <t>Ludwick</t>
  </si>
  <si>
    <t>Stanislow</t>
  </si>
  <si>
    <t>Lanham</t>
  </si>
  <si>
    <t>William Alister</t>
  </si>
  <si>
    <t>Sturt Street</t>
  </si>
  <si>
    <t>Meyer</t>
  </si>
  <si>
    <t>Sigrid</t>
  </si>
  <si>
    <t>Willy</t>
  </si>
  <si>
    <t>Glidan Street Deer Park</t>
  </si>
  <si>
    <t>Evan</t>
  </si>
  <si>
    <t>Kerek</t>
  </si>
  <si>
    <t>Glyndon Avenue Deer Park</t>
  </si>
  <si>
    <t>Istvan</t>
  </si>
  <si>
    <t>Kismir</t>
  </si>
  <si>
    <t>Mathers</t>
  </si>
  <si>
    <t>Stores</t>
  </si>
  <si>
    <t>Helen Jean</t>
  </si>
  <si>
    <t>TallyHo</t>
  </si>
  <si>
    <t>Diane Joy</t>
  </si>
  <si>
    <t>Gorczynski</t>
  </si>
  <si>
    <t>Stephonia</t>
  </si>
  <si>
    <t>Mother Of God</t>
  </si>
  <si>
    <t>Gasperowixz</t>
  </si>
  <si>
    <t>Bartoneli</t>
  </si>
  <si>
    <t>Amroziewicz</t>
  </si>
  <si>
    <t>Tadensz</t>
  </si>
  <si>
    <t>Bolislaw</t>
  </si>
  <si>
    <t>Steelweld Machinist</t>
  </si>
  <si>
    <t>Maree</t>
  </si>
  <si>
    <t>Zielecki</t>
  </si>
  <si>
    <t>Bozena</t>
  </si>
  <si>
    <t>Metters Footscray Employee</t>
  </si>
  <si>
    <t>Mudd</t>
  </si>
  <si>
    <t>Carol Patricia</t>
  </si>
  <si>
    <t>Fredrick Leonard</t>
  </si>
  <si>
    <t>David Francis</t>
  </si>
  <si>
    <t>Philip Glenn</t>
  </si>
  <si>
    <t>Strachan</t>
  </si>
  <si>
    <t>Ian James</t>
  </si>
  <si>
    <t>Hamish</t>
  </si>
  <si>
    <t>Birt</t>
  </si>
  <si>
    <t>Yellow Express Employee</t>
  </si>
  <si>
    <t>Betzien</t>
  </si>
  <si>
    <t xml:space="preserve">Susan  </t>
  </si>
  <si>
    <t>Kinder</t>
  </si>
  <si>
    <t xml:space="preserve">Michael  </t>
  </si>
  <si>
    <t>Loom Tuner</t>
  </si>
  <si>
    <t>Nunawading State School</t>
  </si>
  <si>
    <t>Corcoran</t>
  </si>
  <si>
    <t xml:space="preserve">Sandra  </t>
  </si>
  <si>
    <t>Les</t>
  </si>
  <si>
    <t>ANA Driver</t>
  </si>
  <si>
    <t>Chudzik</t>
  </si>
  <si>
    <t>Jaroslaw</t>
  </si>
  <si>
    <t>Paul Vincent</t>
  </si>
  <si>
    <t>McGregor</t>
  </si>
  <si>
    <t>Painter &amp; Decorator</t>
  </si>
  <si>
    <t>Parkdale State School</t>
  </si>
  <si>
    <t>Kelling</t>
  </si>
  <si>
    <t>Antje</t>
  </si>
  <si>
    <t>Adolf</t>
  </si>
  <si>
    <t>Berger</t>
  </si>
  <si>
    <t>Ingeberg</t>
  </si>
  <si>
    <t>Stanley John</t>
  </si>
  <si>
    <t>Moe State School</t>
  </si>
  <si>
    <t>Metherell</t>
  </si>
  <si>
    <t>Middle Park Central</t>
  </si>
  <si>
    <t>North Williamstown</t>
  </si>
  <si>
    <t>Altona State School</t>
  </si>
  <si>
    <t>DIanne</t>
  </si>
  <si>
    <t>Vilnis</t>
  </si>
  <si>
    <t>Jennifer Joan</t>
  </si>
  <si>
    <t>Katherine Anne</t>
  </si>
  <si>
    <t>Peter A</t>
  </si>
  <si>
    <t>Vacuum Oil Company Employee</t>
  </si>
  <si>
    <t>Deak</t>
  </si>
  <si>
    <t xml:space="preserve">Peter </t>
  </si>
  <si>
    <t>Bidgood</t>
  </si>
  <si>
    <t>Linda D</t>
  </si>
  <si>
    <t>Crib Point</t>
  </si>
  <si>
    <t>Keveloh</t>
  </si>
  <si>
    <t>Rainer Franz</t>
  </si>
  <si>
    <t>Theodor</t>
  </si>
  <si>
    <t>Sacred Heart St Albans</t>
  </si>
  <si>
    <t>Stoll</t>
  </si>
  <si>
    <t>Jergens</t>
  </si>
  <si>
    <t>McKay Fitter</t>
  </si>
  <si>
    <t>Oakleigh State School</t>
  </si>
  <si>
    <t>Bardi</t>
  </si>
  <si>
    <t>Tasmania State School</t>
  </si>
  <si>
    <t xml:space="preserve">Diane  </t>
  </si>
  <si>
    <t>Gloria Jean</t>
  </si>
  <si>
    <t>Security Police Force Nobels</t>
  </si>
  <si>
    <t>Beveley Joy</t>
  </si>
  <si>
    <t>Deborah Ann</t>
  </si>
  <si>
    <t>Zinner</t>
  </si>
  <si>
    <t>Reinhardt</t>
  </si>
  <si>
    <t>Marlis</t>
  </si>
  <si>
    <t>Malmsbury</t>
  </si>
  <si>
    <t>Durdis</t>
  </si>
  <si>
    <t>Dietrich</t>
  </si>
  <si>
    <t>Langley Street Ardeer</t>
  </si>
  <si>
    <t>Mordialloc State School</t>
  </si>
  <si>
    <t>O'Brien</t>
  </si>
  <si>
    <t>Second Hand Dealer</t>
  </si>
  <si>
    <t>Camberwell South</t>
  </si>
  <si>
    <t>Left School</t>
  </si>
  <si>
    <t>Horvath</t>
  </si>
  <si>
    <t>McFarlane</t>
  </si>
  <si>
    <t>Bennettswood</t>
  </si>
  <si>
    <t>Kyabram</t>
  </si>
  <si>
    <t>Roslyn Joy</t>
  </si>
  <si>
    <t>Lofthouse</t>
  </si>
  <si>
    <t>Holt Street Ardeer</t>
  </si>
  <si>
    <t>Dianne Lesley</t>
  </si>
  <si>
    <t>Sydney Arthur</t>
  </si>
  <si>
    <t>Kieszkowski</t>
  </si>
  <si>
    <t>Stefanie</t>
  </si>
  <si>
    <t>Zofia</t>
  </si>
  <si>
    <t>Shields</t>
  </si>
  <si>
    <t>Ronald Robert</t>
  </si>
  <si>
    <t>Maintenance Engineer</t>
  </si>
  <si>
    <t>Castle Hill NSW</t>
  </si>
  <si>
    <t>Susanne Ann</t>
  </si>
  <si>
    <t>Tobin</t>
  </si>
  <si>
    <t>Ashley John</t>
  </si>
  <si>
    <t>Carpet Loom Tuner</t>
  </si>
  <si>
    <t>Flam New Zealand</t>
  </si>
  <si>
    <t>Jantner</t>
  </si>
  <si>
    <t xml:space="preserve">Paul  </t>
  </si>
  <si>
    <t xml:space="preserve">Helene Street </t>
  </si>
  <si>
    <t>Demezuk</t>
  </si>
  <si>
    <t>Rockbank Road Ardeer</t>
  </si>
  <si>
    <t>Corrimal NSW</t>
  </si>
  <si>
    <t>Leed Street Hampton</t>
  </si>
  <si>
    <t>Maxfield</t>
  </si>
  <si>
    <t>Kay Linda</t>
  </si>
  <si>
    <t xml:space="preserve">Mary  </t>
  </si>
  <si>
    <t>House Keeper</t>
  </si>
  <si>
    <t>Broadmeadows East</t>
  </si>
  <si>
    <t>Balwyn State School</t>
  </si>
  <si>
    <t>Pargeter</t>
  </si>
  <si>
    <t>George Edward</t>
  </si>
  <si>
    <t>Transport Foreman</t>
  </si>
  <si>
    <t xml:space="preserve">Caleandro </t>
  </si>
  <si>
    <t>Cecelia</t>
  </si>
  <si>
    <t>St Monicas</t>
  </si>
  <si>
    <t>Kruszczik</t>
  </si>
  <si>
    <t>Borislav</t>
  </si>
  <si>
    <t>St Theresa</t>
  </si>
  <si>
    <t>Booth</t>
  </si>
  <si>
    <t>Jeanette Lois</t>
  </si>
  <si>
    <t>Wallis Roy</t>
  </si>
  <si>
    <t>George Street Fitzroy</t>
  </si>
  <si>
    <t>Alki</t>
  </si>
  <si>
    <t>Builder and Contractor</t>
  </si>
  <si>
    <t>Mrs Eva</t>
  </si>
  <si>
    <t>Bate</t>
  </si>
  <si>
    <t>Steven Wilfred</t>
  </si>
  <si>
    <t xml:space="preserve">Wallis R </t>
  </si>
  <si>
    <t>Davey</t>
  </si>
  <si>
    <t>Frederick W</t>
  </si>
  <si>
    <t>Ship Repairer</t>
  </si>
  <si>
    <t>Bubyna</t>
  </si>
  <si>
    <t>Yaroslav</t>
  </si>
  <si>
    <t>Public Servant</t>
  </si>
  <si>
    <t>Fisk</t>
  </si>
  <si>
    <t>Galloway</t>
  </si>
  <si>
    <t>Ewen</t>
  </si>
  <si>
    <t>Monsanto Fitter</t>
  </si>
  <si>
    <t>Alan John</t>
  </si>
  <si>
    <t>Kemp</t>
  </si>
  <si>
    <t>Brian James</t>
  </si>
  <si>
    <t>Hewlett Street</t>
  </si>
  <si>
    <t>Deniliquin NSW</t>
  </si>
  <si>
    <t>Peter Harold</t>
  </si>
  <si>
    <t>Keith Max</t>
  </si>
  <si>
    <t>McDowell</t>
  </si>
  <si>
    <t>Ian William</t>
  </si>
  <si>
    <t xml:space="preserve">William  </t>
  </si>
  <si>
    <t>Peter K</t>
  </si>
  <si>
    <t>Martin J</t>
  </si>
  <si>
    <t>Papaleo</t>
  </si>
  <si>
    <t>Ian C</t>
  </si>
  <si>
    <t>Barclary Street</t>
  </si>
  <si>
    <t>Chas Raymond</t>
  </si>
  <si>
    <t>Ian George</t>
  </si>
  <si>
    <t>Alan D</t>
  </si>
  <si>
    <t>Phillip G</t>
  </si>
  <si>
    <t>Dennis H</t>
  </si>
  <si>
    <t>Drummartin Stret</t>
  </si>
  <si>
    <t>Gisborne</t>
  </si>
  <si>
    <t>Lynette A</t>
  </si>
  <si>
    <t>Maxwell B</t>
  </si>
  <si>
    <t>Catherine E</t>
  </si>
  <si>
    <t>Engineering Inspector</t>
  </si>
  <si>
    <t>Lynn Maree</t>
  </si>
  <si>
    <t>Cross</t>
  </si>
  <si>
    <t>Julie Tatricia</t>
  </si>
  <si>
    <t>Ronald K</t>
  </si>
  <si>
    <t>Rubbertex Leading Hand</t>
  </si>
  <si>
    <t>Bank Street Moonee Ponds</t>
  </si>
  <si>
    <t>Dent</t>
  </si>
  <si>
    <t>Vicki Ellen</t>
  </si>
  <si>
    <t>Ronald C</t>
  </si>
  <si>
    <t>Gilfillan</t>
  </si>
  <si>
    <t>Sheryl M</t>
  </si>
  <si>
    <t>Hough</t>
  </si>
  <si>
    <t>Isabel A</t>
  </si>
  <si>
    <t>Leonard A</t>
  </si>
  <si>
    <t>Jan Maree</t>
  </si>
  <si>
    <t>Assistant Surveyor</t>
  </si>
  <si>
    <t>Alfonse</t>
  </si>
  <si>
    <t>Judith Sara</t>
  </si>
  <si>
    <t>Engineering Draftsman</t>
  </si>
  <si>
    <t>Debra</t>
  </si>
  <si>
    <t>Charles E</t>
  </si>
  <si>
    <t>Terry F</t>
  </si>
  <si>
    <t>Barbara A</t>
  </si>
  <si>
    <t>Bertram J</t>
  </si>
  <si>
    <t>Julianne V</t>
  </si>
  <si>
    <t>Merilyn A</t>
  </si>
  <si>
    <t>Dianne K</t>
  </si>
  <si>
    <t>Electric Train Driver</t>
  </si>
  <si>
    <t>Maree E</t>
  </si>
  <si>
    <t>Laurence A</t>
  </si>
  <si>
    <t>Railway Train Driver</t>
  </si>
  <si>
    <t>Whish Wright</t>
  </si>
  <si>
    <t>Karen L</t>
  </si>
  <si>
    <t>Christine J</t>
  </si>
  <si>
    <t>Plant Engineer</t>
  </si>
  <si>
    <t>West Street Ardeer</t>
  </si>
  <si>
    <t>Railway Labourer</t>
  </si>
  <si>
    <t>Cryenia</t>
  </si>
  <si>
    <t>Massey Ferguson Factory Employee</t>
  </si>
  <si>
    <t>Kieszkokiski</t>
  </si>
  <si>
    <t xml:space="preserve">Max </t>
  </si>
  <si>
    <t>Kruszczak</t>
  </si>
  <si>
    <t>Marika</t>
  </si>
  <si>
    <t>Matthews</t>
  </si>
  <si>
    <t>Sandra P</t>
  </si>
  <si>
    <t>Production Foreman</t>
  </si>
  <si>
    <t xml:space="preserve">Susan </t>
  </si>
  <si>
    <t>Railway Signalman</t>
  </si>
  <si>
    <t xml:space="preserve">Christine  </t>
  </si>
  <si>
    <t>RAN Leading Writer</t>
  </si>
  <si>
    <t xml:space="preserve">Sheryl  </t>
  </si>
  <si>
    <t>Estimating Engineer</t>
  </si>
  <si>
    <t>Christopher V</t>
  </si>
  <si>
    <t>Clerical Assistanct</t>
  </si>
  <si>
    <t>Gavin S</t>
  </si>
  <si>
    <t>Harry Chas</t>
  </si>
  <si>
    <t>McKay Mechanic</t>
  </si>
  <si>
    <t>Robert W</t>
  </si>
  <si>
    <t>AARF</t>
  </si>
  <si>
    <t>Paul M</t>
  </si>
  <si>
    <t>Greta West</t>
  </si>
  <si>
    <t>Keys</t>
  </si>
  <si>
    <t>Laurence R</t>
  </si>
  <si>
    <t xml:space="preserve">Brian J </t>
  </si>
  <si>
    <t>Glenroy West</t>
  </si>
  <si>
    <t>Lindsay A</t>
  </si>
  <si>
    <t>Lance J</t>
  </si>
  <si>
    <t>Houseing Commission Inspector</t>
  </si>
  <si>
    <t>Phllip J</t>
  </si>
  <si>
    <t>Ernest Edward</t>
  </si>
  <si>
    <t>Crane Operator</t>
  </si>
  <si>
    <t>Skogberg</t>
  </si>
  <si>
    <t>Kari J</t>
  </si>
  <si>
    <t>Scherbak</t>
  </si>
  <si>
    <t>Laurence Street Ardeer</t>
  </si>
  <si>
    <t>Bell St Coburg</t>
  </si>
  <si>
    <t>Vada</t>
  </si>
  <si>
    <t>Pawcznski</t>
  </si>
  <si>
    <t>Stetan</t>
  </si>
  <si>
    <t>Geracitano</t>
  </si>
  <si>
    <t>Daphne Anne</t>
  </si>
  <si>
    <t>Deane</t>
  </si>
  <si>
    <t>Avoniel School North Ireland</t>
  </si>
  <si>
    <t>Varga</t>
  </si>
  <si>
    <t>Gustav</t>
  </si>
  <si>
    <t xml:space="preserve">Gustav </t>
  </si>
  <si>
    <t>Steel Worker</t>
  </si>
  <si>
    <t>Loveday</t>
  </si>
  <si>
    <t>Helen A</t>
  </si>
  <si>
    <t>Coffey</t>
  </si>
  <si>
    <t xml:space="preserve">Robert  </t>
  </si>
  <si>
    <t>Laurance</t>
  </si>
  <si>
    <t xml:space="preserve">Margaret  </t>
  </si>
  <si>
    <t>Wiseman</t>
  </si>
  <si>
    <t>Howard Phillip</t>
  </si>
  <si>
    <t>Colour Blender</t>
  </si>
  <si>
    <t xml:space="preserve">Peter. </t>
  </si>
  <si>
    <t xml:space="preserve">Builder  </t>
  </si>
  <si>
    <t>Pindiura</t>
  </si>
  <si>
    <t>Anatola</t>
  </si>
  <si>
    <t>Klolodymyr</t>
  </si>
  <si>
    <t>Dworjanin</t>
  </si>
  <si>
    <t>Lot 1</t>
  </si>
  <si>
    <t>Lorraine Court Sunshine</t>
  </si>
  <si>
    <t>Dugald</t>
  </si>
  <si>
    <t>Warlich</t>
  </si>
  <si>
    <t>Waldemar</t>
  </si>
  <si>
    <t>Rubber Mixer</t>
  </si>
  <si>
    <t>Robert Victor</t>
  </si>
  <si>
    <t>Barry Alex</t>
  </si>
  <si>
    <t>Woodend</t>
  </si>
  <si>
    <t>Morgan</t>
  </si>
  <si>
    <t>Sandra Margaret</t>
  </si>
  <si>
    <t>William David</t>
  </si>
  <si>
    <t>48a</t>
  </si>
  <si>
    <t>Brent</t>
  </si>
  <si>
    <t>Naturalist</t>
  </si>
  <si>
    <t>Misiuk</t>
  </si>
  <si>
    <t>Leokadia Marcy</t>
  </si>
  <si>
    <t>Yarrawonga Catholic</t>
  </si>
  <si>
    <t>St Threresa</t>
  </si>
  <si>
    <t>Strelys</t>
  </si>
  <si>
    <t>Doyne</t>
  </si>
  <si>
    <t>Suzanne Margaret</t>
  </si>
  <si>
    <t>Maribyrnong Explosives</t>
  </si>
  <si>
    <t>Lindsay James</t>
  </si>
  <si>
    <t>Vincent</t>
  </si>
  <si>
    <t>Eric M</t>
  </si>
  <si>
    <t>Tobacco Worker Rothmans</t>
  </si>
  <si>
    <t>Highgate Adelaide</t>
  </si>
  <si>
    <t xml:space="preserve">Altona West </t>
  </si>
  <si>
    <t>20/7/1060</t>
  </si>
  <si>
    <t>Janet M</t>
  </si>
  <si>
    <t>Railway Engineer Driver</t>
  </si>
  <si>
    <t>Wendoree West</t>
  </si>
  <si>
    <t>Arthur J</t>
  </si>
  <si>
    <t>Postal Assistant</t>
  </si>
  <si>
    <t>Walko</t>
  </si>
  <si>
    <t>Lawrence Street Ardeer</t>
  </si>
  <si>
    <t>SEC Newport</t>
  </si>
  <si>
    <t>Bellfield</t>
  </si>
  <si>
    <t>O'Neill</t>
  </si>
  <si>
    <t>Charmaine</t>
  </si>
  <si>
    <t>Caspar</t>
  </si>
  <si>
    <t xml:space="preserve">Frederick  </t>
  </si>
  <si>
    <t xml:space="preserve">Janet  </t>
  </si>
  <si>
    <t>Gas Employee</t>
  </si>
  <si>
    <t>Anthony John</t>
  </si>
  <si>
    <t>Albert Edward</t>
  </si>
  <si>
    <t>Foreman ARC</t>
  </si>
  <si>
    <t>Prahran</t>
  </si>
  <si>
    <t>Lynette Mavis</t>
  </si>
  <si>
    <t>Colin K</t>
  </si>
  <si>
    <t xml:space="preserve">Lynette. </t>
  </si>
  <si>
    <t>Loft</t>
  </si>
  <si>
    <t>Hurstville NSW</t>
  </si>
  <si>
    <t>Lofts</t>
  </si>
  <si>
    <t>Porochowskyi</t>
  </si>
  <si>
    <t>Nycola</t>
  </si>
  <si>
    <t>Jindibyne NSW</t>
  </si>
  <si>
    <t xml:space="preserve">Charles  </t>
  </si>
  <si>
    <t>Representative</t>
  </si>
  <si>
    <t>Kiama NSW</t>
  </si>
  <si>
    <t>Meissner</t>
  </si>
  <si>
    <t>Roseanne</t>
  </si>
  <si>
    <t>Launceston</t>
  </si>
  <si>
    <t>Blackburn</t>
  </si>
  <si>
    <t>ChemLab Standard Vac</t>
  </si>
  <si>
    <t>Elizabeth Grove SA</t>
  </si>
  <si>
    <t>Sheep Skin Packer</t>
  </si>
  <si>
    <t>Hearne</t>
  </si>
  <si>
    <t>Sandra Bernadette</t>
  </si>
  <si>
    <t>Walter Frederick</t>
  </si>
  <si>
    <t>Railway Cleaner</t>
  </si>
  <si>
    <t>Anthony Walter</t>
  </si>
  <si>
    <t>Koroit</t>
  </si>
  <si>
    <t>Christina Gail</t>
  </si>
  <si>
    <t>Donato</t>
  </si>
  <si>
    <t>Irene Ann</t>
  </si>
  <si>
    <t>Robert Frederick</t>
  </si>
  <si>
    <t>Caulfield</t>
  </si>
  <si>
    <t>James Edward</t>
  </si>
  <si>
    <t xml:space="preserve">Training Officer  </t>
  </si>
  <si>
    <t>Douglas C</t>
  </si>
  <si>
    <t>Kevin C</t>
  </si>
  <si>
    <t>Railway Foreman</t>
  </si>
  <si>
    <t>Geoffrey D</t>
  </si>
  <si>
    <t>Kevin G</t>
  </si>
  <si>
    <t>Demchyshyn</t>
  </si>
  <si>
    <t>Richard J</t>
  </si>
  <si>
    <t>Greve</t>
  </si>
  <si>
    <t>Kelvin W</t>
  </si>
  <si>
    <t>Owen R</t>
  </si>
  <si>
    <t>Ingley</t>
  </si>
  <si>
    <t>Dougllas T</t>
  </si>
  <si>
    <t>Douglas N</t>
  </si>
  <si>
    <t>Lawrence R</t>
  </si>
  <si>
    <t xml:space="preserve">Foreman </t>
  </si>
  <si>
    <t xml:space="preserve">Lindsay  </t>
  </si>
  <si>
    <t>Margaret B</t>
  </si>
  <si>
    <t>Graham P</t>
  </si>
  <si>
    <t>Ronald Ken</t>
  </si>
  <si>
    <t>Hire Car Driver</t>
  </si>
  <si>
    <t>Norman V</t>
  </si>
  <si>
    <t xml:space="preserve">Eric  </t>
  </si>
  <si>
    <t>Niddie High school</t>
  </si>
  <si>
    <t>Leigh D</t>
  </si>
  <si>
    <t>Danny</t>
  </si>
  <si>
    <t>Kynek Harry</t>
  </si>
  <si>
    <t>H Scopus College</t>
  </si>
  <si>
    <t>Russell L</t>
  </si>
  <si>
    <t>Wayne R</t>
  </si>
  <si>
    <t xml:space="preserve">Sydney A </t>
  </si>
  <si>
    <t>Cary Street North Sunshine</t>
  </si>
  <si>
    <t>RoseMary J</t>
  </si>
  <si>
    <t>Christianidis</t>
  </si>
  <si>
    <t>Toula</t>
  </si>
  <si>
    <t>Cristos</t>
  </si>
  <si>
    <t>Fish Shop Proprieter</t>
  </si>
  <si>
    <t>Clive H</t>
  </si>
  <si>
    <t>Jennifer L</t>
  </si>
  <si>
    <t>Arthur F</t>
  </si>
  <si>
    <t xml:space="preserve">Lynette M </t>
  </si>
  <si>
    <t>Altona East</t>
  </si>
  <si>
    <t xml:space="preserve">Loft </t>
  </si>
  <si>
    <t>Arthur R</t>
  </si>
  <si>
    <t>Noeleen L</t>
  </si>
  <si>
    <t>Meschers</t>
  </si>
  <si>
    <t>Geraldine</t>
  </si>
  <si>
    <t>Israel</t>
  </si>
  <si>
    <t>Nelson</t>
  </si>
  <si>
    <t>Jennifer E</t>
  </si>
  <si>
    <t>Aeronautical Draughtsman</t>
  </si>
  <si>
    <t>Ridley</t>
  </si>
  <si>
    <t>Desmond G</t>
  </si>
  <si>
    <t>Waverley North</t>
  </si>
  <si>
    <t>Secombe</t>
  </si>
  <si>
    <t>Denise C</t>
  </si>
  <si>
    <t>Rhonda</t>
  </si>
  <si>
    <t>Whiting</t>
  </si>
  <si>
    <t>Patricia H</t>
  </si>
  <si>
    <t>Digory Chas</t>
  </si>
  <si>
    <t>Eager Manchin</t>
  </si>
  <si>
    <t>Mark K</t>
  </si>
  <si>
    <t>Swale</t>
  </si>
  <si>
    <t>Mrs Gladys</t>
  </si>
  <si>
    <t>Christopher A</t>
  </si>
  <si>
    <t>Angus</t>
  </si>
  <si>
    <t>Robyn Kathleen</t>
  </si>
  <si>
    <t>Chedgey</t>
  </si>
  <si>
    <t>Jennifer M</t>
  </si>
  <si>
    <t>Enid May</t>
  </si>
  <si>
    <t>Sharon Lee</t>
  </si>
  <si>
    <t>Hugh R</t>
  </si>
  <si>
    <t>Rhutman</t>
  </si>
  <si>
    <t>Heather J</t>
  </si>
  <si>
    <t>Damroki</t>
  </si>
  <si>
    <t>Anita B</t>
  </si>
  <si>
    <t>Railway Goods Guard</t>
  </si>
  <si>
    <t>Dixie Margaret</t>
  </si>
  <si>
    <t>Croydon State School</t>
  </si>
  <si>
    <t>Alena Ivy</t>
  </si>
  <si>
    <t>St Marys NSW</t>
  </si>
  <si>
    <t>Oakley</t>
  </si>
  <si>
    <t>Wayne C</t>
  </si>
  <si>
    <t>Dudley Chas</t>
  </si>
  <si>
    <t>PWD Employee</t>
  </si>
  <si>
    <t>Paynesville</t>
  </si>
  <si>
    <t>Bearman</t>
  </si>
  <si>
    <t>Keith C</t>
  </si>
  <si>
    <t>Penang</t>
  </si>
  <si>
    <t xml:space="preserve">Suzanne  </t>
  </si>
  <si>
    <t>Burgess</t>
  </si>
  <si>
    <t>Kenneth Laurence</t>
  </si>
  <si>
    <t>Pereira</t>
  </si>
  <si>
    <t>Thomas Noel</t>
  </si>
  <si>
    <t>Die Caster</t>
  </si>
  <si>
    <t>Roof Layer</t>
  </si>
  <si>
    <t xml:space="preserve">Graham  </t>
  </si>
  <si>
    <t>McGrawatt Queensland</t>
  </si>
  <si>
    <t>Halsall</t>
  </si>
  <si>
    <t>Diana May</t>
  </si>
  <si>
    <t>Phillip F</t>
  </si>
  <si>
    <t>Queenscliff</t>
  </si>
  <si>
    <t xml:space="preserve">Karen </t>
  </si>
  <si>
    <t>Erik</t>
  </si>
  <si>
    <t>Steel Fitter</t>
  </si>
  <si>
    <t>Prest</t>
  </si>
  <si>
    <t xml:space="preserve">Barbara  </t>
  </si>
  <si>
    <t>Dennett</t>
  </si>
  <si>
    <t>Tottenham High</t>
  </si>
  <si>
    <t>Waugh</t>
  </si>
  <si>
    <t>Lindsay Reginald</t>
  </si>
  <si>
    <t>Avondale</t>
  </si>
  <si>
    <t>John Stanley</t>
  </si>
  <si>
    <t>Raymond M</t>
  </si>
  <si>
    <t>Willaura</t>
  </si>
  <si>
    <t>Vickie Gwen</t>
  </si>
  <si>
    <t>Carroll</t>
  </si>
  <si>
    <t>Judy</t>
  </si>
  <si>
    <t>Railway Electrical Fitter</t>
  </si>
  <si>
    <t>Benalla East</t>
  </si>
  <si>
    <t>Eltham</t>
  </si>
  <si>
    <t>Gane</t>
  </si>
  <si>
    <t>Minister Of Religion</t>
  </si>
  <si>
    <t>Essendon Grammer Terang</t>
  </si>
  <si>
    <t>Bogle</t>
  </si>
  <si>
    <t xml:space="preserve">Bogle </t>
  </si>
  <si>
    <t>Bricklayer</t>
  </si>
  <si>
    <t>Parklands</t>
  </si>
  <si>
    <t>Francescutti</t>
  </si>
  <si>
    <t>Trieste</t>
  </si>
  <si>
    <t>St Gabriels Reservoir</t>
  </si>
  <si>
    <t>Eleftheriou</t>
  </si>
  <si>
    <t>Wrochna</t>
  </si>
  <si>
    <t>Zygnumt</t>
  </si>
  <si>
    <t>St Peter Chanels</t>
  </si>
  <si>
    <t>Ivey</t>
  </si>
  <si>
    <t>Accounts Clerk</t>
  </si>
  <si>
    <t>Morwell West</t>
  </si>
  <si>
    <t>Sale Technical School</t>
  </si>
  <si>
    <t>Martland</t>
  </si>
  <si>
    <t>Schwarzburg</t>
  </si>
  <si>
    <t>Tullarmarine</t>
  </si>
  <si>
    <t>Sunshine Notth State School</t>
  </si>
  <si>
    <t>Foulstone</t>
  </si>
  <si>
    <t>Shipley England</t>
  </si>
  <si>
    <t>Breitinger</t>
  </si>
  <si>
    <t>Waltraud</t>
  </si>
  <si>
    <t>Our Ladies Sunshine</t>
  </si>
  <si>
    <t>Aldridge</t>
  </si>
  <si>
    <t>19/125/1961</t>
  </si>
  <si>
    <t>Zoppi</t>
  </si>
  <si>
    <t>1/12/11963</t>
  </si>
  <si>
    <t>Amos</t>
  </si>
  <si>
    <t>Sale</t>
  </si>
  <si>
    <t>Si Kilda</t>
  </si>
  <si>
    <t>Michael A</t>
  </si>
  <si>
    <t>Mark Kenton</t>
  </si>
  <si>
    <t xml:space="preserve">Burns </t>
  </si>
  <si>
    <t>Manager Musical Warehouse</t>
  </si>
  <si>
    <t>John W.</t>
  </si>
  <si>
    <t>Asbesto Lagger</t>
  </si>
  <si>
    <t>Mark H.</t>
  </si>
  <si>
    <t xml:space="preserve">Clayton </t>
  </si>
  <si>
    <t xml:space="preserve">Dans </t>
  </si>
  <si>
    <t>Clive Gordon</t>
  </si>
  <si>
    <t>Hayden Cresent</t>
  </si>
  <si>
    <t>Gordon L</t>
  </si>
  <si>
    <t>Frankston</t>
  </si>
  <si>
    <t>17/12/19565</t>
  </si>
  <si>
    <t>Gallowy</t>
  </si>
  <si>
    <t>Ewan</t>
  </si>
  <si>
    <t>19/112/1968</t>
  </si>
  <si>
    <t xml:space="preserve">McMurray </t>
  </si>
  <si>
    <t>Gary R</t>
  </si>
  <si>
    <t>Pacholli</t>
  </si>
  <si>
    <t>Thos A</t>
  </si>
  <si>
    <t>Gary S</t>
  </si>
  <si>
    <t xml:space="preserve"> Norwood Street</t>
  </si>
  <si>
    <t>Ian D</t>
  </si>
  <si>
    <t>Sommers</t>
  </si>
  <si>
    <t>Mark J</t>
  </si>
  <si>
    <t>Watsonia</t>
  </si>
  <si>
    <t>Stephen E</t>
  </si>
  <si>
    <t>Zderski</t>
  </si>
  <si>
    <t>Machine Worker</t>
  </si>
  <si>
    <t>Dayle L</t>
  </si>
  <si>
    <t>Shop Assistant</t>
  </si>
  <si>
    <t>Damrow</t>
  </si>
  <si>
    <t>Renate A</t>
  </si>
  <si>
    <t>Danrow</t>
  </si>
  <si>
    <t>Finch</t>
  </si>
  <si>
    <t>Diane E</t>
  </si>
  <si>
    <t>Judith E</t>
  </si>
  <si>
    <t>Arthur M</t>
  </si>
  <si>
    <t>Gwennyth</t>
  </si>
  <si>
    <t>Vivienne</t>
  </si>
  <si>
    <t>Haynes</t>
  </si>
  <si>
    <t>1a</t>
  </si>
  <si>
    <t>Assistant Engineer</t>
  </si>
  <si>
    <t>Belinda</t>
  </si>
  <si>
    <t>Greengrocer</t>
  </si>
  <si>
    <t xml:space="preserve">Symons </t>
  </si>
  <si>
    <t>6/2/21962</t>
  </si>
  <si>
    <t>Ronald N</t>
  </si>
  <si>
    <t>Vicki M</t>
  </si>
  <si>
    <t xml:space="preserve">Clairmont Street </t>
  </si>
  <si>
    <t>Lee Anne</t>
  </si>
  <si>
    <t>Digory</t>
  </si>
  <si>
    <t>Brytcz</t>
  </si>
  <si>
    <t>Steel Bender</t>
  </si>
  <si>
    <t>Wayne P</t>
  </si>
  <si>
    <t>Alfons</t>
  </si>
  <si>
    <t>Thwaites Street</t>
  </si>
  <si>
    <t>Raymond L</t>
  </si>
  <si>
    <t>Rudezky</t>
  </si>
  <si>
    <t>Heather S</t>
  </si>
  <si>
    <t>Howard Street</t>
  </si>
  <si>
    <t>Brass Worker</t>
  </si>
  <si>
    <t>Norlenen</t>
  </si>
  <si>
    <t>Patrick J</t>
  </si>
  <si>
    <t>Meat Worker</t>
  </si>
  <si>
    <t>Sharron</t>
  </si>
  <si>
    <t>Jillain K</t>
  </si>
  <si>
    <t>George N</t>
  </si>
  <si>
    <t>Sale State School</t>
  </si>
  <si>
    <t>Hobart</t>
  </si>
  <si>
    <t xml:space="preserve">Hobart </t>
  </si>
  <si>
    <t>Manager Sth Cross Machinery Company</t>
  </si>
  <si>
    <t>Strathmore State School</t>
  </si>
  <si>
    <t>Philpott</t>
  </si>
  <si>
    <t>Jack L</t>
  </si>
  <si>
    <t>Bunderla</t>
  </si>
  <si>
    <t>West Footscray State School</t>
  </si>
  <si>
    <t>Moorhouse</t>
  </si>
  <si>
    <t>Marilyn Joy</t>
  </si>
  <si>
    <t>Kristine Marie</t>
  </si>
  <si>
    <t xml:space="preserve">Joiner </t>
  </si>
  <si>
    <t xml:space="preserve">George </t>
  </si>
  <si>
    <t>Cattering Officer Rothmans</t>
  </si>
  <si>
    <t>Tottenham State School</t>
  </si>
  <si>
    <t>Williamson</t>
  </si>
  <si>
    <t>Edward McCormack</t>
  </si>
  <si>
    <t>Wikiel</t>
  </si>
  <si>
    <t>Kodre Street St Albans</t>
  </si>
  <si>
    <t>Mullins</t>
  </si>
  <si>
    <t>Royce</t>
  </si>
  <si>
    <t>Basentin Street</t>
  </si>
  <si>
    <t xml:space="preserve">Wright </t>
  </si>
  <si>
    <t>Colleen</t>
  </si>
  <si>
    <t>Lawrence Norman</t>
  </si>
  <si>
    <t>Doncaster East</t>
  </si>
  <si>
    <t>Company Director</t>
  </si>
  <si>
    <t>Kalamunda West Australia</t>
  </si>
  <si>
    <t>George Henry</t>
  </si>
  <si>
    <t xml:space="preserve">Dakin </t>
  </si>
  <si>
    <t>Geoffrey M</t>
  </si>
  <si>
    <t>Murley</t>
  </si>
  <si>
    <t>Ciciulla</t>
  </si>
  <si>
    <t>Fortunala</t>
  </si>
  <si>
    <t>Pausewang</t>
  </si>
  <si>
    <t>Gisela</t>
  </si>
  <si>
    <t>Mother Of Sorrow</t>
  </si>
  <si>
    <t>Bevens</t>
  </si>
  <si>
    <t>Isabella Rose</t>
  </si>
  <si>
    <t>Roy James</t>
  </si>
  <si>
    <t>Broomfield</t>
  </si>
  <si>
    <t>Karki</t>
  </si>
  <si>
    <t>Youko</t>
  </si>
  <si>
    <t>Martels</t>
  </si>
  <si>
    <t>Albion North</t>
  </si>
  <si>
    <t>Maarit</t>
  </si>
  <si>
    <t>Sirpa</t>
  </si>
  <si>
    <t>Susan Diane</t>
  </si>
  <si>
    <t>Personnel Officer</t>
  </si>
  <si>
    <t>Cheltenham</t>
  </si>
  <si>
    <t>Hays</t>
  </si>
  <si>
    <t>Glen Francis</t>
  </si>
  <si>
    <t>Station Master</t>
  </si>
  <si>
    <t>Trentham</t>
  </si>
  <si>
    <t>Jillian Ann</t>
  </si>
  <si>
    <t>Cyril F</t>
  </si>
  <si>
    <t>Instrument Fitter</t>
  </si>
  <si>
    <t>Jeanette Lynn</t>
  </si>
  <si>
    <t>Wes John</t>
  </si>
  <si>
    <t>Jane Marie</t>
  </si>
  <si>
    <t>Francisco</t>
  </si>
  <si>
    <t xml:space="preserve">Mills </t>
  </si>
  <si>
    <t>Warren James</t>
  </si>
  <si>
    <t>Geoffrey Leon</t>
  </si>
  <si>
    <t xml:space="preserve">Gamble </t>
  </si>
  <si>
    <t>Koroit Street</t>
  </si>
  <si>
    <t>Sunshkine East State School</t>
  </si>
  <si>
    <t>Rodney Paul</t>
  </si>
  <si>
    <t>Glenn Norman</t>
  </si>
  <si>
    <t>Manager Building Company</t>
  </si>
  <si>
    <t>Christine Patricia</t>
  </si>
  <si>
    <t>Whish - Wright</t>
  </si>
  <si>
    <t>Rae M</t>
  </si>
  <si>
    <t>Craig Norman</t>
  </si>
  <si>
    <t>Leisa Joy</t>
  </si>
  <si>
    <t>Colin Keith</t>
  </si>
  <si>
    <t>William Robert19/9/1957</t>
  </si>
  <si>
    <t xml:space="preserve">Rae </t>
  </si>
  <si>
    <t>Christapher</t>
  </si>
  <si>
    <t>Rustin Park State School</t>
  </si>
  <si>
    <t>Donald Ewan</t>
  </si>
  <si>
    <t>Ewan A</t>
  </si>
  <si>
    <t>Sunvale State School</t>
  </si>
  <si>
    <t>Alfonso</t>
  </si>
  <si>
    <t>Craig A</t>
  </si>
  <si>
    <t>Hector C</t>
  </si>
  <si>
    <t>Employee Dyecrafts</t>
  </si>
  <si>
    <t>Tecoma State School</t>
  </si>
  <si>
    <t>Gary Wayne</t>
  </si>
  <si>
    <t xml:space="preserve">Turner </t>
  </si>
  <si>
    <t>June Mary</t>
  </si>
  <si>
    <t xml:space="preserve">White </t>
  </si>
  <si>
    <t>Douglas J</t>
  </si>
  <si>
    <t>Armadale Heights State School</t>
  </si>
  <si>
    <t>Joanne M</t>
  </si>
  <si>
    <t>M W C</t>
  </si>
  <si>
    <t>Bruce Charles</t>
  </si>
  <si>
    <t>Edward W</t>
  </si>
  <si>
    <t>Army Camp Instructoer</t>
  </si>
  <si>
    <t>Mornington State School</t>
  </si>
  <si>
    <t>Gabryniak</t>
  </si>
  <si>
    <t>Vladyslar</t>
  </si>
  <si>
    <t>Stephen John</t>
  </si>
  <si>
    <t>Geroge W</t>
  </si>
  <si>
    <t>Jamie Laroine11/1/1957</t>
  </si>
  <si>
    <t>Leslie T</t>
  </si>
  <si>
    <t>Peter R</t>
  </si>
  <si>
    <t>Larpent State School</t>
  </si>
  <si>
    <t>Sonia L</t>
  </si>
  <si>
    <t>Jenny Carolyn</t>
  </si>
  <si>
    <t>Production Superintendant</t>
  </si>
  <si>
    <t>Gisborne State School</t>
  </si>
  <si>
    <t>Kim A</t>
  </si>
  <si>
    <t>Hope</t>
  </si>
  <si>
    <t>Karen Debra</t>
  </si>
  <si>
    <t>Michael F</t>
  </si>
  <si>
    <t>Stephen Charles</t>
  </si>
  <si>
    <t>Fergurson Street</t>
  </si>
  <si>
    <t>Railway  Signalman</t>
  </si>
  <si>
    <t>Wallace D</t>
  </si>
  <si>
    <t>Allan D</t>
  </si>
  <si>
    <t>Kyabram State School</t>
  </si>
  <si>
    <t>Susan Ann</t>
  </si>
  <si>
    <t>Elaine May</t>
  </si>
  <si>
    <t>Railway Worker</t>
  </si>
  <si>
    <t>Margaret G</t>
  </si>
  <si>
    <t>Eltham State School</t>
  </si>
  <si>
    <t>Jeffrey J</t>
  </si>
  <si>
    <t>Diggers Rest State School</t>
  </si>
  <si>
    <t>Helen Kay</t>
  </si>
  <si>
    <t xml:space="preserve">Deer Park </t>
  </si>
  <si>
    <t>Leonard P</t>
  </si>
  <si>
    <t xml:space="preserve">Douglas  </t>
  </si>
  <si>
    <t>Linda Ruth</t>
  </si>
  <si>
    <t>Carol Margaret</t>
  </si>
  <si>
    <t>Geroge</t>
  </si>
  <si>
    <t>Emmanual</t>
  </si>
  <si>
    <t>Victor E R</t>
  </si>
  <si>
    <t>Tottenham North State School</t>
  </si>
  <si>
    <t xml:space="preserve">Jones </t>
  </si>
  <si>
    <t>Peter Harry</t>
  </si>
  <si>
    <t>North Melbourne State School</t>
  </si>
  <si>
    <t>Sheryl Frances</t>
  </si>
  <si>
    <t>Coats</t>
  </si>
  <si>
    <t>Storeman Clerk</t>
  </si>
  <si>
    <t>Bentleigh East State School</t>
  </si>
  <si>
    <t>Danetta</t>
  </si>
  <si>
    <t>St Brendans Flemington</t>
  </si>
  <si>
    <t xml:space="preserve">Read </t>
  </si>
  <si>
    <t>Rex Patrick</t>
  </si>
  <si>
    <t>Shell Garage Propriater</t>
  </si>
  <si>
    <t>Patrol Offcer CRB</t>
  </si>
  <si>
    <t>Niddrie</t>
  </si>
  <si>
    <t>Vanscura</t>
  </si>
  <si>
    <t>Aranka</t>
  </si>
  <si>
    <t>Josel</t>
  </si>
  <si>
    <t>St Josephs Fitroy</t>
  </si>
  <si>
    <t>Waddingham</t>
  </si>
  <si>
    <t>jStephen</t>
  </si>
  <si>
    <t>Belmont West Australia</t>
  </si>
  <si>
    <t>Traffic Inspector</t>
  </si>
  <si>
    <t>Goroke</t>
  </si>
  <si>
    <t>Addi</t>
  </si>
  <si>
    <t>Ingo</t>
  </si>
  <si>
    <t>Corio Technical School</t>
  </si>
  <si>
    <t>Lowder</t>
  </si>
  <si>
    <t>Trevor Bruce</t>
  </si>
  <si>
    <t>Supervisor Welder</t>
  </si>
  <si>
    <t>Sanitary Carter</t>
  </si>
  <si>
    <t>Bendigo East</t>
  </si>
  <si>
    <t>Vicki</t>
  </si>
  <si>
    <t>Thomas Anthony</t>
  </si>
  <si>
    <t>Alice Daphne</t>
  </si>
  <si>
    <t>Sawyer</t>
  </si>
  <si>
    <t>Steven Thomas</t>
  </si>
  <si>
    <t>St Marys England</t>
  </si>
  <si>
    <t>Graham Murray</t>
  </si>
  <si>
    <t>Janet Elizabeth</t>
  </si>
  <si>
    <t>Sales Executive</t>
  </si>
  <si>
    <t>Ipoh</t>
  </si>
  <si>
    <t>Malaya</t>
  </si>
  <si>
    <t>Paul Russell</t>
  </si>
  <si>
    <t>Gannon</t>
  </si>
  <si>
    <t>Lawrence Sylvester</t>
  </si>
  <si>
    <t>Muriel Irene</t>
  </si>
  <si>
    <t>Gerald Patrick</t>
  </si>
  <si>
    <t>Colin Lloyd</t>
  </si>
  <si>
    <t>Projectionist</t>
  </si>
  <si>
    <t>Kutzner</t>
  </si>
  <si>
    <t>Helmet</t>
  </si>
  <si>
    <t>Lowther Hall CEGGS</t>
  </si>
  <si>
    <t xml:space="preserve">Morrall </t>
  </si>
  <si>
    <t>Morrall</t>
  </si>
  <si>
    <t>Van Salesman</t>
  </si>
  <si>
    <t>Puts</t>
  </si>
  <si>
    <t>John Charles</t>
  </si>
  <si>
    <t>Connelly</t>
  </si>
  <si>
    <t>Pauline Mary</t>
  </si>
  <si>
    <t>Waitress</t>
  </si>
  <si>
    <t>St Aidens Convent Bendigo</t>
  </si>
  <si>
    <t>St Peters Deer Park</t>
  </si>
  <si>
    <t>Maison</t>
  </si>
  <si>
    <t>Cherrille</t>
  </si>
  <si>
    <t>Carmila</t>
  </si>
  <si>
    <t>Birks</t>
  </si>
  <si>
    <t>Janine Ellen</t>
  </si>
  <si>
    <t>Slaughterhouse Foreman</t>
  </si>
  <si>
    <t>Raleigh St Essendon</t>
  </si>
  <si>
    <t>Lawrence Edward</t>
  </si>
  <si>
    <t>Kewish</t>
  </si>
  <si>
    <t>Leanne</t>
  </si>
  <si>
    <t>Railway Loco Driver</t>
  </si>
  <si>
    <t>Geelong West</t>
  </si>
  <si>
    <t>Delma</t>
  </si>
  <si>
    <t>Moors</t>
  </si>
  <si>
    <t>Sharynn</t>
  </si>
  <si>
    <t>Lyster</t>
  </si>
  <si>
    <t>Canberra</t>
  </si>
  <si>
    <t>Dowling</t>
  </si>
  <si>
    <t>Hyde St Footscray</t>
  </si>
  <si>
    <t>Kiachner</t>
  </si>
  <si>
    <t>jSmithwick</t>
  </si>
  <si>
    <t>Wacerley NSW</t>
  </si>
  <si>
    <t>Mosniezycki</t>
  </si>
  <si>
    <t>Zygmunt</t>
  </si>
  <si>
    <t>Tailor</t>
  </si>
  <si>
    <t>Concrete Moulder</t>
  </si>
  <si>
    <t>Great Western</t>
  </si>
  <si>
    <t>Wendt</t>
  </si>
  <si>
    <t>Stationmaster</t>
  </si>
  <si>
    <t>Elfrieda</t>
  </si>
  <si>
    <t>Pinewood State School</t>
  </si>
  <si>
    <t>Maddern</t>
  </si>
  <si>
    <t>Robin Gerald</t>
  </si>
  <si>
    <t>Alfred Hedley</t>
  </si>
  <si>
    <t>New Zealand</t>
  </si>
  <si>
    <t>Ardeer State School</t>
  </si>
  <si>
    <t>Ian Harold</t>
  </si>
  <si>
    <t>Allwood</t>
  </si>
  <si>
    <t>Reginald Kevin</t>
  </si>
  <si>
    <t>Desternation Unknown</t>
  </si>
  <si>
    <t>Szydzik</t>
  </si>
  <si>
    <t>St Albans High School</t>
  </si>
  <si>
    <t xml:space="preserve">Wayne </t>
  </si>
  <si>
    <t>Altona North</t>
  </si>
  <si>
    <t>Kerry J</t>
  </si>
  <si>
    <t>Allamdie Burwood</t>
  </si>
  <si>
    <t>Warren J</t>
  </si>
  <si>
    <t>Yea State School</t>
  </si>
  <si>
    <t>Yvonne L</t>
  </si>
  <si>
    <t xml:space="preserve">Evans </t>
  </si>
  <si>
    <t>Karen A</t>
  </si>
  <si>
    <t>Robert C</t>
  </si>
  <si>
    <t>Darrel P</t>
  </si>
  <si>
    <t>Police Officer</t>
  </si>
  <si>
    <t>Christapher H</t>
  </si>
  <si>
    <t>Elizabeth A</t>
  </si>
  <si>
    <t>Chelsea Street Deer Park</t>
  </si>
  <si>
    <t>Car Assembler</t>
  </si>
  <si>
    <t>Debra A</t>
  </si>
  <si>
    <t>Gordon D</t>
  </si>
  <si>
    <t>Standford</t>
  </si>
  <si>
    <t>Ian B</t>
  </si>
  <si>
    <t>Taxi Owner Driver</t>
  </si>
  <si>
    <t xml:space="preserve">Sutton </t>
  </si>
  <si>
    <t>Joy Ann</t>
  </si>
  <si>
    <t>Sutton</t>
  </si>
  <si>
    <t>Bradley G</t>
  </si>
  <si>
    <t>Terance R</t>
  </si>
  <si>
    <t>Shipperlea</t>
  </si>
  <si>
    <t>Shane D</t>
  </si>
  <si>
    <t>Boilermaker Welder</t>
  </si>
  <si>
    <t xml:space="preserve">Seymour </t>
  </si>
  <si>
    <t>Donto</t>
  </si>
  <si>
    <t>Edward Henry</t>
  </si>
  <si>
    <t>Brian L</t>
  </si>
  <si>
    <t>Julie A</t>
  </si>
  <si>
    <t>Ewan S</t>
  </si>
  <si>
    <t>Joy V</t>
  </si>
  <si>
    <t xml:space="preserve">Jeffrey </t>
  </si>
  <si>
    <t>Peter E</t>
  </si>
  <si>
    <t>Ian A</t>
  </si>
  <si>
    <t>Julie H</t>
  </si>
  <si>
    <t>Kim L</t>
  </si>
  <si>
    <t>Narrandra NSW</t>
  </si>
  <si>
    <t>Derek E</t>
  </si>
  <si>
    <t>Railway Rigger</t>
  </si>
  <si>
    <t xml:space="preserve">Christine </t>
  </si>
  <si>
    <t>Bank Official</t>
  </si>
  <si>
    <t>Bruce H</t>
  </si>
  <si>
    <t>Asst Stationmaster</t>
  </si>
  <si>
    <t>Pawnbroker</t>
  </si>
  <si>
    <t>Sharyn</t>
  </si>
  <si>
    <t>Robert S</t>
  </si>
  <si>
    <t>Fibrious Plasterer</t>
  </si>
  <si>
    <t xml:space="preserve">Margaret </t>
  </si>
  <si>
    <t>Material Controller</t>
  </si>
  <si>
    <t>Whish-Wright</t>
  </si>
  <si>
    <t>Julie D</t>
  </si>
  <si>
    <t>Garry J</t>
  </si>
  <si>
    <t>Jeanelle</t>
  </si>
  <si>
    <t xml:space="preserve">Elaine </t>
  </si>
  <si>
    <t>Annette J</t>
  </si>
  <si>
    <t>Plant Operator</t>
  </si>
  <si>
    <t>Foreman Welder</t>
  </si>
  <si>
    <t>Perth</t>
  </si>
  <si>
    <t>Paul T</t>
  </si>
  <si>
    <t>Bread Carter</t>
  </si>
  <si>
    <t>London</t>
  </si>
  <si>
    <t>St Tereses Albion</t>
  </si>
  <si>
    <t>Rosalie</t>
  </si>
  <si>
    <t>Girgarre</t>
  </si>
  <si>
    <t>Clinnick</t>
  </si>
  <si>
    <t>Spearen</t>
  </si>
  <si>
    <t>Traralgon State School</t>
  </si>
  <si>
    <t>Charlton</t>
  </si>
  <si>
    <t>Jen</t>
  </si>
  <si>
    <t>Eileen Jean</t>
  </si>
  <si>
    <t>Berry</t>
  </si>
  <si>
    <t>Raymond James</t>
  </si>
  <si>
    <t>Laboritory Assistant</t>
  </si>
  <si>
    <t>Lindsay Albert</t>
  </si>
  <si>
    <t>Footscray High School</t>
  </si>
  <si>
    <t>Schafer</t>
  </si>
  <si>
    <t>Joachim</t>
  </si>
  <si>
    <t>Raimar</t>
  </si>
  <si>
    <t>Ferntree Gully</t>
  </si>
  <si>
    <t>Truganina</t>
  </si>
  <si>
    <t xml:space="preserve">Thomas </t>
  </si>
  <si>
    <t>Alena</t>
  </si>
  <si>
    <t>Gillespie</t>
  </si>
  <si>
    <t>Noblehill Dumfriers Scotland</t>
  </si>
  <si>
    <t>Technical Assistant</t>
  </si>
  <si>
    <t>De Lucy London</t>
  </si>
  <si>
    <t>Fabiano</t>
  </si>
  <si>
    <t>Carmela</t>
  </si>
  <si>
    <t>Raftaeli</t>
  </si>
  <si>
    <t>Teresina</t>
  </si>
  <si>
    <t>Francesco</t>
  </si>
  <si>
    <t>Fox</t>
  </si>
  <si>
    <t>Biscuit Maker</t>
  </si>
  <si>
    <t>Baines London</t>
  </si>
  <si>
    <t>Mayfosh</t>
  </si>
  <si>
    <t>Arthur Street St Albans</t>
  </si>
  <si>
    <t>Queenscliffe State School</t>
  </si>
  <si>
    <t>Kiatos</t>
  </si>
  <si>
    <t>Dimitrious</t>
  </si>
  <si>
    <t>Shop Owner</t>
  </si>
  <si>
    <t>Degraeve</t>
  </si>
  <si>
    <t>Liliane</t>
  </si>
  <si>
    <t>Etienne</t>
  </si>
  <si>
    <t>Philippe</t>
  </si>
  <si>
    <t>St Johns College Braybrook</t>
  </si>
  <si>
    <t>Bayswater</t>
  </si>
  <si>
    <t>Heathmont State School</t>
  </si>
  <si>
    <t>Bryson</t>
  </si>
  <si>
    <t>Weeks</t>
  </si>
  <si>
    <t>Peter Ronald</t>
  </si>
  <si>
    <t>Quarry Hill</t>
  </si>
  <si>
    <t>Joan Ann</t>
  </si>
  <si>
    <t>Fiona</t>
  </si>
  <si>
    <t>Chemist</t>
  </si>
  <si>
    <t>Shauna Frances</t>
  </si>
  <si>
    <t>Neil Gordon</t>
  </si>
  <si>
    <t>Andre Eric</t>
  </si>
  <si>
    <t>Shane William</t>
  </si>
  <si>
    <t>Bell Post Hill</t>
  </si>
  <si>
    <t>Fredrick Edward</t>
  </si>
  <si>
    <t>Daryl J</t>
  </si>
  <si>
    <t>John F</t>
  </si>
  <si>
    <t>Digory C</t>
  </si>
  <si>
    <t>Road Foreman</t>
  </si>
  <si>
    <t>Phillip Lloyd</t>
  </si>
  <si>
    <t>Andrew Craig</t>
  </si>
  <si>
    <t>Authur M</t>
  </si>
  <si>
    <t>Brett A</t>
  </si>
  <si>
    <t>Alan E</t>
  </si>
  <si>
    <t>Keating</t>
  </si>
  <si>
    <t>Wayne N</t>
  </si>
  <si>
    <t>David W</t>
  </si>
  <si>
    <t>Machine Fitter</t>
  </si>
  <si>
    <t>Kenneth G</t>
  </si>
  <si>
    <t>Assistant Manager Dunlop</t>
  </si>
  <si>
    <t>Blackburn South High School</t>
  </si>
  <si>
    <t>Knol</t>
  </si>
  <si>
    <t>Christopher M</t>
  </si>
  <si>
    <t>Victor F</t>
  </si>
  <si>
    <t>Salesian College Sunbury</t>
  </si>
  <si>
    <t>Kearney</t>
  </si>
  <si>
    <t>Mrs Lane</t>
  </si>
  <si>
    <t>Treloar Cresent</t>
  </si>
  <si>
    <t>Dean A</t>
  </si>
  <si>
    <t>Norman J</t>
  </si>
  <si>
    <t>Serafini</t>
  </si>
  <si>
    <t>Lio</t>
  </si>
  <si>
    <t>Mark A</t>
  </si>
  <si>
    <t>Charles D</t>
  </si>
  <si>
    <t>Technical Officer</t>
  </si>
  <si>
    <t>Gary J</t>
  </si>
  <si>
    <t>Greville</t>
  </si>
  <si>
    <t>Alfred W G</t>
  </si>
  <si>
    <t>Kayelene</t>
  </si>
  <si>
    <t>Debra D</t>
  </si>
  <si>
    <t>Garry P</t>
  </si>
  <si>
    <t>Gaynor</t>
  </si>
  <si>
    <t>Planning Officer</t>
  </si>
  <si>
    <t>Vicki A</t>
  </si>
  <si>
    <t>Gordon R</t>
  </si>
  <si>
    <t>Railway Detective</t>
  </si>
  <si>
    <t xml:space="preserve"> </t>
  </si>
  <si>
    <t>Debrorah M</t>
  </si>
  <si>
    <t>Helen L</t>
  </si>
  <si>
    <t>Whitmore</t>
  </si>
  <si>
    <t>Peter T</t>
  </si>
  <si>
    <t>Machine Shop Engineer</t>
  </si>
  <si>
    <t>Rafaele</t>
  </si>
  <si>
    <t>Pinnell</t>
  </si>
  <si>
    <t>Janet D</t>
  </si>
  <si>
    <t>Henry E</t>
  </si>
  <si>
    <t>Design Draughtsman</t>
  </si>
  <si>
    <t>MLC Kew</t>
  </si>
  <si>
    <t>Armanda J</t>
  </si>
  <si>
    <t>Handley</t>
  </si>
  <si>
    <t>Hulett Street</t>
  </si>
  <si>
    <t>Shop Manager</t>
  </si>
  <si>
    <t>Julie F</t>
  </si>
  <si>
    <t>Susan A</t>
  </si>
  <si>
    <t>J B</t>
  </si>
  <si>
    <t>Kim E</t>
  </si>
  <si>
    <t>Merrill G</t>
  </si>
  <si>
    <t>Personnel Manager</t>
  </si>
  <si>
    <t>Catherine Ann</t>
  </si>
  <si>
    <t>Canada</t>
  </si>
  <si>
    <t>Stevensville PS</t>
  </si>
  <si>
    <t>Karen Lorraine</t>
  </si>
  <si>
    <t>RAAF Accountant</t>
  </si>
  <si>
    <t>Newcastle</t>
  </si>
  <si>
    <t>Ioannou</t>
  </si>
  <si>
    <t>Lithographer</t>
  </si>
  <si>
    <t>Johannesburg South Africa</t>
  </si>
  <si>
    <t>Sullivan</t>
  </si>
  <si>
    <t>Diane Carol</t>
  </si>
  <si>
    <t>Painter and Paperhanger</t>
  </si>
  <si>
    <t>Rockhampton</t>
  </si>
  <si>
    <t>Grant Kevin</t>
  </si>
  <si>
    <t>Van Den Brink</t>
  </si>
  <si>
    <t>Gerri</t>
  </si>
  <si>
    <t>Scoresby</t>
  </si>
  <si>
    <t>Station Hand</t>
  </si>
  <si>
    <t>Werribee South PS</t>
  </si>
  <si>
    <t>Mrs J E</t>
  </si>
  <si>
    <t>Highett</t>
  </si>
  <si>
    <t>Ernest James</t>
  </si>
  <si>
    <t>Leonie Maree</t>
  </si>
  <si>
    <t>St Albans North PS</t>
  </si>
  <si>
    <t>Jane Elizabeth</t>
  </si>
  <si>
    <t>Hammond Avenue</t>
  </si>
  <si>
    <t>Malaysia RAAF Base School</t>
  </si>
  <si>
    <t>Palmieri</t>
  </si>
  <si>
    <t>Sabo</t>
  </si>
  <si>
    <t>Mirjana</t>
  </si>
  <si>
    <t>Frania</t>
  </si>
  <si>
    <t>St Albans PS</t>
  </si>
  <si>
    <t>Ljiljana</t>
  </si>
  <si>
    <t>Swan Hill North</t>
  </si>
  <si>
    <t>Tottenham North PS</t>
  </si>
  <si>
    <t>Mrs Gray</t>
  </si>
  <si>
    <t>V</t>
  </si>
  <si>
    <t>Robyn Leslie</t>
  </si>
  <si>
    <t>Jack Allen</t>
  </si>
  <si>
    <t>Thomas James</t>
  </si>
  <si>
    <t>North Melbourne PS</t>
  </si>
  <si>
    <t>Australian Glass Employee</t>
  </si>
  <si>
    <t>RAN Petty Officer</t>
  </si>
  <si>
    <t>Sunshine Heights PS</t>
  </si>
  <si>
    <t>Skipper</t>
  </si>
  <si>
    <t>Jeffery R</t>
  </si>
  <si>
    <t>Lesley J</t>
  </si>
  <si>
    <t>Nicholls Point</t>
  </si>
  <si>
    <t>Clayton PS</t>
  </si>
  <si>
    <t>Donna Kim</t>
  </si>
  <si>
    <t>ICI Employee Ardeer</t>
  </si>
  <si>
    <t>Elizabeth SA</t>
  </si>
  <si>
    <t>Greenough</t>
  </si>
  <si>
    <t>Brian Robert</t>
  </si>
  <si>
    <t>Rosie</t>
  </si>
  <si>
    <t>Suspension Street Ardeer</t>
  </si>
  <si>
    <t>Deer Park High School</t>
  </si>
  <si>
    <t>Beresford</t>
  </si>
  <si>
    <t>Tania</t>
  </si>
  <si>
    <t>Marcus</t>
  </si>
  <si>
    <t>Interstate Driver</t>
  </si>
  <si>
    <t>Mt Isa</t>
  </si>
  <si>
    <t>Brideson</t>
  </si>
  <si>
    <t>Tracy</t>
  </si>
  <si>
    <t>Mrs Stott</t>
  </si>
  <si>
    <t>Geelong East</t>
  </si>
  <si>
    <t>Chilwell</t>
  </si>
  <si>
    <t>Stojanovic</t>
  </si>
  <si>
    <t>Jasmina</t>
  </si>
  <si>
    <t>Toplica Susan</t>
  </si>
  <si>
    <t>3/29</t>
  </si>
  <si>
    <t>Westgate Bridge Employee</t>
  </si>
  <si>
    <t>Hewerdinie</t>
  </si>
  <si>
    <t>Connie</t>
  </si>
  <si>
    <t>Fredrick James</t>
  </si>
  <si>
    <t>Olympic Tyres Employee</t>
  </si>
  <si>
    <t>Bulumwaal</t>
  </si>
  <si>
    <t>Yarraville West Primary School</t>
  </si>
  <si>
    <t>Lord</t>
  </si>
  <si>
    <t>George Lord</t>
  </si>
  <si>
    <t>Leppington NSW</t>
  </si>
  <si>
    <t>Zestrijan</t>
  </si>
  <si>
    <t>Livius</t>
  </si>
  <si>
    <t>Nick</t>
  </si>
  <si>
    <t>Minodora</t>
  </si>
  <si>
    <t>Arnweill</t>
  </si>
  <si>
    <t>Lurg Street</t>
  </si>
  <si>
    <t>Slade</t>
  </si>
  <si>
    <t>Lyons</t>
  </si>
  <si>
    <t>South Bunbury</t>
  </si>
  <si>
    <t>Mapleson</t>
  </si>
  <si>
    <t>Mrs Irons</t>
  </si>
  <si>
    <t>Archin</t>
  </si>
  <si>
    <t>Ailsa</t>
  </si>
  <si>
    <t>C A</t>
  </si>
  <si>
    <t>Hoad Street North Sunshine</t>
  </si>
  <si>
    <t>Sales Supervisor</t>
  </si>
  <si>
    <t>Dunne</t>
  </si>
  <si>
    <t>Clinton</t>
  </si>
  <si>
    <t>Linola</t>
  </si>
  <si>
    <t>3/5</t>
  </si>
  <si>
    <t>Islington Street Sunshine</t>
  </si>
  <si>
    <t>Sunvale PS</t>
  </si>
  <si>
    <t>Hallatsch</t>
  </si>
  <si>
    <t>Mc Ilwaine</t>
  </si>
  <si>
    <t>Deer Park West PS</t>
  </si>
  <si>
    <t>Ormston</t>
  </si>
  <si>
    <t>Parfrey</t>
  </si>
  <si>
    <t>Shunter</t>
  </si>
  <si>
    <t>Ardeer South PS</t>
  </si>
  <si>
    <t>Swanson</t>
  </si>
  <si>
    <t>Upholsterer</t>
  </si>
  <si>
    <t>Zerbinos</t>
  </si>
  <si>
    <t>Ekaterina</t>
  </si>
  <si>
    <t>Curtis</t>
  </si>
  <si>
    <t>Karen Lee</t>
  </si>
  <si>
    <t>Ascot Vale West PS</t>
  </si>
  <si>
    <t>McNally</t>
  </si>
  <si>
    <t>Broughton</t>
  </si>
  <si>
    <t>1/31</t>
  </si>
  <si>
    <t>United Kingdom</t>
  </si>
  <si>
    <t>Chartomatsidis</t>
  </si>
  <si>
    <t>T</t>
  </si>
  <si>
    <t>Altona West PS</t>
  </si>
  <si>
    <t>Darren</t>
  </si>
  <si>
    <t>H A</t>
  </si>
  <si>
    <t>Work Study Analyst</t>
  </si>
  <si>
    <t>Chelsea PS</t>
  </si>
  <si>
    <t>Di Quattro</t>
  </si>
  <si>
    <t>Charlie</t>
  </si>
  <si>
    <t>Shear Operator</t>
  </si>
  <si>
    <t>6/13</t>
  </si>
  <si>
    <t>Kingsville PS</t>
  </si>
  <si>
    <t>O</t>
  </si>
  <si>
    <t>Kelly</t>
  </si>
  <si>
    <t xml:space="preserve">Colin </t>
  </si>
  <si>
    <t>Andrew Francis</t>
  </si>
  <si>
    <t>Kriewaldt</t>
  </si>
  <si>
    <t>Dorathea</t>
  </si>
  <si>
    <t>Redesdale PS</t>
  </si>
  <si>
    <t>Michael Stephen</t>
  </si>
  <si>
    <t>Janeice</t>
  </si>
  <si>
    <t>Lara PS</t>
  </si>
  <si>
    <t>Paul Bryan</t>
  </si>
  <si>
    <t>Ray James</t>
  </si>
  <si>
    <t>R M</t>
  </si>
  <si>
    <t>Garry Reginald</t>
  </si>
  <si>
    <t>Luciano</t>
  </si>
  <si>
    <t>Cooley</t>
  </si>
  <si>
    <t>Craig David</t>
  </si>
  <si>
    <t>2/38</t>
  </si>
  <si>
    <t>Storeman Packer</t>
  </si>
  <si>
    <t>Blackmore</t>
  </si>
  <si>
    <t>Robert O</t>
  </si>
  <si>
    <t>Oil Heating Business Proprietor</t>
  </si>
  <si>
    <t>Penleigh Girls School Essendon</t>
  </si>
  <si>
    <t>Buraczewski</t>
  </si>
  <si>
    <t>2/7</t>
  </si>
  <si>
    <t>Enid</t>
  </si>
  <si>
    <t>Appian Drive</t>
  </si>
  <si>
    <t>Laurene Faith</t>
  </si>
  <si>
    <t>Glengala PS</t>
  </si>
  <si>
    <t>Faye Margaret</t>
  </si>
  <si>
    <t>Epema</t>
  </si>
  <si>
    <t>St Albans East PS</t>
  </si>
  <si>
    <t>Farrugia</t>
  </si>
  <si>
    <t>Madeline June</t>
  </si>
  <si>
    <t>Johnstone</t>
  </si>
  <si>
    <t>Melody</t>
  </si>
  <si>
    <t>Jan Sandra</t>
  </si>
  <si>
    <t>Tracy Barbara</t>
  </si>
  <si>
    <t>Sales Coordinator</t>
  </si>
  <si>
    <t>Coburn PS</t>
  </si>
  <si>
    <t>Boudis</t>
  </si>
  <si>
    <t>Rastislar Rusty</t>
  </si>
  <si>
    <t>Steve</t>
  </si>
  <si>
    <t>23/23</t>
  </si>
  <si>
    <t>Salesman Storeman</t>
  </si>
  <si>
    <t>Kensington Primary School</t>
  </si>
  <si>
    <t>Garlick</t>
  </si>
  <si>
    <t>Terry David</t>
  </si>
  <si>
    <t>5/13</t>
  </si>
  <si>
    <t>Sunshine PS</t>
  </si>
  <si>
    <t>Stephen James</t>
  </si>
  <si>
    <t>Supervising Technician PMG</t>
  </si>
  <si>
    <t>MacDonald</t>
  </si>
  <si>
    <t>Thomas D</t>
  </si>
  <si>
    <t>Jim Stephen</t>
  </si>
  <si>
    <t>Brendon Wayne</t>
  </si>
  <si>
    <t>Technical School Teacher</t>
  </si>
  <si>
    <t>Bellevue PS</t>
  </si>
  <si>
    <t>Wadley</t>
  </si>
  <si>
    <t>Anthony Thomas</t>
  </si>
  <si>
    <t>Leslie Robert</t>
  </si>
  <si>
    <t>Tilley</t>
  </si>
  <si>
    <t>Sheryl Angela</t>
  </si>
  <si>
    <t>Peter AB</t>
  </si>
  <si>
    <t>Production Controller</t>
  </si>
  <si>
    <t>Humpybong Queensland</t>
  </si>
  <si>
    <t>Leanne Michelle</t>
  </si>
  <si>
    <t>Heerey</t>
  </si>
  <si>
    <t>Campbellfield</t>
  </si>
  <si>
    <t>Wendy Jane</t>
  </si>
  <si>
    <t>Darren Russell</t>
  </si>
  <si>
    <t>Monks</t>
  </si>
  <si>
    <t>Carlene Joan</t>
  </si>
  <si>
    <t xml:space="preserve">J </t>
  </si>
  <si>
    <t>Eliades</t>
  </si>
  <si>
    <t>Michael George</t>
  </si>
  <si>
    <t>Yarraville PS</t>
  </si>
  <si>
    <t>Marianthy</t>
  </si>
  <si>
    <t>KerryAnne</t>
  </si>
  <si>
    <t>Coburg North</t>
  </si>
  <si>
    <t>Stephen Richard</t>
  </si>
  <si>
    <t>Graham R</t>
  </si>
  <si>
    <t>Overport PS</t>
  </si>
  <si>
    <t>Wrethman</t>
  </si>
  <si>
    <t>Employee Kevin Dennis Motors Sunshine</t>
  </si>
  <si>
    <t>Auburn West NSW</t>
  </si>
  <si>
    <t>Cathy</t>
  </si>
  <si>
    <t>Meares</t>
  </si>
  <si>
    <t>Michelle Maree</t>
  </si>
  <si>
    <t>Mears</t>
  </si>
  <si>
    <t>Zantuck</t>
  </si>
  <si>
    <t>Russell Charles</t>
  </si>
  <si>
    <t>Taxi Proprietor</t>
  </si>
  <si>
    <t>Mallacoota</t>
  </si>
  <si>
    <t>Ringwood PS</t>
  </si>
  <si>
    <t>Arthur A</t>
  </si>
  <si>
    <t>Rockingham Beach WA</t>
  </si>
  <si>
    <t>Shargic</t>
  </si>
  <si>
    <t>Denyze</t>
  </si>
  <si>
    <t>Olech</t>
  </si>
  <si>
    <t>Phyllis J</t>
  </si>
  <si>
    <t>Ocean Grove PS</t>
  </si>
  <si>
    <t>Chris</t>
  </si>
  <si>
    <t>Share Farmer</t>
  </si>
  <si>
    <t>Lancaster</t>
  </si>
  <si>
    <t>Tongala Consolidated School</t>
  </si>
  <si>
    <t>Tabe</t>
  </si>
  <si>
    <t>Darlington SA</t>
  </si>
  <si>
    <t>Alison Dawn</t>
  </si>
  <si>
    <t>John Andrew</t>
  </si>
  <si>
    <t>Golden Point Ballarat</t>
  </si>
  <si>
    <t>Berryman</t>
  </si>
  <si>
    <t>Michael Anthony</t>
  </si>
  <si>
    <t>Michelle Susan</t>
  </si>
  <si>
    <t>Bower</t>
  </si>
  <si>
    <t>Jennifer Marie</t>
  </si>
  <si>
    <t>Bankstown NSW</t>
  </si>
  <si>
    <t>Avraam</t>
  </si>
  <si>
    <t>Kiriaketsa Kerry</t>
  </si>
  <si>
    <t>John Lambert</t>
  </si>
  <si>
    <t>Lewisham NSW</t>
  </si>
  <si>
    <t>Huges</t>
  </si>
  <si>
    <t>Russell Howard</t>
  </si>
  <si>
    <t>Lurnea NSW</t>
  </si>
  <si>
    <t>Hedji</t>
  </si>
  <si>
    <t>Dragan</t>
  </si>
  <si>
    <t>Employee Monier Limited</t>
  </si>
  <si>
    <t>Grinham</t>
  </si>
  <si>
    <t>Patricia A</t>
  </si>
  <si>
    <t>Burrell</t>
  </si>
  <si>
    <t>Leola C</t>
  </si>
  <si>
    <t>Alan A</t>
  </si>
  <si>
    <t>Redland Bay PS Queensland</t>
  </si>
  <si>
    <t>Plunkett</t>
  </si>
  <si>
    <t>Pater A</t>
  </si>
  <si>
    <t>Railway Engineer</t>
  </si>
  <si>
    <t>Locksley</t>
  </si>
  <si>
    <t>Paul Wayne</t>
  </si>
  <si>
    <t>Alistair</t>
  </si>
  <si>
    <t>Sunshine East PS</t>
  </si>
  <si>
    <t>Darroch</t>
  </si>
  <si>
    <t>Dianne Jane</t>
  </si>
  <si>
    <t>Pipe Layer</t>
  </si>
  <si>
    <t>Ethelton PS South Australia</t>
  </si>
  <si>
    <t>Pryce Alex</t>
  </si>
  <si>
    <t>Larson</t>
  </si>
  <si>
    <t>Terrill Richard</t>
  </si>
  <si>
    <t>Zoo Keeper</t>
  </si>
  <si>
    <t>Bacchus Marsh PS</t>
  </si>
  <si>
    <t>William Patrick</t>
  </si>
  <si>
    <t>Perth Western Australia</t>
  </si>
  <si>
    <t>Carlisle PS WA</t>
  </si>
  <si>
    <t>Ferguson</t>
  </si>
  <si>
    <t>Debra Jane</t>
  </si>
  <si>
    <t>Canterbury Street Deer Park</t>
  </si>
  <si>
    <t>Vale Park Adelaide</t>
  </si>
  <si>
    <t>Steven Paul</t>
  </si>
  <si>
    <t>Brian Richard</t>
  </si>
  <si>
    <t>Felstead</t>
  </si>
  <si>
    <t>Douglas Ronald</t>
  </si>
  <si>
    <t>Glenelg Adelaide</t>
  </si>
  <si>
    <t>6/18</t>
  </si>
  <si>
    <t>Newcastle NSW</t>
  </si>
  <si>
    <t>Hussein</t>
  </si>
  <si>
    <t>Samar</t>
  </si>
  <si>
    <t>Laz</t>
  </si>
  <si>
    <t>Lebanon</t>
  </si>
  <si>
    <t>Imad</t>
  </si>
  <si>
    <t>Gassam</t>
  </si>
  <si>
    <t>Bogunovic</t>
  </si>
  <si>
    <t>Biljara</t>
  </si>
  <si>
    <t>Vucinic</t>
  </si>
  <si>
    <t>Biserka nee Thomas</t>
  </si>
  <si>
    <t>Sewing Machinist</t>
  </si>
  <si>
    <t>Rodney Marshall</t>
  </si>
  <si>
    <t>Mrs Lintenbrink Sister</t>
  </si>
  <si>
    <t>4/38</t>
  </si>
  <si>
    <t xml:space="preserve">Smith </t>
  </si>
  <si>
    <t>Gregory A</t>
  </si>
  <si>
    <t>Lane</t>
  </si>
  <si>
    <t>Eric J</t>
  </si>
  <si>
    <t>Packer ICI</t>
  </si>
  <si>
    <t>Theabarton South Australia</t>
  </si>
  <si>
    <t>Deer Park PS</t>
  </si>
  <si>
    <t>Peter Christopher</t>
  </si>
  <si>
    <t>Van Biene</t>
  </si>
  <si>
    <t>Sunhill Cresent</t>
  </si>
  <si>
    <t xml:space="preserve">Patricia </t>
  </si>
  <si>
    <t>Carl Guardian</t>
  </si>
  <si>
    <t>Lyttle</t>
  </si>
  <si>
    <t>Phillip Robert</t>
  </si>
  <si>
    <t>Robert R</t>
  </si>
  <si>
    <t>Darren Nigel</t>
  </si>
  <si>
    <t>Ronald James</t>
  </si>
  <si>
    <t>Parkville</t>
  </si>
  <si>
    <t>Rickie Maxwell</t>
  </si>
  <si>
    <t>Michael James</t>
  </si>
  <si>
    <t>Bonser</t>
  </si>
  <si>
    <t>Darrin John</t>
  </si>
  <si>
    <t>Albury Wodonga</t>
  </si>
  <si>
    <t>Debbie</t>
  </si>
  <si>
    <t>Knox Park PS</t>
  </si>
  <si>
    <t>Walsham</t>
  </si>
  <si>
    <t>11/28</t>
  </si>
  <si>
    <t>Mirrabooka Western Australia</t>
  </si>
  <si>
    <t>Hurlston</t>
  </si>
  <si>
    <t>Broom Factory Manager</t>
  </si>
  <si>
    <t>Eno</t>
  </si>
  <si>
    <t xml:space="preserve">David </t>
  </si>
  <si>
    <t>Hamilton North</t>
  </si>
  <si>
    <t>Spotswood PS</t>
  </si>
  <si>
    <t>Bielby</t>
  </si>
  <si>
    <t>Daryl</t>
  </si>
  <si>
    <t>4/4</t>
  </si>
  <si>
    <t>Employee Nettlefolds</t>
  </si>
  <si>
    <t>Whyalla Norrie South Australia</t>
  </si>
  <si>
    <t>Donnelly</t>
  </si>
  <si>
    <t>Sproule Street Sunshine North</t>
  </si>
  <si>
    <t>Stock Control Clerk</t>
  </si>
  <si>
    <t>Nigel</t>
  </si>
  <si>
    <t>Bijelic</t>
  </si>
  <si>
    <t>Snezana</t>
  </si>
  <si>
    <t>Stajhn</t>
  </si>
  <si>
    <t>Trowel Hand</t>
  </si>
  <si>
    <t>Antoine Thomas</t>
  </si>
  <si>
    <t>Colbinabbin</t>
  </si>
  <si>
    <t>Cleland</t>
  </si>
  <si>
    <t>Delores L</t>
  </si>
  <si>
    <t>5/139</t>
  </si>
  <si>
    <t>Steff</t>
  </si>
  <si>
    <t>Leanne Joan</t>
  </si>
  <si>
    <t>Signwriter</t>
  </si>
  <si>
    <t>Darren Geoffrey</t>
  </si>
  <si>
    <t>Wruck</t>
  </si>
  <si>
    <t>Sonia Beryl</t>
  </si>
  <si>
    <t>Rod</t>
  </si>
  <si>
    <t>Foreman Meatworks</t>
  </si>
  <si>
    <t>Rapid Creek Darwin</t>
  </si>
  <si>
    <t>Kay Michelle</t>
  </si>
  <si>
    <t>Slattery</t>
  </si>
  <si>
    <t>Car Painter VR</t>
  </si>
  <si>
    <t>Chadwick</t>
  </si>
  <si>
    <t>Royston</t>
  </si>
  <si>
    <t>Stockport United Kingdom</t>
  </si>
  <si>
    <t>Keith Gordon</t>
  </si>
  <si>
    <t>Meloury</t>
  </si>
  <si>
    <t>Arnold Street</t>
  </si>
  <si>
    <t>Laverton</t>
  </si>
  <si>
    <t>Margaret Louise</t>
  </si>
  <si>
    <t>Grant Noel</t>
  </si>
  <si>
    <t>Security Guard</t>
  </si>
  <si>
    <t>Picton New Zealand</t>
  </si>
  <si>
    <t>Donna Maria</t>
  </si>
  <si>
    <t>Vickie Jean</t>
  </si>
  <si>
    <t>Reginald J</t>
  </si>
  <si>
    <t>Charbon NSW</t>
  </si>
  <si>
    <t>Daryl John</t>
  </si>
  <si>
    <t>Phillip Andrew</t>
  </si>
  <si>
    <t>Sandra May</t>
  </si>
  <si>
    <t>Musatics</t>
  </si>
  <si>
    <t>Helmut</t>
  </si>
  <si>
    <t>Gable Court</t>
  </si>
  <si>
    <t>Planning Dow Alumix</t>
  </si>
  <si>
    <t>Deer Park West</t>
  </si>
  <si>
    <t>Trevor John</t>
  </si>
  <si>
    <t>Ross D</t>
  </si>
  <si>
    <t>Murray Bridge South Australia</t>
  </si>
  <si>
    <t>Anthony Raymond</t>
  </si>
  <si>
    <t>Mary Ann</t>
  </si>
  <si>
    <t>Railway Carpenter</t>
  </si>
  <si>
    <t>Mawson</t>
  </si>
  <si>
    <t>Martine</t>
  </si>
  <si>
    <t>Belmont PS</t>
  </si>
  <si>
    <t>Connors</t>
  </si>
  <si>
    <t>Catherine Patrice</t>
  </si>
  <si>
    <t>Mrs McLaughlin Grandmother</t>
  </si>
  <si>
    <t>Punchbowl NSW</t>
  </si>
  <si>
    <t>Springvale North</t>
  </si>
  <si>
    <t>Shane Sydney</t>
  </si>
  <si>
    <t>Caryl Ann</t>
  </si>
  <si>
    <t>Employee Nobles Explosive</t>
  </si>
  <si>
    <t>Anthony Edward</t>
  </si>
  <si>
    <t>State Electricity Commission</t>
  </si>
  <si>
    <t>St Pauls Sunshine West</t>
  </si>
  <si>
    <t>Elvis</t>
  </si>
  <si>
    <t>Corallo</t>
  </si>
  <si>
    <t>Verlander</t>
  </si>
  <si>
    <t>Alan G</t>
  </si>
  <si>
    <t>Shepperd Street Footscray</t>
  </si>
  <si>
    <t>Die Setter</t>
  </si>
  <si>
    <t>Mittagong NSW</t>
  </si>
  <si>
    <t>Office Manager</t>
  </si>
  <si>
    <t>Risteska</t>
  </si>
  <si>
    <t>Violeta</t>
  </si>
  <si>
    <t>Garth</t>
  </si>
  <si>
    <t>Narelle</t>
  </si>
  <si>
    <t>Flemington PS</t>
  </si>
  <si>
    <t>Clerical Work</t>
  </si>
  <si>
    <t>Connolly</t>
  </si>
  <si>
    <t>Sean</t>
  </si>
  <si>
    <t>St Albans Special PS</t>
  </si>
  <si>
    <t>Jefford</t>
  </si>
  <si>
    <t>Verdant Avenue</t>
  </si>
  <si>
    <t>Sales Person</t>
  </si>
  <si>
    <t>Footscray North Special School</t>
  </si>
  <si>
    <t>Mamone</t>
  </si>
  <si>
    <t>Electrical</t>
  </si>
  <si>
    <t>Electronics</t>
  </si>
  <si>
    <t>Cleaning Supervisor</t>
  </si>
  <si>
    <t>Ardeer High School</t>
  </si>
  <si>
    <t>Guisseppe</t>
  </si>
  <si>
    <t>Employee Massey Ferguson</t>
  </si>
  <si>
    <t>Electrician ICI</t>
  </si>
  <si>
    <t>Analyst</t>
  </si>
  <si>
    <t>Heinrichs</t>
  </si>
  <si>
    <t xml:space="preserve">Ian </t>
  </si>
  <si>
    <t>Kolak</t>
  </si>
  <si>
    <t>Angeliko</t>
  </si>
  <si>
    <t>Nino</t>
  </si>
  <si>
    <t>Pain</t>
  </si>
  <si>
    <t>8 5</t>
  </si>
  <si>
    <t>Principal</t>
  </si>
  <si>
    <t>Belle Vue PS</t>
  </si>
  <si>
    <t>Rye PS</t>
  </si>
  <si>
    <t>1/15</t>
  </si>
  <si>
    <t>Painters Assistant</t>
  </si>
  <si>
    <t>Bristow</t>
  </si>
  <si>
    <t>Melinda</t>
  </si>
  <si>
    <t>Guard VR</t>
  </si>
  <si>
    <t>Edwards</t>
  </si>
  <si>
    <t>Karlheinz</t>
  </si>
  <si>
    <t>Production Planner</t>
  </si>
  <si>
    <t>Vassallo</t>
  </si>
  <si>
    <t>Saw Sharpener</t>
  </si>
  <si>
    <t>Vukovic</t>
  </si>
  <si>
    <t>Nazif</t>
  </si>
  <si>
    <t>Train Driver</t>
  </si>
  <si>
    <t>Andrena</t>
  </si>
  <si>
    <t>Gordona</t>
  </si>
  <si>
    <t>Tzouchanas</t>
  </si>
  <si>
    <t>Vasilia</t>
  </si>
  <si>
    <t>Evangelov</t>
  </si>
  <si>
    <t>7/125</t>
  </si>
  <si>
    <t>Balboni</t>
  </si>
  <si>
    <t>Bovdis</t>
  </si>
  <si>
    <t>Buttigieg</t>
  </si>
  <si>
    <t>North Brunswick PS</t>
  </si>
  <si>
    <t>Doctor</t>
  </si>
  <si>
    <t>Panaccio</t>
  </si>
  <si>
    <t>Liliann</t>
  </si>
  <si>
    <t>Raffaele</t>
  </si>
  <si>
    <t>Tsavdaridou</t>
  </si>
  <si>
    <t>Barthena</t>
  </si>
  <si>
    <t>Jodie</t>
  </si>
  <si>
    <t>Returned From Pakistan</t>
  </si>
  <si>
    <t>Derinda</t>
  </si>
  <si>
    <t>Phyllis Ann</t>
  </si>
  <si>
    <t>Jansen</t>
  </si>
  <si>
    <t>Penders Grove Thornbury</t>
  </si>
  <si>
    <t>Sherry Ann</t>
  </si>
  <si>
    <t>Lenard James</t>
  </si>
  <si>
    <t>Peter Donald</t>
  </si>
  <si>
    <t>RAAF Officer</t>
  </si>
  <si>
    <t>Brooklyns Private UK</t>
  </si>
  <si>
    <t>Mayrothalassitis</t>
  </si>
  <si>
    <t>21/2/11972</t>
  </si>
  <si>
    <t>Clifton Hill PS</t>
  </si>
  <si>
    <t>Christopher John</t>
  </si>
  <si>
    <t>Fennell Bay NSW</t>
  </si>
  <si>
    <t>Carolyn</t>
  </si>
  <si>
    <t>David Edward</t>
  </si>
  <si>
    <t>Shirley K</t>
  </si>
  <si>
    <t>Chalcraft</t>
  </si>
  <si>
    <t>Mrs A Deeble Mother</t>
  </si>
  <si>
    <t>5/4</t>
  </si>
  <si>
    <t>Tracey</t>
  </si>
  <si>
    <t>Bedggood</t>
  </si>
  <si>
    <t>Sandra Violet</t>
  </si>
  <si>
    <t>Mrs R</t>
  </si>
  <si>
    <t>Nowa Nowa</t>
  </si>
  <si>
    <t>Nowa Nowa PS</t>
  </si>
  <si>
    <t>Mackey</t>
  </si>
  <si>
    <t>7/28</t>
  </si>
  <si>
    <t>Despatch Hand</t>
  </si>
  <si>
    <t>Gavin</t>
  </si>
  <si>
    <t>Blackburn South PS</t>
  </si>
  <si>
    <t>O'Regan</t>
  </si>
  <si>
    <t>Fairway</t>
  </si>
  <si>
    <t>Newport PS</t>
  </si>
  <si>
    <t>Argetto</t>
  </si>
  <si>
    <t>Kingshott</t>
  </si>
  <si>
    <t>Debbie Cherie</t>
  </si>
  <si>
    <t>Fitzroy PS</t>
  </si>
  <si>
    <t>Halloran</t>
  </si>
  <si>
    <t>Stephen Joseph</t>
  </si>
  <si>
    <t>Cindy Marie</t>
  </si>
  <si>
    <t>Cohen</t>
  </si>
  <si>
    <t>Mrs Nebor Guardian</t>
  </si>
  <si>
    <t>Kathy</t>
  </si>
  <si>
    <t>Roderick Joseph</t>
  </si>
  <si>
    <t>Fitter and Welder</t>
  </si>
  <si>
    <t>Leona Joy</t>
  </si>
  <si>
    <t>Robyn Jade</t>
  </si>
  <si>
    <t>Porteous</t>
  </si>
  <si>
    <t>Lainie Katrina</t>
  </si>
  <si>
    <t>Chemical Plant Operator</t>
  </si>
  <si>
    <t>Carina Brisbane</t>
  </si>
  <si>
    <t>Selwyn-Shore</t>
  </si>
  <si>
    <t>Martix</t>
  </si>
  <si>
    <t>Busline Manager</t>
  </si>
  <si>
    <t>Mile Plains Brisbane</t>
  </si>
  <si>
    <t>Bindga</t>
  </si>
  <si>
    <t>Dojna</t>
  </si>
  <si>
    <t>Vasa</t>
  </si>
  <si>
    <t>11/30</t>
  </si>
  <si>
    <t>Ocean Grove</t>
  </si>
  <si>
    <t>Collett</t>
  </si>
  <si>
    <t>Mobil Oil Employee</t>
  </si>
  <si>
    <t>Lae New Guinea</t>
  </si>
  <si>
    <t>Duckett</t>
  </si>
  <si>
    <t>Gale</t>
  </si>
  <si>
    <t>Fochi</t>
  </si>
  <si>
    <t>Giancarlo</t>
  </si>
  <si>
    <t>Karen Julie</t>
  </si>
  <si>
    <t>Emerald</t>
  </si>
  <si>
    <t>Emerald PS</t>
  </si>
  <si>
    <t>Garage Employee Ex RAN</t>
  </si>
  <si>
    <t>Aquilina</t>
  </si>
  <si>
    <t>Sammy</t>
  </si>
  <si>
    <t>Manuel</t>
  </si>
  <si>
    <t>Barry William</t>
  </si>
  <si>
    <t>Sebastopol Boys School</t>
  </si>
  <si>
    <t>4/8</t>
  </si>
  <si>
    <t>Glen Devon</t>
  </si>
  <si>
    <t>St Albans Heights</t>
  </si>
  <si>
    <t>Calvin</t>
  </si>
  <si>
    <t>Hollis</t>
  </si>
  <si>
    <t>Murray Ian</t>
  </si>
  <si>
    <t>Steven William</t>
  </si>
  <si>
    <t>SDHSIDonew</t>
  </si>
  <si>
    <t>Susanne Louise</t>
  </si>
  <si>
    <t>Mrs Janelle</t>
  </si>
  <si>
    <t>Ballarat Road Apollo Gardens Caravan Park</t>
  </si>
  <si>
    <t>Bundarra NSW</t>
  </si>
  <si>
    <t>Peter E J</t>
  </si>
  <si>
    <t>Mr John M</t>
  </si>
  <si>
    <t>Commonwealth Military Forces Technical Assistant</t>
  </si>
  <si>
    <t>Christian Brothers College Middle Park</t>
  </si>
  <si>
    <t>VanDerRyden</t>
  </si>
  <si>
    <t>Mr Pieter</t>
  </si>
  <si>
    <t>Coon</t>
  </si>
  <si>
    <t>Mrs Margaret</t>
  </si>
  <si>
    <t>Canteen Olypic Tyres</t>
  </si>
  <si>
    <t>1/17</t>
  </si>
  <si>
    <t>Bell Street West Sunshine</t>
  </si>
  <si>
    <t>Stock Controller</t>
  </si>
  <si>
    <t>Rohodes</t>
  </si>
  <si>
    <t>Mr Robert J</t>
  </si>
  <si>
    <t>Parafield Gardens East</t>
  </si>
  <si>
    <t>Mrs Betty Hazelwood</t>
  </si>
  <si>
    <t>Moomba Park</t>
  </si>
  <si>
    <t>Latif</t>
  </si>
  <si>
    <t>Toumer</t>
  </si>
  <si>
    <t>Murat</t>
  </si>
  <si>
    <t>Ardeer South</t>
  </si>
  <si>
    <t>Price</t>
  </si>
  <si>
    <t>Tracey Lee</t>
  </si>
  <si>
    <t>Mrs Linda</t>
  </si>
  <si>
    <t>Edward Alan</t>
  </si>
  <si>
    <t>Michael Shane</t>
  </si>
  <si>
    <t>McGillivray</t>
  </si>
  <si>
    <t>Diane</t>
  </si>
  <si>
    <t>3/13</t>
  </si>
  <si>
    <t>Moodie</t>
  </si>
  <si>
    <t>Sharyn Linda</t>
  </si>
  <si>
    <t xml:space="preserve">Dubbo Street </t>
  </si>
  <si>
    <t>Construction Site Foreman</t>
  </si>
  <si>
    <t>Suzanne Jane</t>
  </si>
  <si>
    <t>William Mark</t>
  </si>
  <si>
    <t>Mr William T</t>
  </si>
  <si>
    <t>Wembley</t>
  </si>
  <si>
    <t>Darren John</t>
  </si>
  <si>
    <t>Hetherington</t>
  </si>
  <si>
    <t>Sandra Ann Marie</t>
  </si>
  <si>
    <t>Francis Street Brooklyn Half Moon Caravan Park</t>
  </si>
  <si>
    <t>Cab Driver</t>
  </si>
  <si>
    <t>Bulleen</t>
  </si>
  <si>
    <t>Dingley</t>
  </si>
  <si>
    <t>Brent David</t>
  </si>
  <si>
    <t>Rasnal Margaret</t>
  </si>
  <si>
    <t>John Brett</t>
  </si>
  <si>
    <t>Mr Wallace</t>
  </si>
  <si>
    <t>Bulldozer Driver</t>
  </si>
  <si>
    <t>Carrum Downs</t>
  </si>
  <si>
    <t>Sunbury</t>
  </si>
  <si>
    <t>Mr James</t>
  </si>
  <si>
    <t>West Beach Adelaid SA</t>
  </si>
  <si>
    <t>Karingal</t>
  </si>
  <si>
    <t>Jennifer Joy</t>
  </si>
  <si>
    <t>Deborah Dawn</t>
  </si>
  <si>
    <t>Teis</t>
  </si>
  <si>
    <t>Dawn Michelle</t>
  </si>
  <si>
    <t>Forest Hill Wagga NSW</t>
  </si>
  <si>
    <t>Sego</t>
  </si>
  <si>
    <t>Mervyn</t>
  </si>
  <si>
    <t>Mr Ilija</t>
  </si>
  <si>
    <t>Mobile Petrol Station Ballarat Road</t>
  </si>
  <si>
    <t>Jeffreys</t>
  </si>
  <si>
    <t>Fiona Rose</t>
  </si>
  <si>
    <t>Mrs Lillian</t>
  </si>
  <si>
    <t>9/13</t>
  </si>
  <si>
    <t>Stevensville</t>
  </si>
  <si>
    <t>Sandra Marie</t>
  </si>
  <si>
    <t>Mrs Shirley</t>
  </si>
  <si>
    <t>Gladstone West QLD</t>
  </si>
  <si>
    <t>Lilydale</t>
  </si>
  <si>
    <t>Lesley Ann</t>
  </si>
  <si>
    <t>Steven David</t>
  </si>
  <si>
    <t>Mrs Mary</t>
  </si>
  <si>
    <t>Cullen Court Ardeer</t>
  </si>
  <si>
    <t>Summers</t>
  </si>
  <si>
    <t>Cilia</t>
  </si>
  <si>
    <t>Glinden Avenue Ardeer</t>
  </si>
  <si>
    <t>Tonio</t>
  </si>
  <si>
    <t>DeNavi</t>
  </si>
  <si>
    <t>Norma Evelyn</t>
  </si>
  <si>
    <t>Our Lady of Victories Camberwell</t>
  </si>
  <si>
    <t>Kathleen Norma</t>
  </si>
  <si>
    <t>Joanne Frances</t>
  </si>
  <si>
    <t>Mr E L</t>
  </si>
  <si>
    <t>UK</t>
  </si>
  <si>
    <t>Mrs H L</t>
  </si>
  <si>
    <t>South Street Moe</t>
  </si>
  <si>
    <t>South Moe</t>
  </si>
  <si>
    <t>Hicks</t>
  </si>
  <si>
    <t>Leanne Kim</t>
  </si>
  <si>
    <t>Exford Primary School</t>
  </si>
  <si>
    <t>Michelle Gaye</t>
  </si>
  <si>
    <t>Gal</t>
  </si>
  <si>
    <t>Josh</t>
  </si>
  <si>
    <t>Footscray Girls</t>
  </si>
  <si>
    <t>Dale Andrew</t>
  </si>
  <si>
    <t>Mrs Jeanette</t>
  </si>
  <si>
    <t>Housekeeper</t>
  </si>
  <si>
    <t>Boinka Primary School Victoria</t>
  </si>
  <si>
    <t>Mardan South</t>
  </si>
  <si>
    <t>Angeline</t>
  </si>
  <si>
    <t>Mrs Kay</t>
  </si>
  <si>
    <t>26/01/195</t>
  </si>
  <si>
    <t>Aileen</t>
  </si>
  <si>
    <t>Mt Burr SA</t>
  </si>
  <si>
    <t>Talbot</t>
  </si>
  <si>
    <t>Brian William</t>
  </si>
  <si>
    <t>Donaldson</t>
  </si>
  <si>
    <t>Harrisfield</t>
  </si>
  <si>
    <t>Mary Leanne</t>
  </si>
  <si>
    <t>Kenneth Charles</t>
  </si>
  <si>
    <t>McKinnely</t>
  </si>
  <si>
    <t>Jonathan Alister</t>
  </si>
  <si>
    <t>Smit</t>
  </si>
  <si>
    <t>Wanita Leeann</t>
  </si>
  <si>
    <t>Mrs Ailsa R</t>
  </si>
  <si>
    <t>9/5</t>
  </si>
  <si>
    <t>Allambie</t>
  </si>
  <si>
    <t>Zammit</t>
  </si>
  <si>
    <t>Mr Damien</t>
  </si>
  <si>
    <t>Maurer</t>
  </si>
  <si>
    <t>Darrell Graham</t>
  </si>
  <si>
    <t>Port Security Offi df Melbourne Harbour Trust</t>
  </si>
  <si>
    <t>Lisa Michelle</t>
  </si>
  <si>
    <t>Lakey</t>
  </si>
  <si>
    <t>Marcus Craig</t>
  </si>
  <si>
    <t>Kenneth W</t>
  </si>
  <si>
    <t>Berrimah Primary School Darwin</t>
  </si>
  <si>
    <t>Scoresby Primary School</t>
  </si>
  <si>
    <t>Darren Neil</t>
  </si>
  <si>
    <t>King Gee</t>
  </si>
  <si>
    <t>Judy Anne</t>
  </si>
  <si>
    <t>Repco ACL Maintenancr</t>
  </si>
  <si>
    <t>Humm</t>
  </si>
  <si>
    <t>Mrs Trina</t>
  </si>
  <si>
    <t>Oberon</t>
  </si>
  <si>
    <t>Anglesea Primary School</t>
  </si>
  <si>
    <t>Mayr</t>
  </si>
  <si>
    <t>10/129</t>
  </si>
  <si>
    <t>Laverton Primary School</t>
  </si>
  <si>
    <t>Diaz</t>
  </si>
  <si>
    <t>Alberto</t>
  </si>
  <si>
    <t>3/4</t>
  </si>
  <si>
    <t>1/13</t>
  </si>
  <si>
    <t>Laverton North</t>
  </si>
  <si>
    <t>Gisborne Primary School</t>
  </si>
  <si>
    <t>Jeffrey R</t>
  </si>
  <si>
    <t>Joan P</t>
  </si>
  <si>
    <t>12/33</t>
  </si>
  <si>
    <t>Edwardstown Primary Adelaide</t>
  </si>
  <si>
    <t>Lalor Park Primary School</t>
  </si>
  <si>
    <t>Leanne M</t>
  </si>
  <si>
    <t>Christos</t>
  </si>
  <si>
    <t>Bruce Street Sunshine</t>
  </si>
  <si>
    <t>Zimmerman</t>
  </si>
  <si>
    <t>Lisa J</t>
  </si>
  <si>
    <t>Mrs Diane</t>
  </si>
  <si>
    <t>Gatt</t>
  </si>
  <si>
    <t>Corbell</t>
  </si>
  <si>
    <t>Alan C</t>
  </si>
  <si>
    <t>Higgins Primary ACT</t>
  </si>
  <si>
    <t>Lynda J</t>
  </si>
  <si>
    <t>Jeannette M</t>
  </si>
  <si>
    <t>Lind</t>
  </si>
  <si>
    <t>Andrew Road St Albans</t>
  </si>
  <si>
    <t>Minister of Religion</t>
  </si>
  <si>
    <t>Nugara</t>
  </si>
  <si>
    <t>Overland</t>
  </si>
  <si>
    <t>Agius</t>
  </si>
  <si>
    <t>Sandra G</t>
  </si>
  <si>
    <t>Sonia K</t>
  </si>
  <si>
    <t>Boiler Maker Welder</t>
  </si>
  <si>
    <t>Sheralee</t>
  </si>
  <si>
    <t>Fred</t>
  </si>
  <si>
    <t>Troy O</t>
  </si>
  <si>
    <t>Craig W</t>
  </si>
  <si>
    <t>Schulz</t>
  </si>
  <si>
    <t>Dietmar</t>
  </si>
  <si>
    <t>Bodey</t>
  </si>
  <si>
    <t>Billana</t>
  </si>
  <si>
    <t>Gregory W</t>
  </si>
  <si>
    <t>Air Conditioning</t>
  </si>
  <si>
    <t>Elisa</t>
  </si>
  <si>
    <t>Carmine</t>
  </si>
  <si>
    <t>Glass Worker</t>
  </si>
  <si>
    <t>Julie E</t>
  </si>
  <si>
    <t>Mr A</t>
  </si>
  <si>
    <t>Syon Close Deer Park</t>
  </si>
  <si>
    <t>Pace</t>
  </si>
  <si>
    <t>Tessie</t>
  </si>
  <si>
    <t>Operator Machine</t>
  </si>
  <si>
    <t>Stepanovski</t>
  </si>
  <si>
    <t>Fitter and Machinst</t>
  </si>
  <si>
    <t>Fusco</t>
  </si>
  <si>
    <t>Annette</t>
  </si>
  <si>
    <t>Mariane College</t>
  </si>
  <si>
    <t>Van Andel</t>
  </si>
  <si>
    <t>Sunhill Crescent Ardeer</t>
  </si>
  <si>
    <t>Lara</t>
  </si>
  <si>
    <t>Paszkiewicz</t>
  </si>
  <si>
    <t>Eugene</t>
  </si>
  <si>
    <t>Processing Clerk</t>
  </si>
  <si>
    <t>2/8</t>
  </si>
  <si>
    <t>Jenny M</t>
  </si>
  <si>
    <t>Robyn A</t>
  </si>
  <si>
    <t>Technical Officer PMG</t>
  </si>
  <si>
    <t>Bentleigh Girls School</t>
  </si>
  <si>
    <t>Scalise</t>
  </si>
  <si>
    <t>Tonella</t>
  </si>
  <si>
    <t>Natale</t>
  </si>
  <si>
    <t>Joanna</t>
  </si>
  <si>
    <t>Glengala Park Primary School</t>
  </si>
  <si>
    <t>Heather D</t>
  </si>
  <si>
    <t>Leanne J</t>
  </si>
  <si>
    <t>Horwill</t>
  </si>
  <si>
    <t>Darren M</t>
  </si>
  <si>
    <t>Bungaree Primary School</t>
  </si>
  <si>
    <t>David M</t>
  </si>
  <si>
    <t>Vice Principal High School</t>
  </si>
  <si>
    <t>Rila I A</t>
  </si>
  <si>
    <t>1/139</t>
  </si>
  <si>
    <t>Maintenance Fityyer</t>
  </si>
  <si>
    <t>Stevenville Primary School</t>
  </si>
  <si>
    <t>McIlwaine</t>
  </si>
  <si>
    <t>Steven C</t>
  </si>
  <si>
    <t>St Leonard Primary School</t>
  </si>
  <si>
    <t>Oil Heating Business</t>
  </si>
  <si>
    <t>Denleigh Girls School Essendon</t>
  </si>
  <si>
    <t>Adrian S</t>
  </si>
  <si>
    <t>Hunt Crescent West Sunshine</t>
  </si>
  <si>
    <t>Glenn J</t>
  </si>
  <si>
    <t>Newport Primary School</t>
  </si>
  <si>
    <t>Kristine M</t>
  </si>
  <si>
    <t>Clapham</t>
  </si>
  <si>
    <t>Niblock</t>
  </si>
  <si>
    <t>Sherrie L</t>
  </si>
  <si>
    <t>Industrial Engineer</t>
  </si>
  <si>
    <t>Slakhorst</t>
  </si>
  <si>
    <t>Darren H</t>
  </si>
  <si>
    <t>Gerhardos</t>
  </si>
  <si>
    <t>Supervisor Red Tulip</t>
  </si>
  <si>
    <t>Debbie R</t>
  </si>
  <si>
    <t>Broadmeadows East Primary School</t>
  </si>
  <si>
    <t>Guy R</t>
  </si>
  <si>
    <t>Rosanna</t>
  </si>
  <si>
    <t>Cameron A</t>
  </si>
  <si>
    <t>Railway Locomotive Engineman</t>
  </si>
  <si>
    <t>Tracey L</t>
  </si>
  <si>
    <t>Toolsetter</t>
  </si>
  <si>
    <t>Kim M</t>
  </si>
  <si>
    <t>V L</t>
  </si>
  <si>
    <t>Anglesea</t>
  </si>
  <si>
    <t>Benger</t>
  </si>
  <si>
    <t>Fitzroy North</t>
  </si>
  <si>
    <t>Keon</t>
  </si>
  <si>
    <t>Israiel</t>
  </si>
  <si>
    <t>McGuinness</t>
  </si>
  <si>
    <t>Lawham</t>
  </si>
  <si>
    <t>Small Goods Manager</t>
  </si>
  <si>
    <t>Moore</t>
  </si>
  <si>
    <t>Glenelg SA</t>
  </si>
  <si>
    <t>Bradley P</t>
  </si>
  <si>
    <t>Horton</t>
  </si>
  <si>
    <t>Stephen Eric</t>
  </si>
  <si>
    <t>Security</t>
  </si>
  <si>
    <t>Hinks Primary School Whyalla SA</t>
  </si>
  <si>
    <t>Haslett</t>
  </si>
  <si>
    <t>Purdie</t>
  </si>
  <si>
    <t>Joseph Andrew</t>
  </si>
  <si>
    <t>Robert Joseph</t>
  </si>
  <si>
    <t>Lukane</t>
  </si>
  <si>
    <t>Brad David</t>
  </si>
  <si>
    <t>Theresa A</t>
  </si>
  <si>
    <t>Spafco Pty Ltd Sunshine</t>
  </si>
  <si>
    <t>Melton West</t>
  </si>
  <si>
    <t>Cullender</t>
  </si>
  <si>
    <t>Paul J</t>
  </si>
  <si>
    <t>Henry F</t>
  </si>
  <si>
    <t>TV Technicin</t>
  </si>
  <si>
    <t>Wentworthville NSW</t>
  </si>
  <si>
    <t>Fitter &amp; Welder</t>
  </si>
  <si>
    <t>Fremantle WA</t>
  </si>
  <si>
    <t>Demolition Worker</t>
  </si>
  <si>
    <t>Gordana</t>
  </si>
  <si>
    <t>Car Mechanic</t>
  </si>
  <si>
    <t>Ling</t>
  </si>
  <si>
    <t>Jenny Soo Dianne</t>
  </si>
  <si>
    <t>Southport Queensland</t>
  </si>
  <si>
    <t>Cremorne Street Richmond</t>
  </si>
  <si>
    <t>Blanco</t>
  </si>
  <si>
    <t>Wheat</t>
  </si>
  <si>
    <t>Medina WA</t>
  </si>
  <si>
    <t>Mrs Irene</t>
  </si>
  <si>
    <t>Murchison</t>
  </si>
  <si>
    <t>Dellepiane</t>
  </si>
  <si>
    <t>Paola</t>
  </si>
  <si>
    <t>Miguel</t>
  </si>
  <si>
    <t>Fisk Primary School Whyalla SA</t>
  </si>
  <si>
    <t>Blackburn North</t>
  </si>
  <si>
    <t>Claudia Ena</t>
  </si>
  <si>
    <t>Kura</t>
  </si>
  <si>
    <t>Gerharot</t>
  </si>
  <si>
    <t>Primary School Mt Burr SA</t>
  </si>
  <si>
    <t>Mark Joseph</t>
  </si>
  <si>
    <t>Box Hill South</t>
  </si>
  <si>
    <t>Slater</t>
  </si>
  <si>
    <t>Henk</t>
  </si>
  <si>
    <t>Newhaven</t>
  </si>
  <si>
    <t>Greenwood</t>
  </si>
  <si>
    <t>Laewrence</t>
  </si>
  <si>
    <t>Diggers Road Werribee South</t>
  </si>
  <si>
    <t>Diggers Road Primary School Werribee South</t>
  </si>
  <si>
    <t>Trepic</t>
  </si>
  <si>
    <t>Sophie Vesna</t>
  </si>
  <si>
    <t>Ilici</t>
  </si>
  <si>
    <t xml:space="preserve">Ballarat Road </t>
  </si>
  <si>
    <t>Manager Motel</t>
  </si>
  <si>
    <t>Glenhuntly</t>
  </si>
  <si>
    <t>Primary School North Fitzroy</t>
  </si>
  <si>
    <t>Sacco</t>
  </si>
  <si>
    <t>6/5</t>
  </si>
  <si>
    <t>Milk Bar Porprietor</t>
  </si>
  <si>
    <t>Causon</t>
  </si>
  <si>
    <t>William Maxwell</t>
  </si>
  <si>
    <t>Attard</t>
  </si>
  <si>
    <t>Faggiano</t>
  </si>
  <si>
    <t>Mino</t>
  </si>
  <si>
    <t>Guido</t>
  </si>
  <si>
    <t>1/11</t>
  </si>
  <si>
    <t>Primary School Sunshine</t>
  </si>
  <si>
    <t>Rhonda Maureen</t>
  </si>
  <si>
    <t>Kalgoorlie Central WA</t>
  </si>
  <si>
    <t>Mrs Sybil Betty</t>
  </si>
  <si>
    <t>Williamstown South Primary School</t>
  </si>
  <si>
    <t>Parks</t>
  </si>
  <si>
    <t>Verdance Avenue Deer Park</t>
  </si>
  <si>
    <t>Quarry Mount Junior Mixed School Leeds England</t>
  </si>
  <si>
    <t>Dianne Linda</t>
  </si>
  <si>
    <t>Mrs Patricia L</t>
  </si>
  <si>
    <t>North West Brunswick</t>
  </si>
  <si>
    <t>Primary School Hyde Street Footscray</t>
  </si>
  <si>
    <t>Mullineux</t>
  </si>
  <si>
    <t>Renee</t>
  </si>
  <si>
    <t>Terrence Lonsen</t>
  </si>
  <si>
    <t>7/7</t>
  </si>
  <si>
    <t>Ripon Street Sunshine</t>
  </si>
  <si>
    <t>Springfield Tasmania</t>
  </si>
  <si>
    <t>Zemek</t>
  </si>
  <si>
    <t>Ron</t>
  </si>
  <si>
    <t>Primary School Rowville</t>
  </si>
  <si>
    <t>Trevor Malcolm</t>
  </si>
  <si>
    <t>Labourer Massey Ferguson</t>
  </si>
  <si>
    <t>Fennells Bay NSW</t>
  </si>
  <si>
    <t>Primary School Diggers Road Werribee South</t>
  </si>
  <si>
    <t>Hellen Marie</t>
  </si>
  <si>
    <t>Karen Maree</t>
  </si>
  <si>
    <t>Desmond J</t>
  </si>
  <si>
    <t>Primary School Donald</t>
  </si>
  <si>
    <t>Primary School Dandenong North</t>
  </si>
  <si>
    <t>Snowden</t>
  </si>
  <si>
    <t>Primary School Mossfiel</t>
  </si>
  <si>
    <t>Tsotras</t>
  </si>
  <si>
    <t>Belinda Lee</t>
  </si>
  <si>
    <t>Mail Officer</t>
  </si>
  <si>
    <t>Primary School Yarra Park</t>
  </si>
  <si>
    <t>Primary School Glengala</t>
  </si>
  <si>
    <t>Sophia Lee</t>
  </si>
  <si>
    <t>Stephanie Lee</t>
  </si>
  <si>
    <t>Callanan</t>
  </si>
  <si>
    <t>Primary School Kensington</t>
  </si>
  <si>
    <t>Murphy</t>
  </si>
  <si>
    <t>Big Hill Bendigo</t>
  </si>
  <si>
    <t>Grigsby</t>
  </si>
  <si>
    <t>Malcolm S</t>
  </si>
  <si>
    <t>Eden NSW</t>
  </si>
  <si>
    <t>Milleara Primary School</t>
  </si>
  <si>
    <t>Azzopardi</t>
  </si>
  <si>
    <t>Mrs Carmen</t>
  </si>
  <si>
    <t>Primary School Braybrook</t>
  </si>
  <si>
    <t>St Johns Braybrook</t>
  </si>
  <si>
    <t>Garrod</t>
  </si>
  <si>
    <t>5/31</t>
  </si>
  <si>
    <t>ICI Plastics</t>
  </si>
  <si>
    <t>Primary School Melton South</t>
  </si>
  <si>
    <t>Barkas</t>
  </si>
  <si>
    <t>Tresha Marie</t>
  </si>
  <si>
    <t>Brick Layers Labourer</t>
  </si>
  <si>
    <t>Commercial Road Morwell</t>
  </si>
  <si>
    <t>Darryl</t>
  </si>
  <si>
    <t>Queenbeyan NSW</t>
  </si>
  <si>
    <t>Hanniver</t>
  </si>
  <si>
    <t>James Patrick</t>
  </si>
  <si>
    <t>Cleaver</t>
  </si>
  <si>
    <t>Merrivale</t>
  </si>
  <si>
    <t>Primary School Deer Park</t>
  </si>
  <si>
    <t>Frew</t>
  </si>
  <si>
    <t>Barry Graham</t>
  </si>
  <si>
    <t>Warilla NSW</t>
  </si>
  <si>
    <t>Anthony Wayne</t>
  </si>
  <si>
    <t>Barry J</t>
  </si>
  <si>
    <t>Dallas North</t>
  </si>
  <si>
    <t>Kingsville Primary School</t>
  </si>
  <si>
    <t>Patmore</t>
  </si>
  <si>
    <t>Noel W</t>
  </si>
  <si>
    <t>Risdon Vale Primary School Tasmania</t>
  </si>
  <si>
    <t>Primary School Coburn Melton</t>
  </si>
  <si>
    <t>Kean</t>
  </si>
  <si>
    <t>Gary Robert</t>
  </si>
  <si>
    <t>Te Wharau Gisborne NZ</t>
  </si>
  <si>
    <t>Vicky Ellen</t>
  </si>
  <si>
    <t>Gary Alan</t>
  </si>
  <si>
    <t>Coburg Primary School</t>
  </si>
  <si>
    <t>Joanne Margaret</t>
  </si>
  <si>
    <t>Adela Louise</t>
  </si>
  <si>
    <t>Vale</t>
  </si>
  <si>
    <t>Samra Janice</t>
  </si>
  <si>
    <t>National Mutual Manager Footscray</t>
  </si>
  <si>
    <t>Primary School Keilor</t>
  </si>
  <si>
    <t>Rodney John</t>
  </si>
  <si>
    <t>Primary School Newport West</t>
  </si>
  <si>
    <t>Musgrove</t>
  </si>
  <si>
    <t>Raymond Leigh</t>
  </si>
  <si>
    <t>Barry G</t>
  </si>
  <si>
    <t xml:space="preserve">                </t>
  </si>
  <si>
    <t>Van Gestel</t>
  </si>
  <si>
    <t>Cornelius</t>
  </si>
  <si>
    <t>Mesarek</t>
  </si>
  <si>
    <t>Damir</t>
  </si>
  <si>
    <t>Mijo</t>
  </si>
  <si>
    <t>Alastair John</t>
  </si>
  <si>
    <t>Bsxter</t>
  </si>
  <si>
    <t>Bruce Rust</t>
  </si>
  <si>
    <t>Magri</t>
  </si>
  <si>
    <t>Alison Jane</t>
  </si>
  <si>
    <t>Cindy Janet</t>
  </si>
  <si>
    <t>Percival  Roy</t>
  </si>
  <si>
    <t>Sonia Miram</t>
  </si>
  <si>
    <t>Daniels</t>
  </si>
  <si>
    <t>Tracey Michelle</t>
  </si>
  <si>
    <t>Stefanovic</t>
  </si>
  <si>
    <t>Mandek</t>
  </si>
  <si>
    <t>Badenoch</t>
  </si>
  <si>
    <t>Lori Margaret</t>
  </si>
  <si>
    <t>Jacobsen</t>
  </si>
  <si>
    <t>Thomas Von Ahien</t>
  </si>
  <si>
    <t>Csongei</t>
  </si>
  <si>
    <t>Zoltan</t>
  </si>
  <si>
    <t>Nemeth</t>
  </si>
  <si>
    <t>Imre</t>
  </si>
  <si>
    <t>Sayer</t>
  </si>
  <si>
    <t>Brian John</t>
  </si>
  <si>
    <t>Coolaroo South</t>
  </si>
  <si>
    <t>Brett Stanley</t>
  </si>
  <si>
    <t>Gladstone SA</t>
  </si>
  <si>
    <t>Luketic</t>
  </si>
  <si>
    <t>Simon</t>
  </si>
  <si>
    <t>Toni</t>
  </si>
  <si>
    <t>Mrs Judy</t>
  </si>
  <si>
    <t>East</t>
  </si>
  <si>
    <t xml:space="preserve">Railway Employee </t>
  </si>
  <si>
    <t>Ascot Vale South</t>
  </si>
  <si>
    <t>Merhi</t>
  </si>
  <si>
    <t xml:space="preserve">Ballarat Road  </t>
  </si>
  <si>
    <t>Manmod</t>
  </si>
  <si>
    <t>Ibrahm</t>
  </si>
  <si>
    <t xml:space="preserve">Adelaide Street </t>
  </si>
  <si>
    <t>Emry</t>
  </si>
  <si>
    <t>Bygrave</t>
  </si>
  <si>
    <t>Maxwell Stuart</t>
  </si>
  <si>
    <t>Plasterer Labourer</t>
  </si>
  <si>
    <t xml:space="preserve">Monbulk </t>
  </si>
  <si>
    <t>David Allan</t>
  </si>
  <si>
    <t>Verdant Avenue Deer Park</t>
  </si>
  <si>
    <t>Emery</t>
  </si>
  <si>
    <t>Leisa</t>
  </si>
  <si>
    <t>Russell Ferguson</t>
  </si>
  <si>
    <t>Rachell</t>
  </si>
  <si>
    <t>Lemin</t>
  </si>
  <si>
    <t>Elisabeth SA</t>
  </si>
  <si>
    <t>Mrs Jill M</t>
  </si>
  <si>
    <t>Mrs Caroline</t>
  </si>
  <si>
    <t>Chelay Street Deer Park East</t>
  </si>
  <si>
    <t>Pendith NSW</t>
  </si>
  <si>
    <t>Baron</t>
  </si>
  <si>
    <t>Angela Jenet</t>
  </si>
  <si>
    <t>Assembly Worker</t>
  </si>
  <si>
    <t>Mike</t>
  </si>
  <si>
    <t>Car Wrecker</t>
  </si>
  <si>
    <t>Altona Gate</t>
  </si>
  <si>
    <t>Mrs MJ</t>
  </si>
  <si>
    <t>Fitzroy North Primary School</t>
  </si>
  <si>
    <t>Holster</t>
  </si>
  <si>
    <t>Craig Stephen</t>
  </si>
  <si>
    <t>Dingeman</t>
  </si>
  <si>
    <t>Trentham Primary School</t>
  </si>
  <si>
    <t>Le Poidevin</t>
  </si>
  <si>
    <t>Phillip Harold</t>
  </si>
  <si>
    <t>Mrs Pamela</t>
  </si>
  <si>
    <t>Fotopoulos</t>
  </si>
  <si>
    <t>Mrs Sophia</t>
  </si>
  <si>
    <t>19/20</t>
  </si>
  <si>
    <t>Labrina</t>
  </si>
  <si>
    <t>Ballis</t>
  </si>
  <si>
    <t>Mrs Heather</t>
  </si>
  <si>
    <t>Kilkenny SA</t>
  </si>
  <si>
    <t>Beckett</t>
  </si>
  <si>
    <t>Kathleen Tamarin</t>
  </si>
  <si>
    <t>Archibald Hames</t>
  </si>
  <si>
    <t>Pettina Kelly</t>
  </si>
  <si>
    <t>Jevic</t>
  </si>
  <si>
    <t>Spiros</t>
  </si>
  <si>
    <t>Novica</t>
  </si>
  <si>
    <t>Electronic Technician</t>
  </si>
  <si>
    <t>Sunshine North Tech</t>
  </si>
  <si>
    <t>Mrs Regina</t>
  </si>
  <si>
    <t>Bingham</t>
  </si>
  <si>
    <t>Warren Ron</t>
  </si>
  <si>
    <t>Kot</t>
  </si>
  <si>
    <t>Sculli</t>
  </si>
  <si>
    <t>Nicolina</t>
  </si>
  <si>
    <t>Barnwell</t>
  </si>
  <si>
    <t>Mrs Faye</t>
  </si>
  <si>
    <t>Northvale</t>
  </si>
  <si>
    <t>Mansell</t>
  </si>
  <si>
    <t>Shane Andrew</t>
  </si>
  <si>
    <t>Patricia  Ann</t>
  </si>
  <si>
    <t>Bates</t>
  </si>
  <si>
    <t xml:space="preserve">Christopher E </t>
  </si>
  <si>
    <t>Laouris</t>
  </si>
  <si>
    <t>Darwin NT</t>
  </si>
  <si>
    <t>Dodds</t>
  </si>
  <si>
    <t>Nicola J</t>
  </si>
  <si>
    <t>Eric W</t>
  </si>
  <si>
    <t>Thigwall Primary School England</t>
  </si>
  <si>
    <t>Graeme R</t>
  </si>
  <si>
    <t>Rundel</t>
  </si>
  <si>
    <t>Gabi</t>
  </si>
  <si>
    <t>Cacic</t>
  </si>
  <si>
    <t>Vishna</t>
  </si>
  <si>
    <t xml:space="preserve">Ardeer </t>
  </si>
  <si>
    <t>Feldman</t>
  </si>
  <si>
    <t xml:space="preserve">Brett  </t>
  </si>
  <si>
    <t>Public Service Clerk</t>
  </si>
  <si>
    <t>Brisbane QLD</t>
  </si>
  <si>
    <t>Carolyn J</t>
  </si>
  <si>
    <t>Mrs Rae</t>
  </si>
  <si>
    <t>9/33</t>
  </si>
  <si>
    <t>Health Studio Instructress</t>
  </si>
  <si>
    <t>Keilor Park</t>
  </si>
  <si>
    <t>Piechowiak</t>
  </si>
  <si>
    <t>Bajada</t>
  </si>
  <si>
    <t>Melchior</t>
  </si>
  <si>
    <t>Driving Instructor</t>
  </si>
  <si>
    <t>Bradley D</t>
  </si>
  <si>
    <t>Mrs Theresa A</t>
  </si>
  <si>
    <t>10/25</t>
  </si>
  <si>
    <t>Shop Proprietor</t>
  </si>
  <si>
    <t xml:space="preserve">Sunshine North </t>
  </si>
  <si>
    <t>Murray V</t>
  </si>
  <si>
    <t>Darron J</t>
  </si>
  <si>
    <t>Keith Raymond</t>
  </si>
  <si>
    <t>Bernard F</t>
  </si>
  <si>
    <t>Railway Car Painter</t>
  </si>
  <si>
    <t>Telerah NSW</t>
  </si>
  <si>
    <t>Telerah Primary School NSW</t>
  </si>
  <si>
    <t>Norris</t>
  </si>
  <si>
    <t>Mrs Joy D</t>
  </si>
  <si>
    <t>Whittlesea</t>
  </si>
  <si>
    <t>Zajac</t>
  </si>
  <si>
    <t>Ylatko</t>
  </si>
  <si>
    <t>Heath</t>
  </si>
  <si>
    <t>Neville J</t>
  </si>
  <si>
    <t>Neil John</t>
  </si>
  <si>
    <t>Dural Primary School NSW</t>
  </si>
  <si>
    <t>Jason R</t>
  </si>
  <si>
    <t>Olympic Village</t>
  </si>
  <si>
    <t>Westgarth Primary School</t>
  </si>
  <si>
    <t>Tito</t>
  </si>
  <si>
    <t xml:space="preserve">Darren </t>
  </si>
  <si>
    <t xml:space="preserve">Christopher </t>
  </si>
  <si>
    <t>Lionel William</t>
  </si>
  <si>
    <t>Southport QLD</t>
  </si>
  <si>
    <t>Borislav Nick</t>
  </si>
  <si>
    <t>Glengala</t>
  </si>
  <si>
    <t>Perrow</t>
  </si>
  <si>
    <t xml:space="preserve">Brian  </t>
  </si>
  <si>
    <t>Works Manager</t>
  </si>
  <si>
    <t>Keath</t>
  </si>
  <si>
    <t xml:space="preserve">Neil  </t>
  </si>
  <si>
    <t>Andrea Lee</t>
  </si>
  <si>
    <t>Bindless</t>
  </si>
  <si>
    <t>Jodi</t>
  </si>
  <si>
    <t>Westgate Street</t>
  </si>
  <si>
    <t>Business Administrator</t>
  </si>
  <si>
    <t xml:space="preserve">Julie  </t>
  </si>
  <si>
    <t>Christropher</t>
  </si>
  <si>
    <t>Redfern</t>
  </si>
  <si>
    <t>Astrid</t>
  </si>
  <si>
    <t>Sprakel</t>
  </si>
  <si>
    <t>Service Station Proprieter</t>
  </si>
  <si>
    <t>Southvale</t>
  </si>
  <si>
    <t>Zuzana</t>
  </si>
  <si>
    <t>Bloom</t>
  </si>
  <si>
    <t>Billingham Road Deer Park</t>
  </si>
  <si>
    <t xml:space="preserve">Shane  </t>
  </si>
  <si>
    <t xml:space="preserve">Ron </t>
  </si>
  <si>
    <t>Moonee Ponds West Primary School</t>
  </si>
  <si>
    <t>Gowans</t>
  </si>
  <si>
    <t>Mandic</t>
  </si>
  <si>
    <t>Mile</t>
  </si>
  <si>
    <t>18/20</t>
  </si>
  <si>
    <t>Orfed</t>
  </si>
  <si>
    <t>Moorabbin</t>
  </si>
  <si>
    <t>Stepanousky</t>
  </si>
  <si>
    <t>Mr J</t>
  </si>
  <si>
    <t>Fitter &amp; Machinist</t>
  </si>
  <si>
    <t>Economist</t>
  </si>
  <si>
    <t>Kimberley</t>
  </si>
  <si>
    <t>Wayden Crescent</t>
  </si>
  <si>
    <t>Tanker Driver</t>
  </si>
  <si>
    <t>Jodee</t>
  </si>
  <si>
    <t>6/12/1069</t>
  </si>
  <si>
    <t>Hurdersfield Road Deer Park</t>
  </si>
  <si>
    <t>Morrison</t>
  </si>
  <si>
    <t>Balliang East Primary School</t>
  </si>
  <si>
    <t>Railway Mechanic</t>
  </si>
  <si>
    <t>Mandy</t>
  </si>
  <si>
    <t>Golden Point Primary School</t>
  </si>
  <si>
    <t>Shaw</t>
  </si>
  <si>
    <t>Tereza Marie</t>
  </si>
  <si>
    <t>Lukie</t>
  </si>
  <si>
    <t>Zivan</t>
  </si>
  <si>
    <t>7/8</t>
  </si>
  <si>
    <t>Car Electrician</t>
  </si>
  <si>
    <t>Moreland</t>
  </si>
  <si>
    <t>Rockland</t>
  </si>
  <si>
    <t>James John</t>
  </si>
  <si>
    <t>Herbert L</t>
  </si>
  <si>
    <t>Gregory Robert</t>
  </si>
  <si>
    <t>Sultana</t>
  </si>
  <si>
    <t>Newport West</t>
  </si>
  <si>
    <t>Snell</t>
  </si>
  <si>
    <t>Cairns QLD</t>
  </si>
  <si>
    <t>Babic</t>
  </si>
  <si>
    <t>Ivanka</t>
  </si>
  <si>
    <t>Parnis</t>
  </si>
  <si>
    <t>Cobby</t>
  </si>
  <si>
    <t>John RV</t>
  </si>
  <si>
    <t>Hatzigeorgiou</t>
  </si>
  <si>
    <t>Camille</t>
  </si>
  <si>
    <t>Seaman</t>
  </si>
  <si>
    <t>Beyzade</t>
  </si>
  <si>
    <t>Gulcen</t>
  </si>
  <si>
    <t>Sabri</t>
  </si>
  <si>
    <t>Jodie Leanne</t>
  </si>
  <si>
    <t>Mrs Sandra</t>
  </si>
  <si>
    <t>St Moans Heights</t>
  </si>
  <si>
    <t>Wayne Thomas</t>
  </si>
  <si>
    <t>Kingsbury</t>
  </si>
  <si>
    <t>Piper</t>
  </si>
  <si>
    <t>Robert M</t>
  </si>
  <si>
    <t>Railway Ticket Collector</t>
  </si>
  <si>
    <t>Korongvale</t>
  </si>
  <si>
    <t>St Albans Special School</t>
  </si>
  <si>
    <t>Wedderburn Primary School</t>
  </si>
  <si>
    <t>Shane Leslie</t>
  </si>
  <si>
    <t>Eltham East</t>
  </si>
  <si>
    <t>Tracey Joan</t>
  </si>
  <si>
    <t>Robin Peter</t>
  </si>
  <si>
    <t>Danny N</t>
  </si>
  <si>
    <t>Wendy Maree</t>
  </si>
  <si>
    <t>O'Connor</t>
  </si>
  <si>
    <t>Kevin Gerard</t>
  </si>
  <si>
    <t>Sauer</t>
  </si>
  <si>
    <t>Egbert</t>
  </si>
  <si>
    <t>Disc Operator</t>
  </si>
  <si>
    <t>Ganly</t>
  </si>
  <si>
    <t>Amusement Machine Operator Owner</t>
  </si>
  <si>
    <t>Deer Park North</t>
  </si>
  <si>
    <t>Hele</t>
  </si>
  <si>
    <t>Kathryn Maree</t>
  </si>
  <si>
    <t>Nancy Joan</t>
  </si>
  <si>
    <t>Lyndon Park SA</t>
  </si>
  <si>
    <t>Trefor G</t>
  </si>
  <si>
    <t>Concrete Plant Manager</t>
  </si>
  <si>
    <t>Woodville</t>
  </si>
  <si>
    <t>Lara Lake</t>
  </si>
  <si>
    <t>Greig</t>
  </si>
  <si>
    <t>Yvette</t>
  </si>
  <si>
    <t>Donald Noel</t>
  </si>
  <si>
    <t>Auto Electrician</t>
  </si>
  <si>
    <t>Angelique</t>
  </si>
  <si>
    <t>Augustine</t>
  </si>
  <si>
    <t>Coburn</t>
  </si>
  <si>
    <t>Derek John</t>
  </si>
  <si>
    <t>Andrea Margaret</t>
  </si>
  <si>
    <t>Gregory L</t>
  </si>
  <si>
    <t>St Marys Ascot Vale</t>
  </si>
  <si>
    <t>Debney Meadows</t>
  </si>
  <si>
    <t>Rita M</t>
  </si>
  <si>
    <t>Bruce A</t>
  </si>
  <si>
    <t>Susan L</t>
  </si>
  <si>
    <t>Graydon</t>
  </si>
  <si>
    <t>Mowbray</t>
  </si>
  <si>
    <t>Debbie May</t>
  </si>
  <si>
    <t>16/5</t>
  </si>
  <si>
    <t>Hosiery Knitter</t>
  </si>
  <si>
    <t>Toy</t>
  </si>
  <si>
    <t>Nunawading South</t>
  </si>
  <si>
    <t>Vicky</t>
  </si>
  <si>
    <t>Ilias</t>
  </si>
  <si>
    <t>Jozef</t>
  </si>
  <si>
    <t>Rosebery District TAS</t>
  </si>
  <si>
    <t>Rosebery TAS</t>
  </si>
  <si>
    <t>Tessa</t>
  </si>
  <si>
    <t>Lew Shing</t>
  </si>
  <si>
    <t xml:space="preserve">Mrs </t>
  </si>
  <si>
    <t>William T</t>
  </si>
  <si>
    <t>Mrs Lily</t>
  </si>
  <si>
    <t>Mrs Thelma</t>
  </si>
  <si>
    <t>Hepburn Primary School</t>
  </si>
  <si>
    <t>Andonovski</t>
  </si>
  <si>
    <t>6/10</t>
  </si>
  <si>
    <t>Hoban</t>
  </si>
  <si>
    <t>Kathleen A</t>
  </si>
  <si>
    <t>John Vincent</t>
  </si>
  <si>
    <t>Railway Storeman</t>
  </si>
  <si>
    <t>Yarrunga</t>
  </si>
  <si>
    <t>Daren</t>
  </si>
  <si>
    <t>Railway Road Foreman</t>
  </si>
  <si>
    <t>Syliva D</t>
  </si>
  <si>
    <t>Demetris</t>
  </si>
  <si>
    <t>Georghios D</t>
  </si>
  <si>
    <t>Anthony E</t>
  </si>
  <si>
    <t>Mrs Eileen</t>
  </si>
  <si>
    <t>17/23</t>
  </si>
  <si>
    <t>Bowen</t>
  </si>
  <si>
    <t xml:space="preserve">Gregory  </t>
  </si>
  <si>
    <t>Golden Point</t>
  </si>
  <si>
    <t>Bence</t>
  </si>
  <si>
    <t>Whatman</t>
  </si>
  <si>
    <t>Wendouree</t>
  </si>
  <si>
    <t>Mrs Margaret A</t>
  </si>
  <si>
    <t>Asilioglu</t>
  </si>
  <si>
    <t>Oktay</t>
  </si>
  <si>
    <t>Muharre M</t>
  </si>
  <si>
    <t>Turkey</t>
  </si>
  <si>
    <t>Hartley</t>
  </si>
  <si>
    <t>Scott Bradley</t>
  </si>
  <si>
    <t>9/28</t>
  </si>
  <si>
    <t xml:space="preserve">Altona  </t>
  </si>
  <si>
    <t>Altona Primary School</t>
  </si>
  <si>
    <t>Rush</t>
  </si>
  <si>
    <t>Duane Craig</t>
  </si>
  <si>
    <t>Rockbank Primary School</t>
  </si>
  <si>
    <t>McKinnon</t>
  </si>
  <si>
    <t>Susan Dawn</t>
  </si>
  <si>
    <t>Self Employed</t>
  </si>
  <si>
    <t>Mt Gambier East Primary School SA</t>
  </si>
  <si>
    <t>Neville Bruce</t>
  </si>
  <si>
    <t>Parkdale Primary School</t>
  </si>
  <si>
    <t>Paget</t>
  </si>
  <si>
    <t>Cindy Maude</t>
  </si>
  <si>
    <t>Michael Thomas</t>
  </si>
  <si>
    <t>St Pauls School Mt Gambier SA</t>
  </si>
  <si>
    <t>Portland South</t>
  </si>
  <si>
    <t>Childs</t>
  </si>
  <si>
    <t>Megan Elizabeth</t>
  </si>
  <si>
    <t>Verna Margaret</t>
  </si>
  <si>
    <t>Yinnar South</t>
  </si>
  <si>
    <t>Gerald Sean</t>
  </si>
  <si>
    <t>Laverton Heights</t>
  </si>
  <si>
    <t>Cahill</t>
  </si>
  <si>
    <t xml:space="preserve">Ian  </t>
  </si>
  <si>
    <t>Linton</t>
  </si>
  <si>
    <t>Anthony Paul</t>
  </si>
  <si>
    <t>Valma Ann</t>
  </si>
  <si>
    <t>Hotel Supervisor</t>
  </si>
  <si>
    <t>Mifsud</t>
  </si>
  <si>
    <t>Moira</t>
  </si>
  <si>
    <t>Zerafa</t>
  </si>
  <si>
    <t>Charles John</t>
  </si>
  <si>
    <t>Mill Worker</t>
  </si>
  <si>
    <t>Maryanne</t>
  </si>
  <si>
    <t>Vickie</t>
  </si>
  <si>
    <t>Donna Anne</t>
  </si>
  <si>
    <t>Long Haul Driver</t>
  </si>
  <si>
    <t>Beenleigh QLD</t>
  </si>
  <si>
    <t>Allen B</t>
  </si>
  <si>
    <t>Valda M</t>
  </si>
  <si>
    <t xml:space="preserve">Linda  </t>
  </si>
  <si>
    <t>Kowgonui</t>
  </si>
  <si>
    <t>Alexa June</t>
  </si>
  <si>
    <t>Eddie</t>
  </si>
  <si>
    <t>Titaha Bay NZ</t>
  </si>
  <si>
    <t>Mareeba QLD</t>
  </si>
  <si>
    <t>Footit</t>
  </si>
  <si>
    <t xml:space="preserve">Debbie  </t>
  </si>
  <si>
    <t>Rayner</t>
  </si>
  <si>
    <t>Reblocking Contractor</t>
  </si>
  <si>
    <t>Costerfield</t>
  </si>
  <si>
    <t>Scholes</t>
  </si>
  <si>
    <t>Kenneth Francis</t>
  </si>
  <si>
    <t>Brett Andrew</t>
  </si>
  <si>
    <t xml:space="preserve">Donna  </t>
  </si>
  <si>
    <t xml:space="preserve">Joan  </t>
  </si>
  <si>
    <t>Mehmet</t>
  </si>
  <si>
    <t>Tijen</t>
  </si>
  <si>
    <t>Osman</t>
  </si>
  <si>
    <t>8/129</t>
  </si>
  <si>
    <t>Pete</t>
  </si>
  <si>
    <t>Julie Anna</t>
  </si>
  <si>
    <t>Franjo</t>
  </si>
  <si>
    <t>Owner Driver</t>
  </si>
  <si>
    <t>Margate QLD</t>
  </si>
  <si>
    <t>Bonne</t>
  </si>
  <si>
    <t>1/36</t>
  </si>
  <si>
    <t>Danilovic</t>
  </si>
  <si>
    <t>17/7</t>
  </si>
  <si>
    <t>Noreen</t>
  </si>
  <si>
    <t>Foreman Labourer</t>
  </si>
  <si>
    <t>Calf</t>
  </si>
  <si>
    <t>Scott David</t>
  </si>
  <si>
    <t>Lionel</t>
  </si>
  <si>
    <t>Junee North NSW</t>
  </si>
  <si>
    <t>Durmush</t>
  </si>
  <si>
    <t>Selcuk</t>
  </si>
  <si>
    <t>11/25</t>
  </si>
  <si>
    <t>Engineering Mechanic</t>
  </si>
  <si>
    <t>Theodore</t>
  </si>
  <si>
    <t>Ardeer High</t>
  </si>
  <si>
    <t>Herrewyn</t>
  </si>
  <si>
    <t>6/6</t>
  </si>
  <si>
    <t>Iramoo</t>
  </si>
  <si>
    <t xml:space="preserve">Brian </t>
  </si>
  <si>
    <t>Machine Hand</t>
  </si>
  <si>
    <t>Weekes</t>
  </si>
  <si>
    <t>Paul John</t>
  </si>
  <si>
    <t>Moorfoot</t>
  </si>
  <si>
    <t>Damian</t>
  </si>
  <si>
    <t>Anakie Primary School</t>
  </si>
  <si>
    <t>Brian C</t>
  </si>
  <si>
    <t>Stepanovsky</t>
  </si>
  <si>
    <t>Shane Allan</t>
  </si>
  <si>
    <t>Bubeck</t>
  </si>
  <si>
    <t>Sandra Helen</t>
  </si>
  <si>
    <t>Butler</t>
  </si>
  <si>
    <t>Lisa Joy</t>
  </si>
  <si>
    <t>Lowther Hall Girls Grammar School</t>
  </si>
  <si>
    <t>Falloon</t>
  </si>
  <si>
    <t>Kerry Anne</t>
  </si>
  <si>
    <t>Hampstead Road Maidstone</t>
  </si>
  <si>
    <t>Gannine</t>
  </si>
  <si>
    <t>12/23</t>
  </si>
  <si>
    <t>Thornbury</t>
  </si>
  <si>
    <t>Byron Street Moonee Ponds</t>
  </si>
  <si>
    <t>Moonee Ponds Central</t>
  </si>
  <si>
    <t>Lapworth</t>
  </si>
  <si>
    <t>3/37</t>
  </si>
  <si>
    <t>Army Truck Driver</t>
  </si>
  <si>
    <t>Paula Lorraine</t>
  </si>
  <si>
    <t>Skrobalak</t>
  </si>
  <si>
    <t>Kelly Nicole</t>
  </si>
  <si>
    <t>Jersey</t>
  </si>
  <si>
    <t>5/10</t>
  </si>
  <si>
    <t>Phillip L</t>
  </si>
  <si>
    <t>Drake</t>
  </si>
  <si>
    <t>Barry Frances</t>
  </si>
  <si>
    <t>Vincent M</t>
  </si>
  <si>
    <t>Neale</t>
  </si>
  <si>
    <t>John Michael</t>
  </si>
  <si>
    <t>Stoney Street</t>
  </si>
  <si>
    <t>Lilydale West Primary School</t>
  </si>
  <si>
    <t>Hutchison</t>
  </si>
  <si>
    <t>9/8</t>
  </si>
  <si>
    <t>Dye Setter</t>
  </si>
  <si>
    <t>Taras</t>
  </si>
  <si>
    <t>Judo</t>
  </si>
  <si>
    <t>3/15</t>
  </si>
  <si>
    <t>McPhan</t>
  </si>
  <si>
    <t>Traffic Officer</t>
  </si>
  <si>
    <t>Warwecke</t>
  </si>
  <si>
    <t>Auraam</t>
  </si>
  <si>
    <t>Milk Bar Proprieter</t>
  </si>
  <si>
    <t>Lisa Rae</t>
  </si>
  <si>
    <t xml:space="preserve">Barry </t>
  </si>
  <si>
    <t>Rose Maree</t>
  </si>
  <si>
    <t>Condro</t>
  </si>
  <si>
    <t>Mario Concetta</t>
  </si>
  <si>
    <t>Eberle</t>
  </si>
  <si>
    <t>Karen Leanne</t>
  </si>
  <si>
    <t>Ferdinand</t>
  </si>
  <si>
    <t>Contract Cleaner</t>
  </si>
  <si>
    <t>Tewantin QLD</t>
  </si>
  <si>
    <t>Kim Marie</t>
  </si>
  <si>
    <t>Neville William</t>
  </si>
  <si>
    <t>Merlynston</t>
  </si>
  <si>
    <t>9/12</t>
  </si>
  <si>
    <t>Tania Marie</t>
  </si>
  <si>
    <t>4/5</t>
  </si>
  <si>
    <t>Lina Margaret</t>
  </si>
  <si>
    <t>Whykes</t>
  </si>
  <si>
    <t>Garry John</t>
  </si>
  <si>
    <t>Service Station Manager</t>
  </si>
  <si>
    <t>Rosener</t>
  </si>
  <si>
    <t>Ayn</t>
  </si>
  <si>
    <t>Radio Mechanic</t>
  </si>
  <si>
    <t>Frances Dawn</t>
  </si>
  <si>
    <t>Pipe Road Derrimut</t>
  </si>
  <si>
    <t>Palmer</t>
  </si>
  <si>
    <t>John Murray</t>
  </si>
  <si>
    <t>Boner</t>
  </si>
  <si>
    <t>Kambalda East WA</t>
  </si>
  <si>
    <t>Faye Megan</t>
  </si>
  <si>
    <t>Vlek</t>
  </si>
  <si>
    <t>Gertruda</t>
  </si>
  <si>
    <t>Lumbertus</t>
  </si>
  <si>
    <t>Christine Joy</t>
  </si>
  <si>
    <t>Railway Station Master</t>
  </si>
  <si>
    <t>Matthew Phillip</t>
  </si>
  <si>
    <t>Brand</t>
  </si>
  <si>
    <t>Barakat</t>
  </si>
  <si>
    <t>Mick</t>
  </si>
  <si>
    <t>Mercado</t>
  </si>
  <si>
    <t>Jorge</t>
  </si>
  <si>
    <t xml:space="preserve">Jose </t>
  </si>
  <si>
    <t xml:space="preserve">Fitter   </t>
  </si>
  <si>
    <t>St Margarets Maribyrnong</t>
  </si>
  <si>
    <t>Footscray Girl High</t>
  </si>
  <si>
    <t>Marcela</t>
  </si>
  <si>
    <t>Wyncoll</t>
  </si>
  <si>
    <t>Julie Marian</t>
  </si>
  <si>
    <t>18/12/1875</t>
  </si>
  <si>
    <t>Falkingham</t>
  </si>
  <si>
    <t>Pauline E</t>
  </si>
  <si>
    <t>Bolinda</t>
  </si>
  <si>
    <t>Shane Linton</t>
  </si>
  <si>
    <t>Drysdale</t>
  </si>
  <si>
    <t>Ziakas</t>
  </si>
  <si>
    <t>Christopher G</t>
  </si>
  <si>
    <t>Mt Gambier East</t>
  </si>
  <si>
    <t>Tracey Gail</t>
  </si>
  <si>
    <t>Portland</t>
  </si>
  <si>
    <t>Ossenberg</t>
  </si>
  <si>
    <t>Heidi</t>
  </si>
  <si>
    <t>Freddie</t>
  </si>
  <si>
    <t>Doupis</t>
  </si>
  <si>
    <t xml:space="preserve">Steve </t>
  </si>
  <si>
    <t>3/73</t>
  </si>
  <si>
    <t>Bondi Beach</t>
  </si>
  <si>
    <t>Richmond West</t>
  </si>
  <si>
    <t>Aristidou</t>
  </si>
  <si>
    <t>Stelios</t>
  </si>
  <si>
    <t>Georghiou</t>
  </si>
  <si>
    <t>4/9</t>
  </si>
  <si>
    <t>Seaman Officer</t>
  </si>
  <si>
    <t xml:space="preserve"> Seaman Officer</t>
  </si>
  <si>
    <t>Susak</t>
  </si>
  <si>
    <t>Mill Switchboard Operator</t>
  </si>
  <si>
    <t>Sturzaker</t>
  </si>
  <si>
    <t>Terrence Robert</t>
  </si>
  <si>
    <t>Club Terrace</t>
  </si>
  <si>
    <t>Merraline</t>
  </si>
  <si>
    <t xml:space="preserve"> Deborah</t>
  </si>
  <si>
    <t>Colin Michael Williams</t>
  </si>
  <si>
    <t>Correspondence School QLD</t>
  </si>
  <si>
    <t>Sharon Fay</t>
  </si>
  <si>
    <t>Salisbury East SA</t>
  </si>
  <si>
    <t>Peachey</t>
  </si>
  <si>
    <t>Kerry Lea</t>
  </si>
  <si>
    <t>Margaret Mary</t>
  </si>
  <si>
    <t>15/20</t>
  </si>
  <si>
    <t>West Meadows</t>
  </si>
  <si>
    <t>Joanne Louise</t>
  </si>
  <si>
    <t>Sharon Ann</t>
  </si>
  <si>
    <t>Graham Thomas</t>
  </si>
  <si>
    <t>Sleeth</t>
  </si>
  <si>
    <t>Robyn Shirley</t>
  </si>
  <si>
    <t>Shirley Enid</t>
  </si>
  <si>
    <t>Hess</t>
  </si>
  <si>
    <t>21/5</t>
  </si>
  <si>
    <t>Mirrabooka</t>
  </si>
  <si>
    <t>Shepparton</t>
  </si>
  <si>
    <t>Brophy</t>
  </si>
  <si>
    <t>Andrew Mark</t>
  </si>
  <si>
    <t>Heywood</t>
  </si>
  <si>
    <t>19/5</t>
  </si>
  <si>
    <t>Pay Master</t>
  </si>
  <si>
    <t>Glengala Park</t>
  </si>
  <si>
    <t>Grant Colin</t>
  </si>
  <si>
    <t xml:space="preserve">Laverton   </t>
  </si>
  <si>
    <t>Dobrun</t>
  </si>
  <si>
    <t>Darinka</t>
  </si>
  <si>
    <t>Ludnr</t>
  </si>
  <si>
    <t>Hunt</t>
  </si>
  <si>
    <t>Wholesale Importer</t>
  </si>
  <si>
    <t>Symes</t>
  </si>
  <si>
    <t>Sorl</t>
  </si>
  <si>
    <t>Iztok</t>
  </si>
  <si>
    <t>Zver</t>
  </si>
  <si>
    <t>12/4</t>
  </si>
  <si>
    <t>Vedat</t>
  </si>
  <si>
    <t>Erkat</t>
  </si>
  <si>
    <t>8/117</t>
  </si>
  <si>
    <t>Meldrum</t>
  </si>
  <si>
    <t>Paul David</t>
  </si>
  <si>
    <t>Daniel Joseph</t>
  </si>
  <si>
    <t>Jeannie M H</t>
  </si>
  <si>
    <t>Driveway Attendant</t>
  </si>
  <si>
    <t>Brigette S</t>
  </si>
  <si>
    <t>Tania M</t>
  </si>
  <si>
    <t>Dowdy</t>
  </si>
  <si>
    <t>Colin H</t>
  </si>
  <si>
    <t>Darren S</t>
  </si>
  <si>
    <t>Terrence R</t>
  </si>
  <si>
    <t>Leading Hand Receiver</t>
  </si>
  <si>
    <t>Linda M</t>
  </si>
  <si>
    <t>Harste</t>
  </si>
  <si>
    <t>Samantha L</t>
  </si>
  <si>
    <t>Alan P</t>
  </si>
  <si>
    <t>Highway Inn Ballarat Road</t>
  </si>
  <si>
    <t>Naval Engineer</t>
  </si>
  <si>
    <t>Coogie PS Western Australia</t>
  </si>
  <si>
    <t>Heenan</t>
  </si>
  <si>
    <t>Lesley D</t>
  </si>
  <si>
    <t>Michelle L</t>
  </si>
  <si>
    <t>Humphries</t>
  </si>
  <si>
    <t>Jannine</t>
  </si>
  <si>
    <t>Stony Creek</t>
  </si>
  <si>
    <t>Evonne L</t>
  </si>
  <si>
    <t>Pincott</t>
  </si>
  <si>
    <t>Gregory S</t>
  </si>
  <si>
    <t>Stephen R</t>
  </si>
  <si>
    <t>Scrap Tyre Dealer</t>
  </si>
  <si>
    <t>St Marys Bennett Street NSW</t>
  </si>
  <si>
    <t>Westbourne Grammer</t>
  </si>
  <si>
    <t>Michelle J</t>
  </si>
  <si>
    <t>Ian F</t>
  </si>
  <si>
    <t>Eddie K</t>
  </si>
  <si>
    <t xml:space="preserve">Newport </t>
  </si>
  <si>
    <t>Paul K</t>
  </si>
  <si>
    <t>Puz</t>
  </si>
  <si>
    <t>Karolina</t>
  </si>
  <si>
    <t>Mirijana</t>
  </si>
  <si>
    <t>Tea</t>
  </si>
  <si>
    <t>Galea</t>
  </si>
  <si>
    <t>Keeling</t>
  </si>
  <si>
    <t>Industrial Painter</t>
  </si>
  <si>
    <t>Removed</t>
  </si>
  <si>
    <t>Hedgcock</t>
  </si>
  <si>
    <t>3 34</t>
  </si>
  <si>
    <t>Mildura South</t>
  </si>
  <si>
    <t>Pedersen</t>
  </si>
  <si>
    <t>Shaun E</t>
  </si>
  <si>
    <t>Bartender</t>
  </si>
  <si>
    <t>Katie</t>
  </si>
  <si>
    <t>Cutter Operator</t>
  </si>
  <si>
    <t>Lecturer</t>
  </si>
  <si>
    <t>Welfare Officer</t>
  </si>
  <si>
    <t>Nobaw</t>
  </si>
  <si>
    <t>Controls Manager</t>
  </si>
  <si>
    <t>Norquay</t>
  </si>
  <si>
    <t>Seeberger</t>
  </si>
  <si>
    <t>Hammer Operator</t>
  </si>
  <si>
    <t>Tame</t>
  </si>
  <si>
    <t>Jody</t>
  </si>
  <si>
    <t>Ararat West</t>
  </si>
  <si>
    <t>Sinisa</t>
  </si>
  <si>
    <t>Boilermaker</t>
  </si>
  <si>
    <t>Enever</t>
  </si>
  <si>
    <t>Insurance Representative</t>
  </si>
  <si>
    <t>Filipovic</t>
  </si>
  <si>
    <t>Zlatko</t>
  </si>
  <si>
    <t>7 125</t>
  </si>
  <si>
    <t>Garzarello</t>
  </si>
  <si>
    <t>Karastanovic</t>
  </si>
  <si>
    <t>Senad</t>
  </si>
  <si>
    <t>Kosmiois</t>
  </si>
  <si>
    <t>McKerral</t>
  </si>
  <si>
    <t>St Albans South</t>
  </si>
  <si>
    <t>Muzo</t>
  </si>
  <si>
    <t>Ruben</t>
  </si>
  <si>
    <t>Omar</t>
  </si>
  <si>
    <t>Psaila</t>
  </si>
  <si>
    <t>Revell Cresent St Albans</t>
  </si>
  <si>
    <t>Trade Spares Manager</t>
  </si>
  <si>
    <t>Resurrection PS St Albans West</t>
  </si>
  <si>
    <t>Darwin Northern Territory</t>
  </si>
  <si>
    <t>15 5</t>
  </si>
  <si>
    <t>Sebastian</t>
  </si>
  <si>
    <t>Justin</t>
  </si>
  <si>
    <t>Burkett</t>
  </si>
  <si>
    <t>Terri</t>
  </si>
  <si>
    <t>5 44</t>
  </si>
  <si>
    <t>Typiste</t>
  </si>
  <si>
    <t>3 73</t>
  </si>
  <si>
    <t>Glazner</t>
  </si>
  <si>
    <t>Stacey</t>
  </si>
  <si>
    <t>Hedjes</t>
  </si>
  <si>
    <t>Miro</t>
  </si>
  <si>
    <t>Enginnering Draftsman</t>
  </si>
  <si>
    <t xml:space="preserve">Lesley </t>
  </si>
  <si>
    <t>Claudia</t>
  </si>
  <si>
    <t>Santek</t>
  </si>
  <si>
    <t>Tonka</t>
  </si>
  <si>
    <t>2 9</t>
  </si>
  <si>
    <t>Fardell</t>
  </si>
  <si>
    <t>Walker Court Braybrook</t>
  </si>
  <si>
    <t>Freiberg</t>
  </si>
  <si>
    <t>Keilor Downs PS</t>
  </si>
  <si>
    <t>Glynis</t>
  </si>
  <si>
    <t>4 12</t>
  </si>
  <si>
    <t>Receptionist</t>
  </si>
  <si>
    <t>Movelle PS</t>
  </si>
  <si>
    <t>Tractor Assembler</t>
  </si>
  <si>
    <t>Krzeski</t>
  </si>
  <si>
    <t>Goce</t>
  </si>
  <si>
    <t>Cane</t>
  </si>
  <si>
    <t>Mammone</t>
  </si>
  <si>
    <t>Essendon Grammer School</t>
  </si>
  <si>
    <t>Tajan</t>
  </si>
  <si>
    <t>8 129</t>
  </si>
  <si>
    <t>Kings Park High School</t>
  </si>
  <si>
    <t>O'Loughlin</t>
  </si>
  <si>
    <t>Marilyn Carol</t>
  </si>
  <si>
    <t>Rittano</t>
  </si>
  <si>
    <t>Bacchus Marsh Primary School</t>
  </si>
  <si>
    <t>Louise Jane</t>
  </si>
  <si>
    <t>Phillipines</t>
  </si>
  <si>
    <t>Dunn</t>
  </si>
  <si>
    <t>Tramways Conductor</t>
  </si>
  <si>
    <t>Footscray Girls High</t>
  </si>
  <si>
    <t>7 27</t>
  </si>
  <si>
    <t>Lalor West PS</t>
  </si>
  <si>
    <t>Urmston</t>
  </si>
  <si>
    <t>Tammy</t>
  </si>
  <si>
    <t>Edward John</t>
  </si>
  <si>
    <t>Constable Naval Police</t>
  </si>
  <si>
    <t>East Hills PS NSW</t>
  </si>
  <si>
    <t>Hawtin</t>
  </si>
  <si>
    <t>Rita Grandmother</t>
  </si>
  <si>
    <t>Toutly NSW</t>
  </si>
  <si>
    <t>Toutley NSW</t>
  </si>
  <si>
    <t>Dwayne</t>
  </si>
  <si>
    <t>Blast Hole Driller</t>
  </si>
  <si>
    <t>Fairhills</t>
  </si>
  <si>
    <t>Lea-Anne</t>
  </si>
  <si>
    <t>10 13</t>
  </si>
  <si>
    <t>Student</t>
  </si>
  <si>
    <t>Brisbane Queensland</t>
  </si>
  <si>
    <t>Atkinson</t>
  </si>
  <si>
    <t>Bangkok Thailand</t>
  </si>
  <si>
    <t>Abela</t>
  </si>
  <si>
    <t>Katrina Joy</t>
  </si>
  <si>
    <t>6 129</t>
  </si>
  <si>
    <t>Tanya Marce</t>
  </si>
  <si>
    <t>Beus</t>
  </si>
  <si>
    <t>Mrte</t>
  </si>
  <si>
    <t>Janko</t>
  </si>
  <si>
    <t>Labourer MURLA</t>
  </si>
  <si>
    <t>Hornsey</t>
  </si>
  <si>
    <t>Edward Ernest</t>
  </si>
  <si>
    <t>Michelle Ann</t>
  </si>
  <si>
    <t>Masic</t>
  </si>
  <si>
    <t>Lilliana</t>
  </si>
  <si>
    <t>Nevenka</t>
  </si>
  <si>
    <t>4 8</t>
  </si>
  <si>
    <t>Real Estate Salesman</t>
  </si>
  <si>
    <t>Coburg East</t>
  </si>
  <si>
    <t>Omer</t>
  </si>
  <si>
    <t>3 31</t>
  </si>
  <si>
    <t>Barmaid</t>
  </si>
  <si>
    <t>Cartwright</t>
  </si>
  <si>
    <t>Railway Ganger</t>
  </si>
  <si>
    <t>Riddell</t>
  </si>
  <si>
    <t>Scott J</t>
  </si>
  <si>
    <t>Ross James</t>
  </si>
  <si>
    <t>Civil Aviation Fireman</t>
  </si>
  <si>
    <t>Driver CRB</t>
  </si>
  <si>
    <t>Keilor</t>
  </si>
  <si>
    <t>Casha</t>
  </si>
  <si>
    <t>1 7</t>
  </si>
  <si>
    <t>Cipak</t>
  </si>
  <si>
    <t>Liliana</t>
  </si>
  <si>
    <t>Tibor</t>
  </si>
  <si>
    <t>5 52</t>
  </si>
  <si>
    <t>Kennison</t>
  </si>
  <si>
    <t>3 28</t>
  </si>
  <si>
    <t>Typiste/Receptionisht</t>
  </si>
  <si>
    <t>Lincolnville</t>
  </si>
  <si>
    <t>Elso</t>
  </si>
  <si>
    <t>Mark Robert</t>
  </si>
  <si>
    <t>Frances Jean</t>
  </si>
  <si>
    <t>Dobson Cresent Braybrook</t>
  </si>
  <si>
    <t>Portelli</t>
  </si>
  <si>
    <t>Darren Lee</t>
  </si>
  <si>
    <t>Trevor Allen</t>
  </si>
  <si>
    <t>Apap</t>
  </si>
  <si>
    <t>Schembri</t>
  </si>
  <si>
    <t>Buln Buln East</t>
  </si>
  <si>
    <t>Bartschat</t>
  </si>
  <si>
    <t>Erika Allison</t>
  </si>
  <si>
    <t>Spoljaric</t>
  </si>
  <si>
    <t>2 117</t>
  </si>
  <si>
    <t>Jakubzik</t>
  </si>
  <si>
    <t>Krista</t>
  </si>
  <si>
    <t>Newcomb</t>
  </si>
  <si>
    <t>Crappe</t>
  </si>
  <si>
    <t>Landscape Gardener</t>
  </si>
  <si>
    <t>Mt Albert PS New Zealand</t>
  </si>
  <si>
    <t>Gibbons</t>
  </si>
  <si>
    <t>Michael Graham</t>
  </si>
  <si>
    <t>Bryan James</t>
  </si>
  <si>
    <t>Oleander Avenue St Albans</t>
  </si>
  <si>
    <t>Tractor Driver Sunshine Council</t>
  </si>
  <si>
    <t>Savron</t>
  </si>
  <si>
    <t>Drago</t>
  </si>
  <si>
    <t>Bullarto</t>
  </si>
  <si>
    <t>Melinda Jane</t>
  </si>
  <si>
    <t>Reginald John</t>
  </si>
  <si>
    <t>Demczuk</t>
  </si>
  <si>
    <t>Barbara N</t>
  </si>
  <si>
    <t>8 10</t>
  </si>
  <si>
    <t>Welder Boilermaker</t>
  </si>
  <si>
    <t>Glen Owen</t>
  </si>
  <si>
    <t>11 119</t>
  </si>
  <si>
    <t>Euston PS NSW</t>
  </si>
  <si>
    <t>Leanne Rose</t>
  </si>
  <si>
    <t>7 6</t>
  </si>
  <si>
    <t>Sparkel</t>
  </si>
  <si>
    <t>Jody-Ann</t>
  </si>
  <si>
    <t>5 21</t>
  </si>
  <si>
    <t xml:space="preserve"> Perth Avenue</t>
  </si>
  <si>
    <t>Martez</t>
  </si>
  <si>
    <t>Lorenza</t>
  </si>
  <si>
    <t>Holy Rosary Kensington</t>
  </si>
  <si>
    <t xml:space="preserve">Kim </t>
  </si>
  <si>
    <t>Irvine</t>
  </si>
  <si>
    <t>Westbreen PS Ascot Vale</t>
  </si>
  <si>
    <t>Gowrie Park</t>
  </si>
  <si>
    <t>Craig Scot</t>
  </si>
  <si>
    <t>Patricia Jean</t>
  </si>
  <si>
    <t>Oil Rig Worker</t>
  </si>
  <si>
    <t>Beyit</t>
  </si>
  <si>
    <t>Funda</t>
  </si>
  <si>
    <t>Salih</t>
  </si>
  <si>
    <t>Urban Place Deer Park</t>
  </si>
  <si>
    <t>Furnace Man</t>
  </si>
  <si>
    <t>Orzel</t>
  </si>
  <si>
    <t>Chullen Court</t>
  </si>
  <si>
    <t>Cost Clerk</t>
  </si>
  <si>
    <t>Borg</t>
  </si>
  <si>
    <t>29/02/1973</t>
  </si>
  <si>
    <t>Traffice Bylaws Officer</t>
  </si>
  <si>
    <t>Electrical Enginner</t>
  </si>
  <si>
    <t>Towes</t>
  </si>
  <si>
    <t>Werribee High School</t>
  </si>
  <si>
    <t>Daniele</t>
  </si>
  <si>
    <t>Yard Foreman</t>
  </si>
  <si>
    <t>Petersen</t>
  </si>
  <si>
    <t>Withers Street</t>
  </si>
  <si>
    <t>Zeljko</t>
  </si>
  <si>
    <t>18 20</t>
  </si>
  <si>
    <t>Workers Comp</t>
  </si>
  <si>
    <t>Strathmore PS</t>
  </si>
  <si>
    <t>Peye</t>
  </si>
  <si>
    <t>Moomba Park Fawkner</t>
  </si>
  <si>
    <t>Schlepp</t>
  </si>
  <si>
    <t>Nicki</t>
  </si>
  <si>
    <t>Tvonne</t>
  </si>
  <si>
    <t>Watt Street</t>
  </si>
  <si>
    <t>Kemal</t>
  </si>
  <si>
    <t>Velda</t>
  </si>
  <si>
    <t>Elissa</t>
  </si>
  <si>
    <t>McConnell</t>
  </si>
  <si>
    <t>Pantechis</t>
  </si>
  <si>
    <t>Androwski</t>
  </si>
  <si>
    <t>3 127</t>
  </si>
  <si>
    <t>Nasr</t>
  </si>
  <si>
    <t>Nedba</t>
  </si>
  <si>
    <t>Abraham</t>
  </si>
  <si>
    <t>Mehmed</t>
  </si>
  <si>
    <t>Serif</t>
  </si>
  <si>
    <t>Djemal</t>
  </si>
  <si>
    <t>Keilor Downs</t>
  </si>
  <si>
    <t>Flight Services Officer</t>
  </si>
  <si>
    <t>Clerk Telecom Australia</t>
  </si>
  <si>
    <t>Antony</t>
  </si>
  <si>
    <t>Pakula</t>
  </si>
  <si>
    <t>Calder Rise PS</t>
  </si>
  <si>
    <t>12 23</t>
  </si>
  <si>
    <t>Manager Wrecking Yard</t>
  </si>
  <si>
    <t>Angelo</t>
  </si>
  <si>
    <t>Clements</t>
  </si>
  <si>
    <t>8 44</t>
  </si>
  <si>
    <t>McDonagh</t>
  </si>
  <si>
    <t>Colin Peter</t>
  </si>
  <si>
    <t>Peter M</t>
  </si>
  <si>
    <t>Abbotsford</t>
  </si>
  <si>
    <t>Towcester England</t>
  </si>
  <si>
    <t>Shirley Dawn</t>
  </si>
  <si>
    <t>3 128</t>
  </si>
  <si>
    <t>Glenmore Special</t>
  </si>
  <si>
    <t>Fay</t>
  </si>
  <si>
    <t>16 5</t>
  </si>
  <si>
    <t>Sub Contractor</t>
  </si>
  <si>
    <t>Butson</t>
  </si>
  <si>
    <t>Tanya M</t>
  </si>
  <si>
    <t xml:space="preserve">Pensioner </t>
  </si>
  <si>
    <t>Heidelberg Heights</t>
  </si>
  <si>
    <t>Verkys</t>
  </si>
  <si>
    <t>Lisa Judith</t>
  </si>
  <si>
    <t>Romas</t>
  </si>
  <si>
    <t>Stephen Dario</t>
  </si>
  <si>
    <t>Mitri</t>
  </si>
  <si>
    <t>Tovfic</t>
  </si>
  <si>
    <t>Corpus Christi Kingsville</t>
  </si>
  <si>
    <t>Coman</t>
  </si>
  <si>
    <t>Marc Jamie</t>
  </si>
  <si>
    <t>1 15</t>
  </si>
  <si>
    <t>Steven R</t>
  </si>
  <si>
    <t xml:space="preserve">Railway Patrolman </t>
  </si>
  <si>
    <t>Bonnie Doon</t>
  </si>
  <si>
    <t>Simone T L</t>
  </si>
  <si>
    <t>9 52</t>
  </si>
  <si>
    <t>Connie Louise</t>
  </si>
  <si>
    <t>Irene D</t>
  </si>
  <si>
    <t>8 30</t>
  </si>
  <si>
    <t>Singapore</t>
  </si>
  <si>
    <t>McCrum</t>
  </si>
  <si>
    <t>Michelle Anne</t>
  </si>
  <si>
    <t>Tramways Inspector</t>
  </si>
  <si>
    <t>Rebecca Elizabeth</t>
  </si>
  <si>
    <t>Clauws</t>
  </si>
  <si>
    <t>Helene Claire</t>
  </si>
  <si>
    <t>8 8</t>
  </si>
  <si>
    <t>Halil</t>
  </si>
  <si>
    <t>14 5</t>
  </si>
  <si>
    <t>Fikriye</t>
  </si>
  <si>
    <t>Edson</t>
  </si>
  <si>
    <t>Sharon M</t>
  </si>
  <si>
    <t>Peter L</t>
  </si>
  <si>
    <t>Kovacic</t>
  </si>
  <si>
    <t>Natalie Marie</t>
  </si>
  <si>
    <t>Nrendan John</t>
  </si>
  <si>
    <t>Gloria June</t>
  </si>
  <si>
    <t>Swanview Western Australia</t>
  </si>
  <si>
    <t>Moolalaba Queensland</t>
  </si>
  <si>
    <t>Stork</t>
  </si>
  <si>
    <t>Grant Randolph</t>
  </si>
  <si>
    <t>Randolph</t>
  </si>
  <si>
    <t>Richard Anthony</t>
  </si>
  <si>
    <t>Telecom Driver</t>
  </si>
  <si>
    <t>Dallas</t>
  </si>
  <si>
    <t>Lisa Anne</t>
  </si>
  <si>
    <t>Duffin</t>
  </si>
  <si>
    <t>Beryl Joyce</t>
  </si>
  <si>
    <t>Lisa Jane</t>
  </si>
  <si>
    <t>Stock Marker</t>
  </si>
  <si>
    <t>Castano</t>
  </si>
  <si>
    <t>Chatzidimitriou</t>
  </si>
  <si>
    <t>Lauterbach</t>
  </si>
  <si>
    <t>5 31</t>
  </si>
  <si>
    <t>Schroder</t>
  </si>
  <si>
    <t>Natasha Renee</t>
  </si>
  <si>
    <t>Renate</t>
  </si>
  <si>
    <t>3 4</t>
  </si>
  <si>
    <t>East Corrimall NSW</t>
  </si>
  <si>
    <t>Millman</t>
  </si>
  <si>
    <t>Brian N</t>
  </si>
  <si>
    <t>Torquay</t>
  </si>
  <si>
    <t>12 18</t>
  </si>
  <si>
    <t>Handel</t>
  </si>
  <si>
    <t>Mark Anthony</t>
  </si>
  <si>
    <t>Anthony Charles</t>
  </si>
  <si>
    <t>Benzel</t>
  </si>
  <si>
    <t>Jaqueline</t>
  </si>
  <si>
    <t>Fitter And Welder</t>
  </si>
  <si>
    <t>Anthony David</t>
  </si>
  <si>
    <t>Rosewood Downs</t>
  </si>
  <si>
    <t>Molloy</t>
  </si>
  <si>
    <t>Denise Elizabeth</t>
  </si>
  <si>
    <t>Schofield NSW</t>
  </si>
  <si>
    <t>Peter Andrew</t>
  </si>
  <si>
    <t>Erin Joanne</t>
  </si>
  <si>
    <t>Spence</t>
  </si>
  <si>
    <t>Correspondence School</t>
  </si>
  <si>
    <t>Strathmore North</t>
  </si>
  <si>
    <t>Lenja</t>
  </si>
  <si>
    <t>2 6</t>
  </si>
  <si>
    <t>Collton</t>
  </si>
  <si>
    <t>Musswellbrook</t>
  </si>
  <si>
    <t>Sally</t>
  </si>
  <si>
    <t>Welsby</t>
  </si>
  <si>
    <t>Carl Anthony</t>
  </si>
  <si>
    <t>Jackie Welsby-Bailey</t>
  </si>
  <si>
    <t>Assistant Manageress Caravan Park</t>
  </si>
  <si>
    <t>Tiffeny Deana</t>
  </si>
  <si>
    <t>Chisholm</t>
  </si>
  <si>
    <t xml:space="preserve">Julian </t>
  </si>
  <si>
    <t>Patricia Boyer</t>
  </si>
  <si>
    <t>7 44</t>
  </si>
  <si>
    <t>Michael Jimmy</t>
  </si>
  <si>
    <t>Plymouth England</t>
  </si>
  <si>
    <t>Gloria Pashley</t>
  </si>
  <si>
    <t>Landsvale Public Sydney</t>
  </si>
  <si>
    <t>Prigmore</t>
  </si>
  <si>
    <t>Aaron David</t>
  </si>
  <si>
    <t>Rosewall Corio</t>
  </si>
  <si>
    <t>Phillip Stanley</t>
  </si>
  <si>
    <t>Stanley Arthur</t>
  </si>
  <si>
    <t>Optometrist</t>
  </si>
  <si>
    <t>Michelle Margaret</t>
  </si>
  <si>
    <t>28/11/11972</t>
  </si>
  <si>
    <t>Fischer</t>
  </si>
  <si>
    <t>Colin David</t>
  </si>
  <si>
    <t>Aberfeldie</t>
  </si>
  <si>
    <t>Hilma Street West Sunshine</t>
  </si>
  <si>
    <t>Falconer</t>
  </si>
  <si>
    <t>Troy Samuel</t>
  </si>
  <si>
    <t>2 8</t>
  </si>
  <si>
    <t>Izzard</t>
  </si>
  <si>
    <t>1 127</t>
  </si>
  <si>
    <t>Stockmarker</t>
  </si>
  <si>
    <t>Brett John</t>
  </si>
  <si>
    <t>John Darcy</t>
  </si>
  <si>
    <t>Sherie Anne</t>
  </si>
  <si>
    <t>Ricky Raymond</t>
  </si>
  <si>
    <t>Joanne Lee</t>
  </si>
  <si>
    <t>232/1/1968</t>
  </si>
  <si>
    <t>Donald Kevin</t>
  </si>
  <si>
    <t>McKeown</t>
  </si>
  <si>
    <t>Shane Wallace</t>
  </si>
  <si>
    <t>York Street Albion</t>
  </si>
  <si>
    <t>St Dominics Melton</t>
  </si>
  <si>
    <t>Melton Technical School</t>
  </si>
  <si>
    <t>Lindsay John</t>
  </si>
  <si>
    <t>Ronald Leslie</t>
  </si>
  <si>
    <t>Alice Springs NT</t>
  </si>
  <si>
    <t>Jason Ronald</t>
  </si>
  <si>
    <t>Shannon</t>
  </si>
  <si>
    <t>Michael Robert</t>
  </si>
  <si>
    <t>Thomas Walter</t>
  </si>
  <si>
    <t>Stereotyper</t>
  </si>
  <si>
    <t>Therese Colleen</t>
  </si>
  <si>
    <t>Paul Ion</t>
  </si>
  <si>
    <t>Len</t>
  </si>
  <si>
    <t>Scott Francis</t>
  </si>
  <si>
    <t>Kearins</t>
  </si>
  <si>
    <t>Kylie Maree</t>
  </si>
  <si>
    <t>Kiropoulos</t>
  </si>
  <si>
    <t>Loukas</t>
  </si>
  <si>
    <t>59 61</t>
  </si>
  <si>
    <t>Holt St Deer Park</t>
  </si>
  <si>
    <t>St Peter Chanel Deer Park</t>
  </si>
  <si>
    <t>Coombs</t>
  </si>
  <si>
    <t xml:space="preserve">Herman </t>
  </si>
  <si>
    <t>Jolley</t>
  </si>
  <si>
    <t>Hoppers Crossing PS</t>
  </si>
  <si>
    <t>Sita</t>
  </si>
  <si>
    <t>Kirsty</t>
  </si>
  <si>
    <t>Metallurgist</t>
  </si>
  <si>
    <t>Tootell</t>
  </si>
  <si>
    <t>10 31</t>
  </si>
  <si>
    <t>Bethal PS Meadow Heights</t>
  </si>
  <si>
    <t>Besim</t>
  </si>
  <si>
    <t>Ibrahim</t>
  </si>
  <si>
    <t>Resim</t>
  </si>
  <si>
    <t>1 119</t>
  </si>
  <si>
    <t>Buscombe</t>
  </si>
  <si>
    <t>Theo</t>
  </si>
  <si>
    <t>Albanvale</t>
  </si>
  <si>
    <t>Harland</t>
  </si>
  <si>
    <t>Last</t>
  </si>
  <si>
    <t xml:space="preserve">Steven </t>
  </si>
  <si>
    <t>Shaun</t>
  </si>
  <si>
    <t>Pashley</t>
  </si>
  <si>
    <t>Betty Joy</t>
  </si>
  <si>
    <t>Aircraft Engineer</t>
  </si>
  <si>
    <t>Nadine</t>
  </si>
  <si>
    <t>Simone</t>
  </si>
  <si>
    <t>Cullen Street</t>
  </si>
  <si>
    <t>Gawley</t>
  </si>
  <si>
    <t>Showman</t>
  </si>
  <si>
    <t>4 9</t>
  </si>
  <si>
    <t>Nia</t>
  </si>
  <si>
    <t>Vagala</t>
  </si>
  <si>
    <t>Bowlen</t>
  </si>
  <si>
    <t>Cashier</t>
  </si>
  <si>
    <t>7 52</t>
  </si>
  <si>
    <t>Eismontas</t>
  </si>
  <si>
    <t>Instrument Repairer</t>
  </si>
  <si>
    <t>2/32</t>
  </si>
  <si>
    <t>3/31</t>
  </si>
  <si>
    <t>Coolaroo</t>
  </si>
  <si>
    <t>Hart</t>
  </si>
  <si>
    <t>Lara Lakes</t>
  </si>
  <si>
    <t>Keam</t>
  </si>
  <si>
    <t>Dimboola</t>
  </si>
  <si>
    <t>Tractor Mechanic</t>
  </si>
  <si>
    <t>Matina</t>
  </si>
  <si>
    <t>Wick</t>
  </si>
  <si>
    <t>Steinkrug</t>
  </si>
  <si>
    <t>Tracey Maria</t>
  </si>
  <si>
    <t xml:space="preserve">Domestic Duties  </t>
  </si>
  <si>
    <t>Stoic</t>
  </si>
  <si>
    <t>6/12</t>
  </si>
  <si>
    <t>Ivkovic</t>
  </si>
  <si>
    <t>Nardia</t>
  </si>
  <si>
    <t xml:space="preserve">Waitress </t>
  </si>
  <si>
    <t>Rice</t>
  </si>
  <si>
    <t>Lawrence J</t>
  </si>
  <si>
    <t>Patricia Margaret</t>
  </si>
  <si>
    <t>Ninette</t>
  </si>
  <si>
    <t>Phillip Steven</t>
  </si>
  <si>
    <t>1/147</t>
  </si>
  <si>
    <t>Tow Truck Driver</t>
  </si>
  <si>
    <t>Sharee</t>
  </si>
  <si>
    <t>Chelsey St Ardeer</t>
  </si>
  <si>
    <t>Ascot Vale West Primary school</t>
  </si>
  <si>
    <t>Levett</t>
  </si>
  <si>
    <t>Rinella</t>
  </si>
  <si>
    <t>Young Street</t>
  </si>
  <si>
    <t>Social Security Benefit</t>
  </si>
  <si>
    <t>Jude</t>
  </si>
  <si>
    <t>3/8</t>
  </si>
  <si>
    <t>Challenor</t>
  </si>
  <si>
    <t>Leslie Clifford</t>
  </si>
  <si>
    <t>Coogee NSW</t>
  </si>
  <si>
    <t>Roordink</t>
  </si>
  <si>
    <t>Movelle Primary School</t>
  </si>
  <si>
    <t>Yarraville Primary School</t>
  </si>
  <si>
    <t>1/44</t>
  </si>
  <si>
    <t>East Gosford NSW</t>
  </si>
  <si>
    <t xml:space="preserve">Brisbane </t>
  </si>
  <si>
    <t>Walton</t>
  </si>
  <si>
    <t>Eric John</t>
  </si>
  <si>
    <t>Upwey Primary School</t>
  </si>
  <si>
    <t>Robert Brian</t>
  </si>
  <si>
    <t>Rebecca Anne</t>
  </si>
  <si>
    <t>Backus</t>
  </si>
  <si>
    <t>Corey</t>
  </si>
  <si>
    <t>Wynnum Queensland</t>
  </si>
  <si>
    <t>Neil Raymond</t>
  </si>
  <si>
    <t>William Leonard</t>
  </si>
  <si>
    <t>Invalid pensioner</t>
  </si>
  <si>
    <t>Timothy Scott</t>
  </si>
  <si>
    <t>Odette</t>
  </si>
  <si>
    <t>Jimal</t>
  </si>
  <si>
    <t>Little</t>
  </si>
  <si>
    <t>David William G</t>
  </si>
  <si>
    <t>Widows Pension</t>
  </si>
  <si>
    <t>Reidy Park Mt Gambier SA</t>
  </si>
  <si>
    <t xml:space="preserve">Railway Suburban Guard </t>
  </si>
  <si>
    <t>Hurstbridge</t>
  </si>
  <si>
    <t>Donald Primary school</t>
  </si>
  <si>
    <t>Mildren</t>
  </si>
  <si>
    <t>Kay Christine</t>
  </si>
  <si>
    <t>ian</t>
  </si>
  <si>
    <t>Corryong Consolidated</t>
  </si>
  <si>
    <t>Bradley Eric</t>
  </si>
  <si>
    <t>Forklift Driver</t>
  </si>
  <si>
    <t>Christopher James</t>
  </si>
  <si>
    <t>Stores Clerk</t>
  </si>
  <si>
    <t>Bobbie Joe</t>
  </si>
  <si>
    <t xml:space="preserve">Lynette </t>
  </si>
  <si>
    <t>Glenroy Primary School</t>
  </si>
  <si>
    <t>Fawkner North Primary School</t>
  </si>
  <si>
    <t>St Stephens Reservoir East</t>
  </si>
  <si>
    <t>Fiona Ann</t>
  </si>
  <si>
    <t>Sandra Ann</t>
  </si>
  <si>
    <t>Meat Processor</t>
  </si>
  <si>
    <t>California Gully Primary School</t>
  </si>
  <si>
    <t>Craig Arthur</t>
  </si>
  <si>
    <t>Gary Arthur</t>
  </si>
  <si>
    <t>Former Hotel Licensee</t>
  </si>
  <si>
    <t>Tatura Primary School</t>
  </si>
  <si>
    <t>St Albans North Primary school</t>
  </si>
  <si>
    <t>Kirsten Lee</t>
  </si>
  <si>
    <t>Sylvester</t>
  </si>
  <si>
    <t>Lance Everage</t>
  </si>
  <si>
    <t>Irymple Primary School</t>
  </si>
  <si>
    <t>Samantha Lisa</t>
  </si>
  <si>
    <t>Rex Noel</t>
  </si>
  <si>
    <t>Wanganui NZ</t>
  </si>
  <si>
    <t>1/34</t>
  </si>
  <si>
    <t>Newport West Primary School</t>
  </si>
  <si>
    <t>Doon</t>
  </si>
  <si>
    <t>McClean</t>
  </si>
  <si>
    <t>Gwenda L</t>
  </si>
  <si>
    <t>Keilor South Primary School</t>
  </si>
  <si>
    <t>Kelly Anne</t>
  </si>
  <si>
    <t xml:space="preserve">Railway Plant Operator </t>
  </si>
  <si>
    <t>Maryborough Primary School</t>
  </si>
  <si>
    <t>Jason Glenn</t>
  </si>
  <si>
    <t>1/23</t>
  </si>
  <si>
    <t xml:space="preserve">Casual Waitress </t>
  </si>
  <si>
    <t>Jodie M</t>
  </si>
  <si>
    <t>Nailsworth SA</t>
  </si>
  <si>
    <t>Wooranna Park</t>
  </si>
  <si>
    <t>Geary</t>
  </si>
  <si>
    <t>Andrew D</t>
  </si>
  <si>
    <t>Aneve</t>
  </si>
  <si>
    <t>4/11</t>
  </si>
  <si>
    <t>Grant Wayne</t>
  </si>
  <si>
    <t>Mother M Thomas</t>
  </si>
  <si>
    <t>Vanessa Jane</t>
  </si>
  <si>
    <t>Guardian Robert Ritchie</t>
  </si>
  <si>
    <t>Reshelle nadine</t>
  </si>
  <si>
    <t>Sheryl</t>
  </si>
  <si>
    <t>7/14</t>
  </si>
  <si>
    <t>Commonwealth Reporting Service</t>
  </si>
  <si>
    <t>Oberon South</t>
  </si>
  <si>
    <t>Christine Ann</t>
  </si>
  <si>
    <t>Thornbury Primary School</t>
  </si>
  <si>
    <t>Mathoura NSW</t>
  </si>
  <si>
    <t>Grudzinski</t>
  </si>
  <si>
    <t>Adam John</t>
  </si>
  <si>
    <t>Clissold</t>
  </si>
  <si>
    <t>Denise Jane</t>
  </si>
  <si>
    <t>Craigieburn Primary School</t>
  </si>
  <si>
    <t>Toby William</t>
  </si>
  <si>
    <t>Mellita</t>
  </si>
  <si>
    <t>Richmond North Primmary School</t>
  </si>
  <si>
    <t>East Brunswick Primary School</t>
  </si>
  <si>
    <t>Abbortsford Primary School</t>
  </si>
  <si>
    <t>Gary Daniel</t>
  </si>
  <si>
    <t>Daniel Douglas</t>
  </si>
  <si>
    <t>3/19</t>
  </si>
  <si>
    <t>Michelle Mary</t>
  </si>
  <si>
    <t>Laverton Heights Primary School</t>
  </si>
  <si>
    <t>Croydon South Primary School</t>
  </si>
  <si>
    <t>Wendouree West</t>
  </si>
  <si>
    <t>Popovic</t>
  </si>
  <si>
    <t>Tristeski</t>
  </si>
  <si>
    <t>Svetlana</t>
  </si>
  <si>
    <t>Aleksander</t>
  </si>
  <si>
    <t>Lissette</t>
  </si>
  <si>
    <t>Erin</t>
  </si>
  <si>
    <t xml:space="preserve">Railway Shunter </t>
  </si>
  <si>
    <t>Boyd</t>
  </si>
  <si>
    <t>Black Hill Primary School</t>
  </si>
  <si>
    <t>Chatzioimitriou</t>
  </si>
  <si>
    <t>Buick Street</t>
  </si>
  <si>
    <t>Keilor Downs Primary School</t>
  </si>
  <si>
    <t>Jamieson</t>
  </si>
  <si>
    <t>Mantle</t>
  </si>
  <si>
    <t>Nepia</t>
  </si>
  <si>
    <t>Mere Karihi</t>
  </si>
  <si>
    <t>Novak</t>
  </si>
  <si>
    <t>Mill Operator</t>
  </si>
  <si>
    <t>Ruk</t>
  </si>
  <si>
    <t>Stepan</t>
  </si>
  <si>
    <t>6/139</t>
  </si>
  <si>
    <t>gregory</t>
  </si>
  <si>
    <t>plumber</t>
  </si>
  <si>
    <t>7/6</t>
  </si>
  <si>
    <t>Kellie</t>
  </si>
  <si>
    <t>Dugggan</t>
  </si>
  <si>
    <t>Nyomie</t>
  </si>
  <si>
    <t>Natasha</t>
  </si>
  <si>
    <t>Manney</t>
  </si>
  <si>
    <t>Hullet Street</t>
  </si>
  <si>
    <t>Seva</t>
  </si>
  <si>
    <t>Witnorth</t>
  </si>
  <si>
    <t>Bernadette</t>
  </si>
  <si>
    <t>Zvizdalo</t>
  </si>
  <si>
    <t>Stoja</t>
  </si>
  <si>
    <t>Boris</t>
  </si>
  <si>
    <t>Telecom Linesman</t>
  </si>
  <si>
    <t>Carlo</t>
  </si>
  <si>
    <t>Betteridge</t>
  </si>
  <si>
    <t>2/20</t>
  </si>
  <si>
    <t>Burwood Heights Primary School</t>
  </si>
  <si>
    <t>Bull</t>
  </si>
  <si>
    <t>Ibrael</t>
  </si>
  <si>
    <t>Jeweller</t>
  </si>
  <si>
    <t>Kerri</t>
  </si>
  <si>
    <t>Bridgewater Primary School</t>
  </si>
  <si>
    <t>Dobrivoje</t>
  </si>
  <si>
    <t>`</t>
  </si>
  <si>
    <t>Braybrook Primary School</t>
  </si>
  <si>
    <t>Martlano</t>
  </si>
  <si>
    <t>Oarwood Road St Albans</t>
  </si>
  <si>
    <t>Riitano</t>
  </si>
  <si>
    <t>Jells Park Primary School</t>
  </si>
  <si>
    <t>Portland Primary School</t>
  </si>
  <si>
    <t>Teller</t>
  </si>
  <si>
    <t>Brummell</t>
  </si>
  <si>
    <t>Vanessa Gay</t>
  </si>
  <si>
    <t>Kevin Charles</t>
  </si>
  <si>
    <t>Ballarat Road Highway Inn</t>
  </si>
  <si>
    <t>RAAF Clerk Supplier</t>
  </si>
  <si>
    <t>Irrawang NSW</t>
  </si>
  <si>
    <t>Vanderwerf</t>
  </si>
  <si>
    <t>Stanaway</t>
  </si>
  <si>
    <t xml:space="preserve">William </t>
  </si>
  <si>
    <t>Victor George</t>
  </si>
  <si>
    <t>Ballarat Road Atlas world of Cars</t>
  </si>
  <si>
    <t>Maintenance</t>
  </si>
  <si>
    <t>Everton Park Primary School Brisbane</t>
  </si>
  <si>
    <t>Dearne louise</t>
  </si>
  <si>
    <t>St Aloysius Nth Melbourne</t>
  </si>
  <si>
    <t>Gail F</t>
  </si>
  <si>
    <t>Footscary West Primary School</t>
  </si>
  <si>
    <t>West Footscray Primary School</t>
  </si>
  <si>
    <t>Soar</t>
  </si>
  <si>
    <t>John Ernest</t>
  </si>
  <si>
    <t>Leslie Howard</t>
  </si>
  <si>
    <t>Heidelberg Heights Primary School</t>
  </si>
  <si>
    <t>Moorabbin Primary School</t>
  </si>
  <si>
    <t>Shawn Barry</t>
  </si>
  <si>
    <t>Le Long</t>
  </si>
  <si>
    <t>Diana Tracey</t>
  </si>
  <si>
    <t>Margaret Susan</t>
  </si>
  <si>
    <t>Parklands PS Motlieka NZ</t>
  </si>
  <si>
    <t>Roydon James</t>
  </si>
  <si>
    <t>Raymond Louis</t>
  </si>
  <si>
    <t>Parking officer</t>
  </si>
  <si>
    <t>Gladesville Primary School</t>
  </si>
  <si>
    <t>Karen Leonie</t>
  </si>
  <si>
    <t>Lisa Ann</t>
  </si>
  <si>
    <t>11/15</t>
  </si>
  <si>
    <t>Melanie jane</t>
  </si>
  <si>
    <t>Mervyn John</t>
  </si>
  <si>
    <t>Islington Street</t>
  </si>
  <si>
    <t>Van Heemst</t>
  </si>
  <si>
    <t>Rick</t>
  </si>
  <si>
    <t>Mathew John</t>
  </si>
  <si>
    <t>6/31</t>
  </si>
  <si>
    <t>Brett James</t>
  </si>
  <si>
    <t>Karen Elizabeth</t>
  </si>
  <si>
    <t>Sean Edward</t>
  </si>
  <si>
    <t>Mary Margaret</t>
  </si>
  <si>
    <t>House Cleaner</t>
  </si>
  <si>
    <t>Footscray West Primary school</t>
  </si>
  <si>
    <t>Jacqueline Mary</t>
  </si>
  <si>
    <t>Michael Justin</t>
  </si>
  <si>
    <t>Footscary Primary School</t>
  </si>
  <si>
    <t>Williamstown North Primary School</t>
  </si>
  <si>
    <t>Rideg</t>
  </si>
  <si>
    <t>6/125</t>
  </si>
  <si>
    <t>Elwood Primary School</t>
  </si>
  <si>
    <t>Bopp</t>
  </si>
  <si>
    <t>Freidrich</t>
  </si>
  <si>
    <t>Little Street Deer Park</t>
  </si>
  <si>
    <t>Lyndale Primary School</t>
  </si>
  <si>
    <t>Mark Lucas</t>
  </si>
  <si>
    <t>3/36</t>
  </si>
  <si>
    <t>Ascot Vale West Primary School</t>
  </si>
  <si>
    <t>El Bouzrouti</t>
  </si>
  <si>
    <t>2/125</t>
  </si>
  <si>
    <t>Micallef</t>
  </si>
  <si>
    <t>Driver/Storeman</t>
  </si>
  <si>
    <t>Wayne Mark</t>
  </si>
  <si>
    <t>Darlene</t>
  </si>
  <si>
    <t>Eames</t>
  </si>
  <si>
    <t>Hackam West SA</t>
  </si>
  <si>
    <t>Perrin</t>
  </si>
  <si>
    <t>Paul Tony</t>
  </si>
  <si>
    <t>CRB Clerk</t>
  </si>
  <si>
    <t>Apollo Bay Primary School</t>
  </si>
  <si>
    <t>Gary Andrew</t>
  </si>
  <si>
    <t>Brian George</t>
  </si>
  <si>
    <t>Transport Manager</t>
  </si>
  <si>
    <t>Newlands Primary School</t>
  </si>
  <si>
    <t>Frankcomb</t>
  </si>
  <si>
    <t>Glen</t>
  </si>
  <si>
    <t>21/36</t>
  </si>
  <si>
    <t>Studfield East Primary School</t>
  </si>
  <si>
    <t>Footscray Technical School</t>
  </si>
  <si>
    <t>Gary Shane</t>
  </si>
  <si>
    <t>House Mover</t>
  </si>
  <si>
    <t>Maccarronr</t>
  </si>
  <si>
    <t>Salvina</t>
  </si>
  <si>
    <t>Giovani</t>
  </si>
  <si>
    <t>Dorrough</t>
  </si>
  <si>
    <t>Barrie Scott</t>
  </si>
  <si>
    <t>Tyalgum NSW</t>
  </si>
  <si>
    <t>Karrean Lee</t>
  </si>
  <si>
    <t>Van Keulew</t>
  </si>
  <si>
    <t>Tina Louise</t>
  </si>
  <si>
    <t>Gauci</t>
  </si>
  <si>
    <t>Imperia</t>
  </si>
  <si>
    <t>Shepparton Primary School</t>
  </si>
  <si>
    <t>5/34</t>
  </si>
  <si>
    <t>Pieri</t>
  </si>
  <si>
    <t>Cremorne Street Primary School</t>
  </si>
  <si>
    <t>Crawley</t>
  </si>
  <si>
    <t>SEC Shift worker</t>
  </si>
  <si>
    <t>Won Wron Primary School</t>
  </si>
  <si>
    <t>2/31</t>
  </si>
  <si>
    <t>Schober</t>
  </si>
  <si>
    <t>13/31</t>
  </si>
  <si>
    <t>St Albans South Primary School</t>
  </si>
  <si>
    <t>Andjelkovic</t>
  </si>
  <si>
    <t>Natasa</t>
  </si>
  <si>
    <t>Vasil</t>
  </si>
  <si>
    <t>4/12</t>
  </si>
  <si>
    <t>Amanoa</t>
  </si>
  <si>
    <t>RAAF Driver</t>
  </si>
  <si>
    <t>Freeman</t>
  </si>
  <si>
    <t>Kylie</t>
  </si>
  <si>
    <t>Freemantle</t>
  </si>
  <si>
    <t>Tamie</t>
  </si>
  <si>
    <t>Railway Train Controller</t>
  </si>
  <si>
    <t>Lara Lake Primary School</t>
  </si>
  <si>
    <t>Hearn</t>
  </si>
  <si>
    <t>Railway Train Examiner</t>
  </si>
  <si>
    <t>Krause</t>
  </si>
  <si>
    <t>7/20</t>
  </si>
  <si>
    <t>Nursing Aide</t>
  </si>
  <si>
    <t>Kilsyth Primary School</t>
  </si>
  <si>
    <t>Daniella</t>
  </si>
  <si>
    <t>McVeigh</t>
  </si>
  <si>
    <t>Sprinkler Fitter</t>
  </si>
  <si>
    <t>Bachus Marsh</t>
  </si>
  <si>
    <t>Suffolk Road North Sunshine</t>
  </si>
  <si>
    <t>Varnish Maker</t>
  </si>
  <si>
    <t>Formosa</t>
  </si>
  <si>
    <t>Glowacki</t>
  </si>
  <si>
    <t>4A</t>
  </si>
  <si>
    <t>Glinden Avenue</t>
  </si>
  <si>
    <t>Greig-Coman</t>
  </si>
  <si>
    <t>Hemming</t>
  </si>
  <si>
    <t>Travers</t>
  </si>
  <si>
    <t>Goods Guard</t>
  </si>
  <si>
    <t>Nedelkovski</t>
  </si>
  <si>
    <t>Dame</t>
  </si>
  <si>
    <t>Overnewton Girls School</t>
  </si>
  <si>
    <t>Sultanna</t>
  </si>
  <si>
    <t>Spivey</t>
  </si>
  <si>
    <t>Argent</t>
  </si>
  <si>
    <t>Sallyanne</t>
  </si>
  <si>
    <t>Line Marker</t>
  </si>
  <si>
    <t>Chugg</t>
  </si>
  <si>
    <t>11/31</t>
  </si>
  <si>
    <t>Daly</t>
  </si>
  <si>
    <t>Georoulis</t>
  </si>
  <si>
    <t>Despina</t>
  </si>
  <si>
    <t>Stamatious</t>
  </si>
  <si>
    <t>Gibbings-John</t>
  </si>
  <si>
    <t>9/31</t>
  </si>
  <si>
    <t>Kerrie</t>
  </si>
  <si>
    <t>Raelene</t>
  </si>
  <si>
    <t>3/34</t>
  </si>
  <si>
    <t>Shona</t>
  </si>
  <si>
    <t>Millawa Street St Albans</t>
  </si>
  <si>
    <t>Hoe Operator</t>
  </si>
  <si>
    <t>Footscray Girls High School</t>
  </si>
  <si>
    <t>Stjepan</t>
  </si>
  <si>
    <t>Sosnowski</t>
  </si>
  <si>
    <t>Paw Paw Road Brooklyn</t>
  </si>
  <si>
    <t>Pipe Fitter</t>
  </si>
  <si>
    <t>Treagus</t>
  </si>
  <si>
    <t>Mordialloc Primary Beach School</t>
  </si>
  <si>
    <t>Fitters assistant</t>
  </si>
  <si>
    <t>Nelson Primary School</t>
  </si>
  <si>
    <t>Cashion</t>
  </si>
  <si>
    <t>Ionnie</t>
  </si>
  <si>
    <t>5/26</t>
  </si>
  <si>
    <t>Tottenham Primary School</t>
  </si>
  <si>
    <t>Police constable</t>
  </si>
  <si>
    <t>KoGlbauer</t>
  </si>
  <si>
    <t>Rainer</t>
  </si>
  <si>
    <t>Sunhill Crescent</t>
  </si>
  <si>
    <t>Milenkovski</t>
  </si>
  <si>
    <t>Krste</t>
  </si>
  <si>
    <t>15/5</t>
  </si>
  <si>
    <t>labourer</t>
  </si>
  <si>
    <t>Van Keulen</t>
  </si>
  <si>
    <t>Edenhope</t>
  </si>
  <si>
    <t>jason</t>
  </si>
  <si>
    <t>1/8</t>
  </si>
  <si>
    <t>Sterio</t>
  </si>
  <si>
    <t>Metal polisher</t>
  </si>
  <si>
    <t>Swansea NSW</t>
  </si>
  <si>
    <t>Tuddenham</t>
  </si>
  <si>
    <t>Footscray Geelong Rd Primary School</t>
  </si>
  <si>
    <t>SpolJaric</t>
  </si>
  <si>
    <t>1/117</t>
  </si>
  <si>
    <t>Canlyvale NSW</t>
  </si>
  <si>
    <t>Balazs</t>
  </si>
  <si>
    <t>Howath</t>
  </si>
  <si>
    <t>10/5</t>
  </si>
  <si>
    <t xml:space="preserve">St Albans East </t>
  </si>
  <si>
    <t>Randles</t>
  </si>
  <si>
    <t>Regency Park Wantirna</t>
  </si>
  <si>
    <t>Cory</t>
  </si>
  <si>
    <t>Marlborogh NZ</t>
  </si>
  <si>
    <t>Smyth</t>
  </si>
  <si>
    <t>Ung</t>
  </si>
  <si>
    <t>Noren</t>
  </si>
  <si>
    <t>Chuor</t>
  </si>
  <si>
    <t>Midway</t>
  </si>
  <si>
    <t>Mooroolbark</t>
  </si>
  <si>
    <t>Burneski</t>
  </si>
  <si>
    <t>Zivko</t>
  </si>
  <si>
    <t>18/36</t>
  </si>
  <si>
    <t xml:space="preserve">St Pauls </t>
  </si>
  <si>
    <t>Vale Park</t>
  </si>
  <si>
    <t>Bielefeld</t>
  </si>
  <si>
    <t>Detlef</t>
  </si>
  <si>
    <t>Yassine</t>
  </si>
  <si>
    <t>Osama</t>
  </si>
  <si>
    <t>Ahmaed</t>
  </si>
  <si>
    <t>Maha</t>
  </si>
  <si>
    <t>Richmond Primary School</t>
  </si>
  <si>
    <t>Kohn</t>
  </si>
  <si>
    <t>St Patricks Albury</t>
  </si>
  <si>
    <t>The Lake Primary School</t>
  </si>
  <si>
    <t>Ungerer</t>
  </si>
  <si>
    <t>Tosic</t>
  </si>
  <si>
    <t>5/24</t>
  </si>
  <si>
    <t>Karlsruhe Germany</t>
  </si>
  <si>
    <t>Riboskic</t>
  </si>
  <si>
    <t>Natali</t>
  </si>
  <si>
    <t>Cabramatta NSW</t>
  </si>
  <si>
    <t>Shaun Andrew</t>
  </si>
  <si>
    <t>18/5</t>
  </si>
  <si>
    <t>Billsborrow</t>
  </si>
  <si>
    <t>billsborrow</t>
  </si>
  <si>
    <t>Fisherman</t>
  </si>
  <si>
    <t>Nathan Paul</t>
  </si>
  <si>
    <t>Tony Reginald</t>
  </si>
  <si>
    <t>8/16</t>
  </si>
  <si>
    <t>Waitara NZ</t>
  </si>
  <si>
    <t>Samual Paul</t>
  </si>
  <si>
    <t>Section Commander Army</t>
  </si>
  <si>
    <t>Vincent Queensland</t>
  </si>
  <si>
    <t>Jeffrey paul</t>
  </si>
  <si>
    <t>Bozonovski</t>
  </si>
  <si>
    <t>Kiro</t>
  </si>
  <si>
    <t>9/6</t>
  </si>
  <si>
    <t>Altona North Primary School</t>
  </si>
  <si>
    <t>Boror</t>
  </si>
  <si>
    <t>Gathercole</t>
  </si>
  <si>
    <t>Tracey Lea</t>
  </si>
  <si>
    <t>Loyola Road Werribee</t>
  </si>
  <si>
    <t>Resurrection Primary School</t>
  </si>
  <si>
    <t>Merrett</t>
  </si>
  <si>
    <t>Barry James</t>
  </si>
  <si>
    <t>Bryan J</t>
  </si>
  <si>
    <t>1/2</t>
  </si>
  <si>
    <t>Burton Crescent Maribyrnong</t>
  </si>
  <si>
    <t>Congupna Primary School</t>
  </si>
  <si>
    <t>Jovanoski</t>
  </si>
  <si>
    <t>Ardeer South Primary School</t>
  </si>
  <si>
    <t>Vagaza</t>
  </si>
  <si>
    <t>Blanka</t>
  </si>
  <si>
    <t>Durko</t>
  </si>
  <si>
    <t>Wallis</t>
  </si>
  <si>
    <t>Gregory Scott</t>
  </si>
  <si>
    <t>Terry Roland</t>
  </si>
  <si>
    <t>Lube Operator</t>
  </si>
  <si>
    <t>Nichols</t>
  </si>
  <si>
    <t>Terry Wayne</t>
  </si>
  <si>
    <t>Ballarat Road West City Caravan Park</t>
  </si>
  <si>
    <t>truck Driver</t>
  </si>
  <si>
    <t>Meadow Fair North Primary School</t>
  </si>
  <si>
    <t>Michael Roy</t>
  </si>
  <si>
    <t>7/13</t>
  </si>
  <si>
    <t>Parkmore Primary School</t>
  </si>
  <si>
    <t>Trajanovski</t>
  </si>
  <si>
    <t>Renata</t>
  </si>
  <si>
    <t>Milco</t>
  </si>
  <si>
    <t>Kedall</t>
  </si>
  <si>
    <t>Grattan</t>
  </si>
  <si>
    <t>Janette Pamela</t>
  </si>
  <si>
    <t>Maree Joy</t>
  </si>
  <si>
    <t>Williamstown Primary School</t>
  </si>
  <si>
    <t>Williamstown Primary school</t>
  </si>
  <si>
    <t>Saliba</t>
  </si>
  <si>
    <t>2/73</t>
  </si>
  <si>
    <t>Mackellin</t>
  </si>
  <si>
    <t>Gayle Maree</t>
  </si>
  <si>
    <t>ronald</t>
  </si>
  <si>
    <t>Kerang Primary School</t>
  </si>
  <si>
    <t>leanne June</t>
  </si>
  <si>
    <t>Roanald</t>
  </si>
  <si>
    <t>Van Daalen</t>
  </si>
  <si>
    <t>Berend</t>
  </si>
  <si>
    <t>RAAF Cook</t>
  </si>
  <si>
    <t>Fernadez</t>
  </si>
  <si>
    <t>St Margarets Primary School Maribyrnong</t>
  </si>
  <si>
    <t>Returned to Spain</t>
  </si>
  <si>
    <t>Gabriel</t>
  </si>
  <si>
    <t>Delibasic</t>
  </si>
  <si>
    <t>2/5</t>
  </si>
  <si>
    <t>Marilyn C</t>
  </si>
  <si>
    <t xml:space="preserve">Domestic Duties </t>
  </si>
  <si>
    <t>Georgiou</t>
  </si>
  <si>
    <t>Pietro</t>
  </si>
  <si>
    <t>Dimitra</t>
  </si>
  <si>
    <t>West Preston Primary School</t>
  </si>
  <si>
    <t>Smoothy</t>
  </si>
  <si>
    <t>Snake</t>
  </si>
  <si>
    <t>RAAF Penang</t>
  </si>
  <si>
    <t>Leichardt Primary School Queensland</t>
  </si>
  <si>
    <t>Cattran</t>
  </si>
  <si>
    <t>McNamara</t>
  </si>
  <si>
    <t>Railway Clerical Assistant</t>
  </si>
  <si>
    <t>4/73</t>
  </si>
  <si>
    <t>Tank Liner</t>
  </si>
  <si>
    <t>Goullet</t>
  </si>
  <si>
    <t>Mooloolaba Queensland</t>
  </si>
  <si>
    <t>Heard</t>
  </si>
  <si>
    <t>Kristapsons</t>
  </si>
  <si>
    <t>Nancy (Guardian)</t>
  </si>
  <si>
    <t>Mackie</t>
  </si>
  <si>
    <t>13/33</t>
  </si>
  <si>
    <t>Returned to Queensland</t>
  </si>
  <si>
    <t>7/119</t>
  </si>
  <si>
    <t>Spinner</t>
  </si>
  <si>
    <t>Bonnici</t>
  </si>
  <si>
    <t>Marisa</t>
  </si>
  <si>
    <t>4/14</t>
  </si>
  <si>
    <t>Perry Street St Albans</t>
  </si>
  <si>
    <t>Real Estate Agent</t>
  </si>
  <si>
    <t>St Aloysius College Nth Melbourne</t>
  </si>
  <si>
    <t>Nathalie</t>
  </si>
  <si>
    <t>Leigha</t>
  </si>
  <si>
    <t>Luddington</t>
  </si>
  <si>
    <t>Emma Jane</t>
  </si>
  <si>
    <t>Manager McDonalds</t>
  </si>
  <si>
    <t>Ece</t>
  </si>
  <si>
    <t>Azmi</t>
  </si>
  <si>
    <t>Fish Shop owner</t>
  </si>
  <si>
    <t>Suzana</t>
  </si>
  <si>
    <t>Vlasta</t>
  </si>
  <si>
    <t>Beame</t>
  </si>
  <si>
    <t>Kingwill</t>
  </si>
  <si>
    <t xml:space="preserve">Railway Guard Instructor </t>
  </si>
  <si>
    <t>Renk</t>
  </si>
  <si>
    <t>Semin</t>
  </si>
  <si>
    <t>Behet</t>
  </si>
  <si>
    <t>Ben</t>
  </si>
  <si>
    <t>Badenhope</t>
  </si>
  <si>
    <t>5/20</t>
  </si>
  <si>
    <t>Buckley</t>
  </si>
  <si>
    <t>Lucknow Primary School</t>
  </si>
  <si>
    <t>Maher</t>
  </si>
  <si>
    <t>1/39</t>
  </si>
  <si>
    <t>Karleen</t>
  </si>
  <si>
    <t>peter</t>
  </si>
  <si>
    <t>St Aloysius college Nth Melbourne</t>
  </si>
  <si>
    <t>Lake Boga Primary School</t>
  </si>
  <si>
    <t>Mackenzie</t>
  </si>
  <si>
    <t>Trudy</t>
  </si>
  <si>
    <t xml:space="preserve">Factory Hand </t>
  </si>
  <si>
    <t>Ritter</t>
  </si>
  <si>
    <t>14/31</t>
  </si>
  <si>
    <t>Ivanov</t>
  </si>
  <si>
    <t>Danich</t>
  </si>
  <si>
    <t>3/1</t>
  </si>
  <si>
    <t>Mono</t>
  </si>
  <si>
    <t>Maitland NSW</t>
  </si>
  <si>
    <t>Pelino</t>
  </si>
  <si>
    <t>Stereo</t>
  </si>
  <si>
    <t>Alec</t>
  </si>
  <si>
    <t>Treiguts</t>
  </si>
  <si>
    <t>Sunshine Christian School</t>
  </si>
  <si>
    <t>Esther</t>
  </si>
  <si>
    <t>St Thereas Albion</t>
  </si>
  <si>
    <t>William Charles</t>
  </si>
  <si>
    <t>Carbrook Primary School Queensland</t>
  </si>
  <si>
    <t>Dorothy Tania</t>
  </si>
  <si>
    <t>Coulson</t>
  </si>
  <si>
    <t>4/44</t>
  </si>
  <si>
    <t>Deer Park  West</t>
  </si>
  <si>
    <t>Yarraman Park</t>
  </si>
  <si>
    <t>Glenmore Queensland</t>
  </si>
  <si>
    <t>Pesic</t>
  </si>
  <si>
    <t>4/125</t>
  </si>
  <si>
    <t>Urlichs</t>
  </si>
  <si>
    <t>Salina</t>
  </si>
  <si>
    <t>Grad</t>
  </si>
  <si>
    <t>Lucian</t>
  </si>
  <si>
    <t>Iuliu</t>
  </si>
  <si>
    <t>4/52</t>
  </si>
  <si>
    <t>Besco Batteries Employee</t>
  </si>
  <si>
    <t>Romania</t>
  </si>
  <si>
    <t>Meadows</t>
  </si>
  <si>
    <t>Blind Institure Worker</t>
  </si>
  <si>
    <t>Comet Hill Primary School Bendigo</t>
  </si>
  <si>
    <t>O'Kely</t>
  </si>
  <si>
    <t>Clerk SEC</t>
  </si>
  <si>
    <t>Sheena</t>
  </si>
  <si>
    <t>Railway Leading Shunter</t>
  </si>
  <si>
    <t>Fairweather</t>
  </si>
  <si>
    <t>Amie</t>
  </si>
  <si>
    <t xml:space="preserve">Elizabeth </t>
  </si>
  <si>
    <t>Lucy</t>
  </si>
  <si>
    <t>Truck Driver TNT</t>
  </si>
  <si>
    <t>Kambalda Western Australia</t>
  </si>
  <si>
    <t>Sahin</t>
  </si>
  <si>
    <t>Dursen</t>
  </si>
  <si>
    <t>Cevat</t>
  </si>
  <si>
    <t>Halilovic</t>
  </si>
  <si>
    <t>Suad</t>
  </si>
  <si>
    <t>Ferida</t>
  </si>
  <si>
    <t>St Francis Xavier Deer Park North</t>
  </si>
  <si>
    <t>Alley</t>
  </si>
  <si>
    <t>Petrovska</t>
  </si>
  <si>
    <t>Biljana</t>
  </si>
  <si>
    <t>Pece</t>
  </si>
  <si>
    <t>1/3</t>
  </si>
  <si>
    <t>Coach Driver</t>
  </si>
  <si>
    <t>Armata Primary School</t>
  </si>
  <si>
    <t>Tonkovic</t>
  </si>
  <si>
    <t>1/14</t>
  </si>
  <si>
    <t>Jackie</t>
  </si>
  <si>
    <t xml:space="preserve">Linton Primary School </t>
  </si>
  <si>
    <t>Small Bore Engineering</t>
  </si>
  <si>
    <t>Yackandanah Primary School</t>
  </si>
  <si>
    <t>Cain</t>
  </si>
  <si>
    <t>Dransman</t>
  </si>
  <si>
    <t>Whittlesea Primary School</t>
  </si>
  <si>
    <t>MacKenzie</t>
  </si>
  <si>
    <t>Salesman Supervisor</t>
  </si>
  <si>
    <t>Gentry</t>
  </si>
  <si>
    <t>Candy</t>
  </si>
  <si>
    <t>Warracknabeal Primary School</t>
  </si>
  <si>
    <t>St Albans Special</t>
  </si>
  <si>
    <t>Weswood Way</t>
  </si>
  <si>
    <t>St Aloysius</t>
  </si>
  <si>
    <t>Nattalee</t>
  </si>
  <si>
    <t>Kovacevic</t>
  </si>
  <si>
    <t>Gordon Primary School</t>
  </si>
  <si>
    <t>Wessex Street</t>
  </si>
  <si>
    <t>Kinglake Primary School</t>
  </si>
  <si>
    <t>Chatzidimitaiou</t>
  </si>
  <si>
    <t>Castlemaine Primary School</t>
  </si>
  <si>
    <t>Davy</t>
  </si>
  <si>
    <t>8/14</t>
  </si>
  <si>
    <t>Process Operator</t>
  </si>
  <si>
    <t>D'Souza</t>
  </si>
  <si>
    <t>Merrill</t>
  </si>
  <si>
    <t>Cirav</t>
  </si>
  <si>
    <t>Burtac</t>
  </si>
  <si>
    <t>Bill</t>
  </si>
  <si>
    <t>Billsbarrow</t>
  </si>
  <si>
    <t>Mal</t>
  </si>
  <si>
    <t>Sunbury Primary School</t>
  </si>
  <si>
    <t>College</t>
  </si>
  <si>
    <t>Inca</t>
  </si>
  <si>
    <t>Manufactor Jeweller</t>
  </si>
  <si>
    <t>Coimadai Primary School</t>
  </si>
  <si>
    <t>Melanie</t>
  </si>
  <si>
    <t>Norm</t>
  </si>
  <si>
    <t>Janelle</t>
  </si>
  <si>
    <t>Traffic Bylaws</t>
  </si>
  <si>
    <t>Social Worker Administrator</t>
  </si>
  <si>
    <t>Carpenter Builder</t>
  </si>
  <si>
    <t>Lang Road Melton</t>
  </si>
  <si>
    <t>Vandenberg</t>
  </si>
  <si>
    <t>11/119</t>
  </si>
  <si>
    <t>Beachlet</t>
  </si>
  <si>
    <t>Melita</t>
  </si>
  <si>
    <t>Mowbray College Melton</t>
  </si>
  <si>
    <t>Raeleen</t>
  </si>
  <si>
    <t>Abattors</t>
  </si>
  <si>
    <t>Schwall</t>
  </si>
  <si>
    <t>Georgoulis</t>
  </si>
  <si>
    <t>Stamati</t>
  </si>
  <si>
    <t>Codrin</t>
  </si>
  <si>
    <t>Papanastasiou</t>
  </si>
  <si>
    <t>Gorgievski</t>
  </si>
  <si>
    <t>Mendo</t>
  </si>
  <si>
    <t>2/16</t>
  </si>
  <si>
    <t>Buckow</t>
  </si>
  <si>
    <t>Inan</t>
  </si>
  <si>
    <t>Selin</t>
  </si>
  <si>
    <t>3/12</t>
  </si>
  <si>
    <t>Lecturer RMIT</t>
  </si>
  <si>
    <t>Axiak</t>
  </si>
  <si>
    <t>Kite</t>
  </si>
  <si>
    <t>Altona Bay Catholic Primary School</t>
  </si>
  <si>
    <t>Stover</t>
  </si>
  <si>
    <t>5/73</t>
  </si>
  <si>
    <t>Propellant Operator</t>
  </si>
  <si>
    <t>West Melton</t>
  </si>
  <si>
    <t>McMullen</t>
  </si>
  <si>
    <t>Beaufort Primary School</t>
  </si>
  <si>
    <t>Clemenkowff</t>
  </si>
  <si>
    <t>Alphonsiana</t>
  </si>
  <si>
    <t>Mundingburra Queensland</t>
  </si>
  <si>
    <t>Gareth</t>
  </si>
  <si>
    <t>Newfarm Queensland</t>
  </si>
  <si>
    <t>Czertviawsay</t>
  </si>
  <si>
    <t>Debra McCallum</t>
  </si>
  <si>
    <t>Receptionist Smorgans</t>
  </si>
  <si>
    <t>Eltham Primary School</t>
  </si>
  <si>
    <t>Ist Class Machinist REPCO</t>
  </si>
  <si>
    <t>Sunshine West</t>
  </si>
  <si>
    <t>Narrewarren</t>
  </si>
  <si>
    <t>Judie</t>
  </si>
  <si>
    <t>4/31</t>
  </si>
  <si>
    <t>Lopes</t>
  </si>
  <si>
    <t>Luis</t>
  </si>
  <si>
    <t>Greenslopes Queensland</t>
  </si>
  <si>
    <t>Gibbings-Johns</t>
  </si>
  <si>
    <t>Pest Control Technician</t>
  </si>
  <si>
    <t>Todaro</t>
  </si>
  <si>
    <t>Carmelo</t>
  </si>
  <si>
    <t>Monbulk Primary School</t>
  </si>
  <si>
    <t>Roof Tiler</t>
  </si>
  <si>
    <t>EPrimary Schoolon Primary School</t>
  </si>
  <si>
    <t>Peace</t>
  </si>
  <si>
    <t>Robert McLean</t>
  </si>
  <si>
    <t>Warrnambool Primary School</t>
  </si>
  <si>
    <t>Princess Hill Primary School</t>
  </si>
  <si>
    <t>Belvedere Primary School</t>
  </si>
  <si>
    <t>Ryder</t>
  </si>
  <si>
    <t>Ararat North</t>
  </si>
  <si>
    <t>Barham</t>
  </si>
  <si>
    <t>Kostaoinovic</t>
  </si>
  <si>
    <t>Zita</t>
  </si>
  <si>
    <t>Lridovan</t>
  </si>
  <si>
    <t>Sickness Benefits</t>
  </si>
  <si>
    <t>Yun</t>
  </si>
  <si>
    <t>Patty</t>
  </si>
  <si>
    <t>Yun Yang</t>
  </si>
  <si>
    <t>Springvale Primary School</t>
  </si>
  <si>
    <t>Misto</t>
  </si>
  <si>
    <t>Spotswood Primary School</t>
  </si>
  <si>
    <t>Lubke</t>
  </si>
  <si>
    <t>Euroa Primary School</t>
  </si>
  <si>
    <t>Penney</t>
  </si>
  <si>
    <t>1/73</t>
  </si>
  <si>
    <t>Tran</t>
  </si>
  <si>
    <t>Tiep</t>
  </si>
  <si>
    <t>Khanh Du Tran</t>
  </si>
  <si>
    <t>St Johns College</t>
  </si>
  <si>
    <t>Sevi</t>
  </si>
  <si>
    <t>Leyla</t>
  </si>
  <si>
    <t>Sefki</t>
  </si>
  <si>
    <t>French</t>
  </si>
  <si>
    <t>Valeria</t>
  </si>
  <si>
    <t xml:space="preserve">Raymond Street </t>
  </si>
  <si>
    <t>Sunhine Heights</t>
  </si>
  <si>
    <t>Blackburn Primary School</t>
  </si>
  <si>
    <t>Malici</t>
  </si>
  <si>
    <t>Albiona</t>
  </si>
  <si>
    <t>Lunire</t>
  </si>
  <si>
    <t>2/17</t>
  </si>
  <si>
    <t>Huynh</t>
  </si>
  <si>
    <t>Du Minh</t>
  </si>
  <si>
    <t>Du Xuong</t>
  </si>
  <si>
    <t>Goring</t>
  </si>
  <si>
    <t>Melai</t>
  </si>
  <si>
    <t>Emerald Primary School Queensland</t>
  </si>
  <si>
    <t>Torquay Queensland</t>
  </si>
  <si>
    <t>Metherall Street</t>
  </si>
  <si>
    <t>Kurunjang</t>
  </si>
  <si>
    <t>PS</t>
  </si>
  <si>
    <t>Telecom Employee</t>
  </si>
  <si>
    <t>Eaglehawk North Primary School</t>
  </si>
  <si>
    <t>Clerk Telecom</t>
  </si>
  <si>
    <t>St Albans Meadows</t>
  </si>
  <si>
    <t>Caren</t>
  </si>
  <si>
    <t>Yackandandah</t>
  </si>
  <si>
    <t>Foundoulis</t>
  </si>
  <si>
    <t>Sotiria</t>
  </si>
  <si>
    <t>Gorgievska</t>
  </si>
  <si>
    <t>Deer Park Primary School Special Education Unit</t>
  </si>
  <si>
    <t>Lazarevski</t>
  </si>
  <si>
    <t>Lazo</t>
  </si>
  <si>
    <t>Coruna Avenue St Albans</t>
  </si>
  <si>
    <t>Bianca</t>
  </si>
  <si>
    <t>8/5</t>
  </si>
  <si>
    <t>Lisa Maree</t>
  </si>
  <si>
    <t>Foreman Marshaller</t>
  </si>
  <si>
    <t>Strover</t>
  </si>
  <si>
    <t>Taleski</t>
  </si>
  <si>
    <t>Sunshiine High School</t>
  </si>
  <si>
    <t>Digby</t>
  </si>
  <si>
    <t>14/23</t>
  </si>
  <si>
    <t>Giblin</t>
  </si>
  <si>
    <t>Gutter</t>
  </si>
  <si>
    <t>Bonny</t>
  </si>
  <si>
    <t>Annmarie</t>
  </si>
  <si>
    <t>Coelho</t>
  </si>
  <si>
    <t>Victoria Park Primary School Queensland</t>
  </si>
  <si>
    <t>Mackay Queensland</t>
  </si>
  <si>
    <t>Marinkovic</t>
  </si>
  <si>
    <t>7/129</t>
  </si>
  <si>
    <t>Kristy</t>
  </si>
  <si>
    <t>Manifold Heights Primary School</t>
  </si>
  <si>
    <t>Richelieu Street Maidstone</t>
  </si>
  <si>
    <t>Woodleigh</t>
  </si>
  <si>
    <t>Sawnya</t>
  </si>
  <si>
    <t>Watte Yallock</t>
  </si>
  <si>
    <t>Wembley Primary School</t>
  </si>
  <si>
    <t>Pankhurst</t>
  </si>
  <si>
    <t>2/13</t>
  </si>
  <si>
    <t>Frankston North</t>
  </si>
  <si>
    <t>Best</t>
  </si>
  <si>
    <t>McLaughlin Street Ardeer</t>
  </si>
  <si>
    <t>Robinvale Primary School</t>
  </si>
  <si>
    <t>Robinvale Consolidated</t>
  </si>
  <si>
    <t>Gliddon</t>
  </si>
  <si>
    <t>Jodie Lee</t>
  </si>
  <si>
    <t>Granville Central</t>
  </si>
  <si>
    <t>Dramsman</t>
  </si>
  <si>
    <t>Kelly Louise</t>
  </si>
  <si>
    <t>Wood Street Avondale Heights</t>
  </si>
  <si>
    <t>Courier</t>
  </si>
  <si>
    <t>Diggers Road</t>
  </si>
  <si>
    <t>St Kilda Primary School</t>
  </si>
  <si>
    <t xml:space="preserve">Tony </t>
  </si>
  <si>
    <t>Carlie</t>
  </si>
  <si>
    <t>York Street St Albans</t>
  </si>
  <si>
    <t>Heffernan</t>
  </si>
  <si>
    <t>Mitreska</t>
  </si>
  <si>
    <t>Jasminka</t>
  </si>
  <si>
    <t>Bezuak</t>
  </si>
  <si>
    <t>6/3</t>
  </si>
  <si>
    <t>Lucknow</t>
  </si>
  <si>
    <t>Laver</t>
  </si>
  <si>
    <t>Moonee Ponds Primary School</t>
  </si>
  <si>
    <t>Lesley Heenan</t>
  </si>
  <si>
    <t>Mrs D</t>
  </si>
  <si>
    <t>Brooker</t>
  </si>
  <si>
    <t>Derrimut Hotel</t>
  </si>
  <si>
    <t>Urun</t>
  </si>
  <si>
    <t>Tahir</t>
  </si>
  <si>
    <t>Eroflay</t>
  </si>
  <si>
    <t>Tailor/Machinist</t>
  </si>
  <si>
    <t>St Albans West Primary School</t>
  </si>
  <si>
    <t>Peter William</t>
  </si>
  <si>
    <t>Invalid Pensioner</t>
  </si>
  <si>
    <t>St Marys Bairnsdale</t>
  </si>
  <si>
    <t>Glen Orden</t>
  </si>
  <si>
    <t>Glenroy North</t>
  </si>
  <si>
    <t>Kapaufs</t>
  </si>
  <si>
    <t>4/18</t>
  </si>
  <si>
    <t>Heathcote Primary School</t>
  </si>
  <si>
    <t>Liscette</t>
  </si>
  <si>
    <t>Cleaner Outdoor Staff Maintenance</t>
  </si>
  <si>
    <t>Nowlan</t>
  </si>
  <si>
    <t>Smorgans Employee</t>
  </si>
  <si>
    <t>Murry</t>
  </si>
  <si>
    <t>5/22</t>
  </si>
  <si>
    <t>Osmanagic</t>
  </si>
  <si>
    <t>Zundia</t>
  </si>
  <si>
    <t>Dino</t>
  </si>
  <si>
    <t>Delwyn</t>
  </si>
  <si>
    <t>Caruti</t>
  </si>
  <si>
    <t>Eddie Street St Albans</t>
  </si>
  <si>
    <t>Argyle St West Footscray</t>
  </si>
  <si>
    <t>Surrey Hills Primary School</t>
  </si>
  <si>
    <t>Hulme</t>
  </si>
  <si>
    <t>McKenna</t>
  </si>
  <si>
    <t>5/5</t>
  </si>
  <si>
    <t>Laundry Supervisor Regency Hotel</t>
  </si>
  <si>
    <t>Tasovac</t>
  </si>
  <si>
    <t>Sonia Lake</t>
  </si>
  <si>
    <t>1/7</t>
  </si>
  <si>
    <t>St Alban Heights</t>
  </si>
  <si>
    <t>Franksen</t>
  </si>
  <si>
    <t>Rohan</t>
  </si>
  <si>
    <t>Garbologist</t>
  </si>
  <si>
    <t>Sharmaine</t>
  </si>
  <si>
    <t>12/25</t>
  </si>
  <si>
    <t>Fairfield West NSW</t>
  </si>
  <si>
    <t>Saleena</t>
  </si>
  <si>
    <t>2/34</t>
  </si>
  <si>
    <t>Mooroolbark East Primary School</t>
  </si>
  <si>
    <t>Djuric</t>
  </si>
  <si>
    <t>Paul W T</t>
  </si>
  <si>
    <t>Brilliant Cutter</t>
  </si>
  <si>
    <t>Skipton Primary School</t>
  </si>
  <si>
    <t>Boseley</t>
  </si>
  <si>
    <t>Robecca</t>
  </si>
  <si>
    <t>6/8</t>
  </si>
  <si>
    <t>Terrie</t>
  </si>
  <si>
    <t>5/6</t>
  </si>
  <si>
    <t>Bairnsdale Primary School</t>
  </si>
  <si>
    <t>Nounsell</t>
  </si>
  <si>
    <t>Minoa</t>
  </si>
  <si>
    <t>1/16</t>
  </si>
  <si>
    <t>Shotton</t>
  </si>
  <si>
    <t>Stark</t>
  </si>
  <si>
    <t>Jemma</t>
  </si>
  <si>
    <t>Trot</t>
  </si>
  <si>
    <t>Whitlow</t>
  </si>
  <si>
    <t>Marc</t>
  </si>
  <si>
    <t>Woods Street Avondale Heights</t>
  </si>
  <si>
    <t>Frost</t>
  </si>
  <si>
    <t>Radio Operator</t>
  </si>
  <si>
    <t>Ardeer Secondary College</t>
  </si>
  <si>
    <t>Kitchen</t>
  </si>
  <si>
    <t>2/15</t>
  </si>
  <si>
    <t>1/33</t>
  </si>
  <si>
    <t>Azini</t>
  </si>
  <si>
    <t>Mowlan</t>
  </si>
  <si>
    <t>Gia</t>
  </si>
  <si>
    <t>Vinn</t>
  </si>
  <si>
    <t>Furniture Design</t>
  </si>
  <si>
    <t>Christopoulos</t>
  </si>
  <si>
    <t>Walkerden</t>
  </si>
  <si>
    <t>1/52</t>
  </si>
  <si>
    <t>Finance Manager</t>
  </si>
  <si>
    <t>Narrabundah ACT</t>
  </si>
  <si>
    <t>Evert</t>
  </si>
  <si>
    <t>Nuynh</t>
  </si>
  <si>
    <t>Xuong</t>
  </si>
  <si>
    <t>Mail Sorter</t>
  </si>
  <si>
    <t>Gilcrist</t>
  </si>
  <si>
    <t>Concreter</t>
  </si>
  <si>
    <t>Slavco</t>
  </si>
  <si>
    <t>Pension</t>
  </si>
  <si>
    <t>Lowdell</t>
  </si>
  <si>
    <t>5/30</t>
  </si>
  <si>
    <t>Operator Smorgans</t>
  </si>
  <si>
    <t>Jonan</t>
  </si>
  <si>
    <t>Lucille</t>
  </si>
  <si>
    <t>Hounsell</t>
  </si>
  <si>
    <t>Lang Lang Primary School</t>
  </si>
  <si>
    <t>1/6</t>
  </si>
  <si>
    <t>Sandown Primary School</t>
  </si>
  <si>
    <t>Pencak</t>
  </si>
  <si>
    <t>Duke</t>
  </si>
  <si>
    <t>6/20</t>
  </si>
  <si>
    <t>Ballarat Richard Street</t>
  </si>
  <si>
    <t>Ballarat Minors Rest</t>
  </si>
  <si>
    <t>Czerniawsky</t>
  </si>
  <si>
    <t>St Monikas Bendigo</t>
  </si>
  <si>
    <t>Bussleton Western Australia</t>
  </si>
  <si>
    <t>Manning</t>
  </si>
  <si>
    <t>Kevyn</t>
  </si>
  <si>
    <t>5/17</t>
  </si>
  <si>
    <t>Reservoir Primary School</t>
  </si>
  <si>
    <t>Sterling</t>
  </si>
  <si>
    <t xml:space="preserve">Wyalong Street </t>
  </si>
  <si>
    <t>Babil</t>
  </si>
  <si>
    <t>Maryann</t>
  </si>
  <si>
    <t>Tomo</t>
  </si>
  <si>
    <t>Claire</t>
  </si>
  <si>
    <t>Cheavin</t>
  </si>
  <si>
    <t>Legal Secretary</t>
  </si>
  <si>
    <t>Wedge Park Melton</t>
  </si>
  <si>
    <t>Nieass</t>
  </si>
  <si>
    <t>Sally Ann</t>
  </si>
  <si>
    <t>Karoonda South Australia</t>
  </si>
  <si>
    <t>Frankston Primary School</t>
  </si>
  <si>
    <t>Mt Isa Queensland</t>
  </si>
  <si>
    <t>Hamill</t>
  </si>
  <si>
    <t>Laffrey</t>
  </si>
  <si>
    <t>Ballarat Road Highway Motor Inn</t>
  </si>
  <si>
    <t>East Wanneroo Western Australia</t>
  </si>
  <si>
    <t>Hanne</t>
  </si>
  <si>
    <t>Horsham West</t>
  </si>
  <si>
    <t>Renae</t>
  </si>
  <si>
    <t>Christmas Island Western Australia</t>
  </si>
  <si>
    <t>Pillar</t>
  </si>
  <si>
    <t>Filliponi</t>
  </si>
  <si>
    <t>Schuligia</t>
  </si>
  <si>
    <t>Valewood Drive Kealba</t>
  </si>
  <si>
    <t>Workshop Foreman</t>
  </si>
  <si>
    <t>Kealba CPrimary School</t>
  </si>
  <si>
    <t>Ayala</t>
  </si>
  <si>
    <t>Miriam</t>
  </si>
  <si>
    <t>5/41</t>
  </si>
  <si>
    <t>Midway Child Language Centre</t>
  </si>
  <si>
    <t>Vista Drive Melton</t>
  </si>
  <si>
    <t>Gowrie St Shepparton Primary School</t>
  </si>
  <si>
    <t>8/69</t>
  </si>
  <si>
    <t>Cornwall Road Sunshine</t>
  </si>
  <si>
    <t>St Marys Geelong</t>
  </si>
  <si>
    <t>Geelong Secondary School</t>
  </si>
  <si>
    <t>Wiese</t>
  </si>
  <si>
    <t>George Street Hamilton Primary School</t>
  </si>
  <si>
    <t>Sousan</t>
  </si>
  <si>
    <t>Coburg Islamic School</t>
  </si>
  <si>
    <t>Billel</t>
  </si>
  <si>
    <t>Iman</t>
  </si>
  <si>
    <t>2/52</t>
  </si>
  <si>
    <t>Oakleigh Primary School</t>
  </si>
  <si>
    <t>Coatsville Primary School East Bentleigh</t>
  </si>
  <si>
    <t>Tai</t>
  </si>
  <si>
    <t>Soakai</t>
  </si>
  <si>
    <t>Markovski</t>
  </si>
  <si>
    <t>Deni</t>
  </si>
  <si>
    <t>Akbaba</t>
  </si>
  <si>
    <t>Engin</t>
  </si>
  <si>
    <t>Rahim</t>
  </si>
  <si>
    <t>13/23</t>
  </si>
  <si>
    <t>Patchett</t>
  </si>
  <si>
    <t>Mrs C</t>
  </si>
  <si>
    <t>Ainsley</t>
  </si>
  <si>
    <t>Julyne</t>
  </si>
  <si>
    <t>Bassett</t>
  </si>
  <si>
    <t>Gorokan Primary School NSW</t>
  </si>
  <si>
    <t>Bey</t>
  </si>
  <si>
    <t>Alberton</t>
  </si>
  <si>
    <t>Thames Court Deer Park</t>
  </si>
  <si>
    <t>Storeman Ansett</t>
  </si>
  <si>
    <t>Fatralis</t>
  </si>
  <si>
    <t>Eleonara</t>
  </si>
  <si>
    <t>Preston South Primary School</t>
  </si>
  <si>
    <t>Khan</t>
  </si>
  <si>
    <t>Kylie Jane</t>
  </si>
  <si>
    <t>Credit Clerk</t>
  </si>
  <si>
    <t>Buninyong Primary School</t>
  </si>
  <si>
    <t>Livermore</t>
  </si>
  <si>
    <t>Nguyen</t>
  </si>
  <si>
    <t>Tigh Van</t>
  </si>
  <si>
    <t>Vinh</t>
  </si>
  <si>
    <t>McInnis</t>
  </si>
  <si>
    <t>Hinkler St Braybrook</t>
  </si>
  <si>
    <t>Manango Primary School Queensland</t>
  </si>
  <si>
    <t>St Alans Meadows</t>
  </si>
  <si>
    <t>Filipou</t>
  </si>
  <si>
    <t>Scavko</t>
  </si>
  <si>
    <t>ReBore Engineer</t>
  </si>
  <si>
    <t>Footscray Secondary College</t>
  </si>
  <si>
    <t>University High School</t>
  </si>
  <si>
    <t>Majkic</t>
  </si>
  <si>
    <t>2/25</t>
  </si>
  <si>
    <t>Milic</t>
  </si>
  <si>
    <t>Tom</t>
  </si>
  <si>
    <t>House Reblocker</t>
  </si>
  <si>
    <t>Sunshine North Secondary College</t>
  </si>
  <si>
    <t>Herve</t>
  </si>
  <si>
    <t>Khanh Du</t>
  </si>
  <si>
    <t>Essendon North Primary School</t>
  </si>
  <si>
    <t>Fairfield Primary School</t>
  </si>
  <si>
    <t>Hirst</t>
  </si>
  <si>
    <t>Rowena</t>
  </si>
  <si>
    <t>Tinternvale Primary School Ringwood</t>
  </si>
  <si>
    <t>Paula</t>
  </si>
  <si>
    <t>9/3</t>
  </si>
  <si>
    <t>Whitehouse</t>
  </si>
  <si>
    <t>Nesser Street</t>
  </si>
  <si>
    <t>Night Nurse WGH</t>
  </si>
  <si>
    <t>Maribrynong Warrs Road</t>
  </si>
  <si>
    <t>Wantirna</t>
  </si>
  <si>
    <t>Nadi</t>
  </si>
  <si>
    <t>Sonja</t>
  </si>
  <si>
    <t>7/25</t>
  </si>
  <si>
    <t>Altona East Primary School</t>
  </si>
  <si>
    <t>Williamstown High School</t>
  </si>
  <si>
    <t>Loan</t>
  </si>
  <si>
    <t>Huu Duc</t>
  </si>
  <si>
    <t>Howley</t>
  </si>
  <si>
    <t>Mooroopna Primary School</t>
  </si>
  <si>
    <t>Platten</t>
  </si>
  <si>
    <t>Rooth</t>
  </si>
  <si>
    <t>Lawson Street St Albans</t>
  </si>
  <si>
    <t>Karina</t>
  </si>
  <si>
    <t>Escobar</t>
  </si>
  <si>
    <t>Azucena</t>
  </si>
  <si>
    <t>Julio</t>
  </si>
  <si>
    <t>4/28</t>
  </si>
  <si>
    <t>Hauk</t>
  </si>
  <si>
    <t>Tarradale Primary School</t>
  </si>
  <si>
    <t>Auciello</t>
  </si>
  <si>
    <t>Castrese</t>
  </si>
  <si>
    <t>Allison Street Ardeer</t>
  </si>
  <si>
    <t>Ben J</t>
  </si>
  <si>
    <t>Railway Examiner</t>
  </si>
  <si>
    <t>Manifold Heights</t>
  </si>
  <si>
    <t>Wajlerski</t>
  </si>
  <si>
    <t>Quarrell</t>
  </si>
  <si>
    <t>Raquel</t>
  </si>
  <si>
    <t>Rogers</t>
  </si>
  <si>
    <t>Shonte</t>
  </si>
  <si>
    <t>Kings Park</t>
  </si>
  <si>
    <t>Saunders</t>
  </si>
  <si>
    <t>Emerson</t>
  </si>
  <si>
    <t>Gonzalaez</t>
  </si>
  <si>
    <t>Ricardo</t>
  </si>
  <si>
    <t>Corpus Christi Glenroy</t>
  </si>
  <si>
    <t>Bailey</t>
  </si>
  <si>
    <t>8/4</t>
  </si>
  <si>
    <t>Swney</t>
  </si>
  <si>
    <t>Ballarat Road Motor Inn</t>
  </si>
  <si>
    <t>South Windsor NSW</t>
  </si>
  <si>
    <t xml:space="preserve">Glengala Park </t>
  </si>
  <si>
    <t>Skenan</t>
  </si>
  <si>
    <t>Lewellyn</t>
  </si>
  <si>
    <t>Parap  Primary School Nothern Territory</t>
  </si>
  <si>
    <t>Cortis</t>
  </si>
  <si>
    <t>24/23</t>
  </si>
  <si>
    <t>Home Help Mebourne City Council</t>
  </si>
  <si>
    <t>Souter</t>
  </si>
  <si>
    <t>Cinema Cleaner</t>
  </si>
  <si>
    <t>Club Terrace Primary School</t>
  </si>
  <si>
    <t>Somerville Primary School</t>
  </si>
  <si>
    <t>Ballan Primary School</t>
  </si>
  <si>
    <t>Patton</t>
  </si>
  <si>
    <t>Beres</t>
  </si>
  <si>
    <t>Eduard</t>
  </si>
  <si>
    <t>St Josephs Queensland</t>
  </si>
  <si>
    <t>Ann-Maree</t>
  </si>
  <si>
    <t>Siobhan</t>
  </si>
  <si>
    <t>Secondary College</t>
  </si>
  <si>
    <t>Avoca Primary School</t>
  </si>
  <si>
    <t>Calder Rise Primary School</t>
  </si>
  <si>
    <t>Tin Plater</t>
  </si>
  <si>
    <t>Belmont Primary School</t>
  </si>
  <si>
    <t>Judge</t>
  </si>
  <si>
    <t>Juliette</t>
  </si>
  <si>
    <t>Dromana Primary School</t>
  </si>
  <si>
    <t>Trice</t>
  </si>
  <si>
    <t>Cherrie</t>
  </si>
  <si>
    <t>Bridgewater</t>
  </si>
  <si>
    <t>Woodfield</t>
  </si>
  <si>
    <t>Goodluck</t>
  </si>
  <si>
    <t xml:space="preserve">Sunshine North Primary School </t>
  </si>
  <si>
    <t>Micic</t>
  </si>
  <si>
    <t>Nebdjska</t>
  </si>
  <si>
    <t>Rranislov</t>
  </si>
  <si>
    <t>Joylene</t>
  </si>
  <si>
    <t>Ly</t>
  </si>
  <si>
    <t>Hong</t>
  </si>
  <si>
    <t>Invicta Employee</t>
  </si>
  <si>
    <t>Micheal</t>
  </si>
  <si>
    <t>Zena</t>
  </si>
  <si>
    <t>Okan</t>
  </si>
  <si>
    <t>Feridun</t>
  </si>
  <si>
    <t>Ozan</t>
  </si>
  <si>
    <t>Car Park Attendent</t>
  </si>
  <si>
    <t>8/8</t>
  </si>
  <si>
    <t>Jimar</t>
  </si>
  <si>
    <t>9/30</t>
  </si>
  <si>
    <t>3/18</t>
  </si>
  <si>
    <t>Tyre Builder</t>
  </si>
  <si>
    <t>Wodonga Primary School</t>
  </si>
  <si>
    <t>Catholic Secondary College</t>
  </si>
  <si>
    <t>Meilak</t>
  </si>
  <si>
    <t>Gerrard</t>
  </si>
  <si>
    <t>Wolfgang Brown</t>
  </si>
  <si>
    <t>Driver Sunshine Buslines</t>
  </si>
  <si>
    <t>Jackson Special School</t>
  </si>
  <si>
    <t>Walkenden</t>
  </si>
  <si>
    <t>Target Employee</t>
  </si>
  <si>
    <t>Warrabundah Primary School ACT</t>
  </si>
  <si>
    <t>Driver Mechanic</t>
  </si>
  <si>
    <t>12/125</t>
  </si>
  <si>
    <t>Yarrawonga Primary School</t>
  </si>
  <si>
    <t>Julio Lopez</t>
  </si>
  <si>
    <t>Dragana</t>
  </si>
  <si>
    <t>Re Blocker</t>
  </si>
  <si>
    <t>North Sunshine Secondary Collage</t>
  </si>
  <si>
    <t xml:space="preserve">Greg </t>
  </si>
  <si>
    <t>Skew</t>
  </si>
  <si>
    <t>Sherrie</t>
  </si>
  <si>
    <t>Hotel Manager</t>
  </si>
  <si>
    <t>Factory Supervisor</t>
  </si>
  <si>
    <t xml:space="preserve">St Albans Meadows </t>
  </si>
  <si>
    <t>Tevelein</t>
  </si>
  <si>
    <t>Krambruk Street West Sunshine</t>
  </si>
  <si>
    <t>Brennan</t>
  </si>
  <si>
    <t>Hollie</t>
  </si>
  <si>
    <t>McKenize</t>
  </si>
  <si>
    <t>Chatfield</t>
  </si>
  <si>
    <t>Dubbo North NSW</t>
  </si>
  <si>
    <t>Pimental</t>
  </si>
  <si>
    <t>Kenn</t>
  </si>
  <si>
    <t>Clayton South Primary School</t>
  </si>
  <si>
    <t>Monkhouse</t>
  </si>
  <si>
    <t>Altona West Primary School</t>
  </si>
  <si>
    <t>St Clair NSW</t>
  </si>
  <si>
    <t>Coburn Primary School Melton</t>
  </si>
  <si>
    <t>Boni Sasha</t>
  </si>
  <si>
    <t>Trainee Manager</t>
  </si>
  <si>
    <t>Security Officer</t>
  </si>
  <si>
    <t>Woomera South Australia</t>
  </si>
  <si>
    <t>Chatzidmitriou</t>
  </si>
  <si>
    <t>Rose OMara</t>
  </si>
  <si>
    <t>4/16</t>
  </si>
  <si>
    <t>Sunhine Primary School</t>
  </si>
  <si>
    <t>3/139</t>
  </si>
  <si>
    <t>Belvedere Part Seaford</t>
  </si>
  <si>
    <t>Coffs Harbour NSW</t>
  </si>
  <si>
    <t>Souki</t>
  </si>
  <si>
    <t>Khalid</t>
  </si>
  <si>
    <t>Zawet</t>
  </si>
  <si>
    <t>Keane</t>
  </si>
  <si>
    <t>Katreena</t>
  </si>
  <si>
    <t>April</t>
  </si>
  <si>
    <t>Semmens</t>
  </si>
  <si>
    <t>Abu Parna</t>
  </si>
  <si>
    <t>Susan Street St Albans</t>
  </si>
  <si>
    <t>Hugesdale Primary School</t>
  </si>
  <si>
    <t>Dos Santos</t>
  </si>
  <si>
    <t>Esmond Street Ardeer</t>
  </si>
  <si>
    <t>Geelong Road Footscray Primary School</t>
  </si>
  <si>
    <t>Tice</t>
  </si>
  <si>
    <t>Kylie-Anne</t>
  </si>
  <si>
    <t>Wallsend School NSW</t>
  </si>
  <si>
    <t>Geoff</t>
  </si>
  <si>
    <t>Thorld</t>
  </si>
  <si>
    <t>Brickies Labourer</t>
  </si>
  <si>
    <t>Jasmine</t>
  </si>
  <si>
    <t>Ulku-Bahar</t>
  </si>
  <si>
    <t>Yasar</t>
  </si>
  <si>
    <t>6/16</t>
  </si>
  <si>
    <t>Serdar</t>
  </si>
  <si>
    <t>Tigba</t>
  </si>
  <si>
    <t>Dcon</t>
  </si>
  <si>
    <t>Murrielle</t>
  </si>
  <si>
    <t>Night Co ordinator Coles</t>
  </si>
  <si>
    <t>Philippines</t>
  </si>
  <si>
    <t>Hyde Street Footscray Primary School</t>
  </si>
  <si>
    <t>Welder RMD</t>
  </si>
  <si>
    <t>Tadros</t>
  </si>
  <si>
    <t>Labourer Toyota</t>
  </si>
  <si>
    <t>Hatzdpoulos</t>
  </si>
  <si>
    <t>Chrisqula</t>
  </si>
  <si>
    <t>Sotirios</t>
  </si>
  <si>
    <t>Toshio</t>
  </si>
  <si>
    <t>Peru</t>
  </si>
  <si>
    <t>Car Radio Installer</t>
  </si>
  <si>
    <t>Kirsten</t>
  </si>
  <si>
    <t>Tranyer</t>
  </si>
  <si>
    <t>Francisca</t>
  </si>
  <si>
    <t>Jeras</t>
  </si>
  <si>
    <t>2/24</t>
  </si>
  <si>
    <t>Wiliam</t>
  </si>
  <si>
    <t>Pines Forest</t>
  </si>
  <si>
    <t>Szilvia</t>
  </si>
  <si>
    <t>Jozsef</t>
  </si>
  <si>
    <t>8/31</t>
  </si>
  <si>
    <t>Midway Central</t>
  </si>
  <si>
    <t>Henriette</t>
  </si>
  <si>
    <t xml:space="preserve">Susan Street </t>
  </si>
  <si>
    <t>Wyse</t>
  </si>
  <si>
    <t>Tailem Bend South Australia</t>
  </si>
  <si>
    <t>Makeham</t>
  </si>
  <si>
    <t>TAA</t>
  </si>
  <si>
    <t>Coffs Harbour</t>
  </si>
  <si>
    <t>Rebekah</t>
  </si>
  <si>
    <t>Viterace</t>
  </si>
  <si>
    <t>Pat</t>
  </si>
  <si>
    <t>Xavier</t>
  </si>
  <si>
    <t>Bond</t>
  </si>
  <si>
    <t>Eisold</t>
  </si>
  <si>
    <t>Filip</t>
  </si>
  <si>
    <t>Vladomir</t>
  </si>
  <si>
    <t>Szust</t>
  </si>
  <si>
    <t>Cristian</t>
  </si>
  <si>
    <t>Taskov</t>
  </si>
  <si>
    <t>Gantcho</t>
  </si>
  <si>
    <t>Gilson College</t>
  </si>
  <si>
    <t>Cemaliye</t>
  </si>
  <si>
    <t>Blanche Street Ardeer</t>
  </si>
  <si>
    <t>Majdali</t>
  </si>
  <si>
    <t>Haifa</t>
  </si>
  <si>
    <t>Kameel</t>
  </si>
  <si>
    <t>Paster</t>
  </si>
  <si>
    <t>Schuciga</t>
  </si>
  <si>
    <t>Yalewood Drive Kealba</t>
  </si>
  <si>
    <t>Diesel Mechanic</t>
  </si>
  <si>
    <t>Douna</t>
  </si>
  <si>
    <t>Khaled</t>
  </si>
  <si>
    <t>Huynk</t>
  </si>
  <si>
    <t>Chon</t>
  </si>
  <si>
    <t>Footscray City Secondary School</t>
  </si>
  <si>
    <t>Allender</t>
  </si>
  <si>
    <t>Jillian</t>
  </si>
  <si>
    <t>Hopkins</t>
  </si>
  <si>
    <t>Abu Farha</t>
  </si>
  <si>
    <t>Karwen</t>
  </si>
  <si>
    <t>Bell Primary School Preston</t>
  </si>
  <si>
    <t>Kolokotsas</t>
  </si>
  <si>
    <t>Awad</t>
  </si>
  <si>
    <t>Yasser</t>
  </si>
  <si>
    <t>Smich</t>
  </si>
  <si>
    <t>15/31</t>
  </si>
  <si>
    <t>Music Teacher</t>
  </si>
  <si>
    <t>Broadmeadows West</t>
  </si>
  <si>
    <t>Harrison Street Deer Park</t>
  </si>
  <si>
    <t>Choi</t>
  </si>
  <si>
    <t>Corcuera</t>
  </si>
  <si>
    <t>Jerson</t>
  </si>
  <si>
    <t>Vincente</t>
  </si>
  <si>
    <t>5/129</t>
  </si>
  <si>
    <t>Sheridan</t>
  </si>
  <si>
    <t>Joksimovic</t>
  </si>
  <si>
    <t>Petar</t>
  </si>
  <si>
    <t>Slobadan</t>
  </si>
  <si>
    <t>4/1</t>
  </si>
  <si>
    <t>Upfield Primary School</t>
  </si>
  <si>
    <t>Drienn</t>
  </si>
  <si>
    <t>Geraldyne</t>
  </si>
  <si>
    <t>Linton Primary School</t>
  </si>
  <si>
    <t>Klotz</t>
  </si>
  <si>
    <t>Delia</t>
  </si>
  <si>
    <t>Brain</t>
  </si>
  <si>
    <t>Cindy Ann</t>
  </si>
  <si>
    <t>Sales Assistant</t>
  </si>
  <si>
    <t>Reservoir West Primary School</t>
  </si>
  <si>
    <t>Lindrea</t>
  </si>
  <si>
    <t>1/19</t>
  </si>
  <si>
    <t>Forklift Mechanic</t>
  </si>
  <si>
    <t>Waverley North Primary School</t>
  </si>
  <si>
    <t>Boothroyd</t>
  </si>
  <si>
    <t>Karyn</t>
  </si>
  <si>
    <t>Parklands Primary School</t>
  </si>
  <si>
    <t>Shelley F</t>
  </si>
  <si>
    <t>Australia Post</t>
  </si>
  <si>
    <t xml:space="preserve">Essendon North </t>
  </si>
  <si>
    <t>Jakupi</t>
  </si>
  <si>
    <t>Jakup</t>
  </si>
  <si>
    <t>Romadan</t>
  </si>
  <si>
    <t>Galindo</t>
  </si>
  <si>
    <t>Learnie A</t>
  </si>
  <si>
    <t>Constantino</t>
  </si>
  <si>
    <t>1/18</t>
  </si>
  <si>
    <t>Leila A</t>
  </si>
  <si>
    <t>Our Ladys</t>
  </si>
  <si>
    <t>Laura A</t>
  </si>
  <si>
    <t>Liezel A</t>
  </si>
  <si>
    <t>Meulenbrock</t>
  </si>
  <si>
    <t>Yelly</t>
  </si>
  <si>
    <t>Boronia Primary School</t>
  </si>
  <si>
    <t>Geoghegan</t>
  </si>
  <si>
    <t>Strapper</t>
  </si>
  <si>
    <t>Holy Family Doveton</t>
  </si>
  <si>
    <t>Laysico</t>
  </si>
  <si>
    <t>Alwin</t>
  </si>
  <si>
    <t>3/26</t>
  </si>
  <si>
    <t>Passolunghi</t>
  </si>
  <si>
    <t>Elena</t>
  </si>
  <si>
    <t>Bongcaron</t>
  </si>
  <si>
    <t>Marinal</t>
  </si>
  <si>
    <t>Marcario</t>
  </si>
  <si>
    <t>1/129</t>
  </si>
  <si>
    <t>Imelda</t>
  </si>
  <si>
    <t>Delceppo</t>
  </si>
  <si>
    <t>10/6</t>
  </si>
  <si>
    <t>St Brigitts Carlton</t>
  </si>
  <si>
    <t>Burleigh Heads Queensland</t>
  </si>
  <si>
    <t>Rozanne E</t>
  </si>
  <si>
    <t>Wembly Primary School NSW</t>
  </si>
  <si>
    <t>Neacsa</t>
  </si>
  <si>
    <t>Dorina F</t>
  </si>
  <si>
    <t>Marin</t>
  </si>
  <si>
    <t>3/6</t>
  </si>
  <si>
    <t>Victoria Park</t>
  </si>
  <si>
    <t>Hartt</t>
  </si>
  <si>
    <t>Kristy M</t>
  </si>
  <si>
    <t>6/4</t>
  </si>
  <si>
    <t>Melton Queensland</t>
  </si>
  <si>
    <t>Tooradin Primary School</t>
  </si>
  <si>
    <t>Jason D</t>
  </si>
  <si>
    <t>Decis</t>
  </si>
  <si>
    <t>Driver Footscray Council</t>
  </si>
  <si>
    <t>Hipworth</t>
  </si>
  <si>
    <t>Drysdale Primary School</t>
  </si>
  <si>
    <t>Tommislav</t>
  </si>
  <si>
    <t>Slobodan</t>
  </si>
  <si>
    <t>Jayvan</t>
  </si>
  <si>
    <t>Shepherd Street Braybrook</t>
  </si>
  <si>
    <t>Fencing Contractor</t>
  </si>
  <si>
    <t>St Leos Altona</t>
  </si>
  <si>
    <t>Zingiridis</t>
  </si>
  <si>
    <t>Sofokles</t>
  </si>
  <si>
    <t>Adem</t>
  </si>
  <si>
    <t>Sezen</t>
  </si>
  <si>
    <t>Huseim</t>
  </si>
  <si>
    <t>Driver Golden Messenger</t>
  </si>
  <si>
    <t>Batty</t>
  </si>
  <si>
    <t>Braybrook Secondary College</t>
  </si>
  <si>
    <t>Burrows</t>
  </si>
  <si>
    <t>Kate</t>
  </si>
  <si>
    <t>Postmaster Footscray</t>
  </si>
  <si>
    <t>Chiswell</t>
  </si>
  <si>
    <t>Dingci</t>
  </si>
  <si>
    <t>Bernbank Drive St Albans</t>
  </si>
  <si>
    <t>Every</t>
  </si>
  <si>
    <t>Gonzalez</t>
  </si>
  <si>
    <t>Kristy Lee</t>
  </si>
  <si>
    <t>Laverton Gardens Primary School</t>
  </si>
  <si>
    <t>Mahu</t>
  </si>
  <si>
    <t>12/2</t>
  </si>
  <si>
    <t>Maruster</t>
  </si>
  <si>
    <t>Florina</t>
  </si>
  <si>
    <t>Fatoum</t>
  </si>
  <si>
    <t>vanessa</t>
  </si>
  <si>
    <t>Marketing Manager</t>
  </si>
  <si>
    <t>Bogdanowicz</t>
  </si>
  <si>
    <t>Jarema</t>
  </si>
  <si>
    <t>Croucher</t>
  </si>
  <si>
    <t>2/129</t>
  </si>
  <si>
    <t>Quarry Manager</t>
  </si>
  <si>
    <t>Mitchel</t>
  </si>
  <si>
    <t>Henry Street St Albans</t>
  </si>
  <si>
    <t>Excavator Operator</t>
  </si>
  <si>
    <t>Whiylow</t>
  </si>
  <si>
    <t>Kayte</t>
  </si>
  <si>
    <t>Eder</t>
  </si>
  <si>
    <t>Juliette E</t>
  </si>
  <si>
    <t>Xavier D</t>
  </si>
  <si>
    <t>Muradoglu</t>
  </si>
  <si>
    <t>Sibel</t>
  </si>
  <si>
    <t>Abduckadir</t>
  </si>
  <si>
    <t>Statistician</t>
  </si>
  <si>
    <t>Brook W K</t>
  </si>
  <si>
    <t>Carlton Primary School</t>
  </si>
  <si>
    <t>Kotevski</t>
  </si>
  <si>
    <t>Dragi</t>
  </si>
  <si>
    <t>Bellbridge Primary School</t>
  </si>
  <si>
    <t>Lingad</t>
  </si>
  <si>
    <t>Ernesto</t>
  </si>
  <si>
    <t>Hetal Worker</t>
  </si>
  <si>
    <t xml:space="preserve">Joshua </t>
  </si>
  <si>
    <t>Woodhead</t>
  </si>
  <si>
    <t>10/3</t>
  </si>
  <si>
    <t>Mt Pleasant Primary School Ballarat</t>
  </si>
  <si>
    <t>Steven I</t>
  </si>
  <si>
    <t>Ballina Park NSW</t>
  </si>
  <si>
    <t>Clinton P</t>
  </si>
  <si>
    <t>Pancottie</t>
  </si>
  <si>
    <t>Jesus</t>
  </si>
  <si>
    <t>Packer CUB</t>
  </si>
  <si>
    <t>St Bridgets North Fitzroy</t>
  </si>
  <si>
    <t>Maribyrong Secondary College</t>
  </si>
  <si>
    <t>Belinda Donna</t>
  </si>
  <si>
    <t>Temelkovska</t>
  </si>
  <si>
    <t>Tracet</t>
  </si>
  <si>
    <t>Camira Queensland</t>
  </si>
  <si>
    <t>Shah</t>
  </si>
  <si>
    <t>Aruind</t>
  </si>
  <si>
    <t>Kalam Singh</t>
  </si>
  <si>
    <t>3/123</t>
  </si>
  <si>
    <t>Brunswick Primary School</t>
  </si>
  <si>
    <t>Ravinda</t>
  </si>
  <si>
    <t>Fulton</t>
  </si>
  <si>
    <t>Andrew W L</t>
  </si>
  <si>
    <t>Lethborg</t>
  </si>
  <si>
    <t>Bronwyn L</t>
  </si>
  <si>
    <t>Port Pirie South Australia</t>
  </si>
  <si>
    <t>Rebecca S</t>
  </si>
  <si>
    <t>Singh</t>
  </si>
  <si>
    <t>Harginder</t>
  </si>
  <si>
    <t>Balihar</t>
  </si>
  <si>
    <t>2/18</t>
  </si>
  <si>
    <t>Luke Kevin</t>
  </si>
  <si>
    <t>Kelso Primary School Queensland</t>
  </si>
  <si>
    <t>Vulcevic</t>
  </si>
  <si>
    <t>Risto</t>
  </si>
  <si>
    <t>Grojko</t>
  </si>
  <si>
    <t>Zorka</t>
  </si>
  <si>
    <t>Berbecaru</t>
  </si>
  <si>
    <t>Hicolae</t>
  </si>
  <si>
    <t>Rumania</t>
  </si>
  <si>
    <t>Cherie</t>
  </si>
  <si>
    <t>Kristie</t>
  </si>
  <si>
    <t>Project Manager</t>
  </si>
  <si>
    <t>Tram</t>
  </si>
  <si>
    <t>Phvoc VinH</t>
  </si>
  <si>
    <t>Cuong Chi</t>
  </si>
  <si>
    <t>Tran Bao</t>
  </si>
  <si>
    <t>Alaan</t>
  </si>
  <si>
    <t>J R</t>
  </si>
  <si>
    <t>Abelarod</t>
  </si>
  <si>
    <t>York Street Sunshine</t>
  </si>
  <si>
    <t>Zilha</t>
  </si>
  <si>
    <t>Manmut</t>
  </si>
  <si>
    <t>Kelson</t>
  </si>
  <si>
    <t>Sherbourne Primary School</t>
  </si>
  <si>
    <t>Danh</t>
  </si>
  <si>
    <t>Dara</t>
  </si>
  <si>
    <t>Midadinovic</t>
  </si>
  <si>
    <t>Silvia</t>
  </si>
  <si>
    <t>Milutin</t>
  </si>
  <si>
    <t>7/9</t>
  </si>
  <si>
    <t>Andrei</t>
  </si>
  <si>
    <t>Paris</t>
  </si>
  <si>
    <t>Nicolae</t>
  </si>
  <si>
    <t>Busby Nest NSW</t>
  </si>
  <si>
    <t>James Cook Primary School</t>
  </si>
  <si>
    <t>Chroucher</t>
  </si>
  <si>
    <t>Taree St St Albans</t>
  </si>
  <si>
    <t xml:space="preserve">Yarraville West </t>
  </si>
  <si>
    <t>BALL</t>
  </si>
  <si>
    <t>Gaylene</t>
  </si>
  <si>
    <t>UNKNOWN</t>
  </si>
  <si>
    <t>9985</t>
  </si>
  <si>
    <t>BARDSLEY</t>
  </si>
  <si>
    <t>1434</t>
  </si>
  <si>
    <t>BARHAM</t>
  </si>
  <si>
    <t>2969</t>
  </si>
  <si>
    <t>BARNES</t>
  </si>
  <si>
    <t>4848</t>
  </si>
  <si>
    <t>BARNETT</t>
  </si>
  <si>
    <t>0716</t>
  </si>
  <si>
    <t>BASSETT BILANOVIC</t>
  </si>
  <si>
    <t>Jessika</t>
  </si>
  <si>
    <t>Annunciation School</t>
  </si>
  <si>
    <t>1648</t>
  </si>
  <si>
    <t>BATTY</t>
  </si>
  <si>
    <t>7645</t>
  </si>
  <si>
    <t>BAVAGE</t>
  </si>
  <si>
    <t>8790</t>
  </si>
  <si>
    <t>BEARMAN</t>
  </si>
  <si>
    <t>Tottenham North Primary Schoo</t>
  </si>
  <si>
    <t>4703</t>
  </si>
  <si>
    <t>Corio West Primary School</t>
  </si>
  <si>
    <t>5031</t>
  </si>
  <si>
    <t>0649</t>
  </si>
  <si>
    <t>Julieanne</t>
  </si>
  <si>
    <t>BERECZ</t>
  </si>
  <si>
    <t>BERNACKI</t>
  </si>
  <si>
    <t>5179</t>
  </si>
  <si>
    <t>BEYIT</t>
  </si>
  <si>
    <t>Hakan</t>
  </si>
  <si>
    <t>9999</t>
  </si>
  <si>
    <t>Taylors lakes Secondary College</t>
  </si>
  <si>
    <t>8787</t>
  </si>
  <si>
    <t>OVERSEAS (ALL)</t>
  </si>
  <si>
    <t>BIBI</t>
  </si>
  <si>
    <t>Farisha</t>
  </si>
  <si>
    <t>BISWAS</t>
  </si>
  <si>
    <t>Sanjay</t>
  </si>
  <si>
    <t>BLAZESKI</t>
  </si>
  <si>
    <t>Nikolce</t>
  </si>
  <si>
    <t>Kings Padc Primary School</t>
  </si>
  <si>
    <t>5236</t>
  </si>
  <si>
    <t>BOGDANOWICZ</t>
  </si>
  <si>
    <t>BOGOEVSKI</t>
  </si>
  <si>
    <t>Jackson School</t>
  </si>
  <si>
    <t>4979</t>
  </si>
  <si>
    <t>5064</t>
  </si>
  <si>
    <t>BOOKER</t>
  </si>
  <si>
    <t>0028</t>
  </si>
  <si>
    <t>BOULT</t>
  </si>
  <si>
    <t>4741</t>
  </si>
  <si>
    <t>BRAIN</t>
  </si>
  <si>
    <t>INTERSTATE (TAS)</t>
  </si>
  <si>
    <t>9998</t>
  </si>
  <si>
    <t>BRAMSTEDT</t>
  </si>
  <si>
    <t>Alana</t>
  </si>
  <si>
    <t>BRENNAN</t>
  </si>
  <si>
    <t>1634</t>
  </si>
  <si>
    <t>BROADWOOD</t>
  </si>
  <si>
    <t>BROOKS</t>
  </si>
  <si>
    <t>5002</t>
  </si>
  <si>
    <t>BROWN</t>
  </si>
  <si>
    <t>Olympic Village Primary Schoo</t>
  </si>
  <si>
    <t>4713</t>
  </si>
  <si>
    <t>Candeece</t>
  </si>
  <si>
    <t>Nangiloc Colignan and Distric</t>
  </si>
  <si>
    <t>5402</t>
  </si>
  <si>
    <t>Kristal</t>
  </si>
  <si>
    <t>5200</t>
  </si>
  <si>
    <t>BUCK</t>
  </si>
  <si>
    <t>Nichole</t>
  </si>
  <si>
    <t>BUCKLEY</t>
  </si>
  <si>
    <t>BUI</t>
  </si>
  <si>
    <t>My</t>
  </si>
  <si>
    <t>BURKE</t>
  </si>
  <si>
    <t>Diggers Rest Primary School</t>
  </si>
  <si>
    <t>2479</t>
  </si>
  <si>
    <t>BURLING</t>
  </si>
  <si>
    <t>5090</t>
  </si>
  <si>
    <t>Madeline</t>
  </si>
  <si>
    <t>BUTTERFIELD</t>
  </si>
  <si>
    <t>BUTTIGIEG</t>
  </si>
  <si>
    <t>Dimboola Primary School</t>
  </si>
  <si>
    <t>1372</t>
  </si>
  <si>
    <t>CACHIA</t>
  </si>
  <si>
    <t>St Mark's School</t>
  </si>
  <si>
    <t>1710</t>
  </si>
  <si>
    <t>CARHAT</t>
  </si>
  <si>
    <t>CARLOS</t>
  </si>
  <si>
    <t>Rokewood Primary School</t>
  </si>
  <si>
    <t>0531</t>
  </si>
  <si>
    <t>CARUANA</t>
  </si>
  <si>
    <t>5032</t>
  </si>
  <si>
    <t>CHAJTER</t>
  </si>
  <si>
    <t>Marlena</t>
  </si>
  <si>
    <t>3113</t>
  </si>
  <si>
    <t>CHAKOLA</t>
  </si>
  <si>
    <t>4840</t>
  </si>
  <si>
    <t xml:space="preserve">CHAMBERS </t>
  </si>
  <si>
    <t>27/07/1989</t>
  </si>
  <si>
    <t>17/02/1997</t>
  </si>
  <si>
    <t xml:space="preserve">7/03/1997 </t>
  </si>
  <si>
    <t>AberfeldiePrimarySchool</t>
  </si>
  <si>
    <t>4220</t>
  </si>
  <si>
    <t>17/12/1990</t>
  </si>
  <si>
    <t xml:space="preserve">CHEN </t>
  </si>
  <si>
    <t>Cavan</t>
  </si>
  <si>
    <t>11/08/1993</t>
  </si>
  <si>
    <t>27/01/1999</t>
  </si>
  <si>
    <t xml:space="preserve">0/04/2002 </t>
  </si>
  <si>
    <t xml:space="preserve">CHRISTOPOULOS </t>
  </si>
  <si>
    <t>13/07/1982</t>
  </si>
  <si>
    <t>01/02/1995</t>
  </si>
  <si>
    <t xml:space="preserve">0/10/1995 </t>
  </si>
  <si>
    <t>09/06/1993</t>
  </si>
  <si>
    <t xml:space="preserve">0/05/1994 </t>
  </si>
  <si>
    <t>INTERSTATE (QLD)</t>
  </si>
  <si>
    <t>9994</t>
  </si>
  <si>
    <t>ArdeerPrimarySchool</t>
  </si>
  <si>
    <t>05/10/1992</t>
  </si>
  <si>
    <t xml:space="preserve">1/12/1995 </t>
  </si>
  <si>
    <t>SunshineCollege</t>
  </si>
  <si>
    <t xml:space="preserve">CINI </t>
  </si>
  <si>
    <t>28/10/1994</t>
  </si>
  <si>
    <t>28/02/2000</t>
  </si>
  <si>
    <t xml:space="preserve">3/06/2000 </t>
  </si>
  <si>
    <t>SunshineEastPrimarySchool</t>
  </si>
  <si>
    <t>4645</t>
  </si>
  <si>
    <t>13/08/1992</t>
  </si>
  <si>
    <t xml:space="preserve">CLARKSON </t>
  </si>
  <si>
    <t>Kayla</t>
  </si>
  <si>
    <t>02/04/1990</t>
  </si>
  <si>
    <t>11/08/1997</t>
  </si>
  <si>
    <t xml:space="preserve">2/08/1997 </t>
  </si>
  <si>
    <t>WoodvillePrimarySchool</t>
  </si>
  <si>
    <t>5049</t>
  </si>
  <si>
    <t xml:space="preserve">CLIFTON </t>
  </si>
  <si>
    <t>08/11/1989</t>
  </si>
  <si>
    <t>20/02/1995</t>
  </si>
  <si>
    <t xml:space="preserve">0/06/1995 </t>
  </si>
  <si>
    <t>CalderRisePrimar'ySchool</t>
  </si>
  <si>
    <t>5102</t>
  </si>
  <si>
    <t xml:space="preserve">CLOWSER </t>
  </si>
  <si>
    <t>Sasha</t>
  </si>
  <si>
    <t>25/03/1989</t>
  </si>
  <si>
    <t>19/03/1996</t>
  </si>
  <si>
    <t xml:space="preserve">3/07/1998 </t>
  </si>
  <si>
    <t>StAlbansNorthPrimarySchoo</t>
  </si>
  <si>
    <t>4811</t>
  </si>
  <si>
    <t xml:space="preserve">COBURN </t>
  </si>
  <si>
    <t>10/03/1995</t>
  </si>
  <si>
    <t>31/01/2000</t>
  </si>
  <si>
    <t xml:space="preserve">9/06/2000 </t>
  </si>
  <si>
    <t>WedgeParkPrimarySchool</t>
  </si>
  <si>
    <t>5206</t>
  </si>
  <si>
    <t xml:space="preserve">COCKS </t>
  </si>
  <si>
    <t>30/01/1988</t>
  </si>
  <si>
    <t>26/01/1993</t>
  </si>
  <si>
    <t xml:space="preserve">2/12/1994 </t>
  </si>
  <si>
    <t>TaylorsLakesPrimarySchool</t>
  </si>
  <si>
    <t>5258</t>
  </si>
  <si>
    <t xml:space="preserve">COLDREY </t>
  </si>
  <si>
    <t>13/12/1988</t>
  </si>
  <si>
    <t>25/01/1994</t>
  </si>
  <si>
    <t xml:space="preserve">1/08/1999 </t>
  </si>
  <si>
    <t>CoburnPrimar'ySchool</t>
  </si>
  <si>
    <t xml:space="preserve">CONWAY </t>
  </si>
  <si>
    <t>Kristofer</t>
  </si>
  <si>
    <t>26/09/1988</t>
  </si>
  <si>
    <t>03/03/1998</t>
  </si>
  <si>
    <t xml:space="preserve">6/06/1998 </t>
  </si>
  <si>
    <t xml:space="preserve">COOK </t>
  </si>
  <si>
    <t>Charmie</t>
  </si>
  <si>
    <t>08/12/1990</t>
  </si>
  <si>
    <t>29/01/1996</t>
  </si>
  <si>
    <t xml:space="preserve">9/12/1997 </t>
  </si>
  <si>
    <t>StPeterChanelSchool</t>
  </si>
  <si>
    <t>1542</t>
  </si>
  <si>
    <t xml:space="preserve">COOKE </t>
  </si>
  <si>
    <t>Skie</t>
  </si>
  <si>
    <t>08/03/1988</t>
  </si>
  <si>
    <t>07/05/1997</t>
  </si>
  <si>
    <t xml:space="preserve">1/03/1998 </t>
  </si>
  <si>
    <t>StevensvillePrimarySchool</t>
  </si>
  <si>
    <t>5047</t>
  </si>
  <si>
    <t xml:space="preserve">COOKSON </t>
  </si>
  <si>
    <t>22/10/1991</t>
  </si>
  <si>
    <t>28/01/1997</t>
  </si>
  <si>
    <t xml:space="preserve">2/04/1998 </t>
  </si>
  <si>
    <t>ToolernValeandDistrictPri</t>
  </si>
  <si>
    <t>5414</t>
  </si>
  <si>
    <t xml:space="preserve">COONEY </t>
  </si>
  <si>
    <t>27/02/1984</t>
  </si>
  <si>
    <t>03/04/1995</t>
  </si>
  <si>
    <t xml:space="preserve">CORMACK </t>
  </si>
  <si>
    <t>19/10/1983</t>
  </si>
  <si>
    <t>01/02/1991</t>
  </si>
  <si>
    <t>StJohn'sCollege</t>
  </si>
  <si>
    <t>1660</t>
  </si>
  <si>
    <t xml:space="preserve">CORREIA </t>
  </si>
  <si>
    <t>Nuno</t>
  </si>
  <si>
    <t>07/08/1984</t>
  </si>
  <si>
    <t>30/06/1992</t>
  </si>
  <si>
    <t xml:space="preserve">8/04/1993 </t>
  </si>
  <si>
    <t>LalorParkPrimarySchool</t>
  </si>
  <si>
    <t>5003</t>
  </si>
  <si>
    <t xml:space="preserve">CROCE </t>
  </si>
  <si>
    <t>26/03/1988</t>
  </si>
  <si>
    <t>28/04/1997</t>
  </si>
  <si>
    <t xml:space="preserve">3/10/1997 </t>
  </si>
  <si>
    <t>UpperFemtreeGullyPrimary</t>
  </si>
  <si>
    <t>3926</t>
  </si>
  <si>
    <t xml:space="preserve">CROUCHER </t>
  </si>
  <si>
    <t>Elyce</t>
  </si>
  <si>
    <t>13/03/1987</t>
  </si>
  <si>
    <t>29/01/1992</t>
  </si>
  <si>
    <t xml:space="preserve">9/05/1992 </t>
  </si>
  <si>
    <t>StAlbansEastPrimarySchool</t>
  </si>
  <si>
    <t xml:space="preserve">1/07/1994 </t>
  </si>
  <si>
    <t>StAlbansMeadowsPrimarySch</t>
  </si>
  <si>
    <t>5118</t>
  </si>
  <si>
    <t xml:space="preserve">CULHANE </t>
  </si>
  <si>
    <t>30/10/1987</t>
  </si>
  <si>
    <t xml:space="preserve">7/12/1999 </t>
  </si>
  <si>
    <t xml:space="preserve">CULLEN </t>
  </si>
  <si>
    <t>16/09/1985</t>
  </si>
  <si>
    <t xml:space="preserve">8/12/1998 </t>
  </si>
  <si>
    <t xml:space="preserve">DASILVA </t>
  </si>
  <si>
    <t>04/06/1991</t>
  </si>
  <si>
    <t xml:space="preserve">6/05/1998 </t>
  </si>
  <si>
    <t>SunvalePrimar'ySchool</t>
  </si>
  <si>
    <t>4818</t>
  </si>
  <si>
    <t xml:space="preserve">DALE </t>
  </si>
  <si>
    <t>23/06/1986</t>
  </si>
  <si>
    <t>30/01/1992</t>
  </si>
  <si>
    <t>11/07/1984</t>
  </si>
  <si>
    <t>01/02/1990</t>
  </si>
  <si>
    <t xml:space="preserve">0/12/1996 </t>
  </si>
  <si>
    <t xml:space="preserve">DANG </t>
  </si>
  <si>
    <t>06/07/1992</t>
  </si>
  <si>
    <t>16/09/1997</t>
  </si>
  <si>
    <t>ChristtheKingPrimarySchoo</t>
  </si>
  <si>
    <t>1543</t>
  </si>
  <si>
    <t>Duc</t>
  </si>
  <si>
    <t>31/12/1985</t>
  </si>
  <si>
    <t>03/05/1993</t>
  </si>
  <si>
    <t>20/12/1986</t>
  </si>
  <si>
    <t xml:space="preserve">DANO </t>
  </si>
  <si>
    <t>Vanessa</t>
  </si>
  <si>
    <t>22/10/1987</t>
  </si>
  <si>
    <t xml:space="preserve">2/10/1997 </t>
  </si>
  <si>
    <t>KingsvillePrimarySchool</t>
  </si>
  <si>
    <t>3988</t>
  </si>
  <si>
    <t xml:space="preserve">DARBY JACKSON </t>
  </si>
  <si>
    <t>14/03/1990</t>
  </si>
  <si>
    <t xml:space="preserve">7/07/1995 </t>
  </si>
  <si>
    <t>FootscrayNorthPrimarySciloo</t>
  </si>
  <si>
    <t>4160</t>
  </si>
  <si>
    <t xml:space="preserve">DAVIS </t>
  </si>
  <si>
    <t>02/05/1991</t>
  </si>
  <si>
    <t>ThomastownEastPrimarySchoo</t>
  </si>
  <si>
    <t>4827</t>
  </si>
  <si>
    <t>12/11/1984</t>
  </si>
  <si>
    <t>11/01/1989</t>
  </si>
  <si>
    <t xml:space="preserve">9/12/2000 </t>
  </si>
  <si>
    <t>22/12/1992</t>
  </si>
  <si>
    <t>29/01/1998</t>
  </si>
  <si>
    <t>05/12/1992</t>
  </si>
  <si>
    <t>20/07/1992</t>
  </si>
  <si>
    <t>IramooPrimarySchool</t>
  </si>
  <si>
    <t>5152</t>
  </si>
  <si>
    <t>05/12/1986</t>
  </si>
  <si>
    <t>28/04/1988</t>
  </si>
  <si>
    <t>17/02/1999</t>
  </si>
  <si>
    <t>BallanPrimarySchool</t>
  </si>
  <si>
    <t>1435</t>
  </si>
  <si>
    <t>DAVY</t>
  </si>
  <si>
    <t>13/04/1994</t>
  </si>
  <si>
    <t>21/03/2001</t>
  </si>
  <si>
    <t>23/03/2001</t>
  </si>
  <si>
    <t>DAYKIN</t>
  </si>
  <si>
    <t>Zak</t>
  </si>
  <si>
    <t>18/11/1993</t>
  </si>
  <si>
    <t>01/11/2000</t>
  </si>
  <si>
    <t>19/12/2000</t>
  </si>
  <si>
    <t>INTERSTATE (S.A)</t>
  </si>
  <si>
    <t>9995</t>
  </si>
  <si>
    <t>DELRE</t>
  </si>
  <si>
    <t>28/09/1985</t>
  </si>
  <si>
    <t>27/08/1996</t>
  </si>
  <si>
    <t>21/03/1997</t>
  </si>
  <si>
    <t>MackellarPrimarySchool</t>
  </si>
  <si>
    <t>5297</t>
  </si>
  <si>
    <t>Jessicatee</t>
  </si>
  <si>
    <t>21/08/1991</t>
  </si>
  <si>
    <t>02/02/1997</t>
  </si>
  <si>
    <t>DEMICOLI</t>
  </si>
  <si>
    <t>30/05/1988</t>
  </si>
  <si>
    <t>17/12/1999</t>
  </si>
  <si>
    <t xml:space="preserve">Laura </t>
  </si>
  <si>
    <t>26/02/1993</t>
  </si>
  <si>
    <t>21/12/2001</t>
  </si>
  <si>
    <t>DeerParkWestPrimarySchool</t>
  </si>
  <si>
    <t xml:space="preserve">Sarah </t>
  </si>
  <si>
    <t>13/09/1985</t>
  </si>
  <si>
    <t>07/08/1992</t>
  </si>
  <si>
    <t>19/12/1997</t>
  </si>
  <si>
    <t>DENIC</t>
  </si>
  <si>
    <t xml:space="preserve">Shannyn </t>
  </si>
  <si>
    <t>17/01/1989</t>
  </si>
  <si>
    <t>08/10/1995</t>
  </si>
  <si>
    <t>27/10/1995</t>
  </si>
  <si>
    <t>DENNIS</t>
  </si>
  <si>
    <t>Gregg</t>
  </si>
  <si>
    <t>17/04/1983</t>
  </si>
  <si>
    <t>16/11/1994</t>
  </si>
  <si>
    <t>30/07/1995</t>
  </si>
  <si>
    <t>ReservoirPrimarySchool</t>
  </si>
  <si>
    <t>01 3</t>
  </si>
  <si>
    <t>DIAZ</t>
  </si>
  <si>
    <t>26/03/1989</t>
  </si>
  <si>
    <t>30/05/1994</t>
  </si>
  <si>
    <t>18/08/1994</t>
  </si>
  <si>
    <t>TottenhamNorthPrimarySchoo</t>
  </si>
  <si>
    <t>DIPIETRO</t>
  </si>
  <si>
    <t>10/08/1991</t>
  </si>
  <si>
    <t>27/01/2000</t>
  </si>
  <si>
    <t>01/06/2000</t>
  </si>
  <si>
    <t>KurunjangPrimarySchool</t>
  </si>
  <si>
    <t>5256</t>
  </si>
  <si>
    <t>22/01/1993</t>
  </si>
  <si>
    <t>DIZON</t>
  </si>
  <si>
    <t>Nathanie</t>
  </si>
  <si>
    <t>05/04/1994</t>
  </si>
  <si>
    <t>10/07/2000</t>
  </si>
  <si>
    <t>21/06/2002</t>
  </si>
  <si>
    <t>DJULIC</t>
  </si>
  <si>
    <t>Kristia</t>
  </si>
  <si>
    <t>22/08/1994</t>
  </si>
  <si>
    <t>03/10/2000</t>
  </si>
  <si>
    <t>SunshineHeightsPrimaryScho</t>
  </si>
  <si>
    <t>4744</t>
  </si>
  <si>
    <t>DO</t>
  </si>
  <si>
    <t>02/07/1987</t>
  </si>
  <si>
    <t>06/10/1998</t>
  </si>
  <si>
    <t>01/04/1999</t>
  </si>
  <si>
    <t>UniversityParkPrimarySchoo</t>
  </si>
  <si>
    <t>4945</t>
  </si>
  <si>
    <t>16/02/1994</t>
  </si>
  <si>
    <t>18/12/1982</t>
  </si>
  <si>
    <t>12/06/1991</t>
  </si>
  <si>
    <t>02/04/1993</t>
  </si>
  <si>
    <t>DODSON</t>
  </si>
  <si>
    <t xml:space="preserve">Justin </t>
  </si>
  <si>
    <t>03/01/1994</t>
  </si>
  <si>
    <t>29/11/1999</t>
  </si>
  <si>
    <t>SunshinePrimarySchool</t>
  </si>
  <si>
    <t>26/04/1990</t>
  </si>
  <si>
    <t>16/07/1996</t>
  </si>
  <si>
    <t>18/10/1996</t>
  </si>
  <si>
    <t>WilliamstownPrimarySchool</t>
  </si>
  <si>
    <t>1183</t>
  </si>
  <si>
    <t>DONMEZ</t>
  </si>
  <si>
    <t>Emine</t>
  </si>
  <si>
    <t>26/08/1984</t>
  </si>
  <si>
    <t>01/09/1992</t>
  </si>
  <si>
    <t>22/03/1993</t>
  </si>
  <si>
    <t>DORRINGTON</t>
  </si>
  <si>
    <t>05/03/1993</t>
  </si>
  <si>
    <t>16/02/1998</t>
  </si>
  <si>
    <t>BraybrookPrimarySchool</t>
  </si>
  <si>
    <t>01 1</t>
  </si>
  <si>
    <t>Ryki</t>
  </si>
  <si>
    <t>16/05/1990</t>
  </si>
  <si>
    <t>20/05/1999</t>
  </si>
  <si>
    <t>20/08/1999</t>
  </si>
  <si>
    <t>KeilorHeightsPrimarySchool</t>
  </si>
  <si>
    <t>4877</t>
  </si>
  <si>
    <t>DRAYTON</t>
  </si>
  <si>
    <t>01/10/1991</t>
  </si>
  <si>
    <t>21/02/1997</t>
  </si>
  <si>
    <t>WinchelseaPrimarySchool</t>
  </si>
  <si>
    <t>2015</t>
  </si>
  <si>
    <t>DUFFY</t>
  </si>
  <si>
    <t>20/05/1990</t>
  </si>
  <si>
    <t>INTERSTATE (NSW)</t>
  </si>
  <si>
    <t>9991</t>
  </si>
  <si>
    <t>25/02/1981</t>
  </si>
  <si>
    <t>Clint</t>
  </si>
  <si>
    <t>14/09/1983</t>
  </si>
  <si>
    <t>01/02/1989</t>
  </si>
  <si>
    <t>21/12/1995</t>
  </si>
  <si>
    <t>10/12/1982</t>
  </si>
  <si>
    <t>12/09/1988</t>
  </si>
  <si>
    <t>14/10/1993</t>
  </si>
  <si>
    <t>NorthPrimarySchool</t>
  </si>
  <si>
    <t>4015</t>
  </si>
  <si>
    <t>03/12/1990</t>
  </si>
  <si>
    <t>19/07/2002</t>
  </si>
  <si>
    <t xml:space="preserve"> INTERSTATE (QLD)</t>
  </si>
  <si>
    <t>EDHOUSE</t>
  </si>
  <si>
    <t>06/08/1986</t>
  </si>
  <si>
    <t>26/01/1992</t>
  </si>
  <si>
    <t>28/07/1993</t>
  </si>
  <si>
    <t>ELLIOTT</t>
  </si>
  <si>
    <t xml:space="preserve">Richard </t>
  </si>
  <si>
    <t>23/05/1987</t>
  </si>
  <si>
    <t>01 8</t>
  </si>
  <si>
    <t>ELSO SMITH</t>
  </si>
  <si>
    <t>09/04/1988</t>
  </si>
  <si>
    <t>31/01/1994</t>
  </si>
  <si>
    <t>03/02/1997</t>
  </si>
  <si>
    <t>01 5</t>
  </si>
  <si>
    <t xml:space="preserve">Caitlin </t>
  </si>
  <si>
    <t>05/02/1991</t>
  </si>
  <si>
    <t>EVANGELISTA</t>
  </si>
  <si>
    <t>17/09/1987</t>
  </si>
  <si>
    <t xml:space="preserve"> 01 SunshineCollege</t>
  </si>
  <si>
    <t>18/11/1985</t>
  </si>
  <si>
    <t>EVERY</t>
  </si>
  <si>
    <t>12/05/1984</t>
  </si>
  <si>
    <t xml:space="preserve">FABB </t>
  </si>
  <si>
    <t>19/12/1984</t>
  </si>
  <si>
    <t>06/11/1993</t>
  </si>
  <si>
    <t>AltonaGreenPrimarySchool</t>
  </si>
  <si>
    <t>5287</t>
  </si>
  <si>
    <t>FAFOUTELLI</t>
  </si>
  <si>
    <t xml:space="preserve">Anthony </t>
  </si>
  <si>
    <t>29/05/1988</t>
  </si>
  <si>
    <t>22/12/1994</t>
  </si>
  <si>
    <t>Laverton  Plains Primary</t>
  </si>
  <si>
    <t>5374</t>
  </si>
  <si>
    <t>FAICHNEY</t>
  </si>
  <si>
    <t>Breanna</t>
  </si>
  <si>
    <t>04/03/1993</t>
  </si>
  <si>
    <t>13/03/1998</t>
  </si>
  <si>
    <t>5450</t>
  </si>
  <si>
    <t>FARNDELL</t>
  </si>
  <si>
    <t>Joshua James</t>
  </si>
  <si>
    <t>09/06/1989</t>
  </si>
  <si>
    <t>FARRUGIA</t>
  </si>
  <si>
    <t>30/08/1984</t>
  </si>
  <si>
    <t>20/12/1996</t>
  </si>
  <si>
    <t>FEELEY</t>
  </si>
  <si>
    <t>11/03/1991</t>
  </si>
  <si>
    <t>02/04/1996</t>
  </si>
  <si>
    <t>07/05/1996</t>
  </si>
  <si>
    <t>04/01/1990</t>
  </si>
  <si>
    <t>10/10/1995</t>
  </si>
  <si>
    <t>07/02/1996</t>
  </si>
  <si>
    <t>AltonaNorthPrimarySchool</t>
  </si>
  <si>
    <t>4931</t>
  </si>
  <si>
    <t>28/03/1987</t>
  </si>
  <si>
    <t>StAlbansPrimarySchool</t>
  </si>
  <si>
    <t>Todd</t>
  </si>
  <si>
    <t>27/08/1987</t>
  </si>
  <si>
    <t>FIRAT</t>
  </si>
  <si>
    <t>29/05/1986</t>
  </si>
  <si>
    <t>02/02/1992</t>
  </si>
  <si>
    <t>WestbourneGrammarSchool</t>
  </si>
  <si>
    <t>1003</t>
  </si>
  <si>
    <t>FOLINO</t>
  </si>
  <si>
    <t>13/03/1992</t>
  </si>
  <si>
    <t>DeerParkNorthPrimarySchool</t>
  </si>
  <si>
    <t>5084</t>
  </si>
  <si>
    <t>08/10/1993</t>
  </si>
  <si>
    <t>FONOHEMA</t>
  </si>
  <si>
    <t>Frankie</t>
  </si>
  <si>
    <t>06/07/1991</t>
  </si>
  <si>
    <t>24/07/1984</t>
  </si>
  <si>
    <t>25/07/1980</t>
  </si>
  <si>
    <t>01/02/1986</t>
  </si>
  <si>
    <t xml:space="preserve">FOSS </t>
  </si>
  <si>
    <t>Caitly</t>
  </si>
  <si>
    <t>09/11/1991</t>
  </si>
  <si>
    <t>19/09/1997</t>
  </si>
  <si>
    <t>BadenPowell College</t>
  </si>
  <si>
    <t>5315</t>
  </si>
  <si>
    <t>02/05/1990</t>
  </si>
  <si>
    <t>GARRISON</t>
  </si>
  <si>
    <t>18/06/1987</t>
  </si>
  <si>
    <t>16/05/1995</t>
  </si>
  <si>
    <t xml:space="preserve">GATH </t>
  </si>
  <si>
    <t xml:space="preserve">Garry </t>
  </si>
  <si>
    <t>14/11/1988</t>
  </si>
  <si>
    <t>28/01/1998</t>
  </si>
  <si>
    <t>BraybrookCollege</t>
  </si>
  <si>
    <t>25/10/1989</t>
  </si>
  <si>
    <t>01 7</t>
  </si>
  <si>
    <t>21/03/1988</t>
  </si>
  <si>
    <t>GELLE</t>
  </si>
  <si>
    <t>Abdul</t>
  </si>
  <si>
    <t>01/01/1989</t>
  </si>
  <si>
    <t>14/08/2001</t>
  </si>
  <si>
    <t>21/12j2001</t>
  </si>
  <si>
    <t>DeerParkSecondaryCollege</t>
  </si>
  <si>
    <t>7764</t>
  </si>
  <si>
    <t>GEOGHEGAN</t>
  </si>
  <si>
    <t xml:space="preserve">Aaron </t>
  </si>
  <si>
    <t>19/05/1983</t>
  </si>
  <si>
    <t>18/07/1994</t>
  </si>
  <si>
    <t>07/12/1988</t>
  </si>
  <si>
    <t>GEORGIEVSKI</t>
  </si>
  <si>
    <t>07/06/1986</t>
  </si>
  <si>
    <t>19/10/1992</t>
  </si>
  <si>
    <t>23/03/1993</t>
  </si>
  <si>
    <t>Stiven</t>
  </si>
  <si>
    <t>02/11/1981</t>
  </si>
  <si>
    <t>GERMINA</t>
  </si>
  <si>
    <t xml:space="preserve">Dustine </t>
  </si>
  <si>
    <t>25/07/1983</t>
  </si>
  <si>
    <t>21/04/1994</t>
  </si>
  <si>
    <t>26/08/1994</t>
  </si>
  <si>
    <t>INTERSTATE (N.T)</t>
  </si>
  <si>
    <t>9996</t>
  </si>
  <si>
    <t xml:space="preserve">Kathryn </t>
  </si>
  <si>
    <t>27/02/1985</t>
  </si>
  <si>
    <t>GIANN</t>
  </si>
  <si>
    <t>Aron Bo</t>
  </si>
  <si>
    <t>02/06/1989</t>
  </si>
  <si>
    <t>16/08/1999</t>
  </si>
  <si>
    <t>14/09/1999</t>
  </si>
  <si>
    <t>AscotValeWestPrimarySchool</t>
  </si>
  <si>
    <t>4025</t>
  </si>
  <si>
    <t>Fairryn</t>
  </si>
  <si>
    <t>Jazmyn</t>
  </si>
  <si>
    <t>16/11/1993</t>
  </si>
  <si>
    <t>GIBLIN</t>
  </si>
  <si>
    <t>17/11/1980</t>
  </si>
  <si>
    <t>01/02/1988</t>
  </si>
  <si>
    <t>GONZALEZ</t>
  </si>
  <si>
    <t>StAloysiusCollege</t>
  </si>
  <si>
    <t>0605</t>
  </si>
  <si>
    <t>GOODALL</t>
  </si>
  <si>
    <t>05/07/1986</t>
  </si>
  <si>
    <t>13/09/1995</t>
  </si>
  <si>
    <t>23/02/1996</t>
  </si>
  <si>
    <t>MountainGatePrimarySchool</t>
  </si>
  <si>
    <t>4905</t>
  </si>
  <si>
    <t>GOODREM</t>
  </si>
  <si>
    <t xml:space="preserve">Lucas </t>
  </si>
  <si>
    <t>19/10/1985</t>
  </si>
  <si>
    <t>04/05/1993</t>
  </si>
  <si>
    <t>SeymourPrimarySchool</t>
  </si>
  <si>
    <t>0547</t>
  </si>
  <si>
    <t>GORING</t>
  </si>
  <si>
    <t>Caylan</t>
  </si>
  <si>
    <t>28/03/1986</t>
  </si>
  <si>
    <t>Macautey</t>
  </si>
  <si>
    <t>10/11/1984</t>
  </si>
  <si>
    <t>02/04/1985</t>
  </si>
  <si>
    <t>22/02/1995</t>
  </si>
  <si>
    <t>MossfielPrimarySchool</t>
  </si>
  <si>
    <t xml:space="preserve">GRAY </t>
  </si>
  <si>
    <t>12/10/1988</t>
  </si>
  <si>
    <t>26/06/1998</t>
  </si>
  <si>
    <t>GRAY</t>
  </si>
  <si>
    <t>Wonthaggi Primary School</t>
  </si>
  <si>
    <t>3650</t>
  </si>
  <si>
    <t>Molly</t>
  </si>
  <si>
    <t>GROZDANIC</t>
  </si>
  <si>
    <t>Davor</t>
  </si>
  <si>
    <t>GUGLIELMI</t>
  </si>
  <si>
    <t>Newport Gardens Primary School</t>
  </si>
  <si>
    <t>4665</t>
  </si>
  <si>
    <t>GUINA</t>
  </si>
  <si>
    <t>4948</t>
  </si>
  <si>
    <t>GULAN</t>
  </si>
  <si>
    <t xml:space="preserve">645 </t>
  </si>
  <si>
    <t>9699</t>
  </si>
  <si>
    <t>HANLIN</t>
  </si>
  <si>
    <t>Kori</t>
  </si>
  <si>
    <t>HARABOR</t>
  </si>
  <si>
    <t>HARLAND</t>
  </si>
  <si>
    <t>HARMSWORTH</t>
  </si>
  <si>
    <t>HARRIP</t>
  </si>
  <si>
    <t>Bacchus Marsh College</t>
  </si>
  <si>
    <t>8777</t>
  </si>
  <si>
    <t>HASMADEN</t>
  </si>
  <si>
    <t>Huriye</t>
  </si>
  <si>
    <t>Macit</t>
  </si>
  <si>
    <t>HAYWARD</t>
  </si>
  <si>
    <t>Dillon</t>
  </si>
  <si>
    <t xml:space="preserve">945 </t>
  </si>
  <si>
    <t>HEATH</t>
  </si>
  <si>
    <t>Jan·od</t>
  </si>
  <si>
    <t>HICKS</t>
  </si>
  <si>
    <t>HIPWORTH</t>
  </si>
  <si>
    <t>0253</t>
  </si>
  <si>
    <t>HOARE</t>
  </si>
  <si>
    <t>Chase</t>
  </si>
  <si>
    <t>HOBAN</t>
  </si>
  <si>
    <t>Burak</t>
  </si>
  <si>
    <t>12/09/1996</t>
  </si>
  <si>
    <t>RosannaPrimarySchool</t>
  </si>
  <si>
    <t>4568</t>
  </si>
  <si>
    <t>HOLLMAN</t>
  </si>
  <si>
    <t xml:space="preserve">Kate </t>
  </si>
  <si>
    <t>18/08/1982</t>
  </si>
  <si>
    <t>25/08/1992</t>
  </si>
  <si>
    <t>19/12/1985</t>
  </si>
  <si>
    <t>HOSSAIN</t>
  </si>
  <si>
    <t>MdNassif</t>
  </si>
  <si>
    <t>08/08/1988</t>
  </si>
  <si>
    <t>19/08/1996</t>
  </si>
  <si>
    <t>31/10/1996</t>
  </si>
  <si>
    <t>99 9</t>
  </si>
  <si>
    <t>HUGHES</t>
  </si>
  <si>
    <t>04/11/1985</t>
  </si>
  <si>
    <t>23/06/1993</t>
  </si>
  <si>
    <t>20/08/1993</t>
  </si>
  <si>
    <t>SunburyWestPrimarySchool</t>
  </si>
  <si>
    <t>5006</t>
  </si>
  <si>
    <t>08/12/1988</t>
  </si>
  <si>
    <t>02 9</t>
  </si>
  <si>
    <t>29/01/1981</t>
  </si>
  <si>
    <t xml:space="preserve"> 998</t>
  </si>
  <si>
    <t xml:space="preserve">Hien </t>
  </si>
  <si>
    <t>17/03/1994</t>
  </si>
  <si>
    <t>03/02/1999</t>
  </si>
  <si>
    <t xml:space="preserve">Kent </t>
  </si>
  <si>
    <t>26/03/1986</t>
  </si>
  <si>
    <t>07/10/1991</t>
  </si>
  <si>
    <t>11/08/1995</t>
  </si>
  <si>
    <t>INGRAM</t>
  </si>
  <si>
    <t>06/11/1984</t>
  </si>
  <si>
    <t>16/06/1995</t>
  </si>
  <si>
    <t>20/07/1995</t>
  </si>
  <si>
    <t>TottenhamCrossingPrimarySc</t>
  </si>
  <si>
    <t>5415</t>
  </si>
  <si>
    <t>JACKAMAN</t>
  </si>
  <si>
    <t>Kerrie Ann</t>
  </si>
  <si>
    <t>10/03/1983</t>
  </si>
  <si>
    <t>JACOBS</t>
  </si>
  <si>
    <t>27/06/1990</t>
  </si>
  <si>
    <t>29/05/1996</t>
  </si>
  <si>
    <t>AvocaPrimarySchool</t>
  </si>
  <si>
    <t>0004</t>
  </si>
  <si>
    <t>19/03/1989</t>
  </si>
  <si>
    <t>JAMAL</t>
  </si>
  <si>
    <t>Nasim</t>
  </si>
  <si>
    <t>09/08/1994</t>
  </si>
  <si>
    <t>20/06/2000</t>
  </si>
  <si>
    <t>JAMES</t>
  </si>
  <si>
    <t>13/11/1981</t>
  </si>
  <si>
    <t>22/03/1995</t>
  </si>
  <si>
    <t>05/08/1993</t>
  </si>
  <si>
    <t>20/12/2001</t>
  </si>
  <si>
    <t>BacchusMarshPrimarySchool</t>
  </si>
  <si>
    <t>02/09/1986</t>
  </si>
  <si>
    <t>07/02/1995</t>
  </si>
  <si>
    <t>11/03/1995</t>
  </si>
  <si>
    <t>01/10/1988</t>
  </si>
  <si>
    <t>07/06/1989</t>
  </si>
  <si>
    <t>20/05/1995</t>
  </si>
  <si>
    <t>27/02/1987</t>
  </si>
  <si>
    <t>Selena</t>
  </si>
  <si>
    <t>14/11/1984</t>
  </si>
  <si>
    <t>10/02/1992</t>
  </si>
  <si>
    <t>26/05/1992</t>
  </si>
  <si>
    <t>JAYMES</t>
  </si>
  <si>
    <t>Cruise</t>
  </si>
  <si>
    <t>07/05/1992</t>
  </si>
  <si>
    <t>27/07/1998</t>
  </si>
  <si>
    <t xml:space="preserve">18/0W1998 </t>
  </si>
  <si>
    <t>MooroopnaPrimarySchool</t>
  </si>
  <si>
    <t>1432</t>
  </si>
  <si>
    <t>JEFFREY</t>
  </si>
  <si>
    <t xml:space="preserve">Dale </t>
  </si>
  <si>
    <t>23/04/1996</t>
  </si>
  <si>
    <t>30/05/1996</t>
  </si>
  <si>
    <t>09/10/1988</t>
  </si>
  <si>
    <t>JENKINS</t>
  </si>
  <si>
    <t>Crystal Lee</t>
  </si>
  <si>
    <t>17/04/1989</t>
  </si>
  <si>
    <t>13/08/1996</t>
  </si>
  <si>
    <t>20/09/1996</t>
  </si>
  <si>
    <t>15/01/1985</t>
  </si>
  <si>
    <t>20/05/1994</t>
  </si>
  <si>
    <t>DarleyPrimarySchool</t>
  </si>
  <si>
    <t>26/02/1988</t>
  </si>
  <si>
    <t>LadyHelpofChristiansS</t>
  </si>
  <si>
    <t>0931</t>
  </si>
  <si>
    <t>Jilliah</t>
  </si>
  <si>
    <t>03/06/1989</t>
  </si>
  <si>
    <t>JONES</t>
  </si>
  <si>
    <t>09/11/1985</t>
  </si>
  <si>
    <t>01/05/1987</t>
  </si>
  <si>
    <t>28/01/1992</t>
  </si>
  <si>
    <t>28/05/1993</t>
  </si>
  <si>
    <t>LavertonParkPrimarySchool</t>
  </si>
  <si>
    <t>4765</t>
  </si>
  <si>
    <t>11/06/1998</t>
  </si>
  <si>
    <t>22/06/1998</t>
  </si>
  <si>
    <t xml:space="preserve">Luke </t>
  </si>
  <si>
    <t>08/09/1983</t>
  </si>
  <si>
    <t>JOVANOVA</t>
  </si>
  <si>
    <t>Rozmer</t>
  </si>
  <si>
    <t>24/01/1988</t>
  </si>
  <si>
    <t>06/05/1994</t>
  </si>
  <si>
    <t>JUDE</t>
  </si>
  <si>
    <t>04/01/1984</t>
  </si>
  <si>
    <t>20/03/1991</t>
  </si>
  <si>
    <t>07/09/1987</t>
  </si>
  <si>
    <t>KALOZI</t>
  </si>
  <si>
    <t>22/05/1984</t>
  </si>
  <si>
    <t>03/09/1997</t>
  </si>
  <si>
    <t>KAMINNYJ</t>
  </si>
  <si>
    <t>06/05/1984</t>
  </si>
  <si>
    <t>03/06/1987</t>
  </si>
  <si>
    <t>19/06/1992</t>
  </si>
  <si>
    <t>03/11/1992</t>
  </si>
  <si>
    <t>LalorPrimarySchool</t>
  </si>
  <si>
    <t>4709</t>
  </si>
  <si>
    <t>KARASTANOVIC</t>
  </si>
  <si>
    <t xml:space="preserve">Edin </t>
  </si>
  <si>
    <t>04/11/1983</t>
  </si>
  <si>
    <t>FootscrayCitySecondaryColl</t>
  </si>
  <si>
    <t>7152</t>
  </si>
  <si>
    <t>20/11/1980</t>
  </si>
  <si>
    <t>KEANE</t>
  </si>
  <si>
    <t>01/12/1981</t>
  </si>
  <si>
    <t>01/02/1987</t>
  </si>
  <si>
    <t>Jenni</t>
  </si>
  <si>
    <t>22/03/1984</t>
  </si>
  <si>
    <t>03/10/1994</t>
  </si>
  <si>
    <t xml:space="preserve">KEATING </t>
  </si>
  <si>
    <t>Callee</t>
  </si>
  <si>
    <t>30/09/1987</t>
  </si>
  <si>
    <t>07/05/1993</t>
  </si>
  <si>
    <t>DaileyPrimarySchool</t>
  </si>
  <si>
    <t xml:space="preserve">KENNEDY </t>
  </si>
  <si>
    <t>21/04/1987</t>
  </si>
  <si>
    <t>22/02/1993</t>
  </si>
  <si>
    <t>18/12/1998</t>
  </si>
  <si>
    <t>SeaholmePrimarySchool</t>
  </si>
  <si>
    <t>4440</t>
  </si>
  <si>
    <t>15/05/1989</t>
  </si>
  <si>
    <t>KERR TALBOT</t>
  </si>
  <si>
    <t xml:space="preserve">Shaun </t>
  </si>
  <si>
    <t>13/02/1986</t>
  </si>
  <si>
    <t>05/04/1995</t>
  </si>
  <si>
    <t xml:space="preserve">KESSLER </t>
  </si>
  <si>
    <t xml:space="preserve">Cameron </t>
  </si>
  <si>
    <t>29/06/1983</t>
  </si>
  <si>
    <t>13/09/1992</t>
  </si>
  <si>
    <t>Sarjel</t>
  </si>
  <si>
    <t>29/04/1993</t>
  </si>
  <si>
    <t>13/08/1998</t>
  </si>
  <si>
    <t>BenallaPrimarySchool</t>
  </si>
  <si>
    <t>0031</t>
  </si>
  <si>
    <t>KINDER</t>
  </si>
  <si>
    <t>05/11/1986</t>
  </si>
  <si>
    <t>MowbrayCollege</t>
  </si>
  <si>
    <t>1870</t>
  </si>
  <si>
    <t xml:space="preserve">Simon </t>
  </si>
  <si>
    <t>19/06/1991</t>
  </si>
  <si>
    <t>5483</t>
  </si>
  <si>
    <t>06/10/1986</t>
  </si>
  <si>
    <t>04/10/1988</t>
  </si>
  <si>
    <t>KING</t>
  </si>
  <si>
    <t>29/01/1997</t>
  </si>
  <si>
    <t>19/03/1983</t>
  </si>
  <si>
    <t>26/07/1996</t>
  </si>
  <si>
    <t>MaidstonePrimarySchool</t>
  </si>
  <si>
    <t>4658</t>
  </si>
  <si>
    <t>KIRBY</t>
  </si>
  <si>
    <t xml:space="preserve">Scott </t>
  </si>
  <si>
    <t>24/04/1987</t>
  </si>
  <si>
    <t>CopperfieldCollege</t>
  </si>
  <si>
    <t xml:space="preserve">KONGSUWAN </t>
  </si>
  <si>
    <t xml:space="preserve">Jessy </t>
  </si>
  <si>
    <t>13/04/1993</t>
  </si>
  <si>
    <t>29/03/2000</t>
  </si>
  <si>
    <t xml:space="preserve">KRASAVCIC </t>
  </si>
  <si>
    <t>18/02/1987</t>
  </si>
  <si>
    <t>26/05/1995</t>
  </si>
  <si>
    <t>01/09/1997</t>
  </si>
  <si>
    <t>Mija</t>
  </si>
  <si>
    <t>10/08/1984</t>
  </si>
  <si>
    <t>KWIATKOWSKI</t>
  </si>
  <si>
    <t>18/05/1987</t>
  </si>
  <si>
    <t>18/11/1994</t>
  </si>
  <si>
    <t>LAI</t>
  </si>
  <si>
    <t xml:space="preserve">Chien </t>
  </si>
  <si>
    <t>26/12/1993</t>
  </si>
  <si>
    <t>05/11/1999</t>
  </si>
  <si>
    <t>LAKE</t>
  </si>
  <si>
    <t>31/07/1985</t>
  </si>
  <si>
    <t>13/12/1993</t>
  </si>
  <si>
    <t>18/12/2000</t>
  </si>
  <si>
    <t>ArdeerSouthPrimarySchool</t>
  </si>
  <si>
    <t xml:space="preserve">LAZAREVIC </t>
  </si>
  <si>
    <t>Daliborka</t>
  </si>
  <si>
    <t>13/06/1984</t>
  </si>
  <si>
    <t>17/07/1995</t>
  </si>
  <si>
    <t>Cong</t>
  </si>
  <si>
    <t>09/05/1989</t>
  </si>
  <si>
    <t xml:space="preserve">Yen </t>
  </si>
  <si>
    <t>23/09/1987</t>
  </si>
  <si>
    <t>MarianCollege</t>
  </si>
  <si>
    <t>1694</t>
  </si>
  <si>
    <t>LEFTER</t>
  </si>
  <si>
    <t>SilviuRazvan</t>
  </si>
  <si>
    <t>28/05/1991</t>
  </si>
  <si>
    <t>27/06/1997</t>
  </si>
  <si>
    <t>StTheresa'sSchool</t>
  </si>
  <si>
    <t>1499</t>
  </si>
  <si>
    <t xml:space="preserve">LEGGERINI </t>
  </si>
  <si>
    <t xml:space="preserve">Allyssa </t>
  </si>
  <si>
    <t>11/03/1994</t>
  </si>
  <si>
    <t>24/08/2000</t>
  </si>
  <si>
    <t>22/06/2001</t>
  </si>
  <si>
    <t>SpecimenHillPrimarySchool</t>
  </si>
  <si>
    <t>1316</t>
  </si>
  <si>
    <t>LEGGIO</t>
  </si>
  <si>
    <t xml:space="preserve">Joseph </t>
  </si>
  <si>
    <t>11/05/1988</t>
  </si>
  <si>
    <t>19/06/1995</t>
  </si>
  <si>
    <t>LIANG</t>
  </si>
  <si>
    <t>Yukun</t>
  </si>
  <si>
    <t>31/08/1989</t>
  </si>
  <si>
    <t>03/10/1988</t>
  </si>
  <si>
    <t>26/06/1995</t>
  </si>
  <si>
    <t>LIV</t>
  </si>
  <si>
    <t xml:space="preserve">Xiaodong </t>
  </si>
  <si>
    <t>08/11/1984</t>
  </si>
  <si>
    <t>WilliamstownNorthPrimarySc</t>
  </si>
  <si>
    <t>1409</t>
  </si>
  <si>
    <t>LJUKOVAC</t>
  </si>
  <si>
    <t>Alen</t>
  </si>
  <si>
    <t>30/09/1991</t>
  </si>
  <si>
    <t>19/03/1998</t>
  </si>
  <si>
    <t>LOFT</t>
  </si>
  <si>
    <t>Ryan</t>
  </si>
  <si>
    <t>23/10/1985</t>
  </si>
  <si>
    <t>ChisholmCollege</t>
  </si>
  <si>
    <t>1802</t>
  </si>
  <si>
    <t>LUHRS</t>
  </si>
  <si>
    <t>Krystle</t>
  </si>
  <si>
    <t>15/01/1989</t>
  </si>
  <si>
    <t>08/05/1998</t>
  </si>
  <si>
    <t>SunshineNorthPrimarySchool</t>
  </si>
  <si>
    <t>4745</t>
  </si>
  <si>
    <t>LYON</t>
  </si>
  <si>
    <t xml:space="preserve"> 22/12/198</t>
  </si>
  <si>
    <t xml:space="preserve">LYON </t>
  </si>
  <si>
    <t>16/12/1988</t>
  </si>
  <si>
    <t>LYONS</t>
  </si>
  <si>
    <t>09/02/1988</t>
  </si>
  <si>
    <t xml:space="preserve">MACDONALD </t>
  </si>
  <si>
    <t xml:space="preserve">Tabatha </t>
  </si>
  <si>
    <t>28/12/1988</t>
  </si>
  <si>
    <t>11/02/1997</t>
  </si>
  <si>
    <t>27/02/1997</t>
  </si>
  <si>
    <t>09/06/1998</t>
  </si>
  <si>
    <t>27/08/1998</t>
  </si>
  <si>
    <t>BellbridgePrimarySchool</t>
  </si>
  <si>
    <t>5254</t>
  </si>
  <si>
    <t>MACUMBER</t>
  </si>
  <si>
    <t>Zacary</t>
  </si>
  <si>
    <t>20/09/1994</t>
  </si>
  <si>
    <t>15/05/2000</t>
  </si>
  <si>
    <t>23/06/2000</t>
  </si>
  <si>
    <t>CanadianLeadPrimarySchool</t>
  </si>
  <si>
    <t>5383</t>
  </si>
  <si>
    <t xml:space="preserve">MAGUIRE </t>
  </si>
  <si>
    <t>06/08/1987</t>
  </si>
  <si>
    <t xml:space="preserve">MALO </t>
  </si>
  <si>
    <t xml:space="preserve">Scotland </t>
  </si>
  <si>
    <t>03/1984 01</t>
  </si>
  <si>
    <t>17/02/1995</t>
  </si>
  <si>
    <t>MAMONE</t>
  </si>
  <si>
    <t>01/02/2000</t>
  </si>
  <si>
    <t>MARCHEI</t>
  </si>
  <si>
    <t>10/12/1985</t>
  </si>
  <si>
    <t>01/02/1992</t>
  </si>
  <si>
    <t>INTERSTATE (W.A)</t>
  </si>
  <si>
    <t>9997</t>
  </si>
  <si>
    <t>MARGARITIS</t>
  </si>
  <si>
    <t>18/08/1992</t>
  </si>
  <si>
    <t>22/02/1999</t>
  </si>
  <si>
    <t>22/03/1999</t>
  </si>
  <si>
    <t>BrunswickNorthPrimarySchoo</t>
  </si>
  <si>
    <t>Jerolim</t>
  </si>
  <si>
    <t>17/05/1989</t>
  </si>
  <si>
    <t>MARIOVIC</t>
  </si>
  <si>
    <t>30/11/1990</t>
  </si>
  <si>
    <t>25/02/1992</t>
  </si>
  <si>
    <t>Rory</t>
  </si>
  <si>
    <t>10/01/1988</t>
  </si>
  <si>
    <t>MARSHALL</t>
  </si>
  <si>
    <t xml:space="preserve">Sophie </t>
  </si>
  <si>
    <t>12/11/1992</t>
  </si>
  <si>
    <t>07/09/1998</t>
  </si>
  <si>
    <t>04/06/1999</t>
  </si>
  <si>
    <t>MorningtonPrimarySchool</t>
  </si>
  <si>
    <t>2033</t>
  </si>
  <si>
    <t xml:space="preserve">MASKELL </t>
  </si>
  <si>
    <t>19/09/1984</t>
  </si>
  <si>
    <t>MATEOS</t>
  </si>
  <si>
    <t>Carly</t>
  </si>
  <si>
    <t>13/03/1991</t>
  </si>
  <si>
    <t>13/05/1997</t>
  </si>
  <si>
    <t xml:space="preserve">MATIC </t>
  </si>
  <si>
    <t>Aleksandra</t>
  </si>
  <si>
    <t>24/09/1989</t>
  </si>
  <si>
    <t>31/07/1996</t>
  </si>
  <si>
    <t>DandenongWestPrimarySchool</t>
  </si>
  <si>
    <t>4217</t>
  </si>
  <si>
    <t>Mladen</t>
  </si>
  <si>
    <t>10/03/1992</t>
  </si>
  <si>
    <t xml:space="preserve">MATOE </t>
  </si>
  <si>
    <t>Ora</t>
  </si>
  <si>
    <t>07/11/1985</t>
  </si>
  <si>
    <t xml:space="preserve">MAYNE </t>
  </si>
  <si>
    <t>Jacquiline</t>
  </si>
  <si>
    <t>11/08/1987</t>
  </si>
  <si>
    <t xml:space="preserve"> 879</t>
  </si>
  <si>
    <t>05/01/1992</t>
  </si>
  <si>
    <t>14/12/1998</t>
  </si>
  <si>
    <t xml:space="preserve">MAZZA </t>
  </si>
  <si>
    <t>11/11/1991</t>
  </si>
  <si>
    <t>MCCARTHY</t>
  </si>
  <si>
    <t>03/01/1982</t>
  </si>
  <si>
    <t>30/08/1994</t>
  </si>
  <si>
    <t>UpfleldPrimarySchool</t>
  </si>
  <si>
    <t>4993</t>
  </si>
  <si>
    <t xml:space="preserve">MC COMB </t>
  </si>
  <si>
    <t>05/07/1983</t>
  </si>
  <si>
    <t>MCCORMICK</t>
  </si>
  <si>
    <t xml:space="preserve">Brayden </t>
  </si>
  <si>
    <t>06/12/1994</t>
  </si>
  <si>
    <t>18/07/2001</t>
  </si>
  <si>
    <t>22/08/2001</t>
  </si>
  <si>
    <t>MeltonSouthPrimarySchool</t>
  </si>
  <si>
    <t>3717</t>
  </si>
  <si>
    <t xml:space="preserve">MCGRATH </t>
  </si>
  <si>
    <t>17/08/1994</t>
  </si>
  <si>
    <t>CarolineSpringsCollege</t>
  </si>
  <si>
    <t>28/05/1992</t>
  </si>
  <si>
    <t>MCGREGOR</t>
  </si>
  <si>
    <t xml:space="preserve">Krystal </t>
  </si>
  <si>
    <t>21/06/1994</t>
  </si>
  <si>
    <t>09/08/2000</t>
  </si>
  <si>
    <t>15/12/2000</t>
  </si>
  <si>
    <t>FootscrayPrimarySchool</t>
  </si>
  <si>
    <t>16/05/1993</t>
  </si>
  <si>
    <t>31/08/2001</t>
  </si>
  <si>
    <t>MeltonSouthPrimar'ySchool</t>
  </si>
  <si>
    <t>23/08/1988</t>
  </si>
  <si>
    <t>MCLACHLAN</t>
  </si>
  <si>
    <t>22/12/1983</t>
  </si>
  <si>
    <t>27/03/1992</t>
  </si>
  <si>
    <t>CastlemainePrimarySchool</t>
  </si>
  <si>
    <t>0119</t>
  </si>
  <si>
    <t>MCMILLEN</t>
  </si>
  <si>
    <t>Issac</t>
  </si>
  <si>
    <t>06/09/1994</t>
  </si>
  <si>
    <t>30/01/2001</t>
  </si>
  <si>
    <t>30/05/2001</t>
  </si>
  <si>
    <t>MEGENS</t>
  </si>
  <si>
    <t>10/01/1995</t>
  </si>
  <si>
    <t>Tiani</t>
  </si>
  <si>
    <t>12/03/1992</t>
  </si>
  <si>
    <t>MEILAK</t>
  </si>
  <si>
    <t>05/07/1985</t>
  </si>
  <si>
    <t>MEREDITH</t>
  </si>
  <si>
    <t>15/09/1983</t>
  </si>
  <si>
    <t>03/12/1995</t>
  </si>
  <si>
    <t>MESINOVIC</t>
  </si>
  <si>
    <t xml:space="preserve"> Melisa</t>
  </si>
  <si>
    <t>18/07/1986</t>
  </si>
  <si>
    <t>29/02/1992</t>
  </si>
  <si>
    <t>30/03/1993</t>
  </si>
  <si>
    <t>MEYER</t>
  </si>
  <si>
    <t>12/1983 09</t>
  </si>
  <si>
    <t>09/09/1991</t>
  </si>
  <si>
    <t xml:space="preserve">MICALLEF </t>
  </si>
  <si>
    <t>13/01/1988</t>
  </si>
  <si>
    <t>13/02/1996</t>
  </si>
  <si>
    <t>17/06/1996</t>
  </si>
  <si>
    <t xml:space="preserve">MICEVSKI </t>
  </si>
  <si>
    <t>15/07/1984</t>
  </si>
  <si>
    <t>Lupco</t>
  </si>
  <si>
    <t>10/01/1983</t>
  </si>
  <si>
    <t>05/09/1991</t>
  </si>
  <si>
    <t>MILAS</t>
  </si>
  <si>
    <t xml:space="preserve">Beau </t>
  </si>
  <si>
    <t>14/02/1990</t>
  </si>
  <si>
    <t>04/09/1996</t>
  </si>
  <si>
    <t>15/10/1996</t>
  </si>
  <si>
    <t>GlenOrdenPrimar'ySchool</t>
  </si>
  <si>
    <t>5187</t>
  </si>
  <si>
    <t>MILIC</t>
  </si>
  <si>
    <t>Draga</t>
  </si>
  <si>
    <t>07/11/1980</t>
  </si>
  <si>
    <t>MILLER</t>
  </si>
  <si>
    <t>01/02/1999</t>
  </si>
  <si>
    <t>Sisa</t>
  </si>
  <si>
    <t>10/02/1990</t>
  </si>
  <si>
    <t xml:space="preserve">MITCHELL </t>
  </si>
  <si>
    <t>06/08/1992</t>
  </si>
  <si>
    <t>24/05/2001</t>
  </si>
  <si>
    <t>01 4</t>
  </si>
  <si>
    <t>Kacee</t>
  </si>
  <si>
    <t>09/07/1994</t>
  </si>
  <si>
    <t>SunshineEast PrimarySchool</t>
  </si>
  <si>
    <t>MOFFIT</t>
  </si>
  <si>
    <t xml:space="preserve">Andy </t>
  </si>
  <si>
    <t>MOFFITT</t>
  </si>
  <si>
    <t>16/04/1989</t>
  </si>
  <si>
    <t xml:space="preserve">MONTAGUE </t>
  </si>
  <si>
    <t>13/07/1988</t>
  </si>
  <si>
    <t>Chrystal Lee</t>
  </si>
  <si>
    <t>18/02/1988</t>
  </si>
  <si>
    <t>14/07/1997</t>
  </si>
  <si>
    <t>GilmoreCollegeForGirls</t>
  </si>
  <si>
    <t>7841</t>
  </si>
  <si>
    <t>MORGAN</t>
  </si>
  <si>
    <t>28/12/1993</t>
  </si>
  <si>
    <t>13/06/2002</t>
  </si>
  <si>
    <t xml:space="preserve">Torn </t>
  </si>
  <si>
    <t>29/05/1989</t>
  </si>
  <si>
    <t>15/04/1994</t>
  </si>
  <si>
    <t>26/10/1998</t>
  </si>
  <si>
    <t>19/03/1999</t>
  </si>
  <si>
    <t>CarltonPrimarySchool</t>
  </si>
  <si>
    <t>4980</t>
  </si>
  <si>
    <t>MORROW</t>
  </si>
  <si>
    <t>Billy</t>
  </si>
  <si>
    <t>04/04/1991</t>
  </si>
  <si>
    <t>31/03/1999</t>
  </si>
  <si>
    <t>GladesvillePrimarySchool</t>
  </si>
  <si>
    <t>5066</t>
  </si>
  <si>
    <t>18/12/1989</t>
  </si>
  <si>
    <t>MUSTAFA</t>
  </si>
  <si>
    <t>23/07/1993</t>
  </si>
  <si>
    <t>Elise</t>
  </si>
  <si>
    <t>08/07/1994</t>
  </si>
  <si>
    <t>12/02/1980</t>
  </si>
  <si>
    <t>01/02/1985</t>
  </si>
  <si>
    <t>NAMJILSUR</t>
  </si>
  <si>
    <t>Temuge</t>
  </si>
  <si>
    <t>01/01/1995</t>
  </si>
  <si>
    <t>18/04/2002</t>
  </si>
  <si>
    <t>16/07/2002</t>
  </si>
  <si>
    <t xml:space="preserve">NARDELLA </t>
  </si>
  <si>
    <t>19/01/1986</t>
  </si>
  <si>
    <t>NEACSU</t>
  </si>
  <si>
    <t>Viorica</t>
  </si>
  <si>
    <t>08/07/1984</t>
  </si>
  <si>
    <t>SunshineWestPrimar</t>
  </si>
  <si>
    <t>5050</t>
  </si>
  <si>
    <t>NEUMANN</t>
  </si>
  <si>
    <t>05/02/1986</t>
  </si>
  <si>
    <t>18/04/1994</t>
  </si>
  <si>
    <t>21/12/1996</t>
  </si>
  <si>
    <t>AltonaMeadowsPrimarySchool</t>
  </si>
  <si>
    <t>5172</t>
  </si>
  <si>
    <t>31/01/1990</t>
  </si>
  <si>
    <t>06/02/1995</t>
  </si>
  <si>
    <t>JacksonSchool</t>
  </si>
  <si>
    <t>Beth Anh</t>
  </si>
  <si>
    <t>31/01/1986</t>
  </si>
  <si>
    <t>Binh</t>
  </si>
  <si>
    <t>12/02/1990</t>
  </si>
  <si>
    <t>03/08/2001</t>
  </si>
  <si>
    <t>AlbanvalePrimarySchool</t>
  </si>
  <si>
    <t>19/11/1983</t>
  </si>
  <si>
    <t>23/05/1994</t>
  </si>
  <si>
    <t>09/06/1994</t>
  </si>
  <si>
    <t>StAugustine'sSchool</t>
  </si>
  <si>
    <t>02 0</t>
  </si>
  <si>
    <t>17/04/1986</t>
  </si>
  <si>
    <t>0478</t>
  </si>
  <si>
    <t>Ha Anh</t>
  </si>
  <si>
    <t>09/04/1987</t>
  </si>
  <si>
    <t>18/06/1997</t>
  </si>
  <si>
    <t>30/04/1998</t>
  </si>
  <si>
    <t>Hanh</t>
  </si>
  <si>
    <t>23/08/1984</t>
  </si>
  <si>
    <t>27/04/1992</t>
  </si>
  <si>
    <t>30/10/1992</t>
  </si>
  <si>
    <t>FootscrayNorthPrimarySchoo</t>
  </si>
  <si>
    <t>Khanh</t>
  </si>
  <si>
    <t>08/01/1991</t>
  </si>
  <si>
    <t>30/01/2002</t>
  </si>
  <si>
    <t>16/04/2002</t>
  </si>
  <si>
    <t>WesternEnglishLanguageScho</t>
  </si>
  <si>
    <t>8838</t>
  </si>
  <si>
    <t>Khoa</t>
  </si>
  <si>
    <t>22/06/1984</t>
  </si>
  <si>
    <t>14/08/1992</t>
  </si>
  <si>
    <t>BoxHillPrimarySchool</t>
  </si>
  <si>
    <t>2838</t>
  </si>
  <si>
    <t>20/12/1988</t>
  </si>
  <si>
    <t>Nghi</t>
  </si>
  <si>
    <t>02/07/1983</t>
  </si>
  <si>
    <t>15/04/1990</t>
  </si>
  <si>
    <t>Ngoc</t>
  </si>
  <si>
    <t>04/05/1985</t>
  </si>
  <si>
    <t>19/07/1993</t>
  </si>
  <si>
    <t>Nhan</t>
  </si>
  <si>
    <t>28/03/1984</t>
  </si>
  <si>
    <t>Phi V</t>
  </si>
  <si>
    <t>19/08/1987</t>
  </si>
  <si>
    <t>Tuan</t>
  </si>
  <si>
    <t>05/10/1981</t>
  </si>
  <si>
    <t>18/02/1991</t>
  </si>
  <si>
    <t xml:space="preserve">Van </t>
  </si>
  <si>
    <t>15/12/1985</t>
  </si>
  <si>
    <t>NUSS</t>
  </si>
  <si>
    <t>Alisca</t>
  </si>
  <si>
    <t>MarlboroughPrimarySchool</t>
  </si>
  <si>
    <t>5045</t>
  </si>
  <si>
    <t>Cara</t>
  </si>
  <si>
    <t>29/05/1984</t>
  </si>
  <si>
    <t>08/02/1994</t>
  </si>
  <si>
    <t xml:space="preserve">O'BOYLE </t>
  </si>
  <si>
    <t>Gemma</t>
  </si>
  <si>
    <t>24/09/1984</t>
  </si>
  <si>
    <t>23/05/1990</t>
  </si>
  <si>
    <t>16/06/1992</t>
  </si>
  <si>
    <t>GrevilleaParkPrimarySchool</t>
  </si>
  <si>
    <t>4701</t>
  </si>
  <si>
    <t>17/06/1986</t>
  </si>
  <si>
    <t>05/12/1982</t>
  </si>
  <si>
    <t>OBRIEN</t>
  </si>
  <si>
    <t>17/10/1985</t>
  </si>
  <si>
    <t>CairnleaParkPrimarySchool</t>
  </si>
  <si>
    <t>O'CONNELL</t>
  </si>
  <si>
    <t>14/06/1991</t>
  </si>
  <si>
    <t>02/05/2000</t>
  </si>
  <si>
    <t>21/07/2000</t>
  </si>
  <si>
    <t>GlenroyPrimarySchool</t>
  </si>
  <si>
    <t>19/04/1989</t>
  </si>
  <si>
    <t>lenroyPrimar'ySchool</t>
  </si>
  <si>
    <t>3118</t>
  </si>
  <si>
    <t xml:space="preserve">OFAMOONI </t>
  </si>
  <si>
    <t xml:space="preserve">Toakase </t>
  </si>
  <si>
    <t>04/04/1989</t>
  </si>
  <si>
    <t>13/06/1995</t>
  </si>
  <si>
    <t>22/09/1995</t>
  </si>
  <si>
    <t>O'NEIL</t>
  </si>
  <si>
    <t>04/06/1990</t>
  </si>
  <si>
    <t>O'REGAN</t>
  </si>
  <si>
    <t>Miki</t>
  </si>
  <si>
    <t>10/04/1989</t>
  </si>
  <si>
    <t>OWEN</t>
  </si>
  <si>
    <t xml:space="preserve"> Luc</t>
  </si>
  <si>
    <t>25/09/1994</t>
  </si>
  <si>
    <t>22/05/2001</t>
  </si>
  <si>
    <t>BellfieldPrimarySchool</t>
  </si>
  <si>
    <t>4656</t>
  </si>
  <si>
    <t xml:space="preserve">PAHOS </t>
  </si>
  <si>
    <t>14/12/1984</t>
  </si>
  <si>
    <t>AlphingtonGrammarSchool</t>
  </si>
  <si>
    <t>1924</t>
  </si>
  <si>
    <t>PALERACIO</t>
  </si>
  <si>
    <t>15/08/1987</t>
  </si>
  <si>
    <t>17/12/1993</t>
  </si>
  <si>
    <t>PALOMA</t>
  </si>
  <si>
    <t>26/03/1995</t>
  </si>
  <si>
    <t>07/03/2000</t>
  </si>
  <si>
    <t>AlbansMeadowsPrimarySch</t>
  </si>
  <si>
    <t>PANDELOGLOU</t>
  </si>
  <si>
    <t>22/09/1989</t>
  </si>
  <si>
    <t>22/07/1996</t>
  </si>
  <si>
    <t>StAnthony'sSchool</t>
  </si>
  <si>
    <t>1780</t>
  </si>
  <si>
    <t xml:space="preserve">PARKE </t>
  </si>
  <si>
    <t>01/11/1989</t>
  </si>
  <si>
    <t>09/08/1999</t>
  </si>
  <si>
    <t xml:space="preserve"> MeltonPrimarySchool</t>
  </si>
  <si>
    <t>0430</t>
  </si>
  <si>
    <t>PARKER</t>
  </si>
  <si>
    <t>11/08/1980</t>
  </si>
  <si>
    <t>20/09/1984</t>
  </si>
  <si>
    <t>PEARSON</t>
  </si>
  <si>
    <t>30/03/1988</t>
  </si>
  <si>
    <t>24/08/1995</t>
  </si>
  <si>
    <t>LavertonPrimarySchool</t>
  </si>
  <si>
    <t>2857</t>
  </si>
  <si>
    <t>04/06/1989</t>
  </si>
  <si>
    <t>03/09/1999</t>
  </si>
  <si>
    <t>29/04/1988</t>
  </si>
  <si>
    <t xml:space="preserve">PERRY </t>
  </si>
  <si>
    <t xml:space="preserve">Timothy </t>
  </si>
  <si>
    <t>06/09/1984</t>
  </si>
  <si>
    <t>PETERSON</t>
  </si>
  <si>
    <t>Emma Jean</t>
  </si>
  <si>
    <t>16/05/1988</t>
  </si>
  <si>
    <t>18/07/1995</t>
  </si>
  <si>
    <t>Ha</t>
  </si>
  <si>
    <t>16/05/1989</t>
  </si>
  <si>
    <t>02/05/1994</t>
  </si>
  <si>
    <t>SunshineHeightsPrimarySchool</t>
  </si>
  <si>
    <t>28/01/2000</t>
  </si>
  <si>
    <t>29/10/1984</t>
  </si>
  <si>
    <t>PHILAVANH</t>
  </si>
  <si>
    <t>Simmala</t>
  </si>
  <si>
    <t>22/09/1985</t>
  </si>
  <si>
    <t>09/10/1993</t>
  </si>
  <si>
    <t>KensingtonPrimarySchool</t>
  </si>
  <si>
    <t>2374</t>
  </si>
  <si>
    <t>Vialyouth</t>
  </si>
  <si>
    <t>19/01/1988</t>
  </si>
  <si>
    <t>PICKERING</t>
  </si>
  <si>
    <t>10/04/1994</t>
  </si>
  <si>
    <t>02/02/2001</t>
  </si>
  <si>
    <t>23/02/2001</t>
  </si>
  <si>
    <t>PIERCE</t>
  </si>
  <si>
    <t>05/04/1984</t>
  </si>
  <si>
    <t>20/10/1993</t>
  </si>
  <si>
    <t>04/03/1994</t>
  </si>
  <si>
    <t>PLUNKETT</t>
  </si>
  <si>
    <t>30/01/1985</t>
  </si>
  <si>
    <t>26/04/1993</t>
  </si>
  <si>
    <t>01/07/1994</t>
  </si>
  <si>
    <t>SunshineNorthPrimar'ySchool</t>
  </si>
  <si>
    <t xml:space="preserve">Rebecca </t>
  </si>
  <si>
    <t>26/04/1994</t>
  </si>
  <si>
    <t xml:space="preserve">POLLARD </t>
  </si>
  <si>
    <t xml:space="preserve">0/03/1986 </t>
  </si>
  <si>
    <t>30/01/1991</t>
  </si>
  <si>
    <t>PRESILSKI</t>
  </si>
  <si>
    <t>31/10/1982</t>
  </si>
  <si>
    <t>02/03/1993</t>
  </si>
  <si>
    <t xml:space="preserve"> FootscrayCitySecondaryColl</t>
  </si>
  <si>
    <t>PRITIKA</t>
  </si>
  <si>
    <t>09/10/1985</t>
  </si>
  <si>
    <t>Angel</t>
  </si>
  <si>
    <t>05/04/1987</t>
  </si>
  <si>
    <t>27/02/1998</t>
  </si>
  <si>
    <t>20/02/1990</t>
  </si>
  <si>
    <t>CarolineChisholmCatholicCo</t>
  </si>
  <si>
    <t>1801</t>
  </si>
  <si>
    <t>14/07/1983</t>
  </si>
  <si>
    <t xml:space="preserve">Jennifer </t>
  </si>
  <si>
    <t>10/07/1989</t>
  </si>
  <si>
    <t>PURSELL</t>
  </si>
  <si>
    <t>01/02/1982</t>
  </si>
  <si>
    <t>26/07/1993</t>
  </si>
  <si>
    <t xml:space="preserve"> 30/07/199</t>
  </si>
  <si>
    <t>QUILLIGAN</t>
  </si>
  <si>
    <t>09/11/1989</t>
  </si>
  <si>
    <t>20/02/1996</t>
  </si>
  <si>
    <t>14/03/1996</t>
  </si>
  <si>
    <t>14/02/1994</t>
  </si>
  <si>
    <t>22/02/1994</t>
  </si>
  <si>
    <t>CambridgePrimarySchool</t>
  </si>
  <si>
    <t>5312</t>
  </si>
  <si>
    <t>17/03/1997</t>
  </si>
  <si>
    <t>06/02/1991</t>
  </si>
  <si>
    <t>RADIC</t>
  </si>
  <si>
    <t xml:space="preserve">Marijana </t>
  </si>
  <si>
    <t>18/12/1986</t>
  </si>
  <si>
    <t>22/04/1996</t>
  </si>
  <si>
    <t>27/05/1988</t>
  </si>
  <si>
    <t>24/04/1996</t>
  </si>
  <si>
    <t>DandenongWestPrimar'ySchool</t>
  </si>
  <si>
    <t>RALSTON</t>
  </si>
  <si>
    <t>21/06/1982</t>
  </si>
  <si>
    <t>16/03/1992</t>
  </si>
  <si>
    <t>01/06/1992</t>
  </si>
  <si>
    <t>27/03/1986</t>
  </si>
  <si>
    <t>28/05/1998</t>
  </si>
  <si>
    <t>20/11/1985</t>
  </si>
  <si>
    <t>AltonaWestPrimarySchool</t>
  </si>
  <si>
    <t>4862</t>
  </si>
  <si>
    <t>21/07/1987</t>
  </si>
  <si>
    <t>REGO</t>
  </si>
  <si>
    <t>08/11/1980</t>
  </si>
  <si>
    <t xml:space="preserve">Kellie </t>
  </si>
  <si>
    <t>05/05/1985</t>
  </si>
  <si>
    <t>02/02/1990</t>
  </si>
  <si>
    <t>RESANOVIC</t>
  </si>
  <si>
    <t xml:space="preserve">Lidija </t>
  </si>
  <si>
    <t>09/01/1984</t>
  </si>
  <si>
    <t>28/05/1996</t>
  </si>
  <si>
    <t>13/06/1996</t>
  </si>
  <si>
    <t xml:space="preserve">Mihajlo </t>
  </si>
  <si>
    <t>21/01/1989</t>
  </si>
  <si>
    <t>RESULOGLU</t>
  </si>
  <si>
    <t>Gui</t>
  </si>
  <si>
    <t>26/02/1989</t>
  </si>
  <si>
    <t xml:space="preserve">Mahmut </t>
  </si>
  <si>
    <t>18/12/1987</t>
  </si>
  <si>
    <t>RILEY</t>
  </si>
  <si>
    <t>24/10/1990</t>
  </si>
  <si>
    <t>05/10/1999</t>
  </si>
  <si>
    <t>DovetonHeightsPrimarySchool</t>
  </si>
  <si>
    <t>5424</t>
  </si>
  <si>
    <t>RIQUELME</t>
  </si>
  <si>
    <t>Eduardo</t>
  </si>
  <si>
    <t>10/06/1993</t>
  </si>
  <si>
    <t>25/06/1999</t>
  </si>
  <si>
    <t xml:space="preserve"> StMarysSchool</t>
  </si>
  <si>
    <t>1539</t>
  </si>
  <si>
    <t>30/09/1985</t>
  </si>
  <si>
    <t>24/07/1990</t>
  </si>
  <si>
    <t>12/03/1999</t>
  </si>
  <si>
    <t>Glengala/SunshineWestPrimary</t>
  </si>
  <si>
    <t>ROBINSON</t>
  </si>
  <si>
    <t>08/05/1986</t>
  </si>
  <si>
    <t>ROLFO</t>
  </si>
  <si>
    <t>15/12/1987</t>
  </si>
  <si>
    <t>29/01/1990</t>
  </si>
  <si>
    <t>ROSCA</t>
  </si>
  <si>
    <t xml:space="preserve">Carmen </t>
  </si>
  <si>
    <t>RUSSELL</t>
  </si>
  <si>
    <t xml:space="preserve">Drew </t>
  </si>
  <si>
    <t>15/06/1981</t>
  </si>
  <si>
    <t xml:space="preserve">Dominique </t>
  </si>
  <si>
    <t>20/06/1989</t>
  </si>
  <si>
    <t>06/02/1996</t>
  </si>
  <si>
    <t>21/02/1988</t>
  </si>
  <si>
    <t>SAMOUKOVIC</t>
  </si>
  <si>
    <t>04/12/1987</t>
  </si>
  <si>
    <t>11/06/1996</t>
  </si>
  <si>
    <t>UniversityParkPrimarySchool</t>
  </si>
  <si>
    <t>Nikola</t>
  </si>
  <si>
    <t>28/11/1990</t>
  </si>
  <si>
    <t xml:space="preserve">SAVAGE </t>
  </si>
  <si>
    <t>27/07/1984</t>
  </si>
  <si>
    <t xml:space="preserve">SAYSON </t>
  </si>
  <si>
    <t>Ana Bella</t>
  </si>
  <si>
    <t>30/08/1983</t>
  </si>
  <si>
    <t>10/06/1994</t>
  </si>
  <si>
    <t xml:space="preserve">Melchor </t>
  </si>
  <si>
    <t>16/01/1982</t>
  </si>
  <si>
    <t>SCHEMBRI</t>
  </si>
  <si>
    <t>18/09/1993</t>
  </si>
  <si>
    <t>BroadmeadowsValleyPrimaryS</t>
  </si>
  <si>
    <t>5098</t>
  </si>
  <si>
    <t xml:space="preserve">SCHLEPP </t>
  </si>
  <si>
    <t>06/12/1987</t>
  </si>
  <si>
    <t>01/08/1985</t>
  </si>
  <si>
    <t>SCHORNIKOW</t>
  </si>
  <si>
    <t xml:space="preserve">Christian </t>
  </si>
  <si>
    <t>28/11/1986</t>
  </si>
  <si>
    <t>BrownHillPrimarySchool</t>
  </si>
  <si>
    <t>0035</t>
  </si>
  <si>
    <t>15/06/1988</t>
  </si>
  <si>
    <t>SCHULIGA</t>
  </si>
  <si>
    <t xml:space="preserve">Casey </t>
  </si>
  <si>
    <t>05/06/1983</t>
  </si>
  <si>
    <t>08/05/1992</t>
  </si>
  <si>
    <t>KeilorPrimarySchool</t>
  </si>
  <si>
    <t>1578</t>
  </si>
  <si>
    <t>SCICLUNA</t>
  </si>
  <si>
    <t>12/07/1985</t>
  </si>
  <si>
    <t>Chisholm College</t>
  </si>
  <si>
    <t>Aron</t>
  </si>
  <si>
    <t>29/01/1989</t>
  </si>
  <si>
    <t>07/03/1995</t>
  </si>
  <si>
    <t>SELLA</t>
  </si>
  <si>
    <t xml:space="preserve">Samuel </t>
  </si>
  <si>
    <t>24/08/1987</t>
  </si>
  <si>
    <t xml:space="preserve">SHAH </t>
  </si>
  <si>
    <t>Arvind</t>
  </si>
  <si>
    <t>13/09/1980</t>
  </si>
  <si>
    <t>04/02/1989</t>
  </si>
  <si>
    <t xml:space="preserve">Priya </t>
  </si>
  <si>
    <t>15/08/1989</t>
  </si>
  <si>
    <t>Rajender</t>
  </si>
  <si>
    <t>20/01/1988</t>
  </si>
  <si>
    <t>Ravinder</t>
  </si>
  <si>
    <t xml:space="preserve">SHAW </t>
  </si>
  <si>
    <t>31/10/1985</t>
  </si>
  <si>
    <t>20/10/1997</t>
  </si>
  <si>
    <t>Ashlee</t>
  </si>
  <si>
    <t>07/03/1991</t>
  </si>
  <si>
    <t>SunvalePrimarySchool</t>
  </si>
  <si>
    <t>4815</t>
  </si>
  <si>
    <t>29/08/1987</t>
  </si>
  <si>
    <t>10/11/1997</t>
  </si>
  <si>
    <t>SHELDRICK</t>
  </si>
  <si>
    <t>03/09/1991</t>
  </si>
  <si>
    <t>20/07/1998</t>
  </si>
  <si>
    <t>SIMIC</t>
  </si>
  <si>
    <t>23/03/1983</t>
  </si>
  <si>
    <t>29/05/1992</t>
  </si>
  <si>
    <t>BroadmeadowsWestPrimarySch</t>
  </si>
  <si>
    <t>5029</t>
  </si>
  <si>
    <t xml:space="preserve">SIMPSON </t>
  </si>
  <si>
    <t>01/08/1997</t>
  </si>
  <si>
    <t>06/02/1998</t>
  </si>
  <si>
    <t>SINCLAIR</t>
  </si>
  <si>
    <t>16/02/1987</t>
  </si>
  <si>
    <t>23/12/1988</t>
  </si>
  <si>
    <t>Maninder</t>
  </si>
  <si>
    <t>08/12/1983</t>
  </si>
  <si>
    <t>25/02/1991</t>
  </si>
  <si>
    <t xml:space="preserve">SKEW </t>
  </si>
  <si>
    <t xml:space="preserve"> Kylie</t>
  </si>
  <si>
    <t>19/01/1984</t>
  </si>
  <si>
    <t>22/09/1988</t>
  </si>
  <si>
    <t>04/01/1988</t>
  </si>
  <si>
    <t>28/04/1990</t>
  </si>
  <si>
    <t>16/06/2000</t>
  </si>
  <si>
    <t>SeabrookPrimarySchool</t>
  </si>
  <si>
    <t>5337</t>
  </si>
  <si>
    <t>05/10/1988</t>
  </si>
  <si>
    <t>21/06/1996</t>
  </si>
  <si>
    <t>17/09/1993</t>
  </si>
  <si>
    <t xml:space="preserve">SOUL </t>
  </si>
  <si>
    <t xml:space="preserve">Carla </t>
  </si>
  <si>
    <t>04/02/1987</t>
  </si>
  <si>
    <t>08/06/1994</t>
  </si>
  <si>
    <t>ForestStreetPrimarySchool</t>
  </si>
  <si>
    <t>4936</t>
  </si>
  <si>
    <t>15/12/1983</t>
  </si>
  <si>
    <t>SOUTER</t>
  </si>
  <si>
    <t>06/05/1983</t>
  </si>
  <si>
    <t>FootscrayCitySecondaryCollege</t>
  </si>
  <si>
    <t>24/10/1986</t>
  </si>
  <si>
    <t>18/07/1997</t>
  </si>
  <si>
    <t>lan</t>
  </si>
  <si>
    <t>15/08/1985</t>
  </si>
  <si>
    <t>10/12/1987</t>
  </si>
  <si>
    <t>16/01/1993</t>
  </si>
  <si>
    <t>09/05/1983</t>
  </si>
  <si>
    <t>08/10/1990</t>
  </si>
  <si>
    <t>STANLEY</t>
  </si>
  <si>
    <t>12/07/1990</t>
  </si>
  <si>
    <t>30/04/1997</t>
  </si>
  <si>
    <t>05/06/1989</t>
  </si>
  <si>
    <t>MeltonSecondaryCollege</t>
  </si>
  <si>
    <t>8027</t>
  </si>
  <si>
    <t xml:space="preserve">Jayde </t>
  </si>
  <si>
    <t>07/12/1991</t>
  </si>
  <si>
    <t>STANOJEVIC</t>
  </si>
  <si>
    <t>Zorica</t>
  </si>
  <si>
    <t>12/12/1985</t>
  </si>
  <si>
    <t>KingsParkPrimarySchool</t>
  </si>
  <si>
    <t>STEERS</t>
  </si>
  <si>
    <t>27/04/1984</t>
  </si>
  <si>
    <t>STENDT</t>
  </si>
  <si>
    <t>17/06/1995</t>
  </si>
  <si>
    <t>17/06/2002</t>
  </si>
  <si>
    <t>ChandlerPrimarySchool</t>
  </si>
  <si>
    <t>4941</t>
  </si>
  <si>
    <t>STEPHENS SALMON</t>
  </si>
  <si>
    <t>Brendon</t>
  </si>
  <si>
    <t>27/02/1988</t>
  </si>
  <si>
    <t>STERIO</t>
  </si>
  <si>
    <t xml:space="preserve">Nardo </t>
  </si>
  <si>
    <t>06/10/1983</t>
  </si>
  <si>
    <t>05/02/1996</t>
  </si>
  <si>
    <t xml:space="preserve">Penny </t>
  </si>
  <si>
    <t>04/03/1983</t>
  </si>
  <si>
    <t>19/07/1988</t>
  </si>
  <si>
    <t>28/05/1997</t>
  </si>
  <si>
    <t>STEWART</t>
  </si>
  <si>
    <t>09/02/1994</t>
  </si>
  <si>
    <t>07/02/2001</t>
  </si>
  <si>
    <t>ThomastownPrimarySchool</t>
  </si>
  <si>
    <t>0631</t>
  </si>
  <si>
    <t>20/08/1991</t>
  </si>
  <si>
    <t>STOCKDALE</t>
  </si>
  <si>
    <t xml:space="preserve">Bradley </t>
  </si>
  <si>
    <t>10/05/1999</t>
  </si>
  <si>
    <t>STONE</t>
  </si>
  <si>
    <t>Garratt</t>
  </si>
  <si>
    <t>19/03/1991</t>
  </si>
  <si>
    <t>DeerParkNorthPrimarySchoo</t>
  </si>
  <si>
    <t>13/02/1990</t>
  </si>
  <si>
    <t>11/08/1992</t>
  </si>
  <si>
    <t xml:space="preserve">STREET </t>
  </si>
  <si>
    <t>29/06/1988</t>
  </si>
  <si>
    <t>22/05/1997</t>
  </si>
  <si>
    <t>06/06/1997</t>
  </si>
  <si>
    <t>AscotValeWestPrimarySchoo</t>
  </si>
  <si>
    <t>STRINOVIC</t>
  </si>
  <si>
    <t>26/09/1985</t>
  </si>
  <si>
    <t>16/02/1983</t>
  </si>
  <si>
    <t>14/02/1991</t>
  </si>
  <si>
    <t>30/09/1988</t>
  </si>
  <si>
    <t>SULTANA</t>
  </si>
  <si>
    <t>16/03/1987</t>
  </si>
  <si>
    <t>17/02/1984</t>
  </si>
  <si>
    <t xml:space="preserve">SUTTON </t>
  </si>
  <si>
    <t>29/10/1993</t>
  </si>
  <si>
    <t>04/05/2000</t>
  </si>
  <si>
    <t xml:space="preserve">SWIFT </t>
  </si>
  <si>
    <t>Alarna</t>
  </si>
  <si>
    <t>24/05/1989</t>
  </si>
  <si>
    <t>Jay</t>
  </si>
  <si>
    <t>06/05/1986</t>
  </si>
  <si>
    <t xml:space="preserve">SZABO </t>
  </si>
  <si>
    <t>04/08/1987</t>
  </si>
  <si>
    <t>14/09/1993</t>
  </si>
  <si>
    <t>TANUSKA</t>
  </si>
  <si>
    <t>29/12/1989</t>
  </si>
  <si>
    <t>23/02/1995</t>
  </si>
  <si>
    <t xml:space="preserve">TAPPER </t>
  </si>
  <si>
    <t xml:space="preserve">Denae </t>
  </si>
  <si>
    <t>26/08/1993</t>
  </si>
  <si>
    <t>23/02/2000</t>
  </si>
  <si>
    <t xml:space="preserve">TASKOV </t>
  </si>
  <si>
    <t>28/02/1983</t>
  </si>
  <si>
    <t>31/03/1994</t>
  </si>
  <si>
    <t>21/02/1987</t>
  </si>
  <si>
    <t xml:space="preserve">TAYLOR </t>
  </si>
  <si>
    <t>14/04/1989</t>
  </si>
  <si>
    <t>13/05/1994</t>
  </si>
  <si>
    <t>28/10/1985</t>
  </si>
  <si>
    <t>24/05/1996</t>
  </si>
  <si>
    <t>Kerryn</t>
  </si>
  <si>
    <t>22/02/1983</t>
  </si>
  <si>
    <t xml:space="preserve">TELEN </t>
  </si>
  <si>
    <t>11/12/1985</t>
  </si>
  <si>
    <t>17/08/1992</t>
  </si>
  <si>
    <t>15/03/1993</t>
  </si>
  <si>
    <t xml:space="preserve">TESIC </t>
  </si>
  <si>
    <t xml:space="preserve">Marko </t>
  </si>
  <si>
    <t>08/11/1983</t>
  </si>
  <si>
    <t>09/05/1995</t>
  </si>
  <si>
    <t>UniversityHighSchool</t>
  </si>
  <si>
    <t>8405</t>
  </si>
  <si>
    <t xml:space="preserve">TESTA </t>
  </si>
  <si>
    <t>22/01/1990</t>
  </si>
  <si>
    <t>12/09/1987</t>
  </si>
  <si>
    <t>18/12/1985</t>
  </si>
  <si>
    <t>01/04/1998</t>
  </si>
  <si>
    <t xml:space="preserve">THEISZ </t>
  </si>
  <si>
    <t>24/05/1992</t>
  </si>
  <si>
    <t>21/08/2000</t>
  </si>
  <si>
    <t>11/10/2000</t>
  </si>
  <si>
    <t xml:space="preserve">THEUMA </t>
  </si>
  <si>
    <t xml:space="preserve">THOMAS </t>
  </si>
  <si>
    <t xml:space="preserve">Tiffany </t>
  </si>
  <si>
    <t>17/07/1988</t>
  </si>
  <si>
    <t>08/03/1995</t>
  </si>
  <si>
    <t>19/05/1995</t>
  </si>
  <si>
    <t>THURGOOD</t>
  </si>
  <si>
    <t>Jye</t>
  </si>
  <si>
    <t>17/12/1985</t>
  </si>
  <si>
    <t>20/07/1993</t>
  </si>
  <si>
    <t>23/08/1993</t>
  </si>
  <si>
    <t>Tamika</t>
  </si>
  <si>
    <t>15/12/1986</t>
  </si>
  <si>
    <t xml:space="preserve">TIEMES </t>
  </si>
  <si>
    <t>17/10/1989</t>
  </si>
  <si>
    <t>30/01/1998</t>
  </si>
  <si>
    <t>01/09/1987</t>
  </si>
  <si>
    <t>TODOROVIC</t>
  </si>
  <si>
    <t xml:space="preserve">Danny </t>
  </si>
  <si>
    <t>04/10/1983</t>
  </si>
  <si>
    <t>05/02/1990</t>
  </si>
  <si>
    <t>TOUGH</t>
  </si>
  <si>
    <t>07/12/1989</t>
  </si>
  <si>
    <t>05/05/1987</t>
  </si>
  <si>
    <t>14/11/1994</t>
  </si>
  <si>
    <t>MovellePrimarySchool</t>
  </si>
  <si>
    <t>5139</t>
  </si>
  <si>
    <t>Nikolc</t>
  </si>
  <si>
    <t>28/05/1984</t>
  </si>
  <si>
    <t>24/11/1984</t>
  </si>
  <si>
    <t xml:space="preserve">TRAN </t>
  </si>
  <si>
    <t xml:space="preserve">Diana </t>
  </si>
  <si>
    <t>20/02/1993</t>
  </si>
  <si>
    <t>18/07/2000</t>
  </si>
  <si>
    <t>14/09/2000</t>
  </si>
  <si>
    <t xml:space="preserve">Dung </t>
  </si>
  <si>
    <t>18/05/1985</t>
  </si>
  <si>
    <t>01/07/1992</t>
  </si>
  <si>
    <t xml:space="preserve">Ha </t>
  </si>
  <si>
    <t>30/03/1984</t>
  </si>
  <si>
    <t>Hao</t>
  </si>
  <si>
    <t>16/01/1990</t>
  </si>
  <si>
    <t>06/08/1997</t>
  </si>
  <si>
    <t>StJoseph'sSchool</t>
  </si>
  <si>
    <t>1373</t>
  </si>
  <si>
    <t>Hung</t>
  </si>
  <si>
    <t>27/01/1988</t>
  </si>
  <si>
    <t>Ngu</t>
  </si>
  <si>
    <t>16/02/1982</t>
  </si>
  <si>
    <t>04/10/1993</t>
  </si>
  <si>
    <t>28/03/1994</t>
  </si>
  <si>
    <t>KingsPaEkPrimarySchool</t>
  </si>
  <si>
    <t>Phuong</t>
  </si>
  <si>
    <t>08/01/1989</t>
  </si>
  <si>
    <t>Son</t>
  </si>
  <si>
    <t>18/05/1989</t>
  </si>
  <si>
    <t>16/06/1997</t>
  </si>
  <si>
    <t>23/08/1999</t>
  </si>
  <si>
    <t>Thong</t>
  </si>
  <si>
    <t>27/11/1987</t>
  </si>
  <si>
    <t>14/07/1998</t>
  </si>
  <si>
    <t xml:space="preserve">Y Anh </t>
  </si>
  <si>
    <t>16/05/1992</t>
  </si>
  <si>
    <t>CoburgNorthPrimarySchool</t>
  </si>
  <si>
    <t>4543</t>
  </si>
  <si>
    <t>TRICE</t>
  </si>
  <si>
    <t>30/11/1989</t>
  </si>
  <si>
    <t>17/09/1997</t>
  </si>
  <si>
    <t>02/07/1993</t>
  </si>
  <si>
    <t>LeongathaPrimarySchool</t>
  </si>
  <si>
    <t>2981</t>
  </si>
  <si>
    <t>TRINH</t>
  </si>
  <si>
    <t>26/03/1985</t>
  </si>
  <si>
    <t>03/08/1988</t>
  </si>
  <si>
    <t xml:space="preserve">TROGRLIC </t>
  </si>
  <si>
    <t xml:space="preserve">Dragan </t>
  </si>
  <si>
    <t>02/01/1985</t>
  </si>
  <si>
    <t xml:space="preserve">TRUDGIAN </t>
  </si>
  <si>
    <t>30/09/1983</t>
  </si>
  <si>
    <t xml:space="preserve">TURKUSIC </t>
  </si>
  <si>
    <t>Belma</t>
  </si>
  <si>
    <t>09/12/1996</t>
  </si>
  <si>
    <t xml:space="preserve">TURNBULL </t>
  </si>
  <si>
    <t xml:space="preserve">Graeme </t>
  </si>
  <si>
    <t>10/12/1998</t>
  </si>
  <si>
    <t xml:space="preserve">UNG </t>
  </si>
  <si>
    <t>Phuc</t>
  </si>
  <si>
    <t>28/01/1987</t>
  </si>
  <si>
    <t>23/02/1994</t>
  </si>
  <si>
    <t>17/11/1989</t>
  </si>
  <si>
    <t>02 1</t>
  </si>
  <si>
    <t>Trinh</t>
  </si>
  <si>
    <t>04/02/1985</t>
  </si>
  <si>
    <t xml:space="preserve">UZELAC </t>
  </si>
  <si>
    <t>Kalista</t>
  </si>
  <si>
    <t>30/09/1995</t>
  </si>
  <si>
    <t>27/02/2001</t>
  </si>
  <si>
    <t xml:space="preserve">UZUN </t>
  </si>
  <si>
    <t xml:space="preserve">Celebi </t>
  </si>
  <si>
    <t>05/01/1990</t>
  </si>
  <si>
    <t>Muhammed</t>
  </si>
  <si>
    <t>31/08/1991</t>
  </si>
  <si>
    <t>UZUNGIL</t>
  </si>
  <si>
    <t>Cagla</t>
  </si>
  <si>
    <t>VANMOURIK</t>
  </si>
  <si>
    <t>01/12/1987</t>
  </si>
  <si>
    <t>Scarlett</t>
  </si>
  <si>
    <t>25/11/1988</t>
  </si>
  <si>
    <t>VANMOURKI</t>
  </si>
  <si>
    <t xml:space="preserve">Kylie </t>
  </si>
  <si>
    <t>10/12/1993</t>
  </si>
  <si>
    <t>VANDENBERG</t>
  </si>
  <si>
    <t>VANLIOGLU</t>
  </si>
  <si>
    <t>Selim</t>
  </si>
  <si>
    <t>02/01/1989</t>
  </si>
  <si>
    <t>31/08/1999</t>
  </si>
  <si>
    <t>07/02/2000</t>
  </si>
  <si>
    <t xml:space="preserve">VERA </t>
  </si>
  <si>
    <t xml:space="preserve">Silvia </t>
  </si>
  <si>
    <t>20/06/1990</t>
  </si>
  <si>
    <t>08/10/1996</t>
  </si>
  <si>
    <t>02/10/1998</t>
  </si>
  <si>
    <t>VILLINGER</t>
  </si>
  <si>
    <t xml:space="preserve">Shane </t>
  </si>
  <si>
    <t>12/07/1987</t>
  </si>
  <si>
    <t>VISAPAA</t>
  </si>
  <si>
    <t>14/11/1990</t>
  </si>
  <si>
    <t>18/03/1996</t>
  </si>
  <si>
    <t>13/09/1996</t>
  </si>
  <si>
    <t>SunshineWestPrimarySchool</t>
  </si>
  <si>
    <t>5077</t>
  </si>
  <si>
    <t>VITERALE</t>
  </si>
  <si>
    <t>Caterina</t>
  </si>
  <si>
    <t>27/01/1989</t>
  </si>
  <si>
    <t>Anh</t>
  </si>
  <si>
    <t>11/11/1989</t>
  </si>
  <si>
    <t>21/01/1991</t>
  </si>
  <si>
    <t>99 1</t>
  </si>
  <si>
    <t>Thanh</t>
  </si>
  <si>
    <t>03/11/1984</t>
  </si>
  <si>
    <t xml:space="preserve">WALKER </t>
  </si>
  <si>
    <t xml:space="preserve">Daniel </t>
  </si>
  <si>
    <t>02/09/1997</t>
  </si>
  <si>
    <t>DinjerraPrimar'ySchool</t>
  </si>
  <si>
    <t>03/03/1988</t>
  </si>
  <si>
    <t>04/11/1994</t>
  </si>
  <si>
    <t xml:space="preserve">WARRINER </t>
  </si>
  <si>
    <t>26/04/1992</t>
  </si>
  <si>
    <t>14/08/1997</t>
  </si>
  <si>
    <t>WEEKS</t>
  </si>
  <si>
    <t>WEI</t>
  </si>
  <si>
    <t xml:space="preserve">Amy </t>
  </si>
  <si>
    <t>MelbourneGirlsCollege</t>
  </si>
  <si>
    <t>8819</t>
  </si>
  <si>
    <t xml:space="preserve">WEMYSS </t>
  </si>
  <si>
    <t>29/11/1988</t>
  </si>
  <si>
    <t>WHITE</t>
  </si>
  <si>
    <t>11/10/1983</t>
  </si>
  <si>
    <t>13/02/1989</t>
  </si>
  <si>
    <t>WHITLOW</t>
  </si>
  <si>
    <t>29/12/1983</t>
  </si>
  <si>
    <t>WIESE</t>
  </si>
  <si>
    <t>Krist</t>
  </si>
  <si>
    <t>05/03/1983</t>
  </si>
  <si>
    <t>09/10/1995</t>
  </si>
  <si>
    <t xml:space="preserve">Brodie </t>
  </si>
  <si>
    <t>WILD</t>
  </si>
  <si>
    <t>Tegan</t>
  </si>
  <si>
    <t>07/10/1992</t>
  </si>
  <si>
    <t>18/05/1998</t>
  </si>
  <si>
    <t>17/09/1999</t>
  </si>
  <si>
    <t>GoonawarraPrimarySchool</t>
  </si>
  <si>
    <t>5248</t>
  </si>
  <si>
    <t>WILD ZELEN</t>
  </si>
  <si>
    <t>28/05/1986</t>
  </si>
  <si>
    <t>TheGrangeP 12College</t>
  </si>
  <si>
    <t>8783</t>
  </si>
  <si>
    <t xml:space="preserve"> Ross</t>
  </si>
  <si>
    <t>WILLIAM</t>
  </si>
  <si>
    <t>29/03/1990</t>
  </si>
  <si>
    <t xml:space="preserve">WILLIE </t>
  </si>
  <si>
    <t>Gayleen</t>
  </si>
  <si>
    <t>13/10/1986</t>
  </si>
  <si>
    <t>17/10/1994</t>
  </si>
  <si>
    <t>07/11/1994</t>
  </si>
  <si>
    <t>AltonaGatePrimarySchool</t>
  </si>
  <si>
    <t>4825</t>
  </si>
  <si>
    <t>24/12/1994</t>
  </si>
  <si>
    <t xml:space="preserve">WILSON </t>
  </si>
  <si>
    <t>19/08/1990</t>
  </si>
  <si>
    <t>eerParkNorthPrimarySchool</t>
  </si>
  <si>
    <t>25/07/1986</t>
  </si>
  <si>
    <t>24/02/1997</t>
  </si>
  <si>
    <t>27/03/1998</t>
  </si>
  <si>
    <t>08/05/1989</t>
  </si>
  <si>
    <t>99 5</t>
  </si>
  <si>
    <t>21/12/1987</t>
  </si>
  <si>
    <t>30/10/1980</t>
  </si>
  <si>
    <t xml:space="preserve">WINDON </t>
  </si>
  <si>
    <t>Kaylene</t>
  </si>
  <si>
    <t>22/06/1987</t>
  </si>
  <si>
    <t>18/09/1992</t>
  </si>
  <si>
    <t>WINETI TURDEICH</t>
  </si>
  <si>
    <t>WITCOMBE</t>
  </si>
  <si>
    <t>Merlynston Primary School</t>
  </si>
  <si>
    <t>WOOD</t>
  </si>
  <si>
    <t>WOODBURY</t>
  </si>
  <si>
    <t>Brody</t>
  </si>
  <si>
    <t>Miranda Lee</t>
  </si>
  <si>
    <t>Toolgarook Primary School</t>
  </si>
  <si>
    <t>WOODHOUSE</t>
  </si>
  <si>
    <t>WOOLHOUSE</t>
  </si>
  <si>
    <t>WRIGHT</t>
  </si>
  <si>
    <t>Jun</t>
  </si>
  <si>
    <t>YANG</t>
  </si>
  <si>
    <t>Fathi</t>
  </si>
  <si>
    <t>YASSIN</t>
  </si>
  <si>
    <t>Beruke</t>
  </si>
  <si>
    <t>YEMAME</t>
  </si>
  <si>
    <t>Henoke</t>
  </si>
  <si>
    <t>Cassie Rae</t>
  </si>
  <si>
    <t>Lara Primary School</t>
  </si>
  <si>
    <t>YOUNG</t>
  </si>
  <si>
    <t>Idil</t>
  </si>
  <si>
    <t>YUSUF</t>
  </si>
  <si>
    <t>ZAHRA</t>
  </si>
  <si>
    <t>ZERAFA</t>
  </si>
  <si>
    <t>Reno</t>
  </si>
  <si>
    <t>Hampton Park Primary School</t>
  </si>
  <si>
    <t>ZIMIC</t>
  </si>
  <si>
    <t>Shyan</t>
  </si>
  <si>
    <t>ZINGIRIDIS</t>
  </si>
  <si>
    <t>Wasilewska</t>
  </si>
  <si>
    <t>Malgorzaya</t>
  </si>
  <si>
    <t>Agnieszka</t>
  </si>
  <si>
    <t>7/27</t>
  </si>
  <si>
    <t>Room Attendant</t>
  </si>
  <si>
    <t>Thomastown East</t>
  </si>
  <si>
    <t>Maguire</t>
  </si>
  <si>
    <t>Dorrington</t>
  </si>
  <si>
    <t>Alexsandra</t>
  </si>
  <si>
    <t>Rand</t>
  </si>
  <si>
    <t>Truong</t>
  </si>
  <si>
    <t>Chy</t>
  </si>
  <si>
    <t>Westwood Street Ardeer</t>
  </si>
  <si>
    <t>Gorine</t>
  </si>
  <si>
    <t>Harmsworth</t>
  </si>
  <si>
    <t>Guihua</t>
  </si>
  <si>
    <t>Wileman</t>
  </si>
  <si>
    <t>Aidan</t>
  </si>
  <si>
    <t>Faichney</t>
  </si>
  <si>
    <t>Dinjorra</t>
  </si>
  <si>
    <t>Lam</t>
  </si>
  <si>
    <t>Huyna</t>
  </si>
  <si>
    <t>Thi Mai</t>
  </si>
  <si>
    <t>Ljukovac</t>
  </si>
  <si>
    <t>Demicoli</t>
  </si>
  <si>
    <t>Terrony Court Deer Park</t>
  </si>
  <si>
    <t>Kongsuwan</t>
  </si>
  <si>
    <t>Jessy</t>
  </si>
  <si>
    <t>Supaporn</t>
  </si>
  <si>
    <t>Tishler</t>
  </si>
  <si>
    <t>Rosemany</t>
  </si>
  <si>
    <t>3/52</t>
  </si>
  <si>
    <t>Bartolo</t>
  </si>
  <si>
    <t>Verana</t>
  </si>
  <si>
    <t>Norma Street</t>
  </si>
  <si>
    <t>Robyne</t>
  </si>
  <si>
    <t>Mayne</t>
  </si>
  <si>
    <t>Mother Craft Nurse</t>
  </si>
  <si>
    <t>Fern Street Ardeer</t>
  </si>
  <si>
    <t>Kingaroy Road Sunshine</t>
  </si>
  <si>
    <t>Resuloglu</t>
  </si>
  <si>
    <t>Gul</t>
  </si>
  <si>
    <t>Kadir</t>
  </si>
  <si>
    <t>9/52</t>
  </si>
  <si>
    <t>Mahmo</t>
  </si>
  <si>
    <t>Tongpoon</t>
  </si>
  <si>
    <t>Orashorne</t>
  </si>
  <si>
    <t>Gath</t>
  </si>
  <si>
    <t>Melon Street Braybrook</t>
  </si>
  <si>
    <t>Dinjurra</t>
  </si>
  <si>
    <t>Vo</t>
  </si>
  <si>
    <t>Milicevic</t>
  </si>
  <si>
    <t>Ljubica Patricia</t>
  </si>
  <si>
    <t>16/23</t>
  </si>
  <si>
    <t>Protacio</t>
  </si>
  <si>
    <t>Hasmaden</t>
  </si>
  <si>
    <t>10/33</t>
  </si>
  <si>
    <t>Dunedin Street</t>
  </si>
  <si>
    <t>St Pauls Kealba</t>
  </si>
  <si>
    <t>Goonawarra</t>
  </si>
  <si>
    <t>Kelly-Ann</t>
  </si>
  <si>
    <t>Saltburn Primary School England</t>
  </si>
  <si>
    <t>Tabatha</t>
  </si>
  <si>
    <t>Patrica</t>
  </si>
  <si>
    <t>Worree Primary School Queensland</t>
  </si>
  <si>
    <t>Bellbridge</t>
  </si>
  <si>
    <t>Thi</t>
  </si>
  <si>
    <t>Ballarat Road Ardeer</t>
  </si>
  <si>
    <t>Yusuf</t>
  </si>
  <si>
    <t>Abdi</t>
  </si>
  <si>
    <t>Yasin</t>
  </si>
  <si>
    <t>Greenacre Primary School NSW</t>
  </si>
  <si>
    <t>Charlotte</t>
  </si>
  <si>
    <t>Gail Court Sunshine</t>
  </si>
  <si>
    <t>Jaymes</t>
  </si>
  <si>
    <t>Furniture Removalist</t>
  </si>
  <si>
    <t>Mornington Primary School</t>
  </si>
  <si>
    <t>Do</t>
  </si>
  <si>
    <t>Vinh Tran</t>
  </si>
  <si>
    <t>Ballarat Road Sunshine</t>
  </si>
  <si>
    <t>Birkdale New Zealand</t>
  </si>
  <si>
    <t>Carton Primary School</t>
  </si>
  <si>
    <t>Zerni</t>
  </si>
  <si>
    <t>Kilberry Valley</t>
  </si>
  <si>
    <t>Nedelkovska</t>
  </si>
  <si>
    <t>Sneza</t>
  </si>
  <si>
    <t>Fairfax Circuit St Albans</t>
  </si>
  <si>
    <t>Fabian</t>
  </si>
  <si>
    <t>Montague</t>
  </si>
  <si>
    <t xml:space="preserve">Delmont Street </t>
  </si>
  <si>
    <t>Call Operator</t>
  </si>
  <si>
    <t>St Marys</t>
  </si>
  <si>
    <t>Riquelme</t>
  </si>
  <si>
    <t>Rios</t>
  </si>
  <si>
    <t>Culhane-Saamu</t>
  </si>
  <si>
    <t>Saamu</t>
  </si>
  <si>
    <t>Heeps</t>
  </si>
  <si>
    <t>Azzopadi</t>
  </si>
  <si>
    <t>Kjeran</t>
  </si>
  <si>
    <t>Caruana-Smith</t>
  </si>
  <si>
    <t>Piperno</t>
  </si>
  <si>
    <t>Lever</t>
  </si>
  <si>
    <t>Shangira</t>
  </si>
  <si>
    <t>Ferris Avenue</t>
  </si>
  <si>
    <t>Home Manager</t>
  </si>
  <si>
    <t>Halaseh</t>
  </si>
  <si>
    <t>Sami</t>
  </si>
  <si>
    <t>Husejnovic</t>
  </si>
  <si>
    <t>Zineta</t>
  </si>
  <si>
    <t>Thi Bich Thuy</t>
  </si>
  <si>
    <t>Sha</t>
  </si>
  <si>
    <t>8/44</t>
  </si>
  <si>
    <t xml:space="preserve">Abdi </t>
  </si>
  <si>
    <t>Dinjerra</t>
  </si>
  <si>
    <t>Clancy</t>
  </si>
  <si>
    <t>Carmel</t>
  </si>
  <si>
    <t>Le</t>
  </si>
  <si>
    <t>Quan</t>
  </si>
  <si>
    <t>Boudoloh</t>
  </si>
  <si>
    <t>Conadis</t>
  </si>
  <si>
    <t>Langanke</t>
  </si>
  <si>
    <t>Kayleen</t>
  </si>
  <si>
    <t>Suffolk Street Sunshine</t>
  </si>
  <si>
    <t>Sisa Nicholas</t>
  </si>
  <si>
    <t>Senimili</t>
  </si>
  <si>
    <t>Tiemes</t>
  </si>
  <si>
    <t>Rika</t>
  </si>
  <si>
    <t>Altona Meadows</t>
  </si>
  <si>
    <t>Hien</t>
  </si>
  <si>
    <t>Han</t>
  </si>
  <si>
    <t>Mackellar</t>
  </si>
  <si>
    <t>Meadowpair North</t>
  </si>
  <si>
    <t>Meadowfair North</t>
  </si>
  <si>
    <t>Margaritis</t>
  </si>
  <si>
    <t>Yenos</t>
  </si>
  <si>
    <t>Schwencke</t>
  </si>
  <si>
    <t>Lily Street Braybrook</t>
  </si>
  <si>
    <t>Child Care Worker</t>
  </si>
  <si>
    <t>St Arnuad</t>
  </si>
  <si>
    <t>Pecora</t>
  </si>
  <si>
    <t>1/27</t>
  </si>
  <si>
    <t>Stockdale</t>
  </si>
  <si>
    <t>Morris Street Sunshine</t>
  </si>
  <si>
    <t>Bus Chaperone</t>
  </si>
  <si>
    <t>Bounski</t>
  </si>
  <si>
    <t>Bulinski</t>
  </si>
  <si>
    <t>Pascoe Vale North</t>
  </si>
  <si>
    <t>Keilor Heights</t>
  </si>
  <si>
    <t>Helon</t>
  </si>
  <si>
    <t>Parke</t>
  </si>
  <si>
    <t>Carrie</t>
  </si>
  <si>
    <t>Giann</t>
  </si>
  <si>
    <t>Preston Primary School</t>
  </si>
  <si>
    <t>Mazoudier</t>
  </si>
  <si>
    <t>Vanlioglu</t>
  </si>
  <si>
    <t>Priest</t>
  </si>
  <si>
    <t>Tottenham English Language Centre</t>
  </si>
  <si>
    <t>Lai</t>
  </si>
  <si>
    <t>Chien</t>
  </si>
  <si>
    <t>Thi My Lien</t>
  </si>
  <si>
    <t>Farndell</t>
  </si>
  <si>
    <t>Tippet</t>
  </si>
  <si>
    <t>Rosca</t>
  </si>
  <si>
    <t>Cakmen</t>
  </si>
  <si>
    <t>Glena</t>
  </si>
  <si>
    <t>7/30</t>
  </si>
  <si>
    <t>Alyson</t>
  </si>
  <si>
    <t>Blazeski</t>
  </si>
  <si>
    <t>Marjance</t>
  </si>
  <si>
    <t>12/18</t>
  </si>
  <si>
    <t>Phan</t>
  </si>
  <si>
    <t>Thoai</t>
  </si>
  <si>
    <t>Operations Manager</t>
  </si>
  <si>
    <t>Megens</t>
  </si>
  <si>
    <t>Mechandiser</t>
  </si>
  <si>
    <t>Couch Street Sunshine</t>
  </si>
  <si>
    <t>Kitchen Assistant</t>
  </si>
  <si>
    <t>Judges Associate</t>
  </si>
  <si>
    <t>Dong Chy</t>
  </si>
  <si>
    <t>Wedge Park</t>
  </si>
  <si>
    <t>Carpenter Joiner</t>
  </si>
  <si>
    <t>Schofield</t>
  </si>
  <si>
    <t>D'Alfonso</t>
  </si>
  <si>
    <t>Wemyss</t>
  </si>
  <si>
    <t>North Haven South Australia</t>
  </si>
  <si>
    <t>Christie Street Deer Park</t>
  </si>
  <si>
    <t>Guglielmi</t>
  </si>
  <si>
    <t>Tapper</t>
  </si>
  <si>
    <t>Denae</t>
  </si>
  <si>
    <t>Queensland?</t>
  </si>
  <si>
    <t>DiPietro</t>
  </si>
  <si>
    <t>Salmon</t>
  </si>
  <si>
    <t>Mulga Street Primary School Mt  Gambier</t>
  </si>
  <si>
    <t>Moreland City</t>
  </si>
  <si>
    <t>Mt Gambier</t>
  </si>
  <si>
    <t>Nasiim</t>
  </si>
  <si>
    <t>Melika</t>
  </si>
  <si>
    <t>5/27</t>
  </si>
  <si>
    <t>Amazona</t>
  </si>
  <si>
    <t>Dolores</t>
  </si>
  <si>
    <t>Faingaanuku</t>
  </si>
  <si>
    <t>Salome</t>
  </si>
  <si>
    <t>Gladstone Park</t>
  </si>
  <si>
    <t>Cini</t>
  </si>
  <si>
    <t>Burling</t>
  </si>
  <si>
    <t>Potae</t>
  </si>
  <si>
    <t>Kiriann</t>
  </si>
  <si>
    <t>Cecile</t>
  </si>
  <si>
    <t>Taylors Lakes</t>
  </si>
  <si>
    <t>Charly</t>
  </si>
  <si>
    <t>8/38</t>
  </si>
  <si>
    <t>Bui</t>
  </si>
  <si>
    <t>Seabrook</t>
  </si>
  <si>
    <t>O'Connell</t>
  </si>
  <si>
    <t xml:space="preserve">Mark </t>
  </si>
  <si>
    <t>Dwyer</t>
  </si>
  <si>
    <t>19/4/191989</t>
  </si>
  <si>
    <t>Renmark Junction Primary School</t>
  </si>
  <si>
    <t>Macumber</t>
  </si>
  <si>
    <t>Canadial Lead Ballarat</t>
  </si>
  <si>
    <t>Kakuca</t>
  </si>
  <si>
    <t>Bakuca</t>
  </si>
  <si>
    <t>Luc</t>
  </si>
  <si>
    <t>Sanja</t>
  </si>
  <si>
    <t>Dizon</t>
  </si>
  <si>
    <t>Bardsley</t>
  </si>
  <si>
    <t>Tai Anh Ngoc</t>
  </si>
  <si>
    <t>Oldfield Street Sunshine</t>
  </si>
  <si>
    <t>Inala Primary School Queensland</t>
  </si>
  <si>
    <t>Zimic</t>
  </si>
  <si>
    <t>Wineti</t>
  </si>
  <si>
    <t>Turdeih</t>
  </si>
  <si>
    <t>Pavia</t>
  </si>
  <si>
    <t>Bogdevski</t>
  </si>
  <si>
    <t>Gilliland</t>
  </si>
  <si>
    <t>Mariese</t>
  </si>
  <si>
    <t>Theisz</t>
  </si>
  <si>
    <t>Hanlin</t>
  </si>
  <si>
    <t>Kristy-Lea</t>
  </si>
  <si>
    <t>Leggerini</t>
  </si>
  <si>
    <t>Allyssa</t>
  </si>
  <si>
    <t>Liz</t>
  </si>
  <si>
    <t>Specimen Hill</t>
  </si>
  <si>
    <t>Kristi</t>
  </si>
  <si>
    <t>Booral Drive</t>
  </si>
  <si>
    <t>Djulic</t>
  </si>
  <si>
    <t>Kristian</t>
  </si>
  <si>
    <t>Berwick Court</t>
  </si>
  <si>
    <t>Clerical Officer</t>
  </si>
  <si>
    <t>Stevenville</t>
  </si>
  <si>
    <t>Daykin</t>
  </si>
  <si>
    <t>Ziak</t>
  </si>
  <si>
    <t>8/28</t>
  </si>
  <si>
    <t>Luyen</t>
  </si>
  <si>
    <t>christene</t>
  </si>
  <si>
    <t>Car Park Attendant</t>
  </si>
  <si>
    <t>Customer Service Officer</t>
  </si>
  <si>
    <t>Stendt</t>
  </si>
  <si>
    <t>Mayor</t>
  </si>
  <si>
    <t>Micheli</t>
  </si>
  <si>
    <t>Ainsworth Street Sunshine</t>
  </si>
  <si>
    <t>Verdant Aveue Deer Park</t>
  </si>
  <si>
    <t>7/44</t>
  </si>
  <si>
    <t>Zarkovic</t>
  </si>
  <si>
    <t>3/41</t>
  </si>
  <si>
    <t>Gaming Attendant</t>
  </si>
  <si>
    <t>Cruescu</t>
  </si>
  <si>
    <t>Milena</t>
  </si>
  <si>
    <t>Rattray</t>
  </si>
  <si>
    <t>Tulloch Street Deer Park</t>
  </si>
  <si>
    <t>Tawaf</t>
  </si>
  <si>
    <t>Stanopoulos</t>
  </si>
  <si>
    <t>Tamar Drive Deer Park</t>
  </si>
  <si>
    <t>Ajder</t>
  </si>
  <si>
    <t>Divna</t>
  </si>
  <si>
    <t>Greg</t>
  </si>
  <si>
    <t>Pellew Street West Sunshine</t>
  </si>
  <si>
    <t>Brad</t>
  </si>
  <si>
    <t>Smart</t>
  </si>
  <si>
    <t>Guina</t>
  </si>
  <si>
    <t>Child Care Assistant</t>
  </si>
  <si>
    <t>Thomastown Primary School</t>
  </si>
  <si>
    <t>Maldlo</t>
  </si>
  <si>
    <t>Paingaanuku</t>
  </si>
  <si>
    <t>Griffiths NSW</t>
  </si>
  <si>
    <t>Malolo</t>
  </si>
  <si>
    <t>Geophysicist</t>
  </si>
  <si>
    <t>Pickering</t>
  </si>
  <si>
    <t>Wagaering</t>
  </si>
  <si>
    <t>Belmont Street Sunshine</t>
  </si>
  <si>
    <t>Martinz</t>
  </si>
  <si>
    <t>Minh Quang</t>
  </si>
  <si>
    <t>Uzekac</t>
  </si>
  <si>
    <t>Ladislav</t>
  </si>
  <si>
    <t>10/31</t>
  </si>
  <si>
    <t>Altona West</t>
  </si>
  <si>
    <t>Fonohema</t>
  </si>
  <si>
    <t>Tuitupou</t>
  </si>
  <si>
    <t>Surfside</t>
  </si>
  <si>
    <t>Kalee</t>
  </si>
  <si>
    <t>Sandi-Maree</t>
  </si>
  <si>
    <t>Hallam Valley</t>
  </si>
  <si>
    <t>Page</t>
  </si>
  <si>
    <t>Brollin</t>
  </si>
  <si>
    <t>Nangiloc Golignan</t>
  </si>
  <si>
    <t>Rolston</t>
  </si>
  <si>
    <t>Duty Manager</t>
  </si>
  <si>
    <t>McCormick</t>
  </si>
  <si>
    <t>Brayden</t>
  </si>
  <si>
    <t>Sharnee</t>
  </si>
  <si>
    <t>Durbin</t>
  </si>
  <si>
    <t>Piekoszewski</t>
  </si>
  <si>
    <t>Leitchville</t>
  </si>
  <si>
    <t>Gelle</t>
  </si>
  <si>
    <t>Nor</t>
  </si>
  <si>
    <t>Abshird</t>
  </si>
  <si>
    <t xml:space="preserve">Fraser Street </t>
  </si>
  <si>
    <t>Teray</t>
  </si>
  <si>
    <t>Manifest Clerk</t>
  </si>
  <si>
    <t>Pegram</t>
  </si>
  <si>
    <t>2/12</t>
  </si>
  <si>
    <t>Egan Street Deer Park</t>
  </si>
  <si>
    <t>Mach</t>
  </si>
  <si>
    <t>Mach-Tai</t>
  </si>
  <si>
    <t xml:space="preserve">C Phung </t>
  </si>
  <si>
    <t xml:space="preserve">Norwood Street </t>
  </si>
  <si>
    <t>Davie</t>
  </si>
  <si>
    <t>Noack</t>
  </si>
  <si>
    <t>Garnet Street Sunshine</t>
  </si>
  <si>
    <t>Sum</t>
  </si>
  <si>
    <t>2/30</t>
  </si>
  <si>
    <t>Debby</t>
  </si>
  <si>
    <t>Quach</t>
  </si>
  <si>
    <t>Dung</t>
  </si>
  <si>
    <t>Marsh-Howe</t>
  </si>
  <si>
    <t>Howe</t>
  </si>
  <si>
    <t>Lumm</t>
  </si>
  <si>
    <t>Conadis-Boucoloh</t>
  </si>
  <si>
    <t>Minh Hung</t>
  </si>
  <si>
    <t>Ante</t>
  </si>
  <si>
    <t>Noli</t>
  </si>
  <si>
    <t>5/55</t>
  </si>
  <si>
    <t>Pheonix Street Sunshine</t>
  </si>
  <si>
    <t>Wooding</t>
  </si>
  <si>
    <t>Blacket</t>
  </si>
  <si>
    <t>Secretarial Work</t>
  </si>
  <si>
    <t>Carlton Gardens</t>
  </si>
  <si>
    <t>Alden Street Ardeer</t>
  </si>
  <si>
    <t>St Pauls Glengala Road</t>
  </si>
  <si>
    <t>Leetham</t>
  </si>
  <si>
    <t>Abdu-Bari</t>
  </si>
  <si>
    <t>Amir</t>
  </si>
  <si>
    <t>Footscray City</t>
  </si>
  <si>
    <t>Sabardia</t>
  </si>
  <si>
    <t>Van Nam</t>
  </si>
  <si>
    <t>Kiet Anh</t>
  </si>
  <si>
    <t>Mana James</t>
  </si>
  <si>
    <t>Jeanes</t>
  </si>
  <si>
    <t>Wodonga South</t>
  </si>
  <si>
    <t>Donoghue</t>
  </si>
  <si>
    <t>Hui Kia Tran</t>
  </si>
  <si>
    <t>Mohammad</t>
  </si>
  <si>
    <t>Sulaifani</t>
  </si>
  <si>
    <t>Noora</t>
  </si>
  <si>
    <t>C'etwerschuk</t>
  </si>
  <si>
    <t>Coleraine Primary School</t>
  </si>
  <si>
    <t>Samatar</t>
  </si>
  <si>
    <t>Khadia</t>
  </si>
  <si>
    <t>Ilam School New Zealand</t>
  </si>
  <si>
    <t>Mariama</t>
  </si>
  <si>
    <t>Persico</t>
  </si>
  <si>
    <t>Meadow Fair North</t>
  </si>
  <si>
    <t>Cumberland Street Sunshine</t>
  </si>
  <si>
    <t>Namjilsuren</t>
  </si>
  <si>
    <t>Khanchiimaa</t>
  </si>
  <si>
    <t>Zaya</t>
  </si>
  <si>
    <t>5/33</t>
  </si>
  <si>
    <t>Hobby School Mongolia</t>
  </si>
  <si>
    <t>Maribel</t>
  </si>
  <si>
    <t>Bellvue Primary School</t>
  </si>
  <si>
    <t>Sorg</t>
  </si>
  <si>
    <t>Bourne</t>
  </si>
  <si>
    <t>Laverton Plains</t>
  </si>
  <si>
    <t>Opacic</t>
  </si>
  <si>
    <t>Miajana</t>
  </si>
  <si>
    <t>Croatia</t>
  </si>
  <si>
    <t>Kerri Lyn</t>
  </si>
  <si>
    <t>Railway Suburban Guard</t>
  </si>
  <si>
    <t>Beverly</t>
  </si>
  <si>
    <t>Keilor South</t>
  </si>
  <si>
    <t>Mattev</t>
  </si>
  <si>
    <t>Mossfiel</t>
  </si>
  <si>
    <t>Pawn Broker</t>
  </si>
  <si>
    <t>2A</t>
  </si>
  <si>
    <t>MMBW Maintenance</t>
  </si>
  <si>
    <t>Nylex Employee</t>
  </si>
  <si>
    <t>Hajewsku</t>
  </si>
  <si>
    <t>david</t>
  </si>
  <si>
    <t>Kairns</t>
  </si>
  <si>
    <t>Stevens</t>
  </si>
  <si>
    <t>Allambie Centre</t>
  </si>
  <si>
    <t>Sivies</t>
  </si>
  <si>
    <t>Interstate QLD</t>
  </si>
  <si>
    <t>Carmon Cararo</t>
  </si>
  <si>
    <t>North Sunshine State School</t>
  </si>
  <si>
    <t>Mel</t>
  </si>
  <si>
    <t>Irene Leslie</t>
  </si>
  <si>
    <t>Farm Worker</t>
  </si>
  <si>
    <t>Traganina</t>
  </si>
  <si>
    <t>O'Shannessy</t>
  </si>
  <si>
    <t>Ruth Mary</t>
  </si>
  <si>
    <t>Leeds UK Infant School</t>
  </si>
  <si>
    <t>Thomas Alan</t>
  </si>
  <si>
    <t>SmithField NSW</t>
  </si>
  <si>
    <t>Rodney David</t>
  </si>
  <si>
    <t>Crispo</t>
  </si>
  <si>
    <t>Rosina</t>
  </si>
  <si>
    <t>Maddelena</t>
  </si>
  <si>
    <t>Muehlebach</t>
  </si>
  <si>
    <t>Sandown Park</t>
  </si>
  <si>
    <t>Higham</t>
  </si>
  <si>
    <t>Mrs CS</t>
  </si>
  <si>
    <t>Portland State School</t>
  </si>
  <si>
    <t>Dowell Chemicals Plant Operator</t>
  </si>
  <si>
    <t>Gomez</t>
  </si>
  <si>
    <t>8/2</t>
  </si>
  <si>
    <t>Gyurica</t>
  </si>
  <si>
    <t>Olympic Cables Process Worker</t>
  </si>
  <si>
    <t>Philip Alan</t>
  </si>
  <si>
    <t>Callander</t>
  </si>
  <si>
    <t>David Robert</t>
  </si>
  <si>
    <t>David Wayne</t>
  </si>
  <si>
    <t>Ty Anthony</t>
  </si>
  <si>
    <t>George Devenish</t>
  </si>
  <si>
    <t>George Arthur</t>
  </si>
  <si>
    <t>Narelle Anne</t>
  </si>
  <si>
    <t>Annett</t>
  </si>
  <si>
    <t>Dandenong West</t>
  </si>
  <si>
    <t>Eastmoor</t>
  </si>
  <si>
    <t>Nicosia</t>
  </si>
  <si>
    <t>Ronald Andrew</t>
  </si>
  <si>
    <t>Richard Andrew</t>
  </si>
  <si>
    <t>5/11</t>
  </si>
  <si>
    <t>Beaconsfield</t>
  </si>
  <si>
    <t>Interstate TAS</t>
  </si>
  <si>
    <t>Ewer</t>
  </si>
  <si>
    <t>Jack Keith</t>
  </si>
  <si>
    <t>Mrs Beverley</t>
  </si>
  <si>
    <t>Jeary</t>
  </si>
  <si>
    <t>12/31</t>
  </si>
  <si>
    <t>Whyalla SA</t>
  </si>
  <si>
    <t>Ertler</t>
  </si>
  <si>
    <t>Christian John</t>
  </si>
  <si>
    <t>Christian Ertter</t>
  </si>
  <si>
    <t>Susan Maree</t>
  </si>
  <si>
    <t>Sharon Leanne</t>
  </si>
  <si>
    <t>Sheward</t>
  </si>
  <si>
    <t>Amanda Jayne</t>
  </si>
  <si>
    <t>Carpet Weaver</t>
  </si>
  <si>
    <t>Jacqeline Anne</t>
  </si>
  <si>
    <t>Zygiridis</t>
  </si>
  <si>
    <t>Sofoklis</t>
  </si>
  <si>
    <t xml:space="preserve">Hristos </t>
  </si>
  <si>
    <t>Prochazka</t>
  </si>
  <si>
    <t>Zymeh</t>
  </si>
  <si>
    <t>5/9</t>
  </si>
  <si>
    <t>Doncaster State School</t>
  </si>
  <si>
    <t>Ronald Daniel</t>
  </si>
  <si>
    <t>Siryj</t>
  </si>
  <si>
    <t>Phlip William</t>
  </si>
  <si>
    <t>Walddymyr</t>
  </si>
  <si>
    <t>Styfan</t>
  </si>
  <si>
    <t>Anita Jean</t>
  </si>
  <si>
    <t>Connop</t>
  </si>
  <si>
    <t>Grudnik</t>
  </si>
  <si>
    <t>Bogumita</t>
  </si>
  <si>
    <t>Kazimieiz</t>
  </si>
  <si>
    <t>ARC Employee</t>
  </si>
  <si>
    <t>Europe</t>
  </si>
  <si>
    <t>Keith Anthony</t>
  </si>
  <si>
    <t>Ireland</t>
  </si>
  <si>
    <t>Hallcroft</t>
  </si>
  <si>
    <t>Lynn</t>
  </si>
  <si>
    <t>Bernadelle</t>
  </si>
  <si>
    <t>Faraday Street Carlton</t>
  </si>
  <si>
    <t>Alesin Patricia</t>
  </si>
  <si>
    <t>ICI Tool Maker</t>
  </si>
  <si>
    <t>Aeronautical</t>
  </si>
  <si>
    <t>Dowell Chemicals Worker</t>
  </si>
  <si>
    <t>Margarita</t>
  </si>
  <si>
    <t>Ferdernand</t>
  </si>
  <si>
    <t xml:space="preserve">Wakool </t>
  </si>
  <si>
    <t xml:space="preserve">Sharon  </t>
  </si>
  <si>
    <t xml:space="preserve">Evelyn </t>
  </si>
  <si>
    <t>Starritt</t>
  </si>
  <si>
    <t xml:space="preserve">Philip  </t>
  </si>
  <si>
    <t>Contracts Manager</t>
  </si>
  <si>
    <t>Bolt Maker</t>
  </si>
  <si>
    <t>Shirlene</t>
  </si>
  <si>
    <t>Railway Parade Deer Park</t>
  </si>
  <si>
    <t>Schepelmann</t>
  </si>
  <si>
    <t>Conrad Chumko</t>
  </si>
  <si>
    <t>Mathews</t>
  </si>
  <si>
    <t>Mt Waverley State School</t>
  </si>
  <si>
    <t>Beardmore</t>
  </si>
  <si>
    <t>Marle</t>
  </si>
  <si>
    <t>Methods Engineer</t>
  </si>
  <si>
    <t>Bullen</t>
  </si>
  <si>
    <t>Diesel Maintenance</t>
  </si>
  <si>
    <t>Domonic</t>
  </si>
  <si>
    <t>Kopczynski</t>
  </si>
  <si>
    <t>Brunswick West</t>
  </si>
  <si>
    <t>Painter Decorator</t>
  </si>
  <si>
    <t>Contracgtor</t>
  </si>
  <si>
    <t>Belle Vue</t>
  </si>
  <si>
    <t xml:space="preserve">Pleasant Creek Special </t>
  </si>
  <si>
    <t>Windler</t>
  </si>
  <si>
    <t>Flat 1</t>
  </si>
  <si>
    <t>Black Smith</t>
  </si>
  <si>
    <t>Rogowih</t>
  </si>
  <si>
    <t>Robbie John</t>
  </si>
  <si>
    <t>Dale Henry</t>
  </si>
  <si>
    <t>George Perry</t>
  </si>
  <si>
    <t>Lachland Road</t>
  </si>
  <si>
    <t>Darker</t>
  </si>
  <si>
    <t>Shirley Porker</t>
  </si>
  <si>
    <t>Sharon Maree</t>
  </si>
  <si>
    <t>Tatura</t>
  </si>
  <si>
    <t>Anna Maria</t>
  </si>
  <si>
    <t>Jeananne</t>
  </si>
  <si>
    <t>William Bernard</t>
  </si>
  <si>
    <t>Redesdale</t>
  </si>
  <si>
    <t>Dean Martin</t>
  </si>
  <si>
    <t>Terry Sass</t>
  </si>
  <si>
    <t>Ben Jenson</t>
  </si>
  <si>
    <t>Woollatoo NSW</t>
  </si>
  <si>
    <t>Peter Sass</t>
  </si>
  <si>
    <t>Detra Pauline</t>
  </si>
  <si>
    <t>Rodell</t>
  </si>
  <si>
    <t>Edwin Michael</t>
  </si>
  <si>
    <t>8/9</t>
  </si>
  <si>
    <t>Craig Andrew</t>
  </si>
  <si>
    <t xml:space="preserve">Doyle </t>
  </si>
  <si>
    <t>Conductress</t>
  </si>
  <si>
    <t>Sproule</t>
  </si>
  <si>
    <t>Southan</t>
  </si>
  <si>
    <t>Spinning Supervisor</t>
  </si>
  <si>
    <t>Alan George</t>
  </si>
  <si>
    <t>Orbost</t>
  </si>
  <si>
    <t>Geoffrey Leonard</t>
  </si>
  <si>
    <t>Paul Andrew</t>
  </si>
  <si>
    <t>Marie Carena</t>
  </si>
  <si>
    <t>Steven Ernest</t>
  </si>
  <si>
    <t>Carol J</t>
  </si>
  <si>
    <t>8/13</t>
  </si>
  <si>
    <t>Millington</t>
  </si>
  <si>
    <t>Leanne Dorothy</t>
  </si>
  <si>
    <t>Lena Marie</t>
  </si>
  <si>
    <t>Peter Charles</t>
  </si>
  <si>
    <t>Cozmescu</t>
  </si>
  <si>
    <t>Anna Barbara</t>
  </si>
  <si>
    <t>Ian Stefan</t>
  </si>
  <si>
    <t>Margaret Elizabeth</t>
  </si>
  <si>
    <t>Colleen Bridget</t>
  </si>
  <si>
    <t>Bryne</t>
  </si>
  <si>
    <t>John Greg</t>
  </si>
  <si>
    <t>Lily Hana</t>
  </si>
  <si>
    <t>Kilmore</t>
  </si>
  <si>
    <t>Vikki</t>
  </si>
  <si>
    <t>Renold</t>
  </si>
  <si>
    <t>Coralle</t>
  </si>
  <si>
    <t>James Cowie</t>
  </si>
  <si>
    <t>Costa</t>
  </si>
  <si>
    <t>Con William</t>
  </si>
  <si>
    <t>Cherylle</t>
  </si>
  <si>
    <t>Myrniong</t>
  </si>
  <si>
    <t>Grzentic</t>
  </si>
  <si>
    <t>Slatadan Frank</t>
  </si>
  <si>
    <t>Sinber</t>
  </si>
  <si>
    <t>Zdenbol John</t>
  </si>
  <si>
    <t>Tracie Jane</t>
  </si>
  <si>
    <t>Frank Alan</t>
  </si>
  <si>
    <t>Harcourt</t>
  </si>
  <si>
    <t>South Africa</t>
  </si>
  <si>
    <t>James Stewart</t>
  </si>
  <si>
    <t>Verlie</t>
  </si>
  <si>
    <t>Dykes</t>
  </si>
  <si>
    <t>Ronnie</t>
  </si>
  <si>
    <t>7/23</t>
  </si>
  <si>
    <t>Wool Sorting</t>
  </si>
  <si>
    <t>Jason Barry</t>
  </si>
  <si>
    <t>Wembly</t>
  </si>
  <si>
    <t>Mrs Valda Grandmother</t>
  </si>
  <si>
    <t>Mrs Glenys</t>
  </si>
  <si>
    <t>Asling</t>
  </si>
  <si>
    <t>Krunic</t>
  </si>
  <si>
    <t>Slaviza</t>
  </si>
  <si>
    <t>Ceda</t>
  </si>
  <si>
    <t>11/4</t>
  </si>
  <si>
    <t>MMTB Bus Driver</t>
  </si>
  <si>
    <t>West Launceston TAS</t>
  </si>
  <si>
    <t>Deanne Louise</t>
  </si>
  <si>
    <t>todorescov</t>
  </si>
  <si>
    <t>Rada</t>
  </si>
  <si>
    <t>Karolina Ann</t>
  </si>
  <si>
    <t>Mechanical Fitter</t>
  </si>
  <si>
    <t>Franceschini</t>
  </si>
  <si>
    <t>Patrizia</t>
  </si>
  <si>
    <t>Giorgio</t>
  </si>
  <si>
    <t>St Aloysius College North Melbourne</t>
  </si>
  <si>
    <t>Mauro</t>
  </si>
  <si>
    <t>Fabrizio</t>
  </si>
  <si>
    <t>Trafford</t>
  </si>
  <si>
    <t>Gardens Curator</t>
  </si>
  <si>
    <t>Warragul North</t>
  </si>
  <si>
    <t xml:space="preserve">Lena  </t>
  </si>
  <si>
    <t>Mrs Carmel</t>
  </si>
  <si>
    <t>DiQuattro</t>
  </si>
  <si>
    <t>John Giorgio</t>
  </si>
  <si>
    <t>Letter Press Printer</t>
  </si>
  <si>
    <t xml:space="preserve">Craig  </t>
  </si>
  <si>
    <t>Beirens</t>
  </si>
  <si>
    <t>Cornelis</t>
  </si>
  <si>
    <t xml:space="preserve">Essendon  </t>
  </si>
  <si>
    <t>ICI Electrician</t>
  </si>
  <si>
    <t>Penleigh Girls School</t>
  </si>
  <si>
    <t>Monsanto Operator</t>
  </si>
  <si>
    <t>Cosmescu</t>
  </si>
  <si>
    <t>Dally</t>
  </si>
  <si>
    <t xml:space="preserve">Leanne </t>
  </si>
  <si>
    <t>4/32</t>
  </si>
  <si>
    <t>Evangella</t>
  </si>
  <si>
    <t>Falyon</t>
  </si>
  <si>
    <t>Handris</t>
  </si>
  <si>
    <t xml:space="preserve">WA </t>
  </si>
  <si>
    <t>Leckie</t>
  </si>
  <si>
    <t>McLeod</t>
  </si>
  <si>
    <t>8/20</t>
  </si>
  <si>
    <t>Mining Supervisor</t>
  </si>
  <si>
    <t>Carslyn</t>
  </si>
  <si>
    <t>Mitidieri</t>
  </si>
  <si>
    <t>Giuseppi</t>
  </si>
  <si>
    <t>Wakool</t>
  </si>
  <si>
    <t>Donna Lee</t>
  </si>
  <si>
    <t>Royals</t>
  </si>
  <si>
    <t>Scribano</t>
  </si>
  <si>
    <t>Herald Sun General Hand</t>
  </si>
  <si>
    <t>Mogy</t>
  </si>
  <si>
    <t>Alan Uncle</t>
  </si>
  <si>
    <t>Meierarend</t>
  </si>
  <si>
    <t>Wolfe</t>
  </si>
  <si>
    <t xml:space="preserve">Crane Driver </t>
  </si>
  <si>
    <t>9/4</t>
  </si>
  <si>
    <t>Chelsea Heights</t>
  </si>
  <si>
    <t xml:space="preserve">Tottenham  </t>
  </si>
  <si>
    <t>Rauwerda</t>
  </si>
  <si>
    <t>Klaas</t>
  </si>
  <si>
    <t>Dirk</t>
  </si>
  <si>
    <t>7/4</t>
  </si>
  <si>
    <t>Brian Jeffrey</t>
  </si>
  <si>
    <t>Railway Printer</t>
  </si>
  <si>
    <t>Wolverton Jr Buck UK</t>
  </si>
  <si>
    <t>Mrs Cherylle</t>
  </si>
  <si>
    <t>Iatrou</t>
  </si>
  <si>
    <t>Nickolas</t>
  </si>
  <si>
    <t>Barton</t>
  </si>
  <si>
    <t>Cynthia Dianne</t>
  </si>
  <si>
    <t>Anthony B</t>
  </si>
  <si>
    <t>Togmans Paints</t>
  </si>
  <si>
    <t>Wendy Lee</t>
  </si>
  <si>
    <t>Brunswick South West</t>
  </si>
  <si>
    <t>Oneill</t>
  </si>
  <si>
    <t>Butterworth</t>
  </si>
  <si>
    <t>Anthony P</t>
  </si>
  <si>
    <t>Elizabeth Downs</t>
  </si>
  <si>
    <t>Removed by AO</t>
  </si>
  <si>
    <t>Anthony Peter</t>
  </si>
  <si>
    <t>Lea Ellen</t>
  </si>
  <si>
    <t>Nyah West</t>
  </si>
  <si>
    <t>William Blaine</t>
  </si>
  <si>
    <t>David Adam</t>
  </si>
  <si>
    <t>Liverpool NSW</t>
  </si>
  <si>
    <t>Sherry</t>
  </si>
  <si>
    <t>Jefferies</t>
  </si>
  <si>
    <t>MacLean</t>
  </si>
  <si>
    <t>Altona Petro Chemicals</t>
  </si>
  <si>
    <t>Geelong South</t>
  </si>
  <si>
    <t>Mrs J Aunt</t>
  </si>
  <si>
    <t>Johanne</t>
  </si>
  <si>
    <t>Methodist Pastor</t>
  </si>
  <si>
    <t>Kolan South QLD</t>
  </si>
  <si>
    <t>Mabic</t>
  </si>
  <si>
    <t>Zelyko</t>
  </si>
  <si>
    <t>Nikolo</t>
  </si>
  <si>
    <t>Ardlethan NSW</t>
  </si>
  <si>
    <t>Worby</t>
  </si>
  <si>
    <t>Karuah NSW</t>
  </si>
  <si>
    <t>Rica</t>
  </si>
  <si>
    <t>Morley Park</t>
  </si>
  <si>
    <t>Canberrra</t>
  </si>
  <si>
    <t>Lorraine S</t>
  </si>
  <si>
    <t>Mrs Sylvia D</t>
  </si>
  <si>
    <t>Slicer</t>
  </si>
  <si>
    <t>Murray Bridge SA</t>
  </si>
  <si>
    <t>Mazzone</t>
  </si>
  <si>
    <t>Graziaqa</t>
  </si>
  <si>
    <t>Shillcock</t>
  </si>
  <si>
    <t>Scrase</t>
  </si>
  <si>
    <t>Mr E S Stepfather</t>
  </si>
  <si>
    <t>Bunbury WA</t>
  </si>
  <si>
    <t>Springfield</t>
  </si>
  <si>
    <t>Dennis J</t>
  </si>
  <si>
    <t>Mr F</t>
  </si>
  <si>
    <t xml:space="preserve">David A </t>
  </si>
  <si>
    <t>Everton Upper</t>
  </si>
  <si>
    <t>Irons</t>
  </si>
  <si>
    <t>Norman George</t>
  </si>
  <si>
    <t>Shane Anthony</t>
  </si>
  <si>
    <t>Ronald Norman</t>
  </si>
  <si>
    <t>Vickie Lee</t>
  </si>
  <si>
    <t>Pratt</t>
  </si>
  <si>
    <t>Drainer</t>
  </si>
  <si>
    <t>Harold Andrew</t>
  </si>
  <si>
    <t>Vassiliadis</t>
  </si>
  <si>
    <t>Essendon North</t>
  </si>
  <si>
    <t>Milleara</t>
  </si>
  <si>
    <t>Mrs Ruth</t>
  </si>
  <si>
    <t>Ishil</t>
  </si>
  <si>
    <t>Husegin</t>
  </si>
  <si>
    <t>Ufuk</t>
  </si>
  <si>
    <t>Huseyin</t>
  </si>
  <si>
    <t>Havva</t>
  </si>
  <si>
    <t>Meat inspector</t>
  </si>
  <si>
    <t>Bainton</t>
  </si>
  <si>
    <t>Graham L</t>
  </si>
  <si>
    <t>Drinkwater Crescent West Sunshine</t>
  </si>
  <si>
    <t>RAN</t>
  </si>
  <si>
    <t>Frankston Heights</t>
  </si>
  <si>
    <t>Marley</t>
  </si>
  <si>
    <t>TPT Regulation Board</t>
  </si>
  <si>
    <t>Schindler</t>
  </si>
  <si>
    <t>Moran-Croucher</t>
  </si>
  <si>
    <t>Sheila</t>
  </si>
  <si>
    <t>Penola Close St Albans</t>
  </si>
  <si>
    <t>Pucek</t>
  </si>
  <si>
    <t>Sunshine Secondary College</t>
  </si>
  <si>
    <t>Sayson</t>
  </si>
  <si>
    <t>Ana B</t>
  </si>
  <si>
    <t>Perpetua</t>
  </si>
  <si>
    <t>Woodbury</t>
  </si>
  <si>
    <t>Robyn-Lee</t>
  </si>
  <si>
    <t>Tootgarook</t>
  </si>
  <si>
    <t>Ana-Bella</t>
  </si>
  <si>
    <t>Jackaman</t>
  </si>
  <si>
    <t>Kerrie-Ann</t>
  </si>
  <si>
    <t>2/45</t>
  </si>
  <si>
    <t>Brook</t>
  </si>
  <si>
    <t>Leesa</t>
  </si>
  <si>
    <t>Dinh Jam</t>
  </si>
  <si>
    <t>Miranda-Lee</t>
  </si>
  <si>
    <t>Leggio</t>
  </si>
  <si>
    <t>Vito</t>
  </si>
  <si>
    <t>Chelsea Street Ardeer</t>
  </si>
  <si>
    <t>Vehicle Assembler</t>
  </si>
  <si>
    <t>Meadow Heights</t>
  </si>
  <si>
    <t>Moffitt</t>
  </si>
  <si>
    <t>MacKellar</t>
  </si>
  <si>
    <t>Buzy</t>
  </si>
  <si>
    <t>7/52</t>
  </si>
  <si>
    <t>Rosanna PS</t>
  </si>
  <si>
    <t>Broadwood</t>
  </si>
  <si>
    <t>VR Train Driver</t>
  </si>
  <si>
    <t>Coldrey</t>
  </si>
  <si>
    <t>Ingrad</t>
  </si>
  <si>
    <t>Instrument Technician</t>
  </si>
  <si>
    <t>Terront Court Deer Park</t>
  </si>
  <si>
    <t>Viterale</t>
  </si>
  <si>
    <t xml:space="preserve">Drummartin Street </t>
  </si>
  <si>
    <t>Phueng</t>
  </si>
  <si>
    <t>Dang</t>
  </si>
  <si>
    <t>Stana</t>
  </si>
  <si>
    <t>St Thresas Albion</t>
  </si>
  <si>
    <t>Clerical</t>
  </si>
  <si>
    <t>Van Mourik</t>
  </si>
  <si>
    <t>Ferndale Road Sunshine</t>
  </si>
  <si>
    <t>Sunshine North PS</t>
  </si>
  <si>
    <t>Laboratory Assistant</t>
  </si>
  <si>
    <t>Xuan Minh</t>
  </si>
  <si>
    <t>Thu Vu</t>
  </si>
  <si>
    <t>Minh Du</t>
  </si>
  <si>
    <t>Computer Support</t>
  </si>
  <si>
    <t>Lyon</t>
  </si>
  <si>
    <t>Field Inspector</t>
  </si>
  <si>
    <t>Bernacki</t>
  </si>
  <si>
    <t>Heliou</t>
  </si>
  <si>
    <t>Strinovic</t>
  </si>
  <si>
    <t>O'Reagan</t>
  </si>
  <si>
    <t>Shra</t>
  </si>
  <si>
    <t>Wade</t>
  </si>
  <si>
    <t>Laboratory Technician</t>
  </si>
  <si>
    <t>4/48</t>
  </si>
  <si>
    <t>Belmore Road Sunshine</t>
  </si>
  <si>
    <t>Thao</t>
  </si>
  <si>
    <t>Quilligan</t>
  </si>
  <si>
    <t>0915</t>
  </si>
  <si>
    <t>8/125</t>
  </si>
  <si>
    <t>Acot Vale West</t>
  </si>
  <si>
    <t>Footscray North PS</t>
  </si>
  <si>
    <t>Neumann</t>
  </si>
  <si>
    <t>Ainslie</t>
  </si>
  <si>
    <t>Werribee Park</t>
  </si>
  <si>
    <t>Germina</t>
  </si>
  <si>
    <t>Dustine</t>
  </si>
  <si>
    <t>Elvera</t>
  </si>
  <si>
    <t>Northern Territory</t>
  </si>
  <si>
    <t>Sherryl</t>
  </si>
  <si>
    <t>Joe-Anne</t>
  </si>
  <si>
    <t>Gladstone Views</t>
  </si>
  <si>
    <t>West Meadows Heights</t>
  </si>
  <si>
    <t>Westwood Way Sunshine</t>
  </si>
  <si>
    <t>St Augustines</t>
  </si>
  <si>
    <t>Hellstrom</t>
  </si>
  <si>
    <t>Ardeer Seconday School</t>
  </si>
  <si>
    <t>Stantavec</t>
  </si>
  <si>
    <t>4/21</t>
  </si>
  <si>
    <t>Soul</t>
  </si>
  <si>
    <t>Carla</t>
  </si>
  <si>
    <t xml:space="preserve">Moe </t>
  </si>
  <si>
    <t>Bridgette</t>
  </si>
  <si>
    <t>Tottenham Crossing</t>
  </si>
  <si>
    <t>Wooden PS</t>
  </si>
  <si>
    <t>Sunshine Secondary School</t>
  </si>
  <si>
    <t>Upfield</t>
  </si>
  <si>
    <t>Bell PS</t>
  </si>
  <si>
    <t>Willie</t>
  </si>
  <si>
    <t>Bairnsdale</t>
  </si>
  <si>
    <t>Dental Nurse</t>
  </si>
  <si>
    <t xml:space="preserve">Finchale </t>
  </si>
  <si>
    <t>Trajkovski</t>
  </si>
  <si>
    <t>Liljana</t>
  </si>
  <si>
    <t>Movelle</t>
  </si>
  <si>
    <t>Foss</t>
  </si>
  <si>
    <t>Derrimut North</t>
  </si>
  <si>
    <t>Rolfo</t>
  </si>
  <si>
    <t>Archer</t>
  </si>
  <si>
    <t>Ho</t>
  </si>
  <si>
    <t>Kim Thoa</t>
  </si>
  <si>
    <t>Coimadai</t>
  </si>
  <si>
    <t>Vu</t>
  </si>
  <si>
    <t>Thi Bich Nguc</t>
  </si>
  <si>
    <t>Liang</t>
  </si>
  <si>
    <t>Huy</t>
  </si>
  <si>
    <t>1/65</t>
  </si>
  <si>
    <t>Uzun</t>
  </si>
  <si>
    <t>Celebi</t>
  </si>
  <si>
    <t>Religion Officer</t>
  </si>
  <si>
    <t>Administration Manager</t>
  </si>
  <si>
    <t>Harrip</t>
  </si>
  <si>
    <t>Testa</t>
  </si>
  <si>
    <t>Kalam</t>
  </si>
  <si>
    <t>Beryl-Anne</t>
  </si>
  <si>
    <t>Buninyong</t>
  </si>
  <si>
    <t>Hayward</t>
  </si>
  <si>
    <t>Nambour PS Queensland</t>
  </si>
  <si>
    <t>Darby-Jackson</t>
  </si>
  <si>
    <t>Scicluna</t>
  </si>
  <si>
    <t>Mary Lou</t>
  </si>
  <si>
    <t>Beth-Anh</t>
  </si>
  <si>
    <t>Nga My</t>
  </si>
  <si>
    <t>Stephenson</t>
  </si>
  <si>
    <t>Fairfield</t>
  </si>
  <si>
    <t>Mossfield</t>
  </si>
  <si>
    <t>Buck</t>
  </si>
  <si>
    <t>Malo</t>
  </si>
  <si>
    <t>Camden NSW</t>
  </si>
  <si>
    <t>Tough</t>
  </si>
  <si>
    <t>3/9</t>
  </si>
  <si>
    <t xml:space="preserve">Albany Rise </t>
  </si>
  <si>
    <t>Maskell</t>
  </si>
  <si>
    <t>Carer</t>
  </si>
  <si>
    <t>Doveton Heights</t>
  </si>
  <si>
    <t>Neacsu</t>
  </si>
  <si>
    <t>Viorila</t>
  </si>
  <si>
    <t>Pentlands</t>
  </si>
  <si>
    <t>Kaminnys</t>
  </si>
  <si>
    <t xml:space="preserve">Mossfield PS </t>
  </si>
  <si>
    <t>Trudgian</t>
  </si>
  <si>
    <t>Kororiot Street</t>
  </si>
  <si>
    <t>Killarney Heights NSW</t>
  </si>
  <si>
    <t>Calder Rise</t>
  </si>
  <si>
    <t>Tanuska</t>
  </si>
  <si>
    <t>Liv</t>
  </si>
  <si>
    <t>Ge</t>
  </si>
  <si>
    <t>7/33</t>
  </si>
  <si>
    <t>Cooroy Queensland</t>
  </si>
  <si>
    <t>Bassett-Bilanovic</t>
  </si>
  <si>
    <t>Bilanovic</t>
  </si>
  <si>
    <t>Laverton Gardens</t>
  </si>
  <si>
    <t>Temelkouska</t>
  </si>
  <si>
    <t>Collenso Street Sunshine</t>
  </si>
  <si>
    <t>Cooney</t>
  </si>
  <si>
    <t>Kananook</t>
  </si>
  <si>
    <t>Kerr-Talbot</t>
  </si>
  <si>
    <t>Garrison</t>
  </si>
  <si>
    <t>Tesic</t>
  </si>
  <si>
    <t>Dagmar</t>
  </si>
  <si>
    <t>Chemical Engineer</t>
  </si>
  <si>
    <t>Krasavcic</t>
  </si>
  <si>
    <t>Nada</t>
  </si>
  <si>
    <t>King St Braybrook</t>
  </si>
  <si>
    <t>Hanham Lang</t>
  </si>
  <si>
    <t>Ofamooni</t>
  </si>
  <si>
    <t>Toakase</t>
  </si>
  <si>
    <t>5/28</t>
  </si>
  <si>
    <t>Wesley NSW</t>
  </si>
  <si>
    <t>Craigieburn South</t>
  </si>
  <si>
    <t>Lazarevic</t>
  </si>
  <si>
    <t>Andelija</t>
  </si>
  <si>
    <t>Tottenham Language Centre</t>
  </si>
  <si>
    <t>Wimshurst</t>
  </si>
  <si>
    <t>Omar Street Maidstone</t>
  </si>
  <si>
    <t>Emma-Juan</t>
  </si>
  <si>
    <t>5/38</t>
  </si>
  <si>
    <t>Goodall</t>
  </si>
  <si>
    <t>Mountain Gate</t>
  </si>
  <si>
    <t>Denic</t>
  </si>
  <si>
    <t>Shannyn</t>
  </si>
  <si>
    <t>Milczarski</t>
  </si>
  <si>
    <t>Administration Officer</t>
  </si>
  <si>
    <t>Feeley</t>
  </si>
  <si>
    <t>Morwell Park</t>
  </si>
  <si>
    <t>Todo</t>
  </si>
  <si>
    <t>Trogrlic</t>
  </si>
  <si>
    <t>Finka</t>
  </si>
  <si>
    <t>Meredith</t>
  </si>
  <si>
    <t>Woodville Werribee</t>
  </si>
  <si>
    <t>Turnbull</t>
  </si>
  <si>
    <t>Morrow</t>
  </si>
  <si>
    <t>Bazendin Street</t>
  </si>
  <si>
    <t>Gladesville PS</t>
  </si>
  <si>
    <t>Livingstone Street Deer Park</t>
  </si>
  <si>
    <t>Home Carer</t>
  </si>
  <si>
    <t xml:space="preserve">Le </t>
  </si>
  <si>
    <t>Thuong</t>
  </si>
  <si>
    <t>Family Day Carer</t>
  </si>
  <si>
    <t>Benjamin Street Sunshine</t>
  </si>
  <si>
    <t>Pollard</t>
  </si>
  <si>
    <t>Thi Tuyet</t>
  </si>
  <si>
    <t>Chatsworth Avenue Ardeer</t>
  </si>
  <si>
    <t>Stovenage Cresent Deer Park</t>
  </si>
  <si>
    <t>Peter Chanel</t>
  </si>
  <si>
    <t>Ferris Avenue Deer Park</t>
  </si>
  <si>
    <t>Child Carer</t>
  </si>
  <si>
    <t>Norlene</t>
  </si>
  <si>
    <t>Te-Ray</t>
  </si>
  <si>
    <t>Dalfonso</t>
  </si>
  <si>
    <t>Quinsee</t>
  </si>
  <si>
    <t>Cambridge</t>
  </si>
  <si>
    <t>Dymott</t>
  </si>
  <si>
    <t>Thomas Chirnside</t>
  </si>
  <si>
    <t>Coddy</t>
  </si>
  <si>
    <t>Port Of Melbourne Authority</t>
  </si>
  <si>
    <t>Xiaodong</t>
  </si>
  <si>
    <t>Xiangdong</t>
  </si>
  <si>
    <t>Williamstown North PS</t>
  </si>
  <si>
    <t>Mellisa</t>
  </si>
  <si>
    <t>15/12/19984</t>
  </si>
  <si>
    <t>Darley</t>
  </si>
  <si>
    <t>Tweed Heads NSW</t>
  </si>
  <si>
    <t>Axisa</t>
  </si>
  <si>
    <t>Bribie Queensland</t>
  </si>
  <si>
    <t>Footscray Geelong Road</t>
  </si>
  <si>
    <t>Nardo</t>
  </si>
  <si>
    <t>Sales</t>
  </si>
  <si>
    <t>Dominique</t>
  </si>
  <si>
    <t>Angelique Grove St Albans</t>
  </si>
  <si>
    <t>Customer Services Officer</t>
  </si>
  <si>
    <t>St Peter Chanel</t>
  </si>
  <si>
    <t>Million</t>
  </si>
  <si>
    <t>Woldesunbet</t>
  </si>
  <si>
    <t>Etenesh</t>
  </si>
  <si>
    <t>5/52</t>
  </si>
  <si>
    <t>Westgrove</t>
  </si>
  <si>
    <t xml:space="preserve">Doveton Heights </t>
  </si>
  <si>
    <t>Sunshine Motor Inn</t>
  </si>
  <si>
    <t>Ashmont NSW</t>
  </si>
  <si>
    <t>Visapaa</t>
  </si>
  <si>
    <t>Alezander</t>
  </si>
  <si>
    <t>3/40</t>
  </si>
  <si>
    <t>Croydon South</t>
  </si>
  <si>
    <t>Clowser</t>
  </si>
  <si>
    <t>Radic</t>
  </si>
  <si>
    <t>Marijana</t>
  </si>
  <si>
    <t>Mileni</t>
  </si>
  <si>
    <t>1/40</t>
  </si>
  <si>
    <t>Laverton PS</t>
  </si>
  <si>
    <t>Avoca PS</t>
  </si>
  <si>
    <t>Rasanovic</t>
  </si>
  <si>
    <t>Lidija</t>
  </si>
  <si>
    <t>Mihajlo</t>
  </si>
  <si>
    <t>Samoukovic</t>
  </si>
  <si>
    <t>Nedeljko</t>
  </si>
  <si>
    <t>5/8</t>
  </si>
  <si>
    <t>Bosnia</t>
  </si>
  <si>
    <t>Pandeloglou</t>
  </si>
  <si>
    <t>Nerelle</t>
  </si>
  <si>
    <t>St Anthonys</t>
  </si>
  <si>
    <t>Matic</t>
  </si>
  <si>
    <t>Crystal-Lee</t>
  </si>
  <si>
    <t>Whiteoak</t>
  </si>
  <si>
    <t>Hossain</t>
  </si>
  <si>
    <t>Monassif</t>
  </si>
  <si>
    <t>Awlad</t>
  </si>
  <si>
    <t>Computer Specialist</t>
  </si>
  <si>
    <t>Saudi Arabia</t>
  </si>
  <si>
    <t>Del Re</t>
  </si>
  <si>
    <t>Ana</t>
  </si>
  <si>
    <t>Milas</t>
  </si>
  <si>
    <t>Lourdes</t>
  </si>
  <si>
    <t>Byrnes</t>
  </si>
  <si>
    <t>Grozdanic</t>
  </si>
  <si>
    <t>Dane</t>
  </si>
  <si>
    <t>Turkusic</t>
  </si>
  <si>
    <t>Zijad</t>
  </si>
  <si>
    <t>Trinallria Court Deer Park</t>
  </si>
  <si>
    <t xml:space="preserve">Sunshine East </t>
  </si>
  <si>
    <t>Merchantdiser</t>
  </si>
  <si>
    <t>Warriner</t>
  </si>
  <si>
    <t>6/33</t>
  </si>
  <si>
    <t>Da Silva</t>
  </si>
  <si>
    <t xml:space="preserve">Thai </t>
  </si>
  <si>
    <t>Nga</t>
  </si>
  <si>
    <t>Mazza</t>
  </si>
  <si>
    <t>Stronell</t>
  </si>
  <si>
    <t>Sheldrick</t>
  </si>
  <si>
    <t>Verdant Street Ardeer</t>
  </si>
  <si>
    <t>Horak</t>
  </si>
  <si>
    <t>Thomastown East PS</t>
  </si>
  <si>
    <t>Nichalos</t>
  </si>
  <si>
    <t>Cookson</t>
  </si>
  <si>
    <t>Uiviann</t>
  </si>
  <si>
    <t>Caitlyn</t>
  </si>
  <si>
    <t>Derrimut Heath</t>
  </si>
  <si>
    <t>Wightman</t>
  </si>
  <si>
    <t>Drayton</t>
  </si>
  <si>
    <t>4/127</t>
  </si>
  <si>
    <t>Warwick Road Sunshine</t>
  </si>
  <si>
    <t>Translator</t>
  </si>
  <si>
    <t>Lefter</t>
  </si>
  <si>
    <t>Silviu</t>
  </si>
  <si>
    <t>Viorel</t>
  </si>
  <si>
    <t>8/39</t>
  </si>
  <si>
    <t>Ferrrara</t>
  </si>
  <si>
    <t>Computer Systems Officer</t>
  </si>
  <si>
    <t>Wild-Zelen</t>
  </si>
  <si>
    <t>Zelen</t>
  </si>
  <si>
    <t>KIm</t>
  </si>
  <si>
    <t>Canteen Assistant</t>
  </si>
  <si>
    <t>The Grange PS</t>
  </si>
  <si>
    <t>1/88</t>
  </si>
  <si>
    <t>Links Street Ardeer</t>
  </si>
  <si>
    <t>Trish</t>
  </si>
  <si>
    <t>Dalwork Street Albion</t>
  </si>
  <si>
    <t>Croce</t>
  </si>
  <si>
    <t>Skie Kaila</t>
  </si>
  <si>
    <t>Togni</t>
  </si>
  <si>
    <t>Wei</t>
  </si>
  <si>
    <t>Ming</t>
  </si>
  <si>
    <t>Mateos</t>
  </si>
  <si>
    <t>Elicia</t>
  </si>
  <si>
    <t>Shalvey PS NSW</t>
  </si>
  <si>
    <t>Street</t>
  </si>
  <si>
    <t>Alscot Vale West</t>
  </si>
  <si>
    <t>Pham</t>
  </si>
  <si>
    <t>Dirijerra</t>
  </si>
  <si>
    <t>Ha-anh</t>
  </si>
  <si>
    <t>Ngo</t>
  </si>
  <si>
    <t>Chrystal</t>
  </si>
  <si>
    <t>Rivergum</t>
  </si>
  <si>
    <t>Hang</t>
  </si>
  <si>
    <t>8/52</t>
  </si>
  <si>
    <t>Coa</t>
  </si>
  <si>
    <t>My Hanh</t>
  </si>
  <si>
    <t>5/117</t>
  </si>
  <si>
    <t>St Josephs Collingwood</t>
  </si>
  <si>
    <t>Milsom</t>
  </si>
  <si>
    <t>Clarkson</t>
  </si>
  <si>
    <t>Clarkson -Mallia</t>
  </si>
  <si>
    <t>Manorvale</t>
  </si>
  <si>
    <t>Kalozi</t>
  </si>
  <si>
    <t>6/14</t>
  </si>
  <si>
    <t>The Gables Sunshine</t>
  </si>
  <si>
    <t>Thi Trinh</t>
  </si>
  <si>
    <t>2/2</t>
  </si>
  <si>
    <t>Christ The King PS</t>
  </si>
  <si>
    <t>Nasra</t>
  </si>
  <si>
    <t>Hampton Park Western Australia</t>
  </si>
  <si>
    <t>Boult</t>
  </si>
  <si>
    <t>Wieczorek</t>
  </si>
  <si>
    <t>Maintenance fitter</t>
  </si>
  <si>
    <t>Nhung Lina</t>
  </si>
  <si>
    <t>Thi Le Bich</t>
  </si>
  <si>
    <t>Interstate SA</t>
  </si>
  <si>
    <t>Telfer</t>
  </si>
  <si>
    <t>62B</t>
  </si>
  <si>
    <t>Alrahman Suerour</t>
  </si>
  <si>
    <t>Mary Anne</t>
  </si>
  <si>
    <t>Banh</t>
  </si>
  <si>
    <t>Thi Hon</t>
  </si>
  <si>
    <t>Interstate NSW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</si>
</sst>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1" fillId="0" borderId="1" xfId="0" applyFont="1" applyBorder="1"/>
    <xf numFmtId="1" fontId="1" fillId="0" borderId="1" xfId="0" applyNumberFormat="1" applyFont="1" applyBorder="1"/>
    <xf numFmtId="14" fontId="0" fillId="0" borderId="1" xfId="0" applyNumberFormat="1" applyBorder="1"/>
    <xf numFmtId="17" fontId="0" fillId="0" borderId="1" xfId="0" quotePrefix="1" applyNumberFormat="1" applyBorder="1"/>
    <xf numFmtId="0" fontId="2" fillId="0" borderId="1" xfId="0" applyFont="1" applyBorder="1"/>
    <xf numFmtId="14" fontId="2" fillId="0" borderId="1" xfId="0" applyNumberFormat="1" applyFont="1" applyBorder="1"/>
    <xf numFmtId="1" fontId="3" fillId="0" borderId="1" xfId="0" applyNumberFormat="1" applyFont="1" applyBorder="1"/>
    <xf numFmtId="16" fontId="0" fillId="0" borderId="1" xfId="0" quotePrefix="1" applyNumberFormat="1" applyBorder="1"/>
    <xf numFmtId="17" fontId="0" fillId="0" borderId="1" xfId="0" applyNumberFormat="1" applyBorder="1"/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1" fontId="0" fillId="0" borderId="1" xfId="0" applyNumberFormat="1" applyBorder="1"/>
    <xf numFmtId="0" fontId="2" fillId="0" borderId="1" xfId="0" applyFont="1" applyBorder="1" applyAlignment="1">
      <alignment horizontal="right"/>
    </xf>
    <xf numFmtId="1" fontId="2" fillId="0" borderId="1" xfId="0" applyNumberFormat="1" applyFont="1" applyBorder="1"/>
    <xf numFmtId="0" fontId="0" fillId="0" borderId="1" xfId="0" quotePrefix="1" applyBorder="1" applyAlignment="1">
      <alignment horizontal="right"/>
    </xf>
    <xf numFmtId="0" fontId="0" fillId="0" borderId="1" xfId="0" quotePrefix="1" applyBorder="1"/>
    <xf numFmtId="17" fontId="0" fillId="0" borderId="1" xfId="0" quotePrefix="1" applyNumberFormat="1" applyBorder="1" applyAlignment="1">
      <alignment horizontal="right"/>
    </xf>
    <xf numFmtId="0" fontId="1" fillId="0" borderId="0" xfId="0" applyFont="1"/>
    <xf numFmtId="1" fontId="1" fillId="0" borderId="0" xfId="0" applyNumberFormat="1" applyFont="1"/>
    <xf numFmtId="14" fontId="0" fillId="0" borderId="0" xfId="0" applyNumberForma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17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right"/>
    </xf>
    <xf numFmtId="16" fontId="0" fillId="0" borderId="0" xfId="0" applyNumberFormat="1"/>
    <xf numFmtId="16" fontId="0" fillId="0" borderId="0" xfId="0" quotePrefix="1" applyNumberFormat="1" applyAlignment="1">
      <alignment horizontal="right"/>
    </xf>
    <xf numFmtId="14" fontId="0" fillId="0" borderId="2" xfId="0" applyNumberFormat="1" applyBorder="1"/>
    <xf numFmtId="0" fontId="2" fillId="0" borderId="2" xfId="0" applyFont="1" applyBorder="1"/>
    <xf numFmtId="14" fontId="2" fillId="0" borderId="2" xfId="0" applyNumberFormat="1" applyFont="1" applyBorder="1"/>
    <xf numFmtId="0" fontId="2" fillId="0" borderId="2" xfId="0" applyFont="1" applyBorder="1" applyAlignment="1">
      <alignment horizontal="right"/>
    </xf>
    <xf numFmtId="1" fontId="3" fillId="0" borderId="2" xfId="0" applyNumberFormat="1" applyFont="1" applyBorder="1"/>
    <xf numFmtId="0" fontId="0" fillId="0" borderId="3" xfId="0" applyBorder="1"/>
    <xf numFmtId="14" fontId="0" fillId="0" borderId="3" xfId="0" applyNumberFormat="1" applyBorder="1"/>
    <xf numFmtId="0" fontId="0" fillId="0" borderId="3" xfId="0" applyBorder="1" applyAlignment="1">
      <alignment horizontal="right"/>
    </xf>
    <xf numFmtId="1" fontId="1" fillId="0" borderId="3" xfId="0" applyNumberFormat="1" applyFont="1" applyBorder="1"/>
    <xf numFmtId="0" fontId="0" fillId="0" borderId="2" xfId="0" applyBorder="1"/>
    <xf numFmtId="0" fontId="0" fillId="0" borderId="2" xfId="0" applyBorder="1" applyAlignment="1">
      <alignment horizontal="right"/>
    </xf>
    <xf numFmtId="1" fontId="1" fillId="0" borderId="2" xfId="0" applyNumberFormat="1" applyFont="1" applyBorder="1"/>
    <xf numFmtId="17" fontId="0" fillId="0" borderId="0" xfId="0" applyNumberFormat="1" applyAlignment="1">
      <alignment horizontal="right"/>
    </xf>
    <xf numFmtId="0" fontId="4" fillId="0" borderId="0" xfId="0" applyFont="1" applyAlignment="1">
      <alignment vertical="center"/>
    </xf>
    <xf numFmtId="14" fontId="4" fillId="0" borderId="0" xfId="0" applyNumberFormat="1" applyFont="1" applyAlignment="1">
      <alignment vertical="center"/>
    </xf>
    <xf numFmtId="14" fontId="4" fillId="0" borderId="0" xfId="0" applyNumberFormat="1" applyFont="1" applyAlignment="1">
      <alignment horizontal="right" vertical="center"/>
    </xf>
    <xf numFmtId="0" fontId="4" fillId="2" borderId="0" xfId="0" applyFont="1" applyFill="1"/>
    <xf numFmtId="14" fontId="4" fillId="2" borderId="0" xfId="0" applyNumberFormat="1" applyFont="1" applyFill="1" applyAlignment="1">
      <alignment vertical="center"/>
    </xf>
    <xf numFmtId="14" fontId="4" fillId="2" borderId="0" xfId="0" applyNumberFormat="1" applyFont="1" applyFill="1"/>
    <xf numFmtId="14" fontId="4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14" fontId="4" fillId="2" borderId="0" xfId="0" applyNumberFormat="1" applyFont="1" applyFill="1" applyAlignment="1">
      <alignment horizontal="right"/>
    </xf>
    <xf numFmtId="0" fontId="0" fillId="2" borderId="0" xfId="0" applyFill="1"/>
    <xf numFmtId="0" fontId="0" fillId="2" borderId="0" xfId="0" applyFill="1" applyAlignment="1">
      <alignment horizontal="right"/>
    </xf>
    <xf numFmtId="1" fontId="1" fillId="2" borderId="0" xfId="0" applyNumberFormat="1" applyFont="1" applyFill="1"/>
    <xf numFmtId="14" fontId="0" fillId="0" borderId="0" xfId="0" quotePrefix="1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205"/>
  <sheetViews>
    <sheetView tabSelected="1" view="pageBreakPreview" zoomScale="142" zoomScaleNormal="64" zoomScaleSheetLayoutView="142" workbookViewId="0">
      <pane ySplit="1" topLeftCell="A8192" activePane="bottomLeft" state="frozen"/>
      <selection pane="bottomLeft" activeCell="A8205" sqref="A8205"/>
    </sheetView>
  </sheetViews>
  <sheetFormatPr defaultRowHeight="15" x14ac:dyDescent="0.25"/>
  <cols>
    <col min="1" max="2" width="9.140625" style="1"/>
    <col min="3" max="3" width="16.140625" style="1" bestFit="1" customWidth="1"/>
    <col min="4" max="4" width="5" style="1" customWidth="1"/>
    <col min="5" max="5" width="19.7109375" style="1" bestFit="1" customWidth="1"/>
    <col min="6" max="6" width="19" style="1" bestFit="1" customWidth="1"/>
    <col min="7" max="7" width="11.7109375" style="1" bestFit="1" customWidth="1"/>
    <col min="8" max="8" width="15" style="1" bestFit="1" customWidth="1"/>
    <col min="9" max="9" width="25.5703125" style="1" bestFit="1" customWidth="1"/>
    <col min="10" max="10" width="19.28515625" style="1" bestFit="1" customWidth="1"/>
    <col min="11" max="11" width="10.5703125" style="1" bestFit="1" customWidth="1"/>
    <col min="12" max="12" width="31.28515625" style="1" bestFit="1" customWidth="1"/>
    <col min="13" max="13" width="30.42578125" style="1" bestFit="1" customWidth="1"/>
    <col min="14" max="14" width="15.42578125" style="1" customWidth="1"/>
    <col min="15" max="15" width="37.28515625" style="1" bestFit="1" customWidth="1"/>
    <col min="16" max="16" width="14.5703125" style="1" customWidth="1"/>
    <col min="17" max="17" width="22.42578125" style="3" customWidth="1"/>
    <col min="18" max="18" width="17.7109375" style="1" customWidth="1"/>
    <col min="19" max="19" width="16.42578125" style="1" bestFit="1" customWidth="1"/>
    <col min="20" max="20" width="17.28515625" style="1" bestFit="1" customWidth="1"/>
    <col min="21" max="21" width="16.42578125" style="1" bestFit="1" customWidth="1"/>
    <col min="22" max="22" width="17.28515625" style="1" bestFit="1" customWidth="1"/>
    <col min="23" max="23" width="16.42578125" style="1" bestFit="1" customWidth="1"/>
    <col min="24" max="24" width="17.28515625" style="1" bestFit="1" customWidth="1"/>
    <col min="25" max="28" width="9.140625" style="1"/>
    <col min="29" max="29" width="17.7109375" style="1" customWidth="1"/>
    <col min="30" max="32" width="9.140625" style="1"/>
    <col min="33" max="33" width="21.7109375" style="1" bestFit="1" customWidth="1"/>
    <col min="34" max="34" width="36.5703125" style="1" bestFit="1" customWidth="1"/>
    <col min="35" max="35" width="15.42578125" style="1" bestFit="1" customWidth="1"/>
    <col min="36" max="16384" width="9.140625" style="1"/>
  </cols>
  <sheetData>
    <row r="1" spans="1:35" x14ac:dyDescent="0.25">
      <c r="A1" s="1" t="s">
        <v>1005</v>
      </c>
      <c r="B1" s="1" t="s">
        <v>1004</v>
      </c>
      <c r="C1" s="1" t="s">
        <v>31</v>
      </c>
      <c r="D1" s="2" t="s">
        <v>17</v>
      </c>
      <c r="E1" s="2" t="s">
        <v>0</v>
      </c>
      <c r="F1" s="2" t="s">
        <v>1</v>
      </c>
      <c r="G1" s="2" t="s">
        <v>2</v>
      </c>
      <c r="H1" s="2" t="s">
        <v>6</v>
      </c>
      <c r="I1" s="2" t="s">
        <v>3</v>
      </c>
      <c r="J1" s="2" t="s">
        <v>4</v>
      </c>
      <c r="K1" s="2" t="s">
        <v>28</v>
      </c>
      <c r="L1" s="2" t="s">
        <v>5</v>
      </c>
      <c r="M1" s="2" t="s">
        <v>7</v>
      </c>
      <c r="N1" s="2" t="s">
        <v>29</v>
      </c>
      <c r="O1" s="2" t="s">
        <v>8</v>
      </c>
      <c r="P1" s="2" t="s">
        <v>9</v>
      </c>
      <c r="Q1" s="3" t="s">
        <v>18</v>
      </c>
      <c r="R1" s="2" t="s">
        <v>16</v>
      </c>
      <c r="S1" s="2" t="s">
        <v>10</v>
      </c>
      <c r="T1" s="2" t="s">
        <v>11</v>
      </c>
      <c r="U1" s="2" t="s">
        <v>12</v>
      </c>
      <c r="V1" s="2" t="s">
        <v>13</v>
      </c>
      <c r="W1" s="2" t="s">
        <v>14</v>
      </c>
      <c r="X1" s="2" t="s">
        <v>15</v>
      </c>
      <c r="Y1" s="2" t="s">
        <v>20</v>
      </c>
      <c r="Z1" s="2" t="s">
        <v>19</v>
      </c>
      <c r="AA1" s="2" t="s">
        <v>21</v>
      </c>
      <c r="AB1" s="2" t="s">
        <v>22</v>
      </c>
      <c r="AC1" s="2" t="s">
        <v>23</v>
      </c>
      <c r="AD1" s="2" t="s">
        <v>24</v>
      </c>
      <c r="AE1" s="2" t="s">
        <v>25</v>
      </c>
      <c r="AF1" s="2" t="s">
        <v>26</v>
      </c>
      <c r="AG1" s="2" t="s">
        <v>9</v>
      </c>
      <c r="AH1" s="2" t="s">
        <v>27</v>
      </c>
      <c r="AI1" s="2" t="s">
        <v>30</v>
      </c>
    </row>
    <row r="2" spans="1:35" x14ac:dyDescent="0.25">
      <c r="A2" s="1">
        <v>7011</v>
      </c>
      <c r="B2" s="1">
        <v>5179</v>
      </c>
      <c r="C2" s="1">
        <v>6545</v>
      </c>
      <c r="D2" s="1">
        <v>4</v>
      </c>
      <c r="E2" s="1" t="s">
        <v>32</v>
      </c>
      <c r="F2" s="1" t="s">
        <v>54</v>
      </c>
      <c r="G2" s="4">
        <v>21998</v>
      </c>
      <c r="H2" s="4">
        <v>23776</v>
      </c>
      <c r="I2" s="1" t="str">
        <f>E2</f>
        <v>Hollinshead</v>
      </c>
      <c r="J2" s="1" t="s">
        <v>75</v>
      </c>
      <c r="K2" s="1">
        <v>18</v>
      </c>
      <c r="L2" s="1" t="s">
        <v>1044</v>
      </c>
      <c r="M2" s="1" t="s">
        <v>93</v>
      </c>
      <c r="P2" s="4"/>
      <c r="R2" s="4"/>
      <c r="AG2" s="4">
        <v>26284</v>
      </c>
      <c r="AH2" s="1" t="s">
        <v>1118</v>
      </c>
    </row>
    <row r="3" spans="1:35" x14ac:dyDescent="0.25">
      <c r="A3" s="1">
        <v>7011</v>
      </c>
      <c r="B3" s="1">
        <v>5179</v>
      </c>
      <c r="C3" s="1">
        <v>6546</v>
      </c>
      <c r="E3" s="1" t="s">
        <v>33</v>
      </c>
      <c r="F3" s="1" t="s">
        <v>147</v>
      </c>
      <c r="G3" s="4">
        <v>21988</v>
      </c>
      <c r="H3" s="4">
        <v>23776</v>
      </c>
      <c r="I3" s="1" t="str">
        <f t="shared" ref="I3:I194" si="0">E3</f>
        <v>Helbig</v>
      </c>
      <c r="J3" s="1" t="s">
        <v>60</v>
      </c>
      <c r="K3" s="1">
        <v>10</v>
      </c>
      <c r="L3" s="1" t="s">
        <v>1034</v>
      </c>
      <c r="M3" s="1" t="s">
        <v>94</v>
      </c>
      <c r="P3" s="4"/>
      <c r="R3" s="4"/>
      <c r="AG3" s="4">
        <v>24288</v>
      </c>
      <c r="AH3" s="1" t="s">
        <v>1116</v>
      </c>
      <c r="AI3" s="1">
        <v>1181</v>
      </c>
    </row>
    <row r="4" spans="1:35" x14ac:dyDescent="0.25">
      <c r="A4" s="1">
        <v>7011</v>
      </c>
      <c r="B4" s="1">
        <v>5179</v>
      </c>
      <c r="C4" s="1">
        <v>6547</v>
      </c>
      <c r="E4" s="1" t="s">
        <v>34</v>
      </c>
      <c r="F4" s="1" t="s">
        <v>148</v>
      </c>
      <c r="G4" s="4">
        <v>22026</v>
      </c>
      <c r="H4" s="4">
        <v>23776</v>
      </c>
      <c r="I4" s="1" t="str">
        <f t="shared" si="0"/>
        <v>Bickley</v>
      </c>
      <c r="J4" s="4" t="s">
        <v>76</v>
      </c>
      <c r="K4" s="1">
        <v>35</v>
      </c>
      <c r="L4" s="4" t="s">
        <v>1047</v>
      </c>
      <c r="M4" s="1" t="s">
        <v>95</v>
      </c>
      <c r="O4" s="4"/>
      <c r="P4" s="4"/>
      <c r="R4" s="4"/>
      <c r="AG4" s="4">
        <v>24108</v>
      </c>
    </row>
    <row r="5" spans="1:35" x14ac:dyDescent="0.25">
      <c r="A5" s="1">
        <v>7011</v>
      </c>
      <c r="B5" s="1">
        <v>5179</v>
      </c>
      <c r="C5" s="1">
        <v>6548</v>
      </c>
      <c r="E5" s="1" t="s">
        <v>35</v>
      </c>
      <c r="F5" s="1" t="s">
        <v>55</v>
      </c>
      <c r="G5" s="4">
        <v>22022</v>
      </c>
      <c r="H5" s="4">
        <v>23776</v>
      </c>
      <c r="I5" s="1" t="str">
        <f t="shared" si="0"/>
        <v>Algar</v>
      </c>
      <c r="J5" s="4" t="s">
        <v>74</v>
      </c>
      <c r="K5" s="1">
        <v>3</v>
      </c>
      <c r="L5" s="1" t="s">
        <v>1034</v>
      </c>
      <c r="M5" s="1" t="s">
        <v>96</v>
      </c>
      <c r="O5" s="4"/>
      <c r="P5" s="4"/>
      <c r="R5" s="4"/>
      <c r="AG5" s="4">
        <v>23791</v>
      </c>
      <c r="AH5" s="1" t="s">
        <v>121</v>
      </c>
    </row>
    <row r="6" spans="1:35" x14ac:dyDescent="0.25">
      <c r="A6" s="1">
        <v>7011</v>
      </c>
      <c r="B6" s="1">
        <v>5179</v>
      </c>
      <c r="C6" s="1">
        <v>6549</v>
      </c>
      <c r="E6" s="1" t="s">
        <v>36</v>
      </c>
      <c r="F6" s="1" t="s">
        <v>56</v>
      </c>
      <c r="G6" s="4">
        <v>22018</v>
      </c>
      <c r="H6" s="4">
        <v>23776</v>
      </c>
      <c r="I6" s="1" t="str">
        <f t="shared" si="0"/>
        <v>Nardella</v>
      </c>
      <c r="J6" s="4" t="s">
        <v>77</v>
      </c>
      <c r="K6" s="1">
        <v>37</v>
      </c>
      <c r="L6" s="4" t="s">
        <v>1054</v>
      </c>
      <c r="M6" s="1" t="s">
        <v>97</v>
      </c>
      <c r="O6" s="4"/>
      <c r="P6" s="4"/>
      <c r="R6" s="4"/>
      <c r="AG6" s="4">
        <v>26284</v>
      </c>
      <c r="AH6" s="1" t="s">
        <v>1118</v>
      </c>
    </row>
    <row r="7" spans="1:35" x14ac:dyDescent="0.25">
      <c r="A7" s="1">
        <v>7011</v>
      </c>
      <c r="B7" s="1">
        <v>5179</v>
      </c>
      <c r="C7" s="1">
        <v>6550</v>
      </c>
      <c r="E7" s="1" t="s">
        <v>36</v>
      </c>
      <c r="F7" s="1" t="s">
        <v>57</v>
      </c>
      <c r="G7" s="4">
        <v>22018</v>
      </c>
      <c r="H7" s="4">
        <v>23776</v>
      </c>
      <c r="I7" s="1" t="str">
        <f t="shared" si="0"/>
        <v>Nardella</v>
      </c>
      <c r="J7" s="4" t="s">
        <v>77</v>
      </c>
      <c r="K7" s="1">
        <v>37</v>
      </c>
      <c r="L7" s="4" t="s">
        <v>1054</v>
      </c>
      <c r="M7" s="1" t="s">
        <v>97</v>
      </c>
      <c r="O7" s="4"/>
      <c r="P7" s="4"/>
      <c r="R7" s="4"/>
      <c r="AG7" s="4">
        <v>26284</v>
      </c>
      <c r="AH7" s="1" t="s">
        <v>1118</v>
      </c>
    </row>
    <row r="8" spans="1:35" x14ac:dyDescent="0.25">
      <c r="A8" s="1">
        <v>7011</v>
      </c>
      <c r="B8" s="1">
        <v>5179</v>
      </c>
      <c r="C8" s="1">
        <v>6551</v>
      </c>
      <c r="E8" s="1" t="s">
        <v>37</v>
      </c>
      <c r="F8" s="1" t="s">
        <v>149</v>
      </c>
      <c r="G8" s="4">
        <v>22065</v>
      </c>
      <c r="H8" s="4">
        <v>23776</v>
      </c>
      <c r="I8" s="1" t="str">
        <f t="shared" si="0"/>
        <v>Graham</v>
      </c>
      <c r="J8" s="4" t="s">
        <v>78</v>
      </c>
      <c r="K8" s="1">
        <v>739</v>
      </c>
      <c r="L8" s="4" t="s">
        <v>1011</v>
      </c>
      <c r="M8" s="1" t="s">
        <v>98</v>
      </c>
      <c r="O8" s="4"/>
      <c r="P8" s="4"/>
      <c r="R8" s="4"/>
      <c r="AG8" s="4">
        <v>26284</v>
      </c>
      <c r="AH8" s="1" t="s">
        <v>1118</v>
      </c>
    </row>
    <row r="9" spans="1:35" x14ac:dyDescent="0.25">
      <c r="A9" s="1">
        <v>7011</v>
      </c>
      <c r="B9" s="1">
        <v>5179</v>
      </c>
      <c r="C9" s="1">
        <v>6552</v>
      </c>
      <c r="E9" s="1" t="s">
        <v>38</v>
      </c>
      <c r="F9" s="1" t="s">
        <v>150</v>
      </c>
      <c r="G9" s="4">
        <v>22091</v>
      </c>
      <c r="H9" s="4">
        <v>23776</v>
      </c>
      <c r="I9" s="1" t="str">
        <f t="shared" si="0"/>
        <v>Jones</v>
      </c>
      <c r="J9" s="4" t="s">
        <v>60</v>
      </c>
      <c r="K9" s="1">
        <v>28</v>
      </c>
      <c r="L9" s="4" t="s">
        <v>1061</v>
      </c>
      <c r="M9" s="1" t="s">
        <v>99</v>
      </c>
      <c r="O9" s="4"/>
      <c r="P9" s="4"/>
      <c r="R9" s="4"/>
      <c r="AG9" s="4">
        <v>26284</v>
      </c>
      <c r="AH9" s="1" t="s">
        <v>1118</v>
      </c>
    </row>
    <row r="10" spans="1:35" x14ac:dyDescent="0.25">
      <c r="A10" s="1">
        <v>7011</v>
      </c>
      <c r="B10" s="1">
        <v>5179</v>
      </c>
      <c r="C10" s="1">
        <v>6553</v>
      </c>
      <c r="E10" s="1" t="s">
        <v>39</v>
      </c>
      <c r="F10" s="1" t="s">
        <v>151</v>
      </c>
      <c r="G10" s="4">
        <v>22090</v>
      </c>
      <c r="H10" s="4">
        <v>23776</v>
      </c>
      <c r="I10" s="1" t="str">
        <f t="shared" si="0"/>
        <v>White</v>
      </c>
      <c r="J10" s="4" t="s">
        <v>79</v>
      </c>
      <c r="K10" s="1">
        <v>12</v>
      </c>
      <c r="L10" s="4" t="s">
        <v>1061</v>
      </c>
      <c r="M10" s="1" t="s">
        <v>98</v>
      </c>
      <c r="O10" s="4"/>
      <c r="P10" s="4"/>
      <c r="R10" s="4"/>
      <c r="AG10" s="4">
        <v>23862</v>
      </c>
      <c r="AH10" s="1" t="s">
        <v>122</v>
      </c>
    </row>
    <row r="11" spans="1:35" x14ac:dyDescent="0.25">
      <c r="A11" s="1">
        <v>7011</v>
      </c>
      <c r="B11" s="1">
        <v>5179</v>
      </c>
      <c r="C11" s="1">
        <v>6554</v>
      </c>
      <c r="E11" s="1" t="s">
        <v>40</v>
      </c>
      <c r="F11" s="1" t="s">
        <v>59</v>
      </c>
      <c r="G11" s="4">
        <v>22088</v>
      </c>
      <c r="H11" s="4">
        <v>23776</v>
      </c>
      <c r="I11" s="1" t="str">
        <f t="shared" si="0"/>
        <v>Hodgson</v>
      </c>
      <c r="J11" s="4" t="s">
        <v>80</v>
      </c>
      <c r="K11" s="1">
        <v>48</v>
      </c>
      <c r="L11" s="4" t="s">
        <v>1016</v>
      </c>
      <c r="M11" s="1" t="s">
        <v>100</v>
      </c>
      <c r="O11" s="4"/>
      <c r="P11" s="4"/>
      <c r="R11" s="4"/>
      <c r="AG11" s="4">
        <v>24838</v>
      </c>
      <c r="AH11" s="1" t="s">
        <v>123</v>
      </c>
    </row>
    <row r="12" spans="1:35" x14ac:dyDescent="0.25">
      <c r="A12" s="1">
        <v>7011</v>
      </c>
      <c r="B12" s="1">
        <v>5179</v>
      </c>
      <c r="C12" s="1">
        <v>6555</v>
      </c>
      <c r="E12" s="1" t="s">
        <v>41</v>
      </c>
      <c r="F12" s="1" t="s">
        <v>152</v>
      </c>
      <c r="G12" s="4">
        <v>21202</v>
      </c>
      <c r="H12" s="4">
        <v>23776</v>
      </c>
      <c r="I12" s="1" t="str">
        <f t="shared" si="0"/>
        <v>Steen</v>
      </c>
      <c r="J12" s="4" t="s">
        <v>86</v>
      </c>
      <c r="K12" s="1">
        <v>2</v>
      </c>
      <c r="L12" s="4" t="s">
        <v>1049</v>
      </c>
      <c r="M12" s="1" t="s">
        <v>101</v>
      </c>
      <c r="O12" s="4" t="s">
        <v>110</v>
      </c>
      <c r="P12" s="4"/>
      <c r="R12" s="4"/>
      <c r="AG12" s="4">
        <v>24402</v>
      </c>
      <c r="AH12" s="1" t="s">
        <v>1085</v>
      </c>
      <c r="AI12" s="1">
        <v>4804</v>
      </c>
    </row>
    <row r="13" spans="1:35" x14ac:dyDescent="0.25">
      <c r="A13" s="1">
        <v>7011</v>
      </c>
      <c r="B13" s="1">
        <v>5179</v>
      </c>
      <c r="C13" s="1">
        <v>6556</v>
      </c>
      <c r="E13" s="1" t="s">
        <v>42</v>
      </c>
      <c r="F13" s="1" t="s">
        <v>153</v>
      </c>
      <c r="G13" s="4">
        <v>21277</v>
      </c>
      <c r="H13" s="4">
        <v>23776</v>
      </c>
      <c r="I13" s="1" t="str">
        <f t="shared" si="0"/>
        <v>Johnson</v>
      </c>
      <c r="J13" s="4" t="s">
        <v>86</v>
      </c>
      <c r="K13" s="1">
        <v>519</v>
      </c>
      <c r="L13" s="4" t="s">
        <v>1011</v>
      </c>
      <c r="M13" s="1" t="s">
        <v>102</v>
      </c>
      <c r="O13" s="4" t="s">
        <v>111</v>
      </c>
      <c r="P13" s="4"/>
      <c r="R13" s="4"/>
      <c r="AG13" s="4">
        <v>25556</v>
      </c>
      <c r="AH13" s="1" t="s">
        <v>1118</v>
      </c>
    </row>
    <row r="14" spans="1:35" x14ac:dyDescent="0.25">
      <c r="A14" s="1">
        <v>7011</v>
      </c>
      <c r="B14" s="1">
        <v>5179</v>
      </c>
      <c r="C14" s="1">
        <v>6557</v>
      </c>
      <c r="E14" s="1" t="s">
        <v>43</v>
      </c>
      <c r="F14" s="1" t="s">
        <v>61</v>
      </c>
      <c r="G14" s="4">
        <v>21252</v>
      </c>
      <c r="H14" s="4">
        <v>23775</v>
      </c>
      <c r="I14" s="1" t="str">
        <f t="shared" si="0"/>
        <v>Garas</v>
      </c>
      <c r="J14" s="4" t="s">
        <v>82</v>
      </c>
      <c r="K14" s="1">
        <v>147</v>
      </c>
      <c r="L14" s="4" t="s">
        <v>1010</v>
      </c>
      <c r="M14" s="1" t="s">
        <v>98</v>
      </c>
      <c r="N14" s="1">
        <v>4944</v>
      </c>
      <c r="O14" s="1" t="s">
        <v>875</v>
      </c>
      <c r="P14" s="4"/>
      <c r="R14" s="4"/>
      <c r="AG14" s="4">
        <v>25556</v>
      </c>
      <c r="AH14" s="1" t="s">
        <v>1117</v>
      </c>
    </row>
    <row r="15" spans="1:35" x14ac:dyDescent="0.25">
      <c r="A15" s="1">
        <v>7011</v>
      </c>
      <c r="B15" s="1">
        <v>5179</v>
      </c>
      <c r="C15" s="1">
        <v>6558</v>
      </c>
      <c r="E15" s="1" t="s">
        <v>44</v>
      </c>
      <c r="F15" s="1" t="s">
        <v>154</v>
      </c>
      <c r="G15" s="4">
        <v>20554</v>
      </c>
      <c r="H15" s="4">
        <v>23802</v>
      </c>
      <c r="I15" s="1" t="str">
        <f t="shared" si="0"/>
        <v>Briggs</v>
      </c>
      <c r="J15" s="4" t="s">
        <v>87</v>
      </c>
      <c r="K15" s="1">
        <v>1</v>
      </c>
      <c r="L15" s="4" t="s">
        <v>1040</v>
      </c>
      <c r="M15" s="4" t="s">
        <v>103</v>
      </c>
      <c r="O15" s="1" t="s">
        <v>550</v>
      </c>
      <c r="P15" s="4"/>
      <c r="R15" s="4"/>
      <c r="AG15" s="4">
        <v>25191</v>
      </c>
      <c r="AH15" s="1" t="s">
        <v>1109</v>
      </c>
    </row>
    <row r="16" spans="1:35" x14ac:dyDescent="0.25">
      <c r="A16" s="1">
        <v>7011</v>
      </c>
      <c r="B16" s="1">
        <v>5179</v>
      </c>
      <c r="C16" s="1">
        <v>6559</v>
      </c>
      <c r="E16" s="1" t="s">
        <v>45</v>
      </c>
      <c r="F16" s="1" t="s">
        <v>155</v>
      </c>
      <c r="G16" s="4">
        <v>21238</v>
      </c>
      <c r="H16" s="4">
        <v>23810</v>
      </c>
      <c r="I16" s="1" t="str">
        <f t="shared" si="0"/>
        <v>Wilson</v>
      </c>
      <c r="J16" s="4" t="s">
        <v>88</v>
      </c>
      <c r="K16" s="1">
        <v>13</v>
      </c>
      <c r="L16" s="4" t="s">
        <v>1061</v>
      </c>
      <c r="M16" s="4" t="s">
        <v>104</v>
      </c>
      <c r="O16" s="4" t="s">
        <v>112</v>
      </c>
      <c r="P16" s="4"/>
      <c r="R16" s="4"/>
      <c r="AG16" s="4">
        <v>25556</v>
      </c>
      <c r="AH16" s="1" t="s">
        <v>1117</v>
      </c>
    </row>
    <row r="17" spans="1:35" x14ac:dyDescent="0.25">
      <c r="A17" s="1">
        <v>7011</v>
      </c>
      <c r="B17" s="1">
        <v>5179</v>
      </c>
      <c r="C17" s="1">
        <v>6560</v>
      </c>
      <c r="E17" s="1" t="s">
        <v>39</v>
      </c>
      <c r="F17" s="1" t="s">
        <v>62</v>
      </c>
      <c r="G17" s="4">
        <v>19857</v>
      </c>
      <c r="H17" s="4">
        <v>23825</v>
      </c>
      <c r="I17" s="1" t="str">
        <f t="shared" si="0"/>
        <v>White</v>
      </c>
      <c r="J17" s="4" t="s">
        <v>83</v>
      </c>
      <c r="K17" s="1">
        <v>20</v>
      </c>
      <c r="L17" s="1" t="s">
        <v>1006</v>
      </c>
      <c r="M17" s="1" t="s">
        <v>487</v>
      </c>
      <c r="O17" s="4" t="s">
        <v>113</v>
      </c>
      <c r="P17" s="4"/>
      <c r="R17" s="4"/>
      <c r="AG17" s="4">
        <v>23967</v>
      </c>
      <c r="AH17" s="1" t="s">
        <v>114</v>
      </c>
    </row>
    <row r="18" spans="1:35" x14ac:dyDescent="0.25">
      <c r="A18" s="1">
        <v>7011</v>
      </c>
      <c r="B18" s="1">
        <v>5179</v>
      </c>
      <c r="C18" s="1">
        <v>6561</v>
      </c>
      <c r="E18" s="1" t="s">
        <v>46</v>
      </c>
      <c r="F18" s="1" t="s">
        <v>63</v>
      </c>
      <c r="G18" s="4">
        <v>22066</v>
      </c>
      <c r="H18" s="4">
        <v>23825</v>
      </c>
      <c r="I18" s="1" t="str">
        <f t="shared" si="0"/>
        <v>Buttegieg</v>
      </c>
      <c r="J18" s="4" t="s">
        <v>63</v>
      </c>
      <c r="K18" s="1">
        <v>10</v>
      </c>
      <c r="L18" s="4" t="s">
        <v>1061</v>
      </c>
      <c r="M18" s="4" t="s">
        <v>101</v>
      </c>
      <c r="O18" s="4" t="s">
        <v>115</v>
      </c>
      <c r="P18" s="4"/>
      <c r="R18" s="4"/>
      <c r="AG18" s="4">
        <v>24108</v>
      </c>
    </row>
    <row r="19" spans="1:35" x14ac:dyDescent="0.25">
      <c r="A19" s="1">
        <v>7011</v>
      </c>
      <c r="B19" s="1">
        <v>5179</v>
      </c>
      <c r="C19" s="1">
        <v>6562</v>
      </c>
      <c r="E19" s="1" t="s">
        <v>47</v>
      </c>
      <c r="F19" s="1" t="s">
        <v>64</v>
      </c>
      <c r="G19" s="4">
        <v>20010</v>
      </c>
      <c r="H19" s="4">
        <v>23798</v>
      </c>
      <c r="I19" s="1" t="str">
        <f t="shared" si="0"/>
        <v>Clarke</v>
      </c>
      <c r="J19" s="4" t="s">
        <v>84</v>
      </c>
      <c r="K19" s="1">
        <v>33</v>
      </c>
      <c r="L19" s="1" t="s">
        <v>1006</v>
      </c>
      <c r="M19" s="4" t="s">
        <v>105</v>
      </c>
      <c r="O19" s="4" t="s">
        <v>116</v>
      </c>
      <c r="P19" s="4"/>
      <c r="R19" s="4"/>
      <c r="AG19" s="4">
        <v>23833</v>
      </c>
      <c r="AH19" s="1" t="s">
        <v>1070</v>
      </c>
      <c r="AI19" s="1">
        <v>4745</v>
      </c>
    </row>
    <row r="20" spans="1:35" x14ac:dyDescent="0.25">
      <c r="A20" s="1">
        <v>7011</v>
      </c>
      <c r="B20" s="1">
        <v>5179</v>
      </c>
      <c r="C20" s="1">
        <v>6563</v>
      </c>
      <c r="E20" s="1" t="s">
        <v>48</v>
      </c>
      <c r="F20" s="1" t="s">
        <v>156</v>
      </c>
      <c r="G20" s="4">
        <v>19772</v>
      </c>
      <c r="H20" s="4">
        <v>23853</v>
      </c>
      <c r="I20" s="1" t="str">
        <f t="shared" si="0"/>
        <v>Young</v>
      </c>
      <c r="J20" s="4" t="s">
        <v>85</v>
      </c>
      <c r="K20" s="1">
        <v>32</v>
      </c>
      <c r="L20" s="4" t="s">
        <v>1061</v>
      </c>
      <c r="M20" s="4" t="s">
        <v>106</v>
      </c>
      <c r="O20" s="4" t="s">
        <v>120</v>
      </c>
      <c r="P20" s="4"/>
      <c r="R20" s="4"/>
      <c r="AG20" s="4">
        <v>24093</v>
      </c>
      <c r="AH20" s="1" t="s">
        <v>1118</v>
      </c>
    </row>
    <row r="21" spans="1:35" x14ac:dyDescent="0.25">
      <c r="A21" s="1">
        <v>7011</v>
      </c>
      <c r="B21" s="1">
        <v>5179</v>
      </c>
      <c r="C21" s="1">
        <v>6564</v>
      </c>
      <c r="E21" s="1" t="s">
        <v>49</v>
      </c>
      <c r="F21" s="1" t="s">
        <v>65</v>
      </c>
      <c r="G21" s="4">
        <v>19801</v>
      </c>
      <c r="H21" s="4">
        <v>23887</v>
      </c>
      <c r="I21" s="1" t="str">
        <f t="shared" si="0"/>
        <v>Ramsay</v>
      </c>
      <c r="J21" s="4" t="s">
        <v>70</v>
      </c>
      <c r="K21" s="1">
        <v>64</v>
      </c>
      <c r="L21" s="1" t="s">
        <v>1006</v>
      </c>
      <c r="M21" s="4" t="s">
        <v>103</v>
      </c>
      <c r="N21" s="1">
        <v>1409</v>
      </c>
      <c r="O21" s="4" t="s">
        <v>117</v>
      </c>
      <c r="P21" s="4"/>
      <c r="R21" s="4"/>
      <c r="AG21" s="4">
        <v>24088</v>
      </c>
      <c r="AH21" s="1" t="s">
        <v>1112</v>
      </c>
    </row>
    <row r="22" spans="1:35" x14ac:dyDescent="0.25">
      <c r="A22" s="1">
        <v>7011</v>
      </c>
      <c r="B22" s="1">
        <v>5179</v>
      </c>
      <c r="C22" s="1">
        <v>6565</v>
      </c>
      <c r="E22" s="1" t="s">
        <v>50</v>
      </c>
      <c r="F22" s="1" t="s">
        <v>66</v>
      </c>
      <c r="G22" s="4">
        <v>19828</v>
      </c>
      <c r="H22" s="4">
        <v>23887</v>
      </c>
      <c r="I22" s="1" t="str">
        <f t="shared" si="0"/>
        <v>Main</v>
      </c>
      <c r="J22" s="4" t="s">
        <v>89</v>
      </c>
      <c r="K22" s="1">
        <v>1</v>
      </c>
      <c r="L22" s="4" t="s">
        <v>1050</v>
      </c>
      <c r="M22" s="4" t="s">
        <v>98</v>
      </c>
      <c r="N22" s="1">
        <v>1492</v>
      </c>
      <c r="O22" s="4" t="s">
        <v>118</v>
      </c>
      <c r="P22" s="4"/>
      <c r="R22" s="4"/>
      <c r="AG22" s="4">
        <v>24093</v>
      </c>
      <c r="AH22" s="1" t="s">
        <v>1118</v>
      </c>
    </row>
    <row r="23" spans="1:35" x14ac:dyDescent="0.25">
      <c r="A23" s="1">
        <v>7011</v>
      </c>
      <c r="B23" s="1">
        <v>5179</v>
      </c>
      <c r="C23" s="1">
        <v>6566</v>
      </c>
      <c r="E23" s="1" t="s">
        <v>50</v>
      </c>
      <c r="F23" s="1" t="s">
        <v>157</v>
      </c>
      <c r="G23" s="4">
        <v>20455</v>
      </c>
      <c r="H23" s="4">
        <v>23887</v>
      </c>
      <c r="I23" s="1" t="str">
        <f t="shared" si="0"/>
        <v>Main</v>
      </c>
      <c r="J23" s="4" t="s">
        <v>89</v>
      </c>
      <c r="K23" s="1">
        <v>1</v>
      </c>
      <c r="L23" s="4" t="s">
        <v>1050</v>
      </c>
      <c r="M23" s="4" t="s">
        <v>98</v>
      </c>
      <c r="N23" s="1">
        <v>1492</v>
      </c>
      <c r="O23" s="4" t="s">
        <v>118</v>
      </c>
      <c r="P23" s="4"/>
      <c r="R23" s="4"/>
      <c r="AG23" s="4">
        <v>24825</v>
      </c>
      <c r="AH23" s="1" t="s">
        <v>1118</v>
      </c>
    </row>
    <row r="24" spans="1:35" x14ac:dyDescent="0.25">
      <c r="A24" s="1">
        <v>7011</v>
      </c>
      <c r="B24" s="1">
        <v>5179</v>
      </c>
      <c r="C24" s="1">
        <v>6567</v>
      </c>
      <c r="E24" s="1" t="s">
        <v>50</v>
      </c>
      <c r="F24" s="1" t="s">
        <v>67</v>
      </c>
      <c r="G24" s="4">
        <v>21020</v>
      </c>
      <c r="H24" s="4">
        <v>23887</v>
      </c>
      <c r="I24" s="1" t="str">
        <f t="shared" si="0"/>
        <v>Main</v>
      </c>
      <c r="J24" s="4" t="s">
        <v>89</v>
      </c>
      <c r="K24" s="1">
        <v>1</v>
      </c>
      <c r="L24" s="4" t="s">
        <v>1050</v>
      </c>
      <c r="M24" s="4" t="s">
        <v>98</v>
      </c>
      <c r="N24" s="1">
        <v>1492</v>
      </c>
      <c r="O24" s="4" t="s">
        <v>118</v>
      </c>
      <c r="P24" s="4"/>
      <c r="R24" s="4"/>
      <c r="AG24" s="4">
        <v>25191</v>
      </c>
      <c r="AH24" s="1" t="s">
        <v>1118</v>
      </c>
    </row>
    <row r="25" spans="1:35" x14ac:dyDescent="0.25">
      <c r="A25" s="1">
        <v>7011</v>
      </c>
      <c r="B25" s="1">
        <v>5179</v>
      </c>
      <c r="C25" s="1">
        <v>6568</v>
      </c>
      <c r="E25" s="1" t="s">
        <v>50</v>
      </c>
      <c r="F25" s="1" t="s">
        <v>68</v>
      </c>
      <c r="G25" s="4">
        <v>22023</v>
      </c>
      <c r="H25" s="4">
        <v>23887</v>
      </c>
      <c r="I25" s="1" t="str">
        <f t="shared" si="0"/>
        <v>Main</v>
      </c>
      <c r="J25" s="4" t="s">
        <v>89</v>
      </c>
      <c r="K25" s="1">
        <v>1</v>
      </c>
      <c r="L25" s="4" t="s">
        <v>1050</v>
      </c>
      <c r="M25" s="4" t="s">
        <v>98</v>
      </c>
      <c r="N25" s="1">
        <v>1492</v>
      </c>
      <c r="O25" s="4" t="s">
        <v>118</v>
      </c>
      <c r="P25" s="4"/>
      <c r="R25" s="4"/>
      <c r="AG25" s="4">
        <v>26284</v>
      </c>
      <c r="AH25" s="1" t="s">
        <v>1118</v>
      </c>
    </row>
    <row r="26" spans="1:35" x14ac:dyDescent="0.25">
      <c r="A26" s="1">
        <v>7011</v>
      </c>
      <c r="B26" s="1">
        <v>5179</v>
      </c>
      <c r="C26" s="1">
        <v>6569</v>
      </c>
      <c r="E26" s="1" t="s">
        <v>51</v>
      </c>
      <c r="F26" s="1" t="s">
        <v>69</v>
      </c>
      <c r="G26" s="4">
        <v>19157</v>
      </c>
      <c r="H26" s="4">
        <v>23887</v>
      </c>
      <c r="I26" s="1" t="str">
        <f t="shared" si="0"/>
        <v>Zahra</v>
      </c>
      <c r="J26" s="4" t="s">
        <v>90</v>
      </c>
      <c r="K26" s="1">
        <v>575</v>
      </c>
      <c r="L26" s="4" t="s">
        <v>1011</v>
      </c>
      <c r="M26" s="4" t="s">
        <v>107</v>
      </c>
      <c r="N26" s="1">
        <v>4848</v>
      </c>
      <c r="O26" s="1" t="s">
        <v>332</v>
      </c>
      <c r="P26" s="4"/>
      <c r="R26" s="4"/>
      <c r="AG26" s="4">
        <v>24093</v>
      </c>
      <c r="AH26" s="1" t="s">
        <v>1117</v>
      </c>
    </row>
    <row r="27" spans="1:35" x14ac:dyDescent="0.25">
      <c r="A27" s="1">
        <v>7011</v>
      </c>
      <c r="B27" s="1">
        <v>5179</v>
      </c>
      <c r="C27" s="1">
        <v>6570</v>
      </c>
      <c r="E27" s="1" t="s">
        <v>51</v>
      </c>
      <c r="F27" s="1" t="s">
        <v>70</v>
      </c>
      <c r="G27" s="4">
        <v>19938</v>
      </c>
      <c r="H27" s="4">
        <v>23887</v>
      </c>
      <c r="I27" s="1" t="str">
        <f t="shared" si="0"/>
        <v>Zahra</v>
      </c>
      <c r="J27" s="4" t="s">
        <v>90</v>
      </c>
      <c r="K27" s="1">
        <v>575</v>
      </c>
      <c r="L27" s="4" t="s">
        <v>1011</v>
      </c>
      <c r="M27" s="4" t="s">
        <v>107</v>
      </c>
      <c r="N27" s="1">
        <v>4848</v>
      </c>
      <c r="O27" s="1" t="s">
        <v>332</v>
      </c>
      <c r="P27" s="4"/>
      <c r="R27" s="4"/>
      <c r="AG27" s="4">
        <v>24457</v>
      </c>
      <c r="AH27" s="1" t="s">
        <v>1117</v>
      </c>
    </row>
    <row r="28" spans="1:35" x14ac:dyDescent="0.25">
      <c r="A28" s="1">
        <v>7011</v>
      </c>
      <c r="B28" s="1">
        <v>5179</v>
      </c>
      <c r="C28" s="1">
        <v>6571</v>
      </c>
      <c r="D28" s="1">
        <v>4</v>
      </c>
      <c r="E28" s="1" t="s">
        <v>52</v>
      </c>
      <c r="F28" s="1" t="s">
        <v>71</v>
      </c>
      <c r="G28" s="4">
        <v>20098</v>
      </c>
      <c r="H28" s="4">
        <v>23888</v>
      </c>
      <c r="I28" s="1" t="str">
        <f t="shared" si="0"/>
        <v>Bell</v>
      </c>
      <c r="J28" s="4" t="s">
        <v>72</v>
      </c>
      <c r="K28" s="1">
        <v>25</v>
      </c>
      <c r="L28" s="4" t="s">
        <v>1040</v>
      </c>
      <c r="M28" s="4" t="s">
        <v>108</v>
      </c>
      <c r="N28" s="1">
        <v>1434</v>
      </c>
      <c r="O28" s="1" t="s">
        <v>224</v>
      </c>
      <c r="P28" s="4"/>
      <c r="R28" s="4"/>
      <c r="AG28" s="4">
        <v>24457</v>
      </c>
      <c r="AH28" s="1" t="s">
        <v>1117</v>
      </c>
    </row>
    <row r="29" spans="1:35" x14ac:dyDescent="0.25">
      <c r="A29" s="1">
        <v>7011</v>
      </c>
      <c r="B29" s="1">
        <v>5179</v>
      </c>
      <c r="C29" s="1">
        <v>6572</v>
      </c>
      <c r="E29" s="1" t="s">
        <v>52</v>
      </c>
      <c r="F29" s="1" t="s">
        <v>73</v>
      </c>
      <c r="G29" s="4">
        <v>21055</v>
      </c>
      <c r="H29" s="4">
        <v>23888</v>
      </c>
      <c r="I29" s="1" t="str">
        <f t="shared" si="0"/>
        <v>Bell</v>
      </c>
      <c r="J29" s="4" t="s">
        <v>91</v>
      </c>
      <c r="K29" s="1">
        <v>25</v>
      </c>
      <c r="L29" s="4" t="s">
        <v>1040</v>
      </c>
      <c r="M29" s="4" t="s">
        <v>108</v>
      </c>
      <c r="N29" s="1">
        <v>1434</v>
      </c>
      <c r="O29" s="1" t="s">
        <v>224</v>
      </c>
      <c r="P29" s="4"/>
      <c r="R29" s="4"/>
      <c r="AG29" s="4">
        <v>25191</v>
      </c>
      <c r="AH29" s="1" t="s">
        <v>1117</v>
      </c>
    </row>
    <row r="30" spans="1:35" x14ac:dyDescent="0.25">
      <c r="A30" s="1">
        <v>7011</v>
      </c>
      <c r="B30" s="1">
        <v>5179</v>
      </c>
      <c r="C30" s="1">
        <v>6573</v>
      </c>
      <c r="E30" s="1" t="s">
        <v>52</v>
      </c>
      <c r="F30" s="1" t="s">
        <v>72</v>
      </c>
      <c r="G30" s="4">
        <v>20692</v>
      </c>
      <c r="H30" s="4">
        <v>23888</v>
      </c>
      <c r="I30" s="1" t="str">
        <f t="shared" si="0"/>
        <v>Bell</v>
      </c>
      <c r="J30" s="1" t="s">
        <v>72</v>
      </c>
      <c r="K30" s="1">
        <v>25</v>
      </c>
      <c r="L30" s="4" t="s">
        <v>1040</v>
      </c>
      <c r="M30" s="4" t="s">
        <v>108</v>
      </c>
      <c r="N30" s="1">
        <v>1434</v>
      </c>
      <c r="O30" s="1" t="s">
        <v>224</v>
      </c>
      <c r="P30" s="4"/>
      <c r="R30" s="4"/>
      <c r="AG30" s="4">
        <v>25191</v>
      </c>
      <c r="AH30" s="1" t="s">
        <v>1117</v>
      </c>
    </row>
    <row r="31" spans="1:35" x14ac:dyDescent="0.25">
      <c r="A31" s="1">
        <v>7011</v>
      </c>
      <c r="B31" s="1">
        <v>5179</v>
      </c>
      <c r="C31" s="1">
        <v>6574</v>
      </c>
      <c r="E31" s="1" t="s">
        <v>53</v>
      </c>
      <c r="F31" s="1" t="s">
        <v>58</v>
      </c>
      <c r="G31" s="4">
        <v>21537</v>
      </c>
      <c r="H31" s="4">
        <v>23888</v>
      </c>
      <c r="I31" s="1" t="str">
        <f t="shared" si="0"/>
        <v>McMahon</v>
      </c>
      <c r="J31" s="1" t="s">
        <v>92</v>
      </c>
      <c r="K31" s="1">
        <v>17</v>
      </c>
      <c r="L31" s="1" t="s">
        <v>1039</v>
      </c>
      <c r="M31" s="1" t="s">
        <v>109</v>
      </c>
      <c r="P31" s="4"/>
      <c r="AG31" s="4">
        <v>24681</v>
      </c>
      <c r="AH31" s="1" t="s">
        <v>124</v>
      </c>
    </row>
    <row r="32" spans="1:35" x14ac:dyDescent="0.25">
      <c r="A32" s="1">
        <v>7011</v>
      </c>
      <c r="B32" s="1">
        <v>5179</v>
      </c>
      <c r="C32" s="1">
        <v>6575</v>
      </c>
      <c r="D32" s="1">
        <v>8</v>
      </c>
      <c r="E32" s="1" t="s">
        <v>125</v>
      </c>
      <c r="F32" s="1" t="s">
        <v>142</v>
      </c>
      <c r="G32" s="4">
        <v>21586</v>
      </c>
      <c r="H32" s="4">
        <v>23914</v>
      </c>
      <c r="I32" s="1" t="str">
        <f t="shared" si="0"/>
        <v>Mather</v>
      </c>
      <c r="J32" s="1" t="s">
        <v>175</v>
      </c>
      <c r="K32" s="1">
        <v>2</v>
      </c>
      <c r="L32" s="1" t="s">
        <v>1023</v>
      </c>
      <c r="M32" s="1" t="s">
        <v>191</v>
      </c>
      <c r="N32" s="1">
        <v>4703</v>
      </c>
      <c r="O32" s="1" t="s">
        <v>192</v>
      </c>
      <c r="P32" s="4">
        <v>23902</v>
      </c>
      <c r="AG32" s="4">
        <v>24023</v>
      </c>
      <c r="AH32" s="1" t="s">
        <v>217</v>
      </c>
    </row>
    <row r="33" spans="1:35" x14ac:dyDescent="0.25">
      <c r="A33" s="1">
        <v>7011</v>
      </c>
      <c r="B33" s="1">
        <v>5179</v>
      </c>
      <c r="C33" s="1">
        <v>6576</v>
      </c>
      <c r="E33" s="1" t="s">
        <v>126</v>
      </c>
      <c r="F33" s="1" t="s">
        <v>143</v>
      </c>
      <c r="G33" s="4">
        <v>21019</v>
      </c>
      <c r="H33" s="4">
        <v>23915</v>
      </c>
      <c r="I33" s="1" t="str">
        <f t="shared" si="0"/>
        <v>Barnes</v>
      </c>
      <c r="J33" s="1" t="s">
        <v>176</v>
      </c>
      <c r="K33" s="1">
        <v>16</v>
      </c>
      <c r="L33" s="1" t="s">
        <v>1018</v>
      </c>
      <c r="M33" s="1" t="s">
        <v>193</v>
      </c>
      <c r="N33" s="1">
        <v>1410</v>
      </c>
      <c r="O33" s="1" t="s">
        <v>194</v>
      </c>
      <c r="P33" s="4">
        <v>23911</v>
      </c>
      <c r="AG33" s="4">
        <v>24206</v>
      </c>
      <c r="AH33" s="1" t="s">
        <v>220</v>
      </c>
      <c r="AI33" s="1">
        <v>4790</v>
      </c>
    </row>
    <row r="34" spans="1:35" x14ac:dyDescent="0.25">
      <c r="A34" s="1">
        <v>7011</v>
      </c>
      <c r="B34" s="1">
        <v>5179</v>
      </c>
      <c r="C34" s="1">
        <v>6577</v>
      </c>
      <c r="E34" s="1" t="s">
        <v>126</v>
      </c>
      <c r="F34" s="1" t="s">
        <v>144</v>
      </c>
      <c r="G34" s="4">
        <v>22050</v>
      </c>
      <c r="H34" s="4">
        <v>23915</v>
      </c>
      <c r="I34" s="1" t="str">
        <f t="shared" si="0"/>
        <v>Barnes</v>
      </c>
      <c r="J34" s="1" t="s">
        <v>176</v>
      </c>
      <c r="K34" s="1">
        <v>16</v>
      </c>
      <c r="L34" s="1" t="s">
        <v>1018</v>
      </c>
      <c r="M34" s="1" t="s">
        <v>193</v>
      </c>
      <c r="N34" s="1">
        <v>1410</v>
      </c>
      <c r="O34" s="1" t="s">
        <v>194</v>
      </c>
      <c r="P34" s="4">
        <v>23911</v>
      </c>
      <c r="AG34" s="4">
        <v>24206</v>
      </c>
      <c r="AH34" s="1" t="s">
        <v>220</v>
      </c>
      <c r="AI34" s="1">
        <v>4790</v>
      </c>
    </row>
    <row r="35" spans="1:35" x14ac:dyDescent="0.25">
      <c r="A35" s="1">
        <v>7011</v>
      </c>
      <c r="B35" s="1">
        <v>5179</v>
      </c>
      <c r="C35" s="1">
        <v>6578</v>
      </c>
      <c r="E35" s="1" t="s">
        <v>127</v>
      </c>
      <c r="F35" s="1" t="s">
        <v>145</v>
      </c>
      <c r="G35" s="4">
        <v>20622</v>
      </c>
      <c r="H35" s="4">
        <v>23914</v>
      </c>
      <c r="I35" s="1" t="str">
        <f t="shared" si="0"/>
        <v>Liedke</v>
      </c>
      <c r="J35" s="1" t="s">
        <v>189</v>
      </c>
      <c r="K35" s="1">
        <v>71</v>
      </c>
      <c r="L35" s="1" t="s">
        <v>1029</v>
      </c>
      <c r="M35" s="1" t="s">
        <v>195</v>
      </c>
      <c r="O35" s="1" t="s">
        <v>199</v>
      </c>
      <c r="P35" s="4"/>
      <c r="AG35" s="4">
        <v>25189</v>
      </c>
      <c r="AH35" s="1" t="s">
        <v>1117</v>
      </c>
    </row>
    <row r="36" spans="1:35" x14ac:dyDescent="0.25">
      <c r="A36" s="1">
        <v>7011</v>
      </c>
      <c r="B36" s="1">
        <v>5179</v>
      </c>
      <c r="C36" s="1">
        <v>6579</v>
      </c>
      <c r="E36" s="1" t="s">
        <v>128</v>
      </c>
      <c r="F36" s="1" t="s">
        <v>146</v>
      </c>
      <c r="G36" s="4">
        <v>18823</v>
      </c>
      <c r="H36" s="4">
        <v>23929</v>
      </c>
      <c r="I36" s="1" t="str">
        <f t="shared" si="0"/>
        <v>Spiteri</v>
      </c>
      <c r="J36" s="1" t="s">
        <v>177</v>
      </c>
      <c r="K36" s="1">
        <v>93</v>
      </c>
      <c r="L36" s="1" t="s">
        <v>1029</v>
      </c>
      <c r="M36" s="1" t="s">
        <v>195</v>
      </c>
      <c r="O36" s="1" t="s">
        <v>200</v>
      </c>
      <c r="P36" s="4"/>
      <c r="AG36" s="4">
        <v>25189</v>
      </c>
      <c r="AH36" s="1" t="s">
        <v>1117</v>
      </c>
    </row>
    <row r="37" spans="1:35" x14ac:dyDescent="0.25">
      <c r="A37" s="1">
        <v>7011</v>
      </c>
      <c r="B37" s="1">
        <v>5179</v>
      </c>
      <c r="C37" s="1">
        <v>6580</v>
      </c>
      <c r="E37" s="1" t="s">
        <v>128</v>
      </c>
      <c r="F37" s="1" t="s">
        <v>174</v>
      </c>
      <c r="G37" s="4">
        <v>20718</v>
      </c>
      <c r="H37" s="4">
        <v>23929</v>
      </c>
      <c r="I37" s="1" t="str">
        <f t="shared" si="0"/>
        <v>Spiteri</v>
      </c>
      <c r="J37" s="1" t="s">
        <v>177</v>
      </c>
      <c r="K37" s="1">
        <v>93</v>
      </c>
      <c r="L37" s="1" t="s">
        <v>1029</v>
      </c>
      <c r="M37" s="1" t="s">
        <v>195</v>
      </c>
      <c r="O37" s="1" t="s">
        <v>200</v>
      </c>
      <c r="P37" s="4"/>
      <c r="AG37" s="4">
        <v>24823</v>
      </c>
      <c r="AH37" s="1" t="s">
        <v>1117</v>
      </c>
    </row>
    <row r="38" spans="1:35" x14ac:dyDescent="0.25">
      <c r="A38" s="1">
        <v>7011</v>
      </c>
      <c r="B38" s="1">
        <v>5179</v>
      </c>
      <c r="C38" s="1">
        <v>6581</v>
      </c>
      <c r="E38" s="1" t="s">
        <v>129</v>
      </c>
      <c r="F38" s="1" t="s">
        <v>61</v>
      </c>
      <c r="G38" s="4">
        <v>20466</v>
      </c>
      <c r="H38" s="4">
        <v>23957</v>
      </c>
      <c r="I38" s="1" t="str">
        <f t="shared" si="0"/>
        <v>Grebogianis</v>
      </c>
      <c r="J38" s="1" t="s">
        <v>178</v>
      </c>
      <c r="K38" s="1">
        <v>147</v>
      </c>
      <c r="L38" s="4" t="s">
        <v>1010</v>
      </c>
      <c r="M38" s="1" t="s">
        <v>196</v>
      </c>
      <c r="O38" s="1" t="s">
        <v>201</v>
      </c>
      <c r="P38" s="4"/>
      <c r="AG38" s="4">
        <v>24228</v>
      </c>
      <c r="AH38" s="1" t="s">
        <v>219</v>
      </c>
    </row>
    <row r="39" spans="1:35" x14ac:dyDescent="0.25">
      <c r="A39" s="1">
        <v>7011</v>
      </c>
      <c r="B39" s="1">
        <v>5179</v>
      </c>
      <c r="C39" s="1">
        <v>6582</v>
      </c>
      <c r="E39" s="1" t="s">
        <v>130</v>
      </c>
      <c r="F39" s="1" t="s">
        <v>158</v>
      </c>
      <c r="G39" s="4">
        <v>20036</v>
      </c>
      <c r="H39" s="4">
        <v>23956</v>
      </c>
      <c r="I39" s="1" t="str">
        <f t="shared" si="0"/>
        <v>Scott</v>
      </c>
      <c r="J39" s="1" t="s">
        <v>179</v>
      </c>
      <c r="K39" s="1">
        <v>565</v>
      </c>
      <c r="L39" s="4" t="s">
        <v>1011</v>
      </c>
      <c r="M39" s="1" t="s">
        <v>102</v>
      </c>
      <c r="O39" s="1" t="s">
        <v>202</v>
      </c>
      <c r="P39" s="4"/>
      <c r="AG39" s="4">
        <v>24458</v>
      </c>
      <c r="AH39" s="1" t="s">
        <v>1117</v>
      </c>
    </row>
    <row r="40" spans="1:35" x14ac:dyDescent="0.25">
      <c r="A40" s="1">
        <v>7011</v>
      </c>
      <c r="B40" s="1">
        <v>5179</v>
      </c>
      <c r="C40" s="1">
        <v>6583</v>
      </c>
      <c r="E40" s="1" t="s">
        <v>131</v>
      </c>
      <c r="F40" s="1" t="s">
        <v>159</v>
      </c>
      <c r="G40" s="4">
        <v>20946</v>
      </c>
      <c r="H40" s="4">
        <v>23960</v>
      </c>
      <c r="I40" s="1" t="str">
        <f t="shared" si="0"/>
        <v>Cawthra</v>
      </c>
      <c r="J40" s="1" t="s">
        <v>180</v>
      </c>
      <c r="K40" s="1">
        <v>44</v>
      </c>
      <c r="L40" s="1" t="s">
        <v>1006</v>
      </c>
      <c r="M40" s="1" t="s">
        <v>195</v>
      </c>
      <c r="O40" s="1" t="s">
        <v>114</v>
      </c>
      <c r="P40" s="4">
        <v>23959</v>
      </c>
      <c r="AG40" s="4">
        <v>25189</v>
      </c>
      <c r="AH40" s="1" t="s">
        <v>1117</v>
      </c>
    </row>
    <row r="41" spans="1:35" x14ac:dyDescent="0.25">
      <c r="A41" s="1">
        <v>7011</v>
      </c>
      <c r="B41" s="1">
        <v>5179</v>
      </c>
      <c r="C41" s="1">
        <v>6584</v>
      </c>
      <c r="E41" s="1" t="s">
        <v>131</v>
      </c>
      <c r="F41" s="1" t="s">
        <v>76</v>
      </c>
      <c r="G41" s="4">
        <v>21440</v>
      </c>
      <c r="H41" s="4">
        <v>23960</v>
      </c>
      <c r="I41" s="1" t="str">
        <f t="shared" si="0"/>
        <v>Cawthra</v>
      </c>
      <c r="J41" s="1" t="s">
        <v>180</v>
      </c>
      <c r="K41" s="1">
        <v>44</v>
      </c>
      <c r="L41" s="1" t="s">
        <v>1006</v>
      </c>
      <c r="M41" s="1" t="s">
        <v>195</v>
      </c>
      <c r="O41" s="1" t="s">
        <v>114</v>
      </c>
      <c r="P41" s="4">
        <v>23959</v>
      </c>
      <c r="AG41" s="4">
        <v>25554</v>
      </c>
      <c r="AH41" s="1" t="s">
        <v>1069</v>
      </c>
      <c r="AI41" s="1">
        <v>4741</v>
      </c>
    </row>
    <row r="42" spans="1:35" x14ac:dyDescent="0.25">
      <c r="A42" s="1">
        <v>7011</v>
      </c>
      <c r="B42" s="1">
        <v>5179</v>
      </c>
      <c r="C42" s="1">
        <v>6585</v>
      </c>
      <c r="E42" s="1" t="s">
        <v>131</v>
      </c>
      <c r="F42" s="1" t="s">
        <v>75</v>
      </c>
      <c r="G42" s="4">
        <v>22044</v>
      </c>
      <c r="H42" s="4">
        <v>23960</v>
      </c>
      <c r="I42" s="1" t="str">
        <f t="shared" si="0"/>
        <v>Cawthra</v>
      </c>
      <c r="J42" s="1" t="s">
        <v>180</v>
      </c>
      <c r="K42" s="1">
        <v>44</v>
      </c>
      <c r="L42" s="1" t="s">
        <v>1006</v>
      </c>
      <c r="M42" s="1" t="s">
        <v>195</v>
      </c>
      <c r="O42" s="1" t="s">
        <v>114</v>
      </c>
      <c r="P42" s="4">
        <v>23959</v>
      </c>
      <c r="AG42" s="4">
        <v>25554</v>
      </c>
      <c r="AH42" s="1" t="s">
        <v>1069</v>
      </c>
      <c r="AI42" s="1">
        <v>4741</v>
      </c>
    </row>
    <row r="43" spans="1:35" x14ac:dyDescent="0.25">
      <c r="A43" s="1">
        <v>7011</v>
      </c>
      <c r="B43" s="1">
        <v>5179</v>
      </c>
      <c r="C43" s="1">
        <v>6586</v>
      </c>
      <c r="E43" s="1" t="s">
        <v>132</v>
      </c>
      <c r="F43" s="1" t="s">
        <v>160</v>
      </c>
      <c r="G43" s="4">
        <v>21763</v>
      </c>
      <c r="H43" s="4">
        <v>23963</v>
      </c>
      <c r="I43" s="1" t="str">
        <f t="shared" si="0"/>
        <v>Plohberger</v>
      </c>
      <c r="J43" s="1" t="s">
        <v>181</v>
      </c>
      <c r="K43" s="1">
        <v>556</v>
      </c>
      <c r="L43" s="4" t="s">
        <v>1011</v>
      </c>
      <c r="M43" s="1" t="s">
        <v>197</v>
      </c>
      <c r="N43" s="1">
        <v>4681</v>
      </c>
      <c r="O43" s="1" t="s">
        <v>203</v>
      </c>
      <c r="P43" s="4">
        <v>23960</v>
      </c>
      <c r="AG43" s="4">
        <v>25689</v>
      </c>
      <c r="AH43" s="1" t="s">
        <v>218</v>
      </c>
      <c r="AI43" s="1">
        <v>4944</v>
      </c>
    </row>
    <row r="44" spans="1:35" x14ac:dyDescent="0.25">
      <c r="A44" s="1">
        <v>7011</v>
      </c>
      <c r="B44" s="1">
        <v>5179</v>
      </c>
      <c r="C44" s="1">
        <v>6587</v>
      </c>
      <c r="E44" s="1" t="s">
        <v>133</v>
      </c>
      <c r="F44" s="1" t="s">
        <v>69</v>
      </c>
      <c r="G44" s="4">
        <v>20225</v>
      </c>
      <c r="H44" s="4">
        <v>23998</v>
      </c>
      <c r="I44" s="1" t="str">
        <f t="shared" si="0"/>
        <v>Perry</v>
      </c>
      <c r="J44" s="1" t="s">
        <v>81</v>
      </c>
      <c r="K44" s="1">
        <v>7</v>
      </c>
      <c r="L44" s="1" t="s">
        <v>1017</v>
      </c>
      <c r="M44" s="1" t="s">
        <v>198</v>
      </c>
      <c r="O44" s="1" t="s">
        <v>204</v>
      </c>
      <c r="P44" s="4">
        <v>23971</v>
      </c>
      <c r="AG44" s="4">
        <v>24233</v>
      </c>
      <c r="AH44" s="1" t="s">
        <v>221</v>
      </c>
      <c r="AI44" s="1">
        <v>2605</v>
      </c>
    </row>
    <row r="45" spans="1:35" x14ac:dyDescent="0.25">
      <c r="A45" s="1">
        <v>7011</v>
      </c>
      <c r="B45" s="1">
        <v>5179</v>
      </c>
      <c r="C45" s="1">
        <v>6588</v>
      </c>
      <c r="E45" s="1" t="s">
        <v>133</v>
      </c>
      <c r="F45" s="1" t="s">
        <v>161</v>
      </c>
      <c r="G45" s="4">
        <v>20952</v>
      </c>
      <c r="H45" s="4">
        <v>23998</v>
      </c>
      <c r="I45" s="1" t="str">
        <f t="shared" si="0"/>
        <v>Perry</v>
      </c>
      <c r="J45" s="1" t="s">
        <v>81</v>
      </c>
      <c r="K45" s="1">
        <v>7</v>
      </c>
      <c r="L45" s="1" t="s">
        <v>1017</v>
      </c>
      <c r="M45" s="1" t="s">
        <v>198</v>
      </c>
      <c r="O45" s="1" t="s">
        <v>204</v>
      </c>
      <c r="P45" s="4">
        <v>23971</v>
      </c>
      <c r="AG45" s="4">
        <v>24198</v>
      </c>
    </row>
    <row r="46" spans="1:35" x14ac:dyDescent="0.25">
      <c r="A46" s="1">
        <v>7011</v>
      </c>
      <c r="B46" s="1">
        <v>5179</v>
      </c>
      <c r="C46" s="1">
        <v>6589</v>
      </c>
      <c r="E46" s="1" t="s">
        <v>134</v>
      </c>
      <c r="F46" s="1" t="s">
        <v>165</v>
      </c>
      <c r="G46" s="4"/>
      <c r="H46" s="4">
        <v>23998</v>
      </c>
      <c r="I46" s="1" t="str">
        <f t="shared" si="0"/>
        <v>Burns</v>
      </c>
      <c r="J46" s="1" t="s">
        <v>184</v>
      </c>
      <c r="K46" s="1">
        <v>21</v>
      </c>
      <c r="L46" s="1" t="s">
        <v>1019</v>
      </c>
      <c r="M46" s="1" t="s">
        <v>205</v>
      </c>
      <c r="O46" s="1" t="s">
        <v>211</v>
      </c>
      <c r="P46" s="4">
        <v>23981</v>
      </c>
      <c r="AG46" s="4">
        <v>24051</v>
      </c>
      <c r="AH46" s="1" t="s">
        <v>1083</v>
      </c>
      <c r="AI46" s="1">
        <v>4848</v>
      </c>
    </row>
    <row r="47" spans="1:35" x14ac:dyDescent="0.25">
      <c r="A47" s="1">
        <v>7011</v>
      </c>
      <c r="B47" s="1">
        <v>5179</v>
      </c>
      <c r="C47" s="1">
        <v>6590</v>
      </c>
      <c r="E47" s="1" t="s">
        <v>135</v>
      </c>
      <c r="F47" s="1" t="s">
        <v>164</v>
      </c>
      <c r="G47" s="4">
        <v>21395</v>
      </c>
      <c r="H47" s="4">
        <v>23998</v>
      </c>
      <c r="I47" s="1" t="str">
        <f t="shared" si="0"/>
        <v>Jenkins</v>
      </c>
      <c r="J47" s="1" t="s">
        <v>185</v>
      </c>
      <c r="K47" s="1">
        <v>145</v>
      </c>
      <c r="L47" s="4" t="s">
        <v>1010</v>
      </c>
      <c r="M47" s="1" t="s">
        <v>206</v>
      </c>
      <c r="N47" s="1">
        <v>1434</v>
      </c>
      <c r="O47" s="1" t="s">
        <v>224</v>
      </c>
      <c r="P47" s="4">
        <v>23981</v>
      </c>
      <c r="AG47" s="4">
        <v>24639</v>
      </c>
      <c r="AH47" s="1" t="s">
        <v>222</v>
      </c>
    </row>
    <row r="48" spans="1:35" x14ac:dyDescent="0.25">
      <c r="A48" s="1">
        <v>7011</v>
      </c>
      <c r="B48" s="1">
        <v>5179</v>
      </c>
      <c r="C48" s="1">
        <v>6591</v>
      </c>
      <c r="E48" s="1" t="s">
        <v>135</v>
      </c>
      <c r="F48" s="1" t="s">
        <v>162</v>
      </c>
      <c r="G48" s="4">
        <v>21892</v>
      </c>
      <c r="H48" s="4">
        <v>23998</v>
      </c>
      <c r="I48" s="1" t="str">
        <f t="shared" si="0"/>
        <v>Jenkins</v>
      </c>
      <c r="J48" s="1" t="s">
        <v>185</v>
      </c>
      <c r="K48" s="1">
        <v>145</v>
      </c>
      <c r="L48" s="4" t="s">
        <v>1010</v>
      </c>
      <c r="M48" s="1" t="s">
        <v>206</v>
      </c>
      <c r="N48" s="1">
        <v>1434</v>
      </c>
      <c r="O48" s="1" t="s">
        <v>224</v>
      </c>
      <c r="P48" s="4">
        <v>23981</v>
      </c>
      <c r="AG48" s="4">
        <v>24639</v>
      </c>
      <c r="AH48" s="1" t="s">
        <v>222</v>
      </c>
    </row>
    <row r="49" spans="1:35" x14ac:dyDescent="0.25">
      <c r="A49" s="1">
        <v>7011</v>
      </c>
      <c r="B49" s="1">
        <v>5179</v>
      </c>
      <c r="C49" s="1">
        <v>6592</v>
      </c>
      <c r="E49" s="1" t="s">
        <v>136</v>
      </c>
      <c r="F49" s="1" t="s">
        <v>163</v>
      </c>
      <c r="G49" s="4">
        <v>20063</v>
      </c>
      <c r="H49" s="4">
        <v>23998</v>
      </c>
      <c r="I49" s="1" t="str">
        <f t="shared" si="0"/>
        <v>Coulter</v>
      </c>
      <c r="J49" s="1" t="s">
        <v>81</v>
      </c>
      <c r="K49" s="1">
        <v>25</v>
      </c>
      <c r="L49" s="1" t="s">
        <v>1056</v>
      </c>
      <c r="M49" s="1" t="s">
        <v>104</v>
      </c>
      <c r="O49" s="1" t="s">
        <v>212</v>
      </c>
      <c r="P49" s="4">
        <v>23981</v>
      </c>
      <c r="AG49" s="4">
        <v>24047</v>
      </c>
      <c r="AH49" s="1" t="s">
        <v>223</v>
      </c>
    </row>
    <row r="50" spans="1:35" x14ac:dyDescent="0.25">
      <c r="A50" s="1">
        <v>7011</v>
      </c>
      <c r="B50" s="1">
        <v>5179</v>
      </c>
      <c r="C50" s="1">
        <v>6593</v>
      </c>
      <c r="E50" s="1" t="s">
        <v>136</v>
      </c>
      <c r="F50" s="1" t="s">
        <v>79</v>
      </c>
      <c r="G50" s="4">
        <v>20920</v>
      </c>
      <c r="H50" s="4">
        <v>23998</v>
      </c>
      <c r="I50" s="1" t="str">
        <f t="shared" si="0"/>
        <v>Coulter</v>
      </c>
      <c r="J50" s="1" t="s">
        <v>81</v>
      </c>
      <c r="K50" s="1">
        <v>25</v>
      </c>
      <c r="L50" s="1" t="s">
        <v>1056</v>
      </c>
      <c r="M50" s="1" t="s">
        <v>104</v>
      </c>
      <c r="O50" s="1" t="s">
        <v>212</v>
      </c>
      <c r="P50" s="4">
        <v>23981</v>
      </c>
      <c r="AG50" s="4">
        <v>23743</v>
      </c>
      <c r="AH50" s="1" t="s">
        <v>223</v>
      </c>
    </row>
    <row r="51" spans="1:35" x14ac:dyDescent="0.25">
      <c r="A51" s="1">
        <v>7011</v>
      </c>
      <c r="B51" s="1">
        <v>5179</v>
      </c>
      <c r="C51" s="1">
        <v>6594</v>
      </c>
      <c r="E51" s="1" t="s">
        <v>137</v>
      </c>
      <c r="F51" s="1" t="s">
        <v>166</v>
      </c>
      <c r="G51" s="4">
        <v>20247</v>
      </c>
      <c r="H51" s="4">
        <v>24002</v>
      </c>
      <c r="I51" s="1" t="str">
        <f t="shared" si="0"/>
        <v>Cumming</v>
      </c>
      <c r="J51" s="1" t="s">
        <v>182</v>
      </c>
      <c r="K51" s="1">
        <v>32</v>
      </c>
      <c r="L51" s="4" t="s">
        <v>1054</v>
      </c>
      <c r="M51" s="1" t="s">
        <v>1074</v>
      </c>
      <c r="O51" s="1" t="s">
        <v>213</v>
      </c>
      <c r="P51" s="4">
        <v>23971</v>
      </c>
      <c r="AG51" s="4">
        <v>24458</v>
      </c>
      <c r="AH51" s="1" t="s">
        <v>1117</v>
      </c>
    </row>
    <row r="52" spans="1:35" x14ac:dyDescent="0.25">
      <c r="A52" s="1">
        <v>7011</v>
      </c>
      <c r="B52" s="1">
        <v>5179</v>
      </c>
      <c r="C52" s="1">
        <v>6595</v>
      </c>
      <c r="E52" s="1" t="s">
        <v>137</v>
      </c>
      <c r="F52" s="1" t="s">
        <v>153</v>
      </c>
      <c r="G52" s="4">
        <v>20882</v>
      </c>
      <c r="H52" s="4">
        <v>24002</v>
      </c>
      <c r="I52" s="1" t="str">
        <f t="shared" si="0"/>
        <v>Cumming</v>
      </c>
      <c r="J52" s="1" t="s">
        <v>182</v>
      </c>
      <c r="K52" s="1">
        <v>32</v>
      </c>
      <c r="L52" s="4" t="s">
        <v>1054</v>
      </c>
      <c r="M52" s="1" t="s">
        <v>1074</v>
      </c>
      <c r="O52" s="1" t="s">
        <v>213</v>
      </c>
      <c r="P52" s="4">
        <v>23971</v>
      </c>
      <c r="AG52" s="4">
        <v>25189</v>
      </c>
      <c r="AH52" s="1" t="s">
        <v>1117</v>
      </c>
    </row>
    <row r="53" spans="1:35" x14ac:dyDescent="0.25">
      <c r="A53" s="1">
        <v>7011</v>
      </c>
      <c r="B53" s="1">
        <v>5179</v>
      </c>
      <c r="C53" s="1">
        <v>6596</v>
      </c>
      <c r="E53" s="1" t="s">
        <v>137</v>
      </c>
      <c r="F53" s="1" t="s">
        <v>167</v>
      </c>
      <c r="G53" s="4">
        <v>21755</v>
      </c>
      <c r="H53" s="4">
        <v>24002</v>
      </c>
      <c r="I53" s="1" t="str">
        <f t="shared" si="0"/>
        <v>Cumming</v>
      </c>
      <c r="J53" s="1" t="s">
        <v>182</v>
      </c>
      <c r="K53" s="1">
        <v>32</v>
      </c>
      <c r="L53" s="4" t="s">
        <v>1054</v>
      </c>
      <c r="M53" s="1" t="s">
        <v>1074</v>
      </c>
      <c r="O53" s="1" t="s">
        <v>213</v>
      </c>
      <c r="P53" s="4">
        <v>23971</v>
      </c>
      <c r="AG53" s="4">
        <v>25781</v>
      </c>
      <c r="AH53" s="1" t="s">
        <v>1093</v>
      </c>
      <c r="AI53" s="1">
        <v>1434</v>
      </c>
    </row>
    <row r="54" spans="1:35" x14ac:dyDescent="0.25">
      <c r="A54" s="1">
        <v>7011</v>
      </c>
      <c r="B54" s="1">
        <v>5179</v>
      </c>
      <c r="C54" s="1">
        <v>6597</v>
      </c>
      <c r="E54" s="1" t="s">
        <v>138</v>
      </c>
      <c r="F54" s="1" t="s">
        <v>168</v>
      </c>
      <c r="G54" s="4">
        <v>20922</v>
      </c>
      <c r="H54" s="4">
        <v>24009</v>
      </c>
      <c r="I54" s="1" t="str">
        <f t="shared" si="0"/>
        <v>Moyses</v>
      </c>
      <c r="J54" s="1" t="s">
        <v>183</v>
      </c>
      <c r="K54" s="1">
        <v>133</v>
      </c>
      <c r="L54" s="4" t="s">
        <v>1010</v>
      </c>
      <c r="M54" s="1" t="s">
        <v>207</v>
      </c>
      <c r="N54" s="1">
        <v>4874</v>
      </c>
      <c r="O54" s="1" t="s">
        <v>214</v>
      </c>
      <c r="P54" s="4">
        <v>23981</v>
      </c>
      <c r="AG54" s="4">
        <v>23882</v>
      </c>
    </row>
    <row r="55" spans="1:35" x14ac:dyDescent="0.25">
      <c r="A55" s="1">
        <v>7011</v>
      </c>
      <c r="B55" s="1">
        <v>5179</v>
      </c>
      <c r="C55" s="1">
        <v>6598</v>
      </c>
      <c r="E55" s="1" t="s">
        <v>138</v>
      </c>
      <c r="F55" s="1" t="s">
        <v>169</v>
      </c>
      <c r="G55" s="4">
        <v>21574</v>
      </c>
      <c r="H55" s="4">
        <v>24009</v>
      </c>
      <c r="I55" s="1" t="str">
        <f t="shared" si="0"/>
        <v>Moyses</v>
      </c>
      <c r="J55" s="1" t="s">
        <v>183</v>
      </c>
      <c r="K55" s="1">
        <v>133</v>
      </c>
      <c r="L55" s="4" t="s">
        <v>1010</v>
      </c>
      <c r="M55" s="1" t="s">
        <v>207</v>
      </c>
      <c r="N55" s="1">
        <v>4874</v>
      </c>
      <c r="O55" s="1" t="s">
        <v>214</v>
      </c>
      <c r="P55" s="4">
        <v>23981</v>
      </c>
      <c r="AG55" s="4">
        <v>23883</v>
      </c>
    </row>
    <row r="56" spans="1:35" x14ac:dyDescent="0.25">
      <c r="A56" s="1">
        <v>7011</v>
      </c>
      <c r="B56" s="1">
        <v>5179</v>
      </c>
      <c r="C56" s="1">
        <v>6599</v>
      </c>
      <c r="E56" s="1" t="s">
        <v>138</v>
      </c>
      <c r="F56" s="1" t="s">
        <v>170</v>
      </c>
      <c r="G56" s="4">
        <v>21950</v>
      </c>
      <c r="H56" s="4">
        <v>24009</v>
      </c>
      <c r="I56" s="1" t="str">
        <f t="shared" si="0"/>
        <v>Moyses</v>
      </c>
      <c r="J56" s="1" t="s">
        <v>183</v>
      </c>
      <c r="K56" s="1">
        <v>133</v>
      </c>
      <c r="L56" s="4" t="s">
        <v>1010</v>
      </c>
      <c r="M56" s="1" t="s">
        <v>207</v>
      </c>
      <c r="N56" s="1">
        <v>4874</v>
      </c>
      <c r="O56" s="1" t="s">
        <v>214</v>
      </c>
      <c r="P56" s="4">
        <v>23981</v>
      </c>
      <c r="AG56" s="4">
        <v>25538</v>
      </c>
      <c r="AH56" s="1" t="s">
        <v>116</v>
      </c>
    </row>
    <row r="57" spans="1:35" x14ac:dyDescent="0.25">
      <c r="A57" s="1">
        <v>7011</v>
      </c>
      <c r="B57" s="1">
        <v>5179</v>
      </c>
      <c r="C57" s="1">
        <v>65100</v>
      </c>
      <c r="E57" s="1" t="s">
        <v>139</v>
      </c>
      <c r="F57" s="1" t="s">
        <v>62</v>
      </c>
      <c r="G57" s="4">
        <v>20915</v>
      </c>
      <c r="H57" s="4">
        <v>24019</v>
      </c>
      <c r="I57" s="1" t="str">
        <f t="shared" si="0"/>
        <v>Daley</v>
      </c>
      <c r="J57" s="1" t="s">
        <v>186</v>
      </c>
      <c r="K57" s="1">
        <v>17</v>
      </c>
      <c r="L57" s="4" t="s">
        <v>1040</v>
      </c>
      <c r="M57" s="1" t="s">
        <v>205</v>
      </c>
      <c r="N57" s="1">
        <v>4818</v>
      </c>
      <c r="O57" s="1" t="s">
        <v>942</v>
      </c>
      <c r="P57" s="4">
        <v>24012</v>
      </c>
      <c r="AG57" s="4">
        <v>24231</v>
      </c>
      <c r="AH57" s="1" t="s">
        <v>1115</v>
      </c>
    </row>
    <row r="58" spans="1:35" x14ac:dyDescent="0.25">
      <c r="A58" s="1">
        <v>7011</v>
      </c>
      <c r="B58" s="1">
        <v>5179</v>
      </c>
      <c r="C58" s="1">
        <v>65101</v>
      </c>
      <c r="D58" s="1">
        <v>8</v>
      </c>
      <c r="E58" s="1" t="s">
        <v>140</v>
      </c>
      <c r="F58" s="1" t="s">
        <v>171</v>
      </c>
      <c r="G58" s="4">
        <v>21206</v>
      </c>
      <c r="H58" s="4">
        <v>24021</v>
      </c>
      <c r="I58" s="1" t="str">
        <f t="shared" si="0"/>
        <v>Whitehead</v>
      </c>
      <c r="J58" s="1" t="s">
        <v>187</v>
      </c>
      <c r="K58" s="1" t="s">
        <v>190</v>
      </c>
      <c r="L58" s="1" t="s">
        <v>1028</v>
      </c>
      <c r="M58" s="1" t="s">
        <v>208</v>
      </c>
      <c r="O58" s="1" t="s">
        <v>215</v>
      </c>
      <c r="P58" s="4"/>
      <c r="AG58" s="4">
        <v>22251</v>
      </c>
      <c r="AH58" s="1" t="s">
        <v>1117</v>
      </c>
    </row>
    <row r="59" spans="1:35" x14ac:dyDescent="0.25">
      <c r="A59" s="1">
        <v>7011</v>
      </c>
      <c r="B59" s="1">
        <v>5179</v>
      </c>
      <c r="C59" s="1">
        <v>65102</v>
      </c>
      <c r="E59" s="1" t="s">
        <v>134</v>
      </c>
      <c r="F59" s="1" t="s">
        <v>172</v>
      </c>
      <c r="G59" s="4">
        <v>21010</v>
      </c>
      <c r="H59" s="4">
        <v>24029</v>
      </c>
      <c r="I59" s="1" t="str">
        <f t="shared" si="0"/>
        <v>Burns</v>
      </c>
      <c r="J59" s="1" t="s">
        <v>188</v>
      </c>
      <c r="K59" s="1">
        <v>21</v>
      </c>
      <c r="L59" s="1" t="s">
        <v>1019</v>
      </c>
      <c r="M59" s="1" t="s">
        <v>209</v>
      </c>
      <c r="N59" s="1">
        <v>4683</v>
      </c>
      <c r="O59" s="1" t="s">
        <v>216</v>
      </c>
      <c r="P59" s="4">
        <v>24023</v>
      </c>
      <c r="AG59" s="4">
        <v>24053</v>
      </c>
      <c r="AH59" s="1" t="s">
        <v>1083</v>
      </c>
      <c r="AI59" s="1">
        <v>4848</v>
      </c>
    </row>
    <row r="60" spans="1:35" x14ac:dyDescent="0.25">
      <c r="A60" s="1">
        <v>7011</v>
      </c>
      <c r="B60" s="1">
        <v>5179</v>
      </c>
      <c r="C60" s="1">
        <v>65103</v>
      </c>
      <c r="E60" s="1" t="s">
        <v>141</v>
      </c>
      <c r="F60" s="1" t="s">
        <v>173</v>
      </c>
      <c r="G60" s="4">
        <v>21613</v>
      </c>
      <c r="H60" s="4">
        <v>24034</v>
      </c>
      <c r="I60" s="1" t="str">
        <f t="shared" si="0"/>
        <v>Payne</v>
      </c>
      <c r="J60" s="1" t="s">
        <v>76</v>
      </c>
      <c r="K60" s="1">
        <v>20</v>
      </c>
      <c r="L60" s="1" t="s">
        <v>1030</v>
      </c>
      <c r="M60" s="1" t="s">
        <v>210</v>
      </c>
      <c r="N60" s="1">
        <v>1434</v>
      </c>
      <c r="O60" s="1" t="s">
        <v>224</v>
      </c>
      <c r="P60" s="4"/>
      <c r="AG60" s="4">
        <v>24016</v>
      </c>
      <c r="AH60" s="1" t="s">
        <v>119</v>
      </c>
    </row>
    <row r="61" spans="1:35" x14ac:dyDescent="0.25">
      <c r="A61" s="1">
        <v>7011</v>
      </c>
      <c r="B61" s="1">
        <v>5179</v>
      </c>
      <c r="C61" s="1">
        <v>6601</v>
      </c>
      <c r="E61" s="1" t="s">
        <v>226</v>
      </c>
      <c r="F61" s="1" t="s">
        <v>237</v>
      </c>
      <c r="G61" s="4">
        <v>22123</v>
      </c>
      <c r="H61" s="4">
        <v>24139</v>
      </c>
      <c r="I61" s="1" t="str">
        <f t="shared" si="0"/>
        <v>Dess</v>
      </c>
      <c r="J61" s="1" t="s">
        <v>280</v>
      </c>
      <c r="K61" s="1">
        <v>23</v>
      </c>
      <c r="L61" s="1" t="s">
        <v>1037</v>
      </c>
      <c r="M61" s="1" t="s">
        <v>98</v>
      </c>
      <c r="N61" s="1" t="s">
        <v>330</v>
      </c>
      <c r="P61" s="4"/>
      <c r="AG61" s="4">
        <v>26648</v>
      </c>
      <c r="AH61" s="1" t="s">
        <v>1118</v>
      </c>
    </row>
    <row r="62" spans="1:35" x14ac:dyDescent="0.25">
      <c r="A62" s="1">
        <v>7011</v>
      </c>
      <c r="B62" s="1">
        <v>5179</v>
      </c>
      <c r="C62" s="1">
        <v>6602</v>
      </c>
      <c r="D62" s="1">
        <v>12</v>
      </c>
      <c r="E62" s="1" t="s">
        <v>227</v>
      </c>
      <c r="F62" s="1" t="s">
        <v>238</v>
      </c>
      <c r="G62" s="4">
        <v>22118</v>
      </c>
      <c r="H62" s="4">
        <v>24139</v>
      </c>
      <c r="I62" s="4" t="str">
        <f t="shared" si="0"/>
        <v>Marchment</v>
      </c>
      <c r="J62" s="1" t="s">
        <v>281</v>
      </c>
      <c r="K62" s="1">
        <v>3</v>
      </c>
      <c r="L62" s="1" t="s">
        <v>1015</v>
      </c>
      <c r="M62" s="1" t="s">
        <v>329</v>
      </c>
      <c r="N62" s="1" t="s">
        <v>330</v>
      </c>
      <c r="P62" s="4"/>
      <c r="AG62" s="4">
        <v>26648</v>
      </c>
      <c r="AH62" s="1" t="s">
        <v>1117</v>
      </c>
    </row>
    <row r="63" spans="1:35" x14ac:dyDescent="0.25">
      <c r="A63" s="1">
        <v>7011</v>
      </c>
      <c r="B63" s="1">
        <v>5179</v>
      </c>
      <c r="C63" s="1">
        <v>6603</v>
      </c>
      <c r="E63" s="1" t="s">
        <v>132</v>
      </c>
      <c r="F63" s="1" t="s">
        <v>246</v>
      </c>
      <c r="G63" s="4">
        <v>22122</v>
      </c>
      <c r="H63" s="4">
        <v>24139</v>
      </c>
      <c r="I63" s="4" t="str">
        <f t="shared" si="0"/>
        <v>Plohberger</v>
      </c>
      <c r="J63" s="1" t="s">
        <v>282</v>
      </c>
      <c r="K63" s="1">
        <v>556</v>
      </c>
      <c r="L63" s="4" t="s">
        <v>1011</v>
      </c>
      <c r="M63" s="1" t="s">
        <v>328</v>
      </c>
      <c r="N63" s="1" t="s">
        <v>330</v>
      </c>
      <c r="P63" s="4"/>
      <c r="AG63" s="4">
        <v>25691</v>
      </c>
      <c r="AH63" s="1" t="s">
        <v>218</v>
      </c>
      <c r="AI63" s="1">
        <v>4944</v>
      </c>
    </row>
    <row r="64" spans="1:35" x14ac:dyDescent="0.25">
      <c r="A64" s="1">
        <v>7011</v>
      </c>
      <c r="B64" s="1">
        <v>5179</v>
      </c>
      <c r="C64" s="1">
        <v>6604</v>
      </c>
      <c r="E64" s="1" t="s">
        <v>228</v>
      </c>
      <c r="F64" s="1" t="s">
        <v>247</v>
      </c>
      <c r="G64" s="4">
        <v>22112</v>
      </c>
      <c r="H64" s="4">
        <v>24139</v>
      </c>
      <c r="I64" s="4" t="str">
        <f t="shared" si="0"/>
        <v>Anderson</v>
      </c>
      <c r="J64" s="1" t="s">
        <v>81</v>
      </c>
      <c r="K64" s="1">
        <v>8</v>
      </c>
      <c r="L64" s="1" t="s">
        <v>1044</v>
      </c>
      <c r="M64" s="1" t="s">
        <v>105</v>
      </c>
      <c r="N64" s="1" t="s">
        <v>330</v>
      </c>
      <c r="P64" s="4"/>
      <c r="AG64" s="4">
        <v>26648</v>
      </c>
      <c r="AH64" s="1" t="s">
        <v>1117</v>
      </c>
    </row>
    <row r="65" spans="1:35" x14ac:dyDescent="0.25">
      <c r="A65" s="1">
        <v>7011</v>
      </c>
      <c r="B65" s="1">
        <v>5179</v>
      </c>
      <c r="C65" s="1">
        <v>6605</v>
      </c>
      <c r="E65" s="1" t="s">
        <v>229</v>
      </c>
      <c r="F65" s="1" t="s">
        <v>239</v>
      </c>
      <c r="G65" s="4">
        <v>22103</v>
      </c>
      <c r="H65" s="4">
        <v>24139</v>
      </c>
      <c r="I65" s="4" t="str">
        <f t="shared" si="0"/>
        <v>Schliefert</v>
      </c>
      <c r="J65" s="1" t="s">
        <v>283</v>
      </c>
      <c r="K65" s="1">
        <v>2</v>
      </c>
      <c r="L65" s="1" t="s">
        <v>1034</v>
      </c>
      <c r="M65" s="1" t="s">
        <v>102</v>
      </c>
      <c r="N65" s="1" t="s">
        <v>330</v>
      </c>
      <c r="P65" s="4"/>
      <c r="AG65" s="4">
        <v>24626</v>
      </c>
      <c r="AH65" s="1" t="s">
        <v>1069</v>
      </c>
      <c r="AI65" s="1">
        <v>4741</v>
      </c>
    </row>
    <row r="66" spans="1:35" x14ac:dyDescent="0.25">
      <c r="A66" s="1">
        <v>7011</v>
      </c>
      <c r="B66" s="1">
        <v>5179</v>
      </c>
      <c r="C66" s="1">
        <v>6606</v>
      </c>
      <c r="E66" s="1" t="s">
        <v>230</v>
      </c>
      <c r="F66" s="1" t="s">
        <v>240</v>
      </c>
      <c r="G66" s="4">
        <v>22146</v>
      </c>
      <c r="H66" s="4">
        <v>24139</v>
      </c>
      <c r="I66" s="4" t="str">
        <f t="shared" si="0"/>
        <v>Duggan</v>
      </c>
      <c r="J66" s="1" t="s">
        <v>284</v>
      </c>
      <c r="K66" s="1">
        <v>50</v>
      </c>
      <c r="L66" s="1" t="s">
        <v>1051</v>
      </c>
      <c r="M66" s="1" t="s">
        <v>327</v>
      </c>
      <c r="N66" s="1" t="s">
        <v>330</v>
      </c>
      <c r="P66" s="4"/>
      <c r="AG66" s="4">
        <v>26648</v>
      </c>
      <c r="AH66" s="1" t="s">
        <v>1118</v>
      </c>
    </row>
    <row r="67" spans="1:35" x14ac:dyDescent="0.25">
      <c r="A67" s="1">
        <v>7011</v>
      </c>
      <c r="B67" s="1">
        <v>5179</v>
      </c>
      <c r="C67" s="1">
        <v>6607</v>
      </c>
      <c r="E67" s="1" t="s">
        <v>231</v>
      </c>
      <c r="F67" s="1" t="s">
        <v>241</v>
      </c>
      <c r="G67" s="4">
        <v>22138</v>
      </c>
      <c r="H67" s="4">
        <v>24139</v>
      </c>
      <c r="I67" s="4" t="str">
        <f t="shared" si="0"/>
        <v>Harvey</v>
      </c>
      <c r="J67" s="1" t="s">
        <v>285</v>
      </c>
      <c r="K67" s="1">
        <v>17</v>
      </c>
      <c r="L67" s="1" t="s">
        <v>1031</v>
      </c>
      <c r="M67" s="1" t="s">
        <v>326</v>
      </c>
      <c r="N67" s="1" t="s">
        <v>330</v>
      </c>
      <c r="P67" s="4"/>
      <c r="AG67" s="4">
        <v>24473</v>
      </c>
    </row>
    <row r="68" spans="1:35" x14ac:dyDescent="0.25">
      <c r="A68" s="1">
        <v>7011</v>
      </c>
      <c r="B68" s="1">
        <v>5179</v>
      </c>
      <c r="C68" s="1">
        <v>6608</v>
      </c>
      <c r="E68" s="1" t="s">
        <v>232</v>
      </c>
      <c r="F68" s="1" t="s">
        <v>242</v>
      </c>
      <c r="G68" s="4">
        <v>22135</v>
      </c>
      <c r="H68" s="4">
        <v>24139</v>
      </c>
      <c r="I68" s="4" t="str">
        <f t="shared" si="0"/>
        <v>Knight</v>
      </c>
      <c r="J68" s="1" t="s">
        <v>286</v>
      </c>
      <c r="K68" s="1">
        <v>12</v>
      </c>
      <c r="L68" s="1" t="s">
        <v>1034</v>
      </c>
      <c r="M68" s="1" t="s">
        <v>1071</v>
      </c>
      <c r="N68" s="1" t="s">
        <v>330</v>
      </c>
      <c r="AG68" s="4">
        <v>26648</v>
      </c>
      <c r="AH68" s="1" t="s">
        <v>1117</v>
      </c>
    </row>
    <row r="69" spans="1:35" x14ac:dyDescent="0.25">
      <c r="A69" s="1">
        <v>7011</v>
      </c>
      <c r="B69" s="1">
        <v>5179</v>
      </c>
      <c r="C69" s="1">
        <v>6609</v>
      </c>
      <c r="E69" s="1" t="s">
        <v>233</v>
      </c>
      <c r="F69" s="1" t="s">
        <v>63</v>
      </c>
      <c r="G69" s="4">
        <v>22132</v>
      </c>
      <c r="H69" s="4">
        <v>24139</v>
      </c>
      <c r="I69" s="4" t="str">
        <f t="shared" si="0"/>
        <v>Darwen</v>
      </c>
      <c r="J69" s="1" t="s">
        <v>287</v>
      </c>
      <c r="K69" s="1">
        <v>5</v>
      </c>
      <c r="L69" s="1" t="s">
        <v>1062</v>
      </c>
      <c r="M69" s="1" t="s">
        <v>325</v>
      </c>
      <c r="N69" s="1" t="s">
        <v>330</v>
      </c>
      <c r="AG69" s="4">
        <v>24259</v>
      </c>
      <c r="AH69" s="1" t="s">
        <v>1070</v>
      </c>
      <c r="AI69" s="1">
        <v>4745</v>
      </c>
    </row>
    <row r="70" spans="1:35" x14ac:dyDescent="0.25">
      <c r="A70" s="1">
        <v>7011</v>
      </c>
      <c r="B70" s="1">
        <v>5179</v>
      </c>
      <c r="C70" s="1">
        <v>6610</v>
      </c>
      <c r="E70" s="1" t="s">
        <v>234</v>
      </c>
      <c r="F70" s="1" t="s">
        <v>243</v>
      </c>
      <c r="G70" s="4">
        <v>22155</v>
      </c>
      <c r="H70" s="4">
        <v>24139</v>
      </c>
      <c r="I70" s="4" t="str">
        <f t="shared" si="0"/>
        <v>Thurston</v>
      </c>
      <c r="J70" s="1" t="s">
        <v>288</v>
      </c>
      <c r="K70" s="1">
        <v>29</v>
      </c>
      <c r="L70" s="4" t="s">
        <v>1054</v>
      </c>
      <c r="M70" s="1" t="s">
        <v>324</v>
      </c>
      <c r="N70" s="1" t="s">
        <v>330</v>
      </c>
      <c r="AG70" s="4">
        <v>24320</v>
      </c>
      <c r="AH70" s="1" t="s">
        <v>1083</v>
      </c>
      <c r="AI70" s="1">
        <v>4848</v>
      </c>
    </row>
    <row r="71" spans="1:35" x14ac:dyDescent="0.25">
      <c r="A71" s="1">
        <v>7011</v>
      </c>
      <c r="B71" s="1">
        <v>5179</v>
      </c>
      <c r="C71" s="1">
        <v>6611</v>
      </c>
      <c r="E71" s="1" t="s">
        <v>235</v>
      </c>
      <c r="F71" s="1" t="s">
        <v>244</v>
      </c>
      <c r="G71" s="4">
        <v>22136</v>
      </c>
      <c r="H71" s="4">
        <v>24139</v>
      </c>
      <c r="I71" s="4" t="str">
        <f t="shared" si="0"/>
        <v>James</v>
      </c>
      <c r="J71" s="1" t="s">
        <v>289</v>
      </c>
      <c r="K71" s="1">
        <v>6</v>
      </c>
      <c r="L71" s="1" t="s">
        <v>1019</v>
      </c>
      <c r="M71" s="1" t="s">
        <v>323</v>
      </c>
      <c r="N71" s="1" t="s">
        <v>330</v>
      </c>
      <c r="AG71" s="4">
        <v>26648</v>
      </c>
      <c r="AH71" s="1" t="s">
        <v>1118</v>
      </c>
    </row>
    <row r="72" spans="1:35" x14ac:dyDescent="0.25">
      <c r="A72" s="1">
        <v>7011</v>
      </c>
      <c r="B72" s="1">
        <v>5179</v>
      </c>
      <c r="C72" s="1">
        <v>6612</v>
      </c>
      <c r="E72" s="1" t="s">
        <v>236</v>
      </c>
      <c r="F72" s="1" t="s">
        <v>245</v>
      </c>
      <c r="G72" s="4">
        <v>22186</v>
      </c>
      <c r="H72" s="4">
        <v>24139</v>
      </c>
      <c r="I72" s="4" t="str">
        <f t="shared" si="0"/>
        <v>Wallace</v>
      </c>
      <c r="J72" s="1" t="s">
        <v>290</v>
      </c>
      <c r="K72" s="1">
        <v>7</v>
      </c>
      <c r="L72" s="4" t="s">
        <v>1047</v>
      </c>
      <c r="M72" s="1" t="s">
        <v>196</v>
      </c>
      <c r="N72" s="1" t="s">
        <v>330</v>
      </c>
      <c r="AG72" s="4">
        <v>26648</v>
      </c>
      <c r="AH72" s="1" t="s">
        <v>1118</v>
      </c>
    </row>
    <row r="73" spans="1:35" x14ac:dyDescent="0.25">
      <c r="A73" s="1">
        <v>7011</v>
      </c>
      <c r="B73" s="1">
        <v>5179</v>
      </c>
      <c r="C73" s="1">
        <v>6613</v>
      </c>
      <c r="E73" s="1" t="s">
        <v>248</v>
      </c>
      <c r="F73" s="1" t="s">
        <v>265</v>
      </c>
      <c r="G73" s="4">
        <v>22185</v>
      </c>
      <c r="H73" s="4">
        <v>24139</v>
      </c>
      <c r="I73" s="4" t="str">
        <f t="shared" si="0"/>
        <v>Siddall</v>
      </c>
      <c r="J73" s="1" t="s">
        <v>292</v>
      </c>
      <c r="K73" s="1">
        <v>4</v>
      </c>
      <c r="L73" s="4" t="s">
        <v>1016</v>
      </c>
      <c r="M73" s="1" t="s">
        <v>98</v>
      </c>
      <c r="N73" s="1" t="s">
        <v>330</v>
      </c>
      <c r="AG73" s="4">
        <v>26648</v>
      </c>
      <c r="AH73" s="1" t="s">
        <v>1117</v>
      </c>
    </row>
    <row r="74" spans="1:35" x14ac:dyDescent="0.25">
      <c r="A74" s="1">
        <v>7011</v>
      </c>
      <c r="B74" s="1">
        <v>5179</v>
      </c>
      <c r="C74" s="1">
        <v>6614</v>
      </c>
      <c r="E74" s="1" t="s">
        <v>249</v>
      </c>
      <c r="F74" s="1" t="s">
        <v>275</v>
      </c>
      <c r="G74" s="4">
        <v>22183</v>
      </c>
      <c r="H74" s="4">
        <v>24139</v>
      </c>
      <c r="I74" s="4" t="str">
        <f t="shared" si="0"/>
        <v>Horsburgh</v>
      </c>
      <c r="J74" s="1" t="s">
        <v>293</v>
      </c>
      <c r="K74" s="1">
        <v>8</v>
      </c>
      <c r="L74" s="1" t="s">
        <v>1062</v>
      </c>
      <c r="M74" s="1" t="s">
        <v>322</v>
      </c>
      <c r="N74" s="1" t="s">
        <v>330</v>
      </c>
      <c r="AG74" s="4">
        <v>24520</v>
      </c>
      <c r="AH74" s="1" t="s">
        <v>1086</v>
      </c>
      <c r="AI74" s="1">
        <v>4646</v>
      </c>
    </row>
    <row r="75" spans="1:35" x14ac:dyDescent="0.25">
      <c r="A75" s="1">
        <v>7011</v>
      </c>
      <c r="B75" s="1">
        <v>5179</v>
      </c>
      <c r="C75" s="1">
        <v>6615</v>
      </c>
      <c r="E75" s="1" t="s">
        <v>250</v>
      </c>
      <c r="F75" s="1" t="s">
        <v>58</v>
      </c>
      <c r="G75" s="4">
        <v>22179</v>
      </c>
      <c r="H75" s="4">
        <v>24139</v>
      </c>
      <c r="I75" s="4" t="str">
        <f t="shared" si="0"/>
        <v>Chambers</v>
      </c>
      <c r="J75" s="1" t="s">
        <v>294</v>
      </c>
      <c r="K75" s="1">
        <v>3</v>
      </c>
      <c r="L75" s="1" t="s">
        <v>1044</v>
      </c>
      <c r="M75" s="1" t="s">
        <v>321</v>
      </c>
      <c r="N75" s="1" t="s">
        <v>330</v>
      </c>
      <c r="AG75" s="4">
        <v>26648</v>
      </c>
      <c r="AH75" s="1" t="s">
        <v>1117</v>
      </c>
    </row>
    <row r="76" spans="1:35" x14ac:dyDescent="0.25">
      <c r="A76" s="1">
        <v>7011</v>
      </c>
      <c r="B76" s="1">
        <v>5179</v>
      </c>
      <c r="C76" s="1">
        <v>6616</v>
      </c>
      <c r="E76" s="1" t="s">
        <v>251</v>
      </c>
      <c r="F76" s="1" t="s">
        <v>266</v>
      </c>
      <c r="G76" s="4">
        <v>22179</v>
      </c>
      <c r="H76" s="4">
        <v>24139</v>
      </c>
      <c r="I76" s="4" t="str">
        <f t="shared" si="0"/>
        <v>Stainer</v>
      </c>
      <c r="J76" s="1" t="s">
        <v>285</v>
      </c>
      <c r="K76" s="1">
        <v>2</v>
      </c>
      <c r="L76" s="1" t="s">
        <v>1046</v>
      </c>
      <c r="M76" s="1" t="s">
        <v>206</v>
      </c>
      <c r="N76" s="1" t="s">
        <v>330</v>
      </c>
      <c r="AG76" s="4">
        <v>26648</v>
      </c>
      <c r="AH76" s="1" t="s">
        <v>1117</v>
      </c>
    </row>
    <row r="77" spans="1:35" x14ac:dyDescent="0.25">
      <c r="A77" s="1">
        <v>7011</v>
      </c>
      <c r="B77" s="1">
        <v>5179</v>
      </c>
      <c r="C77" s="1">
        <v>6617</v>
      </c>
      <c r="E77" s="1" t="s">
        <v>252</v>
      </c>
      <c r="F77" s="1" t="s">
        <v>276</v>
      </c>
      <c r="G77" s="4">
        <v>22167</v>
      </c>
      <c r="H77" s="4">
        <v>24139</v>
      </c>
      <c r="I77" s="4" t="str">
        <f t="shared" si="0"/>
        <v>Swift</v>
      </c>
      <c r="J77" s="1" t="s">
        <v>185</v>
      </c>
      <c r="K77" s="1">
        <v>7</v>
      </c>
      <c r="L77" s="1" t="s">
        <v>1015</v>
      </c>
      <c r="M77" s="1" t="s">
        <v>320</v>
      </c>
      <c r="N77" s="1" t="s">
        <v>330</v>
      </c>
      <c r="AG77" s="4">
        <v>26648</v>
      </c>
      <c r="AH77" s="1" t="s">
        <v>333</v>
      </c>
    </row>
    <row r="78" spans="1:35" x14ac:dyDescent="0.25">
      <c r="A78" s="1">
        <v>7011</v>
      </c>
      <c r="B78" s="1">
        <v>5179</v>
      </c>
      <c r="C78" s="1">
        <v>6618</v>
      </c>
      <c r="E78" s="1" t="s">
        <v>133</v>
      </c>
      <c r="F78" s="1" t="s">
        <v>267</v>
      </c>
      <c r="G78" s="4">
        <v>22166</v>
      </c>
      <c r="H78" s="4">
        <v>24139</v>
      </c>
      <c r="I78" s="4" t="str">
        <f t="shared" si="0"/>
        <v>Perry</v>
      </c>
      <c r="J78" s="1" t="s">
        <v>295</v>
      </c>
      <c r="K78" s="1">
        <v>4</v>
      </c>
      <c r="L78" s="1" t="s">
        <v>1033</v>
      </c>
      <c r="M78" s="1" t="s">
        <v>319</v>
      </c>
      <c r="N78" s="1" t="s">
        <v>330</v>
      </c>
      <c r="AG78" s="4">
        <v>24929</v>
      </c>
      <c r="AH78" s="1" t="s">
        <v>1068</v>
      </c>
      <c r="AI78" s="1">
        <v>4686</v>
      </c>
    </row>
    <row r="79" spans="1:35" x14ac:dyDescent="0.25">
      <c r="A79" s="1">
        <v>7011</v>
      </c>
      <c r="B79" s="1">
        <v>5179</v>
      </c>
      <c r="C79" s="1">
        <v>6619</v>
      </c>
      <c r="E79" s="1" t="s">
        <v>253</v>
      </c>
      <c r="F79" s="1" t="s">
        <v>268</v>
      </c>
      <c r="G79" s="4">
        <v>22165</v>
      </c>
      <c r="H79" s="4">
        <v>24139</v>
      </c>
      <c r="I79" s="4" t="str">
        <f t="shared" si="0"/>
        <v>Terjung</v>
      </c>
      <c r="J79" s="1" t="s">
        <v>296</v>
      </c>
      <c r="K79" s="1">
        <v>15</v>
      </c>
      <c r="L79" s="4" t="s">
        <v>1049</v>
      </c>
      <c r="M79" s="1" t="s">
        <v>318</v>
      </c>
      <c r="N79" s="1" t="s">
        <v>330</v>
      </c>
      <c r="AG79" s="4">
        <v>24442</v>
      </c>
      <c r="AH79" s="1" t="s">
        <v>1110</v>
      </c>
      <c r="AI79" s="1">
        <v>4645</v>
      </c>
    </row>
    <row r="80" spans="1:35" x14ac:dyDescent="0.25">
      <c r="A80" s="1">
        <v>7011</v>
      </c>
      <c r="B80" s="1">
        <v>5179</v>
      </c>
      <c r="C80" s="1">
        <v>6620</v>
      </c>
      <c r="E80" s="1" t="s">
        <v>254</v>
      </c>
      <c r="F80" s="1" t="s">
        <v>269</v>
      </c>
      <c r="G80" s="4">
        <v>22162</v>
      </c>
      <c r="H80" s="4">
        <v>24139</v>
      </c>
      <c r="I80" s="4" t="str">
        <f t="shared" si="0"/>
        <v>Smeulders</v>
      </c>
      <c r="J80" s="1" t="s">
        <v>297</v>
      </c>
      <c r="K80" s="1">
        <v>6</v>
      </c>
      <c r="L80" s="1" t="s">
        <v>1053</v>
      </c>
      <c r="M80" s="1" t="s">
        <v>317</v>
      </c>
      <c r="N80" s="1" t="s">
        <v>330</v>
      </c>
      <c r="AG80" s="4">
        <v>26268</v>
      </c>
      <c r="AH80" s="1" t="s">
        <v>335</v>
      </c>
      <c r="AI80" s="1">
        <v>4708</v>
      </c>
    </row>
    <row r="81" spans="1:35" x14ac:dyDescent="0.25">
      <c r="A81" s="1">
        <v>7011</v>
      </c>
      <c r="B81" s="1">
        <v>5179</v>
      </c>
      <c r="C81" s="1">
        <v>6621</v>
      </c>
      <c r="E81" s="1" t="s">
        <v>255</v>
      </c>
      <c r="F81" s="1" t="s">
        <v>270</v>
      </c>
      <c r="G81" s="4">
        <v>22185</v>
      </c>
      <c r="H81" s="4">
        <v>24139</v>
      </c>
      <c r="I81" s="4" t="str">
        <f t="shared" si="0"/>
        <v>Oldaker</v>
      </c>
      <c r="J81" s="1" t="s">
        <v>298</v>
      </c>
      <c r="K81" s="1">
        <v>521</v>
      </c>
      <c r="L81" s="4" t="s">
        <v>1011</v>
      </c>
      <c r="M81" s="1" t="s">
        <v>1072</v>
      </c>
      <c r="N81" s="1" t="s">
        <v>330</v>
      </c>
      <c r="AG81" s="4">
        <v>26648</v>
      </c>
      <c r="AH81" s="1" t="s">
        <v>1117</v>
      </c>
    </row>
    <row r="82" spans="1:35" x14ac:dyDescent="0.25">
      <c r="A82" s="1">
        <v>7011</v>
      </c>
      <c r="B82" s="1">
        <v>5179</v>
      </c>
      <c r="C82" s="1">
        <v>6622</v>
      </c>
      <c r="E82" s="1" t="s">
        <v>256</v>
      </c>
      <c r="F82" s="1" t="s">
        <v>271</v>
      </c>
      <c r="G82" s="4">
        <v>22190</v>
      </c>
      <c r="H82" s="4">
        <v>24139</v>
      </c>
      <c r="I82" s="4" t="str">
        <f t="shared" si="0"/>
        <v>Jeffery</v>
      </c>
      <c r="J82" s="1" t="s">
        <v>299</v>
      </c>
      <c r="K82" s="1">
        <v>3</v>
      </c>
      <c r="L82" s="1" t="s">
        <v>1026</v>
      </c>
      <c r="M82" s="1" t="s">
        <v>98</v>
      </c>
      <c r="N82" s="1" t="s">
        <v>330</v>
      </c>
      <c r="AG82" s="4">
        <v>26648</v>
      </c>
      <c r="AH82" s="1" t="s">
        <v>1118</v>
      </c>
    </row>
    <row r="83" spans="1:35" x14ac:dyDescent="0.25">
      <c r="A83" s="1">
        <v>7011</v>
      </c>
      <c r="B83" s="1">
        <v>5179</v>
      </c>
      <c r="C83" s="1">
        <v>6623</v>
      </c>
      <c r="E83" s="1" t="s">
        <v>257</v>
      </c>
      <c r="F83" s="1" t="s">
        <v>291</v>
      </c>
      <c r="G83" s="4">
        <v>22212</v>
      </c>
      <c r="H83" s="4">
        <v>24139</v>
      </c>
      <c r="I83" s="4" t="str">
        <f t="shared" si="0"/>
        <v>Hilton</v>
      </c>
      <c r="J83" s="1" t="s">
        <v>300</v>
      </c>
      <c r="K83" s="1">
        <v>15</v>
      </c>
      <c r="L83" s="4" t="s">
        <v>1047</v>
      </c>
      <c r="M83" s="1" t="s">
        <v>98</v>
      </c>
      <c r="N83" s="1" t="s">
        <v>330</v>
      </c>
      <c r="AG83" s="4">
        <v>26648</v>
      </c>
      <c r="AH83" s="1" t="s">
        <v>1117</v>
      </c>
    </row>
    <row r="84" spans="1:35" x14ac:dyDescent="0.25">
      <c r="A84" s="1">
        <v>7011</v>
      </c>
      <c r="B84" s="1">
        <v>5179</v>
      </c>
      <c r="C84" s="1">
        <v>6624</v>
      </c>
      <c r="E84" s="1" t="s">
        <v>258</v>
      </c>
      <c r="F84" s="1" t="s">
        <v>272</v>
      </c>
      <c r="G84" s="4">
        <v>22208</v>
      </c>
      <c r="H84" s="4">
        <v>24139</v>
      </c>
      <c r="I84" s="4" t="str">
        <f t="shared" si="0"/>
        <v>Stant</v>
      </c>
      <c r="J84" s="1" t="s">
        <v>301</v>
      </c>
      <c r="L84" s="1" t="s">
        <v>308</v>
      </c>
      <c r="M84" s="1" t="s">
        <v>316</v>
      </c>
      <c r="N84" s="1" t="s">
        <v>330</v>
      </c>
      <c r="AG84" s="4">
        <v>25112</v>
      </c>
      <c r="AH84" s="1" t="s">
        <v>1092</v>
      </c>
      <c r="AI84" s="1">
        <v>1609</v>
      </c>
    </row>
    <row r="85" spans="1:35" x14ac:dyDescent="0.25">
      <c r="A85" s="1">
        <v>7011</v>
      </c>
      <c r="B85" s="1">
        <v>5179</v>
      </c>
      <c r="C85" s="1">
        <v>6625</v>
      </c>
      <c r="E85" s="1" t="s">
        <v>259</v>
      </c>
      <c r="F85" s="1" t="s">
        <v>273</v>
      </c>
      <c r="G85" s="4">
        <v>22205</v>
      </c>
      <c r="H85" s="4">
        <v>24139</v>
      </c>
      <c r="I85" s="4" t="str">
        <f t="shared" si="0"/>
        <v>Leheney</v>
      </c>
      <c r="J85" s="1" t="s">
        <v>302</v>
      </c>
      <c r="K85" s="1">
        <v>9</v>
      </c>
      <c r="L85" s="1" t="s">
        <v>1024</v>
      </c>
      <c r="M85" s="1" t="s">
        <v>315</v>
      </c>
      <c r="N85" s="1" t="s">
        <v>330</v>
      </c>
      <c r="AG85" s="4">
        <v>26648</v>
      </c>
      <c r="AH85" s="1" t="s">
        <v>1117</v>
      </c>
    </row>
    <row r="86" spans="1:35" x14ac:dyDescent="0.25">
      <c r="A86" s="1">
        <v>7011</v>
      </c>
      <c r="B86" s="1">
        <v>5179</v>
      </c>
      <c r="C86" s="1">
        <v>6626</v>
      </c>
      <c r="E86" s="1" t="s">
        <v>260</v>
      </c>
      <c r="F86" s="1" t="s">
        <v>274</v>
      </c>
      <c r="G86" s="4">
        <v>22201</v>
      </c>
      <c r="H86" s="4">
        <v>24139</v>
      </c>
      <c r="I86" s="4" t="str">
        <f t="shared" si="0"/>
        <v>Mckay</v>
      </c>
      <c r="J86" s="1" t="s">
        <v>303</v>
      </c>
      <c r="K86" s="1">
        <v>54</v>
      </c>
      <c r="L86" s="4" t="s">
        <v>1016</v>
      </c>
      <c r="M86" s="1" t="s">
        <v>314</v>
      </c>
      <c r="N86" s="1" t="s">
        <v>330</v>
      </c>
      <c r="AG86" s="4">
        <v>26648</v>
      </c>
      <c r="AH86" s="1" t="s">
        <v>1117</v>
      </c>
    </row>
    <row r="87" spans="1:35" x14ac:dyDescent="0.25">
      <c r="A87" s="1">
        <v>7011</v>
      </c>
      <c r="B87" s="1">
        <v>5179</v>
      </c>
      <c r="C87" s="1">
        <v>6627</v>
      </c>
      <c r="E87" s="1" t="s">
        <v>261</v>
      </c>
      <c r="F87" s="1" t="s">
        <v>277</v>
      </c>
      <c r="G87" s="4">
        <v>22239</v>
      </c>
      <c r="H87" s="4">
        <v>24139</v>
      </c>
      <c r="I87" s="4" t="str">
        <f t="shared" si="0"/>
        <v>Fitzpatrick</v>
      </c>
      <c r="J87" s="1" t="s">
        <v>304</v>
      </c>
      <c r="K87" s="1">
        <v>29</v>
      </c>
      <c r="L87" s="4" t="s">
        <v>1047</v>
      </c>
      <c r="M87" s="1" t="s">
        <v>313</v>
      </c>
      <c r="N87" s="1" t="s">
        <v>330</v>
      </c>
      <c r="AG87" s="4">
        <v>26648</v>
      </c>
      <c r="AH87" s="1" t="s">
        <v>1118</v>
      </c>
    </row>
    <row r="88" spans="1:35" x14ac:dyDescent="0.25">
      <c r="A88" s="1">
        <v>7011</v>
      </c>
      <c r="B88" s="1">
        <v>5179</v>
      </c>
      <c r="C88" s="1">
        <v>6628</v>
      </c>
      <c r="D88" s="1">
        <v>12</v>
      </c>
      <c r="E88" s="1" t="s">
        <v>262</v>
      </c>
      <c r="F88" s="1" t="s">
        <v>279</v>
      </c>
      <c r="G88" s="4">
        <v>22234</v>
      </c>
      <c r="H88" s="4">
        <v>24139</v>
      </c>
      <c r="I88" s="4" t="str">
        <f t="shared" si="0"/>
        <v>Philpot</v>
      </c>
      <c r="J88" s="1" t="s">
        <v>305</v>
      </c>
      <c r="K88" s="1">
        <v>14</v>
      </c>
      <c r="L88" s="1" t="s">
        <v>1014</v>
      </c>
      <c r="M88" s="1" t="s">
        <v>312</v>
      </c>
      <c r="N88" s="1" t="s">
        <v>330</v>
      </c>
      <c r="AG88" s="4">
        <v>26648</v>
      </c>
      <c r="AH88" s="1" t="s">
        <v>1117</v>
      </c>
    </row>
    <row r="89" spans="1:35" x14ac:dyDescent="0.25">
      <c r="A89" s="1">
        <v>7011</v>
      </c>
      <c r="B89" s="1">
        <v>5179</v>
      </c>
      <c r="C89" s="1">
        <v>6629</v>
      </c>
      <c r="E89" s="1" t="s">
        <v>263</v>
      </c>
      <c r="F89" s="1" t="s">
        <v>142</v>
      </c>
      <c r="G89" s="4">
        <v>22234</v>
      </c>
      <c r="H89" s="4">
        <v>24139</v>
      </c>
      <c r="I89" s="4" t="str">
        <f t="shared" si="0"/>
        <v>Hawkey</v>
      </c>
      <c r="J89" s="1" t="s">
        <v>306</v>
      </c>
      <c r="K89" s="1">
        <v>5</v>
      </c>
      <c r="L89" s="1" t="s">
        <v>1015</v>
      </c>
      <c r="M89" s="1" t="s">
        <v>311</v>
      </c>
      <c r="N89" s="1" t="s">
        <v>330</v>
      </c>
      <c r="AG89" s="4">
        <v>26648</v>
      </c>
      <c r="AH89" s="1" t="s">
        <v>1117</v>
      </c>
    </row>
    <row r="90" spans="1:35" x14ac:dyDescent="0.25">
      <c r="A90" s="1">
        <v>7011</v>
      </c>
      <c r="B90" s="1">
        <v>5179</v>
      </c>
      <c r="C90" s="1">
        <v>6630</v>
      </c>
      <c r="E90" s="1" t="s">
        <v>264</v>
      </c>
      <c r="F90" s="1" t="s">
        <v>278</v>
      </c>
      <c r="G90" s="4">
        <v>22232</v>
      </c>
      <c r="H90" s="4">
        <v>24139</v>
      </c>
      <c r="I90" s="1" t="str">
        <f t="shared" si="0"/>
        <v>Stevenson</v>
      </c>
      <c r="J90" s="1" t="s">
        <v>307</v>
      </c>
      <c r="K90" s="1">
        <v>6</v>
      </c>
      <c r="L90" s="1" t="s">
        <v>309</v>
      </c>
      <c r="M90" s="1" t="s">
        <v>310</v>
      </c>
      <c r="N90" s="1" t="s">
        <v>330</v>
      </c>
      <c r="AG90" s="4">
        <v>25051</v>
      </c>
      <c r="AH90" s="1" t="s">
        <v>1066</v>
      </c>
      <c r="AI90" s="1">
        <v>4688</v>
      </c>
    </row>
    <row r="91" spans="1:35" x14ac:dyDescent="0.25">
      <c r="A91" s="1">
        <v>7011</v>
      </c>
      <c r="B91" s="1">
        <v>5179</v>
      </c>
      <c r="C91" s="1">
        <v>6631</v>
      </c>
      <c r="E91" s="1" t="s">
        <v>336</v>
      </c>
      <c r="F91" s="1" t="s">
        <v>359</v>
      </c>
      <c r="G91" s="4">
        <v>22229</v>
      </c>
      <c r="H91" s="4">
        <v>24139</v>
      </c>
      <c r="I91" s="1" t="str">
        <f t="shared" si="0"/>
        <v>Shirreff</v>
      </c>
      <c r="J91" s="1" t="s">
        <v>386</v>
      </c>
      <c r="K91" s="1">
        <v>36</v>
      </c>
      <c r="L91" s="4" t="s">
        <v>1054</v>
      </c>
      <c r="M91" s="1" t="s">
        <v>406</v>
      </c>
      <c r="N91" s="1" t="s">
        <v>330</v>
      </c>
      <c r="X91" s="4"/>
      <c r="AG91" s="4">
        <v>26648</v>
      </c>
      <c r="AH91" s="1" t="s">
        <v>1117</v>
      </c>
    </row>
    <row r="92" spans="1:35" x14ac:dyDescent="0.25">
      <c r="A92" s="1">
        <v>7011</v>
      </c>
      <c r="B92" s="1">
        <v>5179</v>
      </c>
      <c r="C92" s="1">
        <v>6632</v>
      </c>
      <c r="D92" s="1">
        <v>16</v>
      </c>
      <c r="E92" s="1" t="s">
        <v>337</v>
      </c>
      <c r="F92" s="1" t="s">
        <v>360</v>
      </c>
      <c r="G92" s="4">
        <v>22227</v>
      </c>
      <c r="H92" s="4">
        <v>24139</v>
      </c>
      <c r="I92" s="1" t="str">
        <f t="shared" si="0"/>
        <v>Symons</v>
      </c>
      <c r="J92" s="1" t="s">
        <v>387</v>
      </c>
      <c r="K92" s="1">
        <v>57</v>
      </c>
      <c r="L92" s="4" t="s">
        <v>1047</v>
      </c>
      <c r="M92" s="1" t="s">
        <v>407</v>
      </c>
      <c r="N92" s="1" t="s">
        <v>330</v>
      </c>
      <c r="AG92" s="4">
        <v>26648</v>
      </c>
      <c r="AH92" s="1" t="s">
        <v>1118</v>
      </c>
    </row>
    <row r="93" spans="1:35" x14ac:dyDescent="0.25">
      <c r="A93" s="1">
        <v>7011</v>
      </c>
      <c r="B93" s="1">
        <v>5179</v>
      </c>
      <c r="C93" s="1">
        <v>6633</v>
      </c>
      <c r="E93" s="1" t="s">
        <v>338</v>
      </c>
      <c r="F93" s="1" t="s">
        <v>361</v>
      </c>
      <c r="G93" s="4">
        <v>22297</v>
      </c>
      <c r="H93" s="4">
        <v>24139</v>
      </c>
      <c r="I93" s="1" t="str">
        <f t="shared" si="0"/>
        <v>Narkiewicz</v>
      </c>
      <c r="J93" s="1" t="s">
        <v>388</v>
      </c>
      <c r="K93" s="1">
        <v>4</v>
      </c>
      <c r="L93" s="1" t="s">
        <v>1060</v>
      </c>
      <c r="M93" s="1" t="s">
        <v>98</v>
      </c>
      <c r="N93" s="1" t="s">
        <v>330</v>
      </c>
      <c r="AG93" s="4">
        <v>26648</v>
      </c>
      <c r="AH93" s="1" t="s">
        <v>1118</v>
      </c>
    </row>
    <row r="94" spans="1:35" x14ac:dyDescent="0.25">
      <c r="A94" s="1">
        <v>7011</v>
      </c>
      <c r="B94" s="1">
        <v>5179</v>
      </c>
      <c r="C94" s="1">
        <v>6634</v>
      </c>
      <c r="E94" s="1" t="s">
        <v>352</v>
      </c>
      <c r="F94" s="1" t="s">
        <v>362</v>
      </c>
      <c r="G94" s="4">
        <v>22329</v>
      </c>
      <c r="H94" s="4">
        <v>24139</v>
      </c>
      <c r="I94" s="1" t="str">
        <f t="shared" si="0"/>
        <v>Phillips</v>
      </c>
      <c r="J94" s="1" t="s">
        <v>189</v>
      </c>
      <c r="K94" s="1">
        <v>7</v>
      </c>
      <c r="L94" s="4" t="s">
        <v>1050</v>
      </c>
      <c r="M94" s="1" t="s">
        <v>408</v>
      </c>
      <c r="N94" s="1" t="s">
        <v>330</v>
      </c>
      <c r="AG94" s="4">
        <v>24139</v>
      </c>
    </row>
    <row r="95" spans="1:35" x14ac:dyDescent="0.25">
      <c r="A95" s="1">
        <v>7011</v>
      </c>
      <c r="B95" s="1">
        <v>5179</v>
      </c>
      <c r="C95" s="1">
        <v>6635</v>
      </c>
      <c r="E95" s="1" t="s">
        <v>339</v>
      </c>
      <c r="F95" s="1" t="s">
        <v>363</v>
      </c>
      <c r="G95" s="4">
        <v>22301</v>
      </c>
      <c r="H95" s="4">
        <v>24139</v>
      </c>
      <c r="I95" s="1" t="str">
        <f t="shared" si="0"/>
        <v>Knox</v>
      </c>
      <c r="J95" s="1" t="s">
        <v>389</v>
      </c>
      <c r="K95" s="1">
        <v>64</v>
      </c>
      <c r="L95" s="1" t="s">
        <v>1006</v>
      </c>
      <c r="M95" s="1" t="s">
        <v>409</v>
      </c>
      <c r="N95" s="1" t="s">
        <v>330</v>
      </c>
      <c r="AG95" s="4">
        <v>26648</v>
      </c>
      <c r="AH95" s="1" t="s">
        <v>1118</v>
      </c>
    </row>
    <row r="96" spans="1:35" x14ac:dyDescent="0.25">
      <c r="A96" s="1">
        <v>7011</v>
      </c>
      <c r="B96" s="1">
        <v>5179</v>
      </c>
      <c r="C96" s="1">
        <v>6636</v>
      </c>
      <c r="E96" s="1" t="s">
        <v>340</v>
      </c>
      <c r="F96" s="1" t="s">
        <v>149</v>
      </c>
      <c r="G96" s="4">
        <v>22312</v>
      </c>
      <c r="H96" s="4">
        <v>24139</v>
      </c>
      <c r="I96" s="1" t="str">
        <f t="shared" si="0"/>
        <v>Ledgard</v>
      </c>
      <c r="J96" s="1" t="s">
        <v>390</v>
      </c>
      <c r="K96" s="1">
        <v>27</v>
      </c>
      <c r="L96" s="1" t="s">
        <v>1048</v>
      </c>
      <c r="M96" s="1" t="s">
        <v>98</v>
      </c>
      <c r="N96" s="1" t="s">
        <v>330</v>
      </c>
      <c r="AG96" s="4">
        <v>26648</v>
      </c>
      <c r="AH96" s="1" t="s">
        <v>1117</v>
      </c>
    </row>
    <row r="97" spans="1:35" x14ac:dyDescent="0.25">
      <c r="A97" s="1">
        <v>7011</v>
      </c>
      <c r="B97" s="1">
        <v>5179</v>
      </c>
      <c r="C97" s="1">
        <v>6637</v>
      </c>
      <c r="E97" s="1" t="s">
        <v>341</v>
      </c>
      <c r="F97" s="1" t="s">
        <v>382</v>
      </c>
      <c r="G97" s="4">
        <v>22337</v>
      </c>
      <c r="H97" s="4">
        <v>24139</v>
      </c>
      <c r="I97" s="1" t="str">
        <f t="shared" si="0"/>
        <v>Schepellmann</v>
      </c>
      <c r="J97" s="1" t="s">
        <v>391</v>
      </c>
      <c r="K97" s="1">
        <v>56</v>
      </c>
      <c r="L97" s="4" t="s">
        <v>1040</v>
      </c>
      <c r="M97" s="1" t="s">
        <v>410</v>
      </c>
      <c r="N97" s="1" t="s">
        <v>330</v>
      </c>
      <c r="AG97" s="4">
        <v>26648</v>
      </c>
      <c r="AH97" s="1" t="s">
        <v>1118</v>
      </c>
    </row>
    <row r="98" spans="1:35" x14ac:dyDescent="0.25">
      <c r="A98" s="1">
        <v>7011</v>
      </c>
      <c r="B98" s="1">
        <v>5179</v>
      </c>
      <c r="C98" s="1">
        <v>6638</v>
      </c>
      <c r="E98" s="1" t="s">
        <v>342</v>
      </c>
      <c r="F98" s="1" t="s">
        <v>84</v>
      </c>
      <c r="G98" s="4">
        <v>22334</v>
      </c>
      <c r="H98" s="4">
        <v>24139</v>
      </c>
      <c r="I98" s="1" t="str">
        <f t="shared" si="0"/>
        <v>Radziejowski</v>
      </c>
      <c r="J98" s="1" t="s">
        <v>392</v>
      </c>
      <c r="K98" s="1">
        <v>16</v>
      </c>
      <c r="L98" s="1" t="s">
        <v>1037</v>
      </c>
      <c r="M98" s="1" t="s">
        <v>98</v>
      </c>
      <c r="N98" s="1" t="s">
        <v>330</v>
      </c>
      <c r="AG98" s="4">
        <v>24139</v>
      </c>
    </row>
    <row r="99" spans="1:35" x14ac:dyDescent="0.25">
      <c r="A99" s="1">
        <v>7011</v>
      </c>
      <c r="B99" s="1">
        <v>5179</v>
      </c>
      <c r="C99" s="1">
        <v>6639</v>
      </c>
      <c r="E99" s="1" t="s">
        <v>343</v>
      </c>
      <c r="F99" s="1" t="s">
        <v>364</v>
      </c>
      <c r="G99" s="4">
        <v>22333</v>
      </c>
      <c r="H99" s="4">
        <v>24139</v>
      </c>
      <c r="I99" s="1" t="str">
        <f t="shared" si="0"/>
        <v>Astorina</v>
      </c>
      <c r="J99" s="1" t="s">
        <v>393</v>
      </c>
      <c r="K99" s="1">
        <v>567</v>
      </c>
      <c r="L99" s="4" t="s">
        <v>1011</v>
      </c>
      <c r="M99" s="1" t="s">
        <v>196</v>
      </c>
      <c r="N99" s="1" t="s">
        <v>330</v>
      </c>
      <c r="AG99" s="4">
        <v>26648</v>
      </c>
      <c r="AH99" s="1" t="s">
        <v>1117</v>
      </c>
    </row>
    <row r="100" spans="1:35" x14ac:dyDescent="0.25">
      <c r="A100" s="1">
        <v>7011</v>
      </c>
      <c r="B100" s="1">
        <v>5179</v>
      </c>
      <c r="C100" s="1">
        <v>6640</v>
      </c>
      <c r="E100" s="1" t="s">
        <v>344</v>
      </c>
      <c r="F100" s="1" t="s">
        <v>283</v>
      </c>
      <c r="G100" s="4">
        <v>22326</v>
      </c>
      <c r="H100" s="4">
        <v>24139</v>
      </c>
      <c r="I100" s="1" t="str">
        <f t="shared" si="0"/>
        <v>Jackson</v>
      </c>
      <c r="J100" s="1" t="s">
        <v>304</v>
      </c>
      <c r="K100" s="1">
        <v>1</v>
      </c>
      <c r="L100" s="1" t="s">
        <v>1034</v>
      </c>
      <c r="M100" s="1" t="s">
        <v>102</v>
      </c>
      <c r="N100" s="1" t="s">
        <v>330</v>
      </c>
      <c r="AG100" s="4">
        <v>26648</v>
      </c>
      <c r="AH100" s="1" t="s">
        <v>1117</v>
      </c>
    </row>
    <row r="101" spans="1:35" x14ac:dyDescent="0.25">
      <c r="A101" s="1">
        <v>7011</v>
      </c>
      <c r="B101" s="1">
        <v>5179</v>
      </c>
      <c r="C101" s="1">
        <v>6641</v>
      </c>
      <c r="E101" s="1" t="s">
        <v>345</v>
      </c>
      <c r="F101" s="1" t="s">
        <v>365</v>
      </c>
      <c r="G101" s="4">
        <v>22322</v>
      </c>
      <c r="H101" s="4">
        <v>24139</v>
      </c>
      <c r="I101" s="1" t="str">
        <f t="shared" si="0"/>
        <v>Turton</v>
      </c>
      <c r="J101" s="1" t="s">
        <v>301</v>
      </c>
      <c r="K101" s="1">
        <v>32</v>
      </c>
      <c r="L101" s="1" t="s">
        <v>1049</v>
      </c>
      <c r="M101" s="1" t="s">
        <v>315</v>
      </c>
      <c r="N101" s="1" t="s">
        <v>330</v>
      </c>
      <c r="AG101" s="4">
        <v>26648</v>
      </c>
      <c r="AH101" s="1" t="s">
        <v>1118</v>
      </c>
    </row>
    <row r="102" spans="1:35" x14ac:dyDescent="0.25">
      <c r="A102" s="1">
        <v>7011</v>
      </c>
      <c r="B102" s="1">
        <v>5179</v>
      </c>
      <c r="C102" s="1">
        <v>6642</v>
      </c>
      <c r="E102" s="1" t="s">
        <v>346</v>
      </c>
      <c r="F102" s="1" t="s">
        <v>366</v>
      </c>
      <c r="G102" s="4">
        <v>22314</v>
      </c>
      <c r="H102" s="4">
        <v>24139</v>
      </c>
      <c r="I102" s="1" t="str">
        <f t="shared" si="0"/>
        <v>Filipiak</v>
      </c>
      <c r="J102" s="1" t="s">
        <v>84</v>
      </c>
      <c r="K102" s="1">
        <v>53</v>
      </c>
      <c r="L102" s="1" t="s">
        <v>1059</v>
      </c>
      <c r="M102" s="1" t="s">
        <v>411</v>
      </c>
      <c r="N102" s="1" t="s">
        <v>330</v>
      </c>
      <c r="AG102" s="4">
        <v>26648</v>
      </c>
      <c r="AH102" s="1" t="s">
        <v>1118</v>
      </c>
    </row>
    <row r="103" spans="1:35" x14ac:dyDescent="0.25">
      <c r="A103" s="1">
        <v>7011</v>
      </c>
      <c r="B103" s="1">
        <v>5179</v>
      </c>
      <c r="C103" s="1">
        <v>6643</v>
      </c>
      <c r="E103" s="1" t="s">
        <v>347</v>
      </c>
      <c r="F103" s="1" t="s">
        <v>367</v>
      </c>
      <c r="G103" s="4">
        <v>22369</v>
      </c>
      <c r="H103" s="4">
        <v>24139</v>
      </c>
      <c r="I103" s="1" t="str">
        <f t="shared" si="0"/>
        <v>Smith</v>
      </c>
      <c r="J103" s="1" t="s">
        <v>303</v>
      </c>
      <c r="K103" s="1">
        <v>109</v>
      </c>
      <c r="L103" s="1" t="s">
        <v>1029</v>
      </c>
      <c r="M103" s="1" t="s">
        <v>412</v>
      </c>
      <c r="N103" s="1" t="s">
        <v>330</v>
      </c>
      <c r="AG103" s="4">
        <v>26648</v>
      </c>
      <c r="AH103" s="1" t="s">
        <v>1117</v>
      </c>
    </row>
    <row r="104" spans="1:35" x14ac:dyDescent="0.25">
      <c r="A104" s="1">
        <v>7011</v>
      </c>
      <c r="B104" s="1">
        <v>5179</v>
      </c>
      <c r="C104" s="1">
        <v>6644</v>
      </c>
      <c r="E104" s="1" t="s">
        <v>369</v>
      </c>
      <c r="F104" s="1" t="s">
        <v>368</v>
      </c>
      <c r="G104" s="4">
        <v>22359</v>
      </c>
      <c r="H104" s="4">
        <v>24139</v>
      </c>
      <c r="I104" s="1" t="str">
        <f t="shared" si="0"/>
        <v>Watts</v>
      </c>
      <c r="J104" s="1" t="s">
        <v>394</v>
      </c>
      <c r="K104" s="1">
        <v>15</v>
      </c>
      <c r="L104" s="4" t="s">
        <v>1016</v>
      </c>
      <c r="M104" s="1" t="s">
        <v>413</v>
      </c>
      <c r="N104" s="1" t="s">
        <v>330</v>
      </c>
      <c r="AG104" s="4">
        <v>26648</v>
      </c>
      <c r="AH104" s="1" t="s">
        <v>1118</v>
      </c>
    </row>
    <row r="105" spans="1:35" x14ac:dyDescent="0.25">
      <c r="A105" s="1">
        <v>7011</v>
      </c>
      <c r="B105" s="1">
        <v>5179</v>
      </c>
      <c r="C105" s="1">
        <v>6645</v>
      </c>
      <c r="E105" s="1" t="s">
        <v>348</v>
      </c>
      <c r="F105" s="1" t="s">
        <v>371</v>
      </c>
      <c r="G105" s="4">
        <v>22351</v>
      </c>
      <c r="H105" s="4">
        <v>24139</v>
      </c>
      <c r="I105" s="1" t="str">
        <f t="shared" si="0"/>
        <v>Rohner</v>
      </c>
      <c r="J105" s="1" t="s">
        <v>81</v>
      </c>
      <c r="K105" s="1">
        <v>81</v>
      </c>
      <c r="L105" s="4" t="s">
        <v>1040</v>
      </c>
      <c r="M105" s="1" t="s">
        <v>414</v>
      </c>
      <c r="N105" s="1" t="s">
        <v>330</v>
      </c>
      <c r="AG105" s="4">
        <v>26648</v>
      </c>
      <c r="AH105" s="1" t="s">
        <v>1117</v>
      </c>
    </row>
    <row r="106" spans="1:35" x14ac:dyDescent="0.25">
      <c r="A106" s="1">
        <v>7011</v>
      </c>
      <c r="B106" s="1">
        <v>5179</v>
      </c>
      <c r="C106" s="1">
        <v>6646</v>
      </c>
      <c r="E106" s="1" t="s">
        <v>42</v>
      </c>
      <c r="F106" s="1" t="s">
        <v>155</v>
      </c>
      <c r="G106" s="4">
        <v>22343</v>
      </c>
      <c r="H106" s="4">
        <v>24139</v>
      </c>
      <c r="I106" s="1" t="str">
        <f t="shared" si="0"/>
        <v>Johnson</v>
      </c>
      <c r="J106" s="1" t="s">
        <v>81</v>
      </c>
      <c r="K106" s="5" t="s">
        <v>404</v>
      </c>
      <c r="L106" s="1" t="s">
        <v>1052</v>
      </c>
      <c r="M106" s="1" t="s">
        <v>102</v>
      </c>
      <c r="N106" s="1" t="s">
        <v>330</v>
      </c>
      <c r="AG106" s="4">
        <v>26648</v>
      </c>
      <c r="AH106" s="1" t="s">
        <v>1088</v>
      </c>
    </row>
    <row r="107" spans="1:35" x14ac:dyDescent="0.25">
      <c r="A107" s="1">
        <v>7011</v>
      </c>
      <c r="B107" s="1">
        <v>5179</v>
      </c>
      <c r="C107" s="1">
        <v>6647</v>
      </c>
      <c r="E107" s="1" t="s">
        <v>349</v>
      </c>
      <c r="F107" s="1" t="s">
        <v>385</v>
      </c>
      <c r="G107" s="4">
        <v>22394</v>
      </c>
      <c r="H107" s="4">
        <v>24139</v>
      </c>
      <c r="I107" s="1" t="str">
        <f t="shared" si="0"/>
        <v>Durham</v>
      </c>
      <c r="J107" s="1" t="s">
        <v>395</v>
      </c>
      <c r="K107" s="1">
        <v>41</v>
      </c>
      <c r="L107" s="4" t="s">
        <v>1054</v>
      </c>
      <c r="M107" s="1" t="s">
        <v>415</v>
      </c>
      <c r="N107" s="1" t="s">
        <v>330</v>
      </c>
      <c r="AG107" s="4">
        <v>26648</v>
      </c>
      <c r="AH107" s="1" t="s">
        <v>1117</v>
      </c>
    </row>
    <row r="108" spans="1:35" x14ac:dyDescent="0.25">
      <c r="A108" s="1">
        <v>7011</v>
      </c>
      <c r="B108" s="1">
        <v>5179</v>
      </c>
      <c r="C108" s="1">
        <v>6648</v>
      </c>
      <c r="E108" s="1" t="s">
        <v>350</v>
      </c>
      <c r="F108" s="1" t="s">
        <v>384</v>
      </c>
      <c r="G108" s="4">
        <v>22398</v>
      </c>
      <c r="H108" s="4">
        <v>24139</v>
      </c>
      <c r="I108" s="1" t="str">
        <f t="shared" si="0"/>
        <v>Lampard</v>
      </c>
      <c r="J108" s="1" t="s">
        <v>396</v>
      </c>
      <c r="K108" s="1">
        <v>97</v>
      </c>
      <c r="L108" s="1" t="s">
        <v>1029</v>
      </c>
      <c r="M108" s="1" t="s">
        <v>416</v>
      </c>
      <c r="N108" s="1" t="s">
        <v>330</v>
      </c>
      <c r="AG108" s="4">
        <v>26274</v>
      </c>
      <c r="AH108" s="1" t="s">
        <v>1113</v>
      </c>
      <c r="AI108" s="1">
        <v>649</v>
      </c>
    </row>
    <row r="109" spans="1:35" x14ac:dyDescent="0.25">
      <c r="A109" s="1">
        <v>7011</v>
      </c>
      <c r="B109" s="1">
        <v>5179</v>
      </c>
      <c r="C109" s="1">
        <v>6649</v>
      </c>
      <c r="E109" s="1" t="s">
        <v>370</v>
      </c>
      <c r="F109" s="1" t="s">
        <v>69</v>
      </c>
      <c r="G109" s="4">
        <v>22396</v>
      </c>
      <c r="H109" s="4">
        <v>24139</v>
      </c>
      <c r="I109" s="1" t="str">
        <f t="shared" si="0"/>
        <v>Falk</v>
      </c>
      <c r="J109" s="1" t="s">
        <v>397</v>
      </c>
      <c r="K109" s="1">
        <v>24</v>
      </c>
      <c r="L109" s="1" t="s">
        <v>1037</v>
      </c>
      <c r="M109" s="1" t="s">
        <v>414</v>
      </c>
      <c r="N109" s="1" t="s">
        <v>330</v>
      </c>
      <c r="AG109" s="4">
        <v>24139</v>
      </c>
    </row>
    <row r="110" spans="1:35" x14ac:dyDescent="0.25">
      <c r="A110" s="1">
        <v>7011</v>
      </c>
      <c r="B110" s="1">
        <v>5179</v>
      </c>
      <c r="C110" s="1">
        <v>6650</v>
      </c>
      <c r="E110" s="1" t="s">
        <v>351</v>
      </c>
      <c r="F110" s="1" t="s">
        <v>383</v>
      </c>
      <c r="G110" s="4">
        <v>22384</v>
      </c>
      <c r="H110" s="4">
        <v>24139</v>
      </c>
      <c r="I110" s="1" t="str">
        <f t="shared" si="0"/>
        <v>Clemson</v>
      </c>
      <c r="J110" s="1" t="s">
        <v>1079</v>
      </c>
      <c r="K110" s="1">
        <v>9</v>
      </c>
      <c r="L110" s="1" t="s">
        <v>1060</v>
      </c>
      <c r="M110" s="1" t="s">
        <v>417</v>
      </c>
      <c r="N110" s="1" t="s">
        <v>330</v>
      </c>
      <c r="AG110" s="4">
        <v>25782</v>
      </c>
      <c r="AH110" s="1" t="s">
        <v>1067</v>
      </c>
      <c r="AI110" s="1">
        <v>5002</v>
      </c>
    </row>
    <row r="111" spans="1:35" x14ac:dyDescent="0.25">
      <c r="A111" s="1">
        <v>7011</v>
      </c>
      <c r="B111" s="1">
        <v>5179</v>
      </c>
      <c r="C111" s="1">
        <v>6651</v>
      </c>
      <c r="E111" s="1" t="s">
        <v>352</v>
      </c>
      <c r="F111" s="1" t="s">
        <v>372</v>
      </c>
      <c r="G111" s="4">
        <v>22384</v>
      </c>
      <c r="H111" s="4">
        <v>24139</v>
      </c>
      <c r="I111" s="1" t="str">
        <f t="shared" si="0"/>
        <v>Phillips</v>
      </c>
      <c r="J111" s="1" t="s">
        <v>398</v>
      </c>
      <c r="K111" s="1">
        <v>3</v>
      </c>
      <c r="L111" s="4" t="s">
        <v>1050</v>
      </c>
      <c r="M111" s="1" t="s">
        <v>418</v>
      </c>
      <c r="N111" s="1" t="s">
        <v>330</v>
      </c>
      <c r="AG111" s="4">
        <v>26648</v>
      </c>
    </row>
    <row r="112" spans="1:35" x14ac:dyDescent="0.25">
      <c r="A112" s="1">
        <v>7011</v>
      </c>
      <c r="B112" s="1">
        <v>5179</v>
      </c>
      <c r="C112" s="1">
        <v>6652</v>
      </c>
      <c r="E112" s="1" t="s">
        <v>353</v>
      </c>
      <c r="F112" s="1" t="s">
        <v>373</v>
      </c>
      <c r="G112" s="4">
        <v>22381</v>
      </c>
      <c r="H112" s="4">
        <v>24139</v>
      </c>
      <c r="I112" s="1" t="str">
        <f t="shared" si="0"/>
        <v>Hastewell</v>
      </c>
      <c r="J112" s="1" t="s">
        <v>399</v>
      </c>
      <c r="K112" s="1">
        <v>22</v>
      </c>
      <c r="L112" s="1" t="s">
        <v>1060</v>
      </c>
      <c r="M112" s="1" t="s">
        <v>315</v>
      </c>
      <c r="N112" s="1" t="s">
        <v>330</v>
      </c>
      <c r="AG112" s="4">
        <v>26648</v>
      </c>
      <c r="AH112" s="1" t="s">
        <v>1118</v>
      </c>
    </row>
    <row r="113" spans="1:34" x14ac:dyDescent="0.25">
      <c r="A113" s="1">
        <v>7011</v>
      </c>
      <c r="B113" s="1">
        <v>5179</v>
      </c>
      <c r="C113" s="1">
        <v>6653</v>
      </c>
      <c r="E113" s="1" t="s">
        <v>354</v>
      </c>
      <c r="F113" s="1" t="s">
        <v>374</v>
      </c>
      <c r="G113" s="4">
        <v>22373</v>
      </c>
      <c r="H113" s="4">
        <v>24139</v>
      </c>
      <c r="I113" s="1" t="str">
        <f t="shared" si="0"/>
        <v>Ayton</v>
      </c>
      <c r="J113" s="1" t="s">
        <v>400</v>
      </c>
      <c r="K113" s="1">
        <v>8</v>
      </c>
      <c r="L113" s="1" t="s">
        <v>1025</v>
      </c>
      <c r="M113" s="1" t="s">
        <v>206</v>
      </c>
      <c r="N113" s="1" t="s">
        <v>330</v>
      </c>
      <c r="AG113" s="4">
        <v>26648</v>
      </c>
      <c r="AH113" s="1" t="s">
        <v>1117</v>
      </c>
    </row>
    <row r="114" spans="1:34" x14ac:dyDescent="0.25">
      <c r="A114" s="1">
        <v>7011</v>
      </c>
      <c r="B114" s="1">
        <v>5179</v>
      </c>
      <c r="C114" s="1">
        <v>6654</v>
      </c>
      <c r="E114" s="1" t="s">
        <v>347</v>
      </c>
      <c r="F114" s="1" t="s">
        <v>375</v>
      </c>
      <c r="G114" s="4">
        <v>22402</v>
      </c>
      <c r="H114" s="4">
        <v>24139</v>
      </c>
      <c r="I114" s="1" t="str">
        <f t="shared" si="0"/>
        <v>Smith</v>
      </c>
      <c r="J114" s="1" t="s">
        <v>235</v>
      </c>
      <c r="K114" s="1">
        <v>15</v>
      </c>
      <c r="L114" s="1" t="s">
        <v>1024</v>
      </c>
      <c r="M114" s="1" t="s">
        <v>103</v>
      </c>
      <c r="N114" s="1" t="s">
        <v>330</v>
      </c>
      <c r="AG114" s="4">
        <v>24139</v>
      </c>
      <c r="AH114" s="1" t="s">
        <v>1117</v>
      </c>
    </row>
    <row r="115" spans="1:34" x14ac:dyDescent="0.25">
      <c r="A115" s="1">
        <v>7011</v>
      </c>
      <c r="B115" s="1">
        <v>5179</v>
      </c>
      <c r="C115" s="1">
        <v>6655</v>
      </c>
      <c r="E115" s="1" t="s">
        <v>133</v>
      </c>
      <c r="F115" s="1" t="s">
        <v>376</v>
      </c>
      <c r="G115" s="4">
        <v>21853</v>
      </c>
      <c r="H115" s="4">
        <v>24139</v>
      </c>
      <c r="I115" s="1" t="str">
        <f t="shared" si="0"/>
        <v>Perry</v>
      </c>
      <c r="J115" s="1" t="s">
        <v>401</v>
      </c>
      <c r="K115" s="1">
        <v>7</v>
      </c>
      <c r="L115" s="1" t="s">
        <v>405</v>
      </c>
      <c r="M115" s="1" t="s">
        <v>98</v>
      </c>
      <c r="O115" s="1" t="s">
        <v>421</v>
      </c>
      <c r="P115" s="1" t="s">
        <v>225</v>
      </c>
      <c r="AG115" s="4">
        <v>24869</v>
      </c>
    </row>
    <row r="116" spans="1:34" x14ac:dyDescent="0.25">
      <c r="A116" s="1">
        <v>7011</v>
      </c>
      <c r="B116" s="1">
        <v>5179</v>
      </c>
      <c r="C116" s="1">
        <v>6656</v>
      </c>
      <c r="E116" s="1" t="s">
        <v>133</v>
      </c>
      <c r="F116" s="1" t="s">
        <v>377</v>
      </c>
      <c r="G116" s="4">
        <v>22407</v>
      </c>
      <c r="H116" s="4">
        <v>24139</v>
      </c>
      <c r="I116" s="1" t="str">
        <f t="shared" si="0"/>
        <v>Perry</v>
      </c>
      <c r="J116" s="1" t="s">
        <v>401</v>
      </c>
      <c r="K116" s="1">
        <v>7</v>
      </c>
      <c r="L116" s="1" t="s">
        <v>405</v>
      </c>
      <c r="M116" s="1" t="s">
        <v>98</v>
      </c>
      <c r="N116" s="1" t="s">
        <v>330</v>
      </c>
      <c r="AG116" s="4">
        <v>24243</v>
      </c>
    </row>
    <row r="117" spans="1:34" x14ac:dyDescent="0.25">
      <c r="A117" s="1">
        <v>7011</v>
      </c>
      <c r="B117" s="1">
        <v>5179</v>
      </c>
      <c r="C117" s="1">
        <v>6657</v>
      </c>
      <c r="E117" s="1" t="s">
        <v>355</v>
      </c>
      <c r="F117" s="1" t="s">
        <v>378</v>
      </c>
      <c r="G117" s="4">
        <v>22409</v>
      </c>
      <c r="H117" s="4">
        <v>24139</v>
      </c>
      <c r="I117" s="1" t="str">
        <f t="shared" si="0"/>
        <v>Richards</v>
      </c>
      <c r="J117" s="1" t="s">
        <v>72</v>
      </c>
      <c r="K117" s="1">
        <v>25</v>
      </c>
      <c r="L117" s="4" t="s">
        <v>1047</v>
      </c>
      <c r="M117" s="1" t="s">
        <v>93</v>
      </c>
      <c r="N117" s="1" t="s">
        <v>330</v>
      </c>
      <c r="AG117" s="4">
        <v>25909</v>
      </c>
      <c r="AH117" s="1" t="s">
        <v>423</v>
      </c>
    </row>
    <row r="118" spans="1:34" x14ac:dyDescent="0.25">
      <c r="A118" s="1">
        <v>7011</v>
      </c>
      <c r="B118" s="1">
        <v>5179</v>
      </c>
      <c r="C118" s="1">
        <v>6658</v>
      </c>
      <c r="E118" s="1" t="s">
        <v>356</v>
      </c>
      <c r="F118" s="1" t="s">
        <v>379</v>
      </c>
      <c r="G118" s="4">
        <v>22413</v>
      </c>
      <c r="H118" s="4">
        <v>24139</v>
      </c>
      <c r="I118" s="1" t="str">
        <f t="shared" si="0"/>
        <v>Dans</v>
      </c>
      <c r="J118" s="1" t="s">
        <v>402</v>
      </c>
      <c r="K118" s="1">
        <v>7</v>
      </c>
      <c r="L118" s="1" t="s">
        <v>1027</v>
      </c>
      <c r="M118" s="1" t="s">
        <v>419</v>
      </c>
      <c r="N118" s="1" t="s">
        <v>330</v>
      </c>
      <c r="AG118" s="4">
        <v>26648</v>
      </c>
      <c r="AH118" s="1" t="s">
        <v>1118</v>
      </c>
    </row>
    <row r="119" spans="1:34" x14ac:dyDescent="0.25">
      <c r="A119" s="1">
        <v>7011</v>
      </c>
      <c r="B119" s="1">
        <v>5179</v>
      </c>
      <c r="C119" s="1">
        <v>6659</v>
      </c>
      <c r="D119" s="1">
        <v>16</v>
      </c>
      <c r="E119" s="1" t="s">
        <v>357</v>
      </c>
      <c r="F119" s="1" t="s">
        <v>380</v>
      </c>
      <c r="G119" s="4">
        <v>22417</v>
      </c>
      <c r="H119" s="4">
        <v>24139</v>
      </c>
      <c r="I119" s="1" t="str">
        <f t="shared" si="0"/>
        <v>Cant</v>
      </c>
      <c r="J119" s="1" t="s">
        <v>247</v>
      </c>
      <c r="K119" s="1">
        <v>62</v>
      </c>
      <c r="L119" s="1" t="s">
        <v>1009</v>
      </c>
      <c r="M119" s="1" t="s">
        <v>420</v>
      </c>
      <c r="N119" s="1" t="s">
        <v>330</v>
      </c>
      <c r="AG119" s="4">
        <v>26120</v>
      </c>
      <c r="AH119" s="1" t="s">
        <v>424</v>
      </c>
    </row>
    <row r="120" spans="1:34" s="6" customFormat="1" x14ac:dyDescent="0.25">
      <c r="A120" s="1">
        <v>7011</v>
      </c>
      <c r="B120" s="6">
        <v>5179</v>
      </c>
      <c r="C120" s="6">
        <v>6660</v>
      </c>
      <c r="E120" s="6" t="s">
        <v>358</v>
      </c>
      <c r="F120" s="6" t="s">
        <v>381</v>
      </c>
      <c r="G120" s="7">
        <v>22419</v>
      </c>
      <c r="H120" s="7">
        <v>24139</v>
      </c>
      <c r="I120" s="6" t="str">
        <f t="shared" si="0"/>
        <v>Dukic</v>
      </c>
      <c r="J120" s="6" t="s">
        <v>403</v>
      </c>
      <c r="K120" s="6">
        <v>13</v>
      </c>
      <c r="L120" s="1" t="s">
        <v>1019</v>
      </c>
      <c r="M120" s="6" t="s">
        <v>315</v>
      </c>
      <c r="N120" s="6" t="s">
        <v>330</v>
      </c>
      <c r="Q120" s="8"/>
      <c r="AG120" s="7">
        <v>24869</v>
      </c>
      <c r="AH120" s="7"/>
    </row>
    <row r="121" spans="1:34" x14ac:dyDescent="0.25">
      <c r="A121" s="1">
        <v>7011</v>
      </c>
      <c r="B121" s="1">
        <v>5179</v>
      </c>
      <c r="C121" s="1">
        <v>6661</v>
      </c>
      <c r="E121" s="1" t="s">
        <v>36</v>
      </c>
      <c r="F121" s="1" t="s">
        <v>425</v>
      </c>
      <c r="G121" s="4">
        <v>22421</v>
      </c>
      <c r="H121" s="4">
        <v>24139</v>
      </c>
      <c r="I121" s="1" t="str">
        <f t="shared" si="0"/>
        <v>Nardella</v>
      </c>
      <c r="J121" s="1" t="s">
        <v>77</v>
      </c>
      <c r="K121" s="1">
        <v>37</v>
      </c>
      <c r="L121" s="4" t="s">
        <v>1054</v>
      </c>
      <c r="M121" s="1" t="s">
        <v>97</v>
      </c>
      <c r="AG121" s="4">
        <v>26648</v>
      </c>
      <c r="AH121" s="1" t="s">
        <v>1118</v>
      </c>
    </row>
    <row r="122" spans="1:34" x14ac:dyDescent="0.25">
      <c r="A122" s="1">
        <v>7011</v>
      </c>
      <c r="B122" s="1">
        <v>5179</v>
      </c>
      <c r="C122" s="1">
        <v>6662</v>
      </c>
      <c r="D122" s="1">
        <v>20</v>
      </c>
      <c r="E122" s="1" t="s">
        <v>426</v>
      </c>
      <c r="F122" s="1" t="s">
        <v>275</v>
      </c>
      <c r="G122" s="4">
        <v>22432</v>
      </c>
      <c r="H122" s="4">
        <v>24139</v>
      </c>
      <c r="I122" s="1" t="str">
        <f t="shared" si="0"/>
        <v>Webb</v>
      </c>
      <c r="J122" s="1" t="s">
        <v>247</v>
      </c>
      <c r="K122" s="1">
        <v>60</v>
      </c>
      <c r="L122" s="1" t="s">
        <v>1006</v>
      </c>
      <c r="M122" s="1" t="s">
        <v>328</v>
      </c>
      <c r="AG122" s="4">
        <v>26344</v>
      </c>
      <c r="AH122" s="1" t="s">
        <v>1117</v>
      </c>
    </row>
    <row r="123" spans="1:34" x14ac:dyDescent="0.25">
      <c r="A123" s="1">
        <v>7011</v>
      </c>
      <c r="B123" s="1">
        <v>5179</v>
      </c>
      <c r="C123" s="1">
        <v>6663</v>
      </c>
      <c r="E123" s="1" t="s">
        <v>427</v>
      </c>
      <c r="F123" s="1" t="s">
        <v>1075</v>
      </c>
      <c r="G123" s="4">
        <v>22438</v>
      </c>
      <c r="H123" s="4">
        <v>24139</v>
      </c>
      <c r="I123" s="1" t="str">
        <f t="shared" si="0"/>
        <v>Robertson</v>
      </c>
      <c r="J123" s="1" t="s">
        <v>470</v>
      </c>
      <c r="K123" s="1">
        <v>1</v>
      </c>
      <c r="L123" s="1" t="s">
        <v>1060</v>
      </c>
      <c r="M123" s="1" t="s">
        <v>329</v>
      </c>
      <c r="AG123" s="4">
        <v>26648</v>
      </c>
      <c r="AH123" s="1" t="s">
        <v>1118</v>
      </c>
    </row>
    <row r="124" spans="1:34" x14ac:dyDescent="0.25">
      <c r="A124" s="1">
        <v>7011</v>
      </c>
      <c r="B124" s="1">
        <v>5179</v>
      </c>
      <c r="C124" s="6">
        <v>6664</v>
      </c>
      <c r="E124" s="1" t="s">
        <v>428</v>
      </c>
      <c r="F124" s="1" t="s">
        <v>163</v>
      </c>
      <c r="G124" s="4">
        <v>22448</v>
      </c>
      <c r="H124" s="4">
        <v>24139</v>
      </c>
      <c r="I124" s="1" t="str">
        <f t="shared" si="0"/>
        <v>Frye</v>
      </c>
      <c r="J124" s="1" t="s">
        <v>247</v>
      </c>
      <c r="K124" s="1">
        <v>43</v>
      </c>
      <c r="L124" s="4" t="s">
        <v>1047</v>
      </c>
      <c r="M124" s="1" t="s">
        <v>315</v>
      </c>
      <c r="AG124" s="4">
        <v>26344</v>
      </c>
      <c r="AH124" s="1" t="s">
        <v>1118</v>
      </c>
    </row>
    <row r="125" spans="1:34" x14ac:dyDescent="0.25">
      <c r="A125" s="1">
        <v>7011</v>
      </c>
      <c r="B125" s="1">
        <v>5179</v>
      </c>
      <c r="C125" s="1">
        <v>6665</v>
      </c>
      <c r="E125" s="1" t="s">
        <v>429</v>
      </c>
      <c r="F125" s="1" t="s">
        <v>446</v>
      </c>
      <c r="G125" s="4">
        <v>22453</v>
      </c>
      <c r="H125" s="4">
        <v>24139</v>
      </c>
      <c r="I125" s="1" t="str">
        <f t="shared" si="0"/>
        <v>Lamond</v>
      </c>
      <c r="J125" s="1" t="s">
        <v>76</v>
      </c>
      <c r="K125" s="1">
        <v>8</v>
      </c>
      <c r="L125" s="1" t="s">
        <v>1015</v>
      </c>
      <c r="M125" s="1" t="s">
        <v>482</v>
      </c>
      <c r="AG125" s="4">
        <v>26648</v>
      </c>
      <c r="AH125" s="1" t="s">
        <v>1118</v>
      </c>
    </row>
    <row r="126" spans="1:34" x14ac:dyDescent="0.25">
      <c r="A126" s="1">
        <v>7011</v>
      </c>
      <c r="B126" s="1">
        <v>5179</v>
      </c>
      <c r="C126" s="1">
        <v>6666</v>
      </c>
      <c r="E126" s="1" t="s">
        <v>430</v>
      </c>
      <c r="F126" s="1" t="s">
        <v>447</v>
      </c>
      <c r="G126" s="4">
        <v>22458</v>
      </c>
      <c r="H126" s="4">
        <v>24139</v>
      </c>
      <c r="I126" s="1" t="str">
        <f t="shared" si="0"/>
        <v>Chandler</v>
      </c>
      <c r="J126" s="1" t="s">
        <v>471</v>
      </c>
      <c r="K126" s="1">
        <v>8</v>
      </c>
      <c r="L126" s="1" t="s">
        <v>1046</v>
      </c>
      <c r="M126" s="1" t="s">
        <v>483</v>
      </c>
      <c r="AG126" s="4">
        <v>24825</v>
      </c>
      <c r="AH126" s="1" t="s">
        <v>494</v>
      </c>
    </row>
    <row r="127" spans="1:34" x14ac:dyDescent="0.25">
      <c r="A127" s="1">
        <v>7011</v>
      </c>
      <c r="B127" s="1">
        <v>5179</v>
      </c>
      <c r="C127" s="1">
        <v>6667</v>
      </c>
      <c r="E127" s="1" t="s">
        <v>430</v>
      </c>
      <c r="F127" s="1" t="s">
        <v>448</v>
      </c>
      <c r="G127" s="4">
        <v>22458</v>
      </c>
      <c r="H127" s="4">
        <v>24139</v>
      </c>
      <c r="I127" s="1" t="str">
        <f t="shared" si="0"/>
        <v>Chandler</v>
      </c>
      <c r="J127" s="1" t="s">
        <v>471</v>
      </c>
      <c r="K127" s="1">
        <v>8</v>
      </c>
      <c r="L127" s="1" t="s">
        <v>1046</v>
      </c>
      <c r="M127" s="1" t="s">
        <v>483</v>
      </c>
      <c r="AG127" s="4">
        <v>24825</v>
      </c>
      <c r="AH127" s="1" t="s">
        <v>494</v>
      </c>
    </row>
    <row r="128" spans="1:34" x14ac:dyDescent="0.25">
      <c r="A128" s="1">
        <v>7011</v>
      </c>
      <c r="B128" s="1">
        <v>5179</v>
      </c>
      <c r="C128" s="6">
        <v>6668</v>
      </c>
      <c r="E128" s="1" t="s">
        <v>431</v>
      </c>
      <c r="F128" s="1" t="s">
        <v>449</v>
      </c>
      <c r="G128" s="4">
        <v>22462</v>
      </c>
      <c r="H128" s="4">
        <v>24139</v>
      </c>
      <c r="I128" s="1" t="str">
        <f t="shared" si="0"/>
        <v>Ford</v>
      </c>
      <c r="J128" s="1" t="s">
        <v>472</v>
      </c>
      <c r="K128" s="1">
        <v>47</v>
      </c>
      <c r="L128" s="4" t="s">
        <v>1040</v>
      </c>
      <c r="M128" s="1" t="s">
        <v>484</v>
      </c>
      <c r="AG128" s="4">
        <v>26648</v>
      </c>
      <c r="AH128" s="1" t="s">
        <v>1118</v>
      </c>
    </row>
    <row r="129" spans="1:35" x14ac:dyDescent="0.25">
      <c r="A129" s="1">
        <v>7011</v>
      </c>
      <c r="B129" s="1">
        <v>5179</v>
      </c>
      <c r="C129" s="1">
        <v>6669</v>
      </c>
      <c r="E129" s="1" t="s">
        <v>432</v>
      </c>
      <c r="F129" s="1" t="s">
        <v>450</v>
      </c>
      <c r="G129" s="4">
        <v>22065</v>
      </c>
      <c r="H129" s="4">
        <v>24139</v>
      </c>
      <c r="I129" s="1" t="str">
        <f t="shared" si="0"/>
        <v>Reynolds</v>
      </c>
      <c r="J129" s="1" t="s">
        <v>473</v>
      </c>
      <c r="K129" s="1">
        <v>11</v>
      </c>
      <c r="L129" s="1" t="s">
        <v>1027</v>
      </c>
      <c r="M129" s="1" t="s">
        <v>102</v>
      </c>
      <c r="AG129" s="4">
        <v>24507</v>
      </c>
      <c r="AH129" s="1" t="s">
        <v>1063</v>
      </c>
      <c r="AI129" s="1">
        <v>1465</v>
      </c>
    </row>
    <row r="130" spans="1:35" x14ac:dyDescent="0.25">
      <c r="A130" s="1">
        <v>7011</v>
      </c>
      <c r="B130" s="1">
        <v>5179</v>
      </c>
      <c r="C130" s="1">
        <v>6670</v>
      </c>
      <c r="E130" s="1" t="s">
        <v>433</v>
      </c>
      <c r="F130" s="1" t="s">
        <v>451</v>
      </c>
      <c r="G130" s="4">
        <v>22300</v>
      </c>
      <c r="H130" s="4">
        <v>24139</v>
      </c>
      <c r="I130" s="1" t="str">
        <f t="shared" si="0"/>
        <v>Neill</v>
      </c>
      <c r="J130" s="1" t="s">
        <v>389</v>
      </c>
      <c r="K130" s="1">
        <v>6</v>
      </c>
      <c r="L130" s="1" t="s">
        <v>1062</v>
      </c>
      <c r="M130" s="1" t="s">
        <v>105</v>
      </c>
      <c r="AG130" s="4">
        <v>26638</v>
      </c>
      <c r="AH130" s="1" t="s">
        <v>1118</v>
      </c>
    </row>
    <row r="131" spans="1:35" x14ac:dyDescent="0.25">
      <c r="A131" s="1">
        <v>7011</v>
      </c>
      <c r="B131" s="1">
        <v>5179</v>
      </c>
      <c r="C131" s="1">
        <v>6671</v>
      </c>
      <c r="E131" s="1" t="s">
        <v>434</v>
      </c>
      <c r="F131" s="1" t="s">
        <v>452</v>
      </c>
      <c r="G131" s="4">
        <v>20396</v>
      </c>
      <c r="H131" s="4">
        <v>24139</v>
      </c>
      <c r="I131" s="1" t="str">
        <f t="shared" si="0"/>
        <v>Kaska</v>
      </c>
      <c r="J131" s="1" t="s">
        <v>474</v>
      </c>
      <c r="K131" s="1">
        <v>30</v>
      </c>
      <c r="L131" s="1" t="s">
        <v>1051</v>
      </c>
      <c r="M131" s="1" t="s">
        <v>104</v>
      </c>
      <c r="O131" s="1" t="s">
        <v>550</v>
      </c>
      <c r="P131" s="4">
        <v>24093</v>
      </c>
      <c r="AG131" s="4">
        <v>24825</v>
      </c>
      <c r="AH131" s="1" t="s">
        <v>1118</v>
      </c>
    </row>
    <row r="132" spans="1:35" x14ac:dyDescent="0.25">
      <c r="A132" s="1">
        <v>7011</v>
      </c>
      <c r="B132" s="1">
        <v>5179</v>
      </c>
      <c r="C132" s="6">
        <v>6672</v>
      </c>
      <c r="E132" s="1" t="s">
        <v>435</v>
      </c>
      <c r="F132" s="1" t="s">
        <v>56</v>
      </c>
      <c r="G132" s="4">
        <v>20406</v>
      </c>
      <c r="H132" s="4">
        <v>24139</v>
      </c>
      <c r="I132" s="1" t="str">
        <f t="shared" si="0"/>
        <v>Kozicki</v>
      </c>
      <c r="J132" s="1" t="s">
        <v>69</v>
      </c>
      <c r="K132" s="1">
        <v>17</v>
      </c>
      <c r="L132" s="4" t="s">
        <v>1047</v>
      </c>
      <c r="M132" s="1" t="s">
        <v>485</v>
      </c>
      <c r="O132" s="1" t="s">
        <v>550</v>
      </c>
      <c r="P132" s="4">
        <v>24093</v>
      </c>
      <c r="AG132" s="4">
        <v>24825</v>
      </c>
      <c r="AH132" s="1" t="s">
        <v>1118</v>
      </c>
    </row>
    <row r="133" spans="1:35" x14ac:dyDescent="0.25">
      <c r="A133" s="1">
        <v>7011</v>
      </c>
      <c r="B133" s="1">
        <v>5179</v>
      </c>
      <c r="C133" s="1">
        <v>6673</v>
      </c>
      <c r="E133" s="1" t="s">
        <v>436</v>
      </c>
      <c r="F133" s="1" t="s">
        <v>453</v>
      </c>
      <c r="G133" s="4">
        <v>20486</v>
      </c>
      <c r="H133" s="4">
        <v>24139</v>
      </c>
      <c r="I133" s="1" t="str">
        <f t="shared" si="0"/>
        <v>Zander</v>
      </c>
      <c r="J133" s="1" t="s">
        <v>475</v>
      </c>
      <c r="K133" s="1">
        <v>11</v>
      </c>
      <c r="L133" s="1" t="s">
        <v>1035</v>
      </c>
      <c r="M133" s="1" t="s">
        <v>195</v>
      </c>
      <c r="O133" s="1" t="s">
        <v>492</v>
      </c>
      <c r="P133" s="4">
        <v>24093</v>
      </c>
      <c r="AG133" s="4">
        <v>24825</v>
      </c>
      <c r="AH133" s="1" t="s">
        <v>1118</v>
      </c>
    </row>
    <row r="134" spans="1:35" x14ac:dyDescent="0.25">
      <c r="A134" s="1">
        <v>7011</v>
      </c>
      <c r="B134" s="1">
        <v>5179</v>
      </c>
      <c r="C134" s="1">
        <v>6674</v>
      </c>
      <c r="E134" s="1" t="s">
        <v>436</v>
      </c>
      <c r="F134" s="1" t="s">
        <v>185</v>
      </c>
      <c r="G134" s="4">
        <v>20486</v>
      </c>
      <c r="H134" s="4">
        <v>24139</v>
      </c>
      <c r="I134" s="1" t="str">
        <f t="shared" si="0"/>
        <v>Zander</v>
      </c>
      <c r="J134" s="1" t="s">
        <v>475</v>
      </c>
      <c r="K134" s="1">
        <v>11</v>
      </c>
      <c r="L134" s="1" t="s">
        <v>1035</v>
      </c>
      <c r="M134" s="1" t="s">
        <v>195</v>
      </c>
      <c r="O134" s="1" t="s">
        <v>492</v>
      </c>
      <c r="P134" s="4">
        <v>24093</v>
      </c>
      <c r="AG134" s="4">
        <v>24825</v>
      </c>
    </row>
    <row r="135" spans="1:35" x14ac:dyDescent="0.25">
      <c r="A135" s="1">
        <v>7011</v>
      </c>
      <c r="B135" s="1">
        <v>5179</v>
      </c>
      <c r="C135" s="1">
        <v>6675</v>
      </c>
      <c r="E135" s="1" t="s">
        <v>437</v>
      </c>
      <c r="F135" s="1" t="s">
        <v>454</v>
      </c>
      <c r="G135" s="4">
        <v>20665</v>
      </c>
      <c r="H135" s="4">
        <v>24139</v>
      </c>
      <c r="I135" s="1" t="str">
        <f t="shared" si="0"/>
        <v>Binello</v>
      </c>
      <c r="J135" s="1" t="s">
        <v>76</v>
      </c>
      <c r="K135" s="1">
        <v>8</v>
      </c>
      <c r="L135" s="1" t="s">
        <v>1026</v>
      </c>
      <c r="M135" s="1" t="s">
        <v>317</v>
      </c>
      <c r="O135" s="1" t="s">
        <v>550</v>
      </c>
      <c r="P135" s="4">
        <v>24093</v>
      </c>
      <c r="AG135" s="4">
        <v>24825</v>
      </c>
      <c r="AH135" s="1" t="s">
        <v>1118</v>
      </c>
    </row>
    <row r="136" spans="1:35" x14ac:dyDescent="0.25">
      <c r="A136" s="1">
        <v>7011</v>
      </c>
      <c r="B136" s="1">
        <v>5179</v>
      </c>
      <c r="C136" s="6">
        <v>6676</v>
      </c>
      <c r="E136" s="1" t="s">
        <v>437</v>
      </c>
      <c r="F136" s="1" t="s">
        <v>455</v>
      </c>
      <c r="G136" s="4">
        <v>21122</v>
      </c>
      <c r="H136" s="4">
        <v>24139</v>
      </c>
      <c r="I136" s="1" t="str">
        <f t="shared" si="0"/>
        <v>Binello</v>
      </c>
      <c r="J136" s="1" t="s">
        <v>76</v>
      </c>
      <c r="K136" s="1">
        <v>8</v>
      </c>
      <c r="L136" s="1" t="s">
        <v>1026</v>
      </c>
      <c r="M136" s="1" t="s">
        <v>317</v>
      </c>
      <c r="O136" s="1" t="s">
        <v>550</v>
      </c>
      <c r="P136" s="4">
        <v>24093</v>
      </c>
      <c r="AG136" s="4">
        <v>25191</v>
      </c>
      <c r="AH136" s="1" t="s">
        <v>1117</v>
      </c>
    </row>
    <row r="137" spans="1:35" x14ac:dyDescent="0.25">
      <c r="A137" s="1">
        <v>7011</v>
      </c>
      <c r="B137" s="1">
        <v>5179</v>
      </c>
      <c r="C137" s="1">
        <v>6677</v>
      </c>
      <c r="E137" s="1" t="s">
        <v>127</v>
      </c>
      <c r="F137" s="1" t="s">
        <v>456</v>
      </c>
      <c r="G137" s="4">
        <v>19906</v>
      </c>
      <c r="H137" s="4">
        <v>24139</v>
      </c>
      <c r="I137" s="1" t="str">
        <f t="shared" si="0"/>
        <v>Liedke</v>
      </c>
      <c r="J137" s="1" t="s">
        <v>476</v>
      </c>
      <c r="K137" s="1">
        <v>71</v>
      </c>
      <c r="L137" s="1" t="s">
        <v>1029</v>
      </c>
      <c r="M137" s="1" t="s">
        <v>486</v>
      </c>
      <c r="O137" s="1" t="s">
        <v>493</v>
      </c>
      <c r="P137" s="4">
        <v>24093</v>
      </c>
      <c r="AG137" s="4">
        <v>24228</v>
      </c>
      <c r="AH137" s="1" t="s">
        <v>1094</v>
      </c>
      <c r="AI137" s="1">
        <v>1003</v>
      </c>
    </row>
    <row r="138" spans="1:35" x14ac:dyDescent="0.25">
      <c r="A138" s="1">
        <v>7011</v>
      </c>
      <c r="B138" s="1">
        <v>5179</v>
      </c>
      <c r="C138" s="1">
        <v>6678</v>
      </c>
      <c r="E138" s="1" t="s">
        <v>127</v>
      </c>
      <c r="F138" s="1" t="s">
        <v>457</v>
      </c>
      <c r="G138" s="4">
        <v>20520</v>
      </c>
      <c r="H138" s="4">
        <v>24139</v>
      </c>
      <c r="I138" s="1" t="str">
        <f t="shared" si="0"/>
        <v>Liedke</v>
      </c>
      <c r="J138" s="1" t="s">
        <v>476</v>
      </c>
      <c r="K138" s="1">
        <v>71</v>
      </c>
      <c r="L138" s="1" t="s">
        <v>1029</v>
      </c>
      <c r="M138" s="1" t="s">
        <v>486</v>
      </c>
      <c r="O138" s="1" t="s">
        <v>493</v>
      </c>
      <c r="P138" s="4">
        <v>24093</v>
      </c>
      <c r="AG138" s="4">
        <v>24228</v>
      </c>
      <c r="AH138" s="1" t="s">
        <v>1094</v>
      </c>
      <c r="AI138" s="1">
        <v>1003</v>
      </c>
    </row>
    <row r="139" spans="1:35" x14ac:dyDescent="0.25">
      <c r="A139" s="1">
        <v>7011</v>
      </c>
      <c r="B139" s="1">
        <v>5179</v>
      </c>
      <c r="C139" s="1">
        <v>6679</v>
      </c>
      <c r="E139" s="1" t="s">
        <v>127</v>
      </c>
      <c r="F139" s="1" t="s">
        <v>458</v>
      </c>
      <c r="G139" s="4">
        <v>20982</v>
      </c>
      <c r="H139" s="4">
        <v>24139</v>
      </c>
      <c r="I139" s="1" t="str">
        <f t="shared" si="0"/>
        <v>Liedke</v>
      </c>
      <c r="J139" s="1" t="s">
        <v>476</v>
      </c>
      <c r="K139" s="1">
        <v>71</v>
      </c>
      <c r="L139" s="1" t="s">
        <v>1029</v>
      </c>
      <c r="M139" s="1" t="s">
        <v>486</v>
      </c>
      <c r="O139" s="1" t="s">
        <v>493</v>
      </c>
      <c r="P139" s="4">
        <v>24093</v>
      </c>
      <c r="AG139" s="4">
        <v>24228</v>
      </c>
      <c r="AH139" s="1" t="s">
        <v>1094</v>
      </c>
      <c r="AI139" s="1">
        <v>1003</v>
      </c>
    </row>
    <row r="140" spans="1:35" x14ac:dyDescent="0.25">
      <c r="A140" s="1">
        <v>7011</v>
      </c>
      <c r="B140" s="1">
        <v>5179</v>
      </c>
      <c r="C140" s="6">
        <v>6680</v>
      </c>
      <c r="E140" s="1" t="s">
        <v>438</v>
      </c>
      <c r="F140" s="1" t="s">
        <v>459</v>
      </c>
      <c r="G140" s="4" t="s">
        <v>468</v>
      </c>
      <c r="H140" s="4">
        <v>24139</v>
      </c>
      <c r="I140" s="1" t="str">
        <f t="shared" si="0"/>
        <v>Diquatto</v>
      </c>
      <c r="J140" s="1" t="s">
        <v>477</v>
      </c>
      <c r="K140" s="1">
        <v>8</v>
      </c>
      <c r="L140" s="1" t="s">
        <v>1039</v>
      </c>
      <c r="M140" s="1" t="s">
        <v>195</v>
      </c>
      <c r="O140" s="1" t="s">
        <v>550</v>
      </c>
      <c r="P140" s="4">
        <v>24093</v>
      </c>
      <c r="AG140" s="4">
        <v>25556</v>
      </c>
      <c r="AH140" s="1" t="s">
        <v>1118</v>
      </c>
    </row>
    <row r="141" spans="1:35" x14ac:dyDescent="0.25">
      <c r="A141" s="1">
        <v>7011</v>
      </c>
      <c r="B141" s="1">
        <v>5179</v>
      </c>
      <c r="C141" s="1">
        <v>6681</v>
      </c>
      <c r="E141" s="1" t="s">
        <v>439</v>
      </c>
      <c r="F141" s="1" t="s">
        <v>460</v>
      </c>
      <c r="G141" s="4" t="s">
        <v>469</v>
      </c>
      <c r="H141" s="4">
        <v>24139</v>
      </c>
      <c r="I141" s="1" t="str">
        <f t="shared" si="0"/>
        <v>Duson</v>
      </c>
      <c r="J141" s="1" t="s">
        <v>478</v>
      </c>
      <c r="K141" s="1">
        <v>18</v>
      </c>
      <c r="L141" s="1" t="s">
        <v>1043</v>
      </c>
      <c r="M141" s="1" t="s">
        <v>102</v>
      </c>
      <c r="O141" s="1" t="s">
        <v>204</v>
      </c>
      <c r="P141" s="4">
        <v>24093</v>
      </c>
      <c r="AG141" s="4">
        <v>24457</v>
      </c>
      <c r="AH141" s="1" t="s">
        <v>1117</v>
      </c>
    </row>
    <row r="142" spans="1:35" x14ac:dyDescent="0.25">
      <c r="A142" s="1">
        <v>7011</v>
      </c>
      <c r="B142" s="1">
        <v>5179</v>
      </c>
      <c r="C142" s="1">
        <v>6682</v>
      </c>
      <c r="E142" s="1" t="s">
        <v>439</v>
      </c>
      <c r="F142" s="1" t="s">
        <v>461</v>
      </c>
      <c r="G142" s="4">
        <v>21197</v>
      </c>
      <c r="H142" s="4">
        <v>24139</v>
      </c>
      <c r="I142" s="1" t="str">
        <f t="shared" si="0"/>
        <v>Duson</v>
      </c>
      <c r="J142" s="1" t="s">
        <v>479</v>
      </c>
      <c r="K142" s="1">
        <v>18</v>
      </c>
      <c r="L142" s="1" t="s">
        <v>1043</v>
      </c>
      <c r="M142" s="1" t="s">
        <v>102</v>
      </c>
      <c r="O142" s="1" t="s">
        <v>550</v>
      </c>
      <c r="P142" s="4">
        <v>24093</v>
      </c>
      <c r="AG142" s="4">
        <v>25556</v>
      </c>
      <c r="AH142" s="1" t="s">
        <v>1117</v>
      </c>
    </row>
    <row r="143" spans="1:35" x14ac:dyDescent="0.25">
      <c r="A143" s="1">
        <v>7011</v>
      </c>
      <c r="B143" s="1">
        <v>5179</v>
      </c>
      <c r="C143" s="1">
        <v>6683</v>
      </c>
      <c r="E143" s="1" t="s">
        <v>440</v>
      </c>
      <c r="F143" s="1" t="s">
        <v>462</v>
      </c>
      <c r="G143" s="4">
        <v>19739</v>
      </c>
      <c r="H143" s="4">
        <v>24147</v>
      </c>
      <c r="I143" s="1" t="str">
        <f t="shared" si="0"/>
        <v>Xuereb</v>
      </c>
      <c r="J143" s="1" t="s">
        <v>70</v>
      </c>
      <c r="K143" s="1">
        <v>10</v>
      </c>
      <c r="L143" s="1" t="s">
        <v>1013</v>
      </c>
      <c r="M143" s="1" t="s">
        <v>487</v>
      </c>
      <c r="O143" s="1" t="s">
        <v>200</v>
      </c>
      <c r="P143" s="4">
        <v>24147</v>
      </c>
      <c r="AG143" s="4">
        <v>24457</v>
      </c>
      <c r="AH143" s="1" t="s">
        <v>1117</v>
      </c>
    </row>
    <row r="144" spans="1:35" x14ac:dyDescent="0.25">
      <c r="A144" s="1">
        <v>7011</v>
      </c>
      <c r="B144" s="1">
        <v>5179</v>
      </c>
      <c r="C144" s="6">
        <v>6684</v>
      </c>
      <c r="E144" s="1" t="s">
        <v>440</v>
      </c>
      <c r="F144" s="1" t="s">
        <v>463</v>
      </c>
      <c r="G144" s="4">
        <v>19739</v>
      </c>
      <c r="H144" s="4">
        <v>24147</v>
      </c>
      <c r="I144" s="1" t="str">
        <f t="shared" si="0"/>
        <v>Xuereb</v>
      </c>
      <c r="J144" s="1" t="s">
        <v>70</v>
      </c>
      <c r="K144" s="1">
        <v>10</v>
      </c>
      <c r="L144" s="1" t="s">
        <v>1013</v>
      </c>
      <c r="M144" s="1" t="s">
        <v>487</v>
      </c>
      <c r="O144" s="1" t="s">
        <v>200</v>
      </c>
      <c r="P144" s="4">
        <v>24147</v>
      </c>
      <c r="AG144" s="4">
        <v>24825</v>
      </c>
      <c r="AH144" s="1" t="s">
        <v>1117</v>
      </c>
    </row>
    <row r="145" spans="1:35" x14ac:dyDescent="0.25">
      <c r="A145" s="1">
        <v>7011</v>
      </c>
      <c r="B145" s="1">
        <v>5179</v>
      </c>
      <c r="C145" s="1">
        <v>6685</v>
      </c>
      <c r="E145" s="1" t="s">
        <v>440</v>
      </c>
      <c r="F145" s="1" t="s">
        <v>464</v>
      </c>
      <c r="G145" s="4">
        <v>20209</v>
      </c>
      <c r="H145" s="4">
        <v>24152</v>
      </c>
      <c r="I145" s="1" t="str">
        <f t="shared" si="0"/>
        <v>Xuereb</v>
      </c>
      <c r="J145" s="1" t="s">
        <v>70</v>
      </c>
      <c r="K145" s="1">
        <v>10</v>
      </c>
      <c r="L145" s="1" t="s">
        <v>1013</v>
      </c>
      <c r="M145" s="1" t="s">
        <v>487</v>
      </c>
      <c r="O145" s="1" t="s">
        <v>200</v>
      </c>
      <c r="P145" s="4">
        <v>24147</v>
      </c>
      <c r="AG145" s="4">
        <v>24457</v>
      </c>
      <c r="AH145" s="1" t="s">
        <v>1117</v>
      </c>
    </row>
    <row r="146" spans="1:35" x14ac:dyDescent="0.25">
      <c r="A146" s="1">
        <v>7011</v>
      </c>
      <c r="B146" s="1">
        <v>5179</v>
      </c>
      <c r="C146" s="1">
        <v>6686</v>
      </c>
      <c r="E146" s="1" t="s">
        <v>441</v>
      </c>
      <c r="F146" s="1" t="s">
        <v>465</v>
      </c>
      <c r="G146" s="4">
        <v>24307</v>
      </c>
      <c r="H146" s="4">
        <v>24154</v>
      </c>
      <c r="I146" s="1" t="str">
        <f t="shared" si="0"/>
        <v>Hartmann</v>
      </c>
      <c r="J146" s="1" t="s">
        <v>480</v>
      </c>
      <c r="K146" s="1">
        <v>49</v>
      </c>
      <c r="L146" s="4" t="s">
        <v>1047</v>
      </c>
      <c r="M146" s="1" t="s">
        <v>488</v>
      </c>
      <c r="AG146" s="4">
        <v>26648</v>
      </c>
      <c r="AH146" s="1" t="s">
        <v>1118</v>
      </c>
    </row>
    <row r="147" spans="1:35" x14ac:dyDescent="0.25">
      <c r="A147" s="1">
        <v>7011</v>
      </c>
      <c r="B147" s="1">
        <v>5179</v>
      </c>
      <c r="C147" s="1">
        <v>6687</v>
      </c>
      <c r="E147" s="1" t="s">
        <v>442</v>
      </c>
      <c r="F147" s="1" t="s">
        <v>69</v>
      </c>
      <c r="G147" s="4">
        <v>20339</v>
      </c>
      <c r="H147" s="4">
        <v>24141</v>
      </c>
      <c r="I147" s="1" t="str">
        <f t="shared" si="0"/>
        <v>Callega</v>
      </c>
      <c r="J147" s="1" t="s">
        <v>393</v>
      </c>
      <c r="K147" s="1">
        <v>20</v>
      </c>
      <c r="L147" s="1" t="s">
        <v>1053</v>
      </c>
      <c r="M147" s="1" t="s">
        <v>101</v>
      </c>
      <c r="O147" s="1" t="s">
        <v>550</v>
      </c>
      <c r="P147" s="4">
        <v>24093</v>
      </c>
      <c r="AG147" s="4">
        <v>24825</v>
      </c>
      <c r="AH147" s="1" t="s">
        <v>1117</v>
      </c>
    </row>
    <row r="148" spans="1:35" x14ac:dyDescent="0.25">
      <c r="A148" s="1">
        <v>7011</v>
      </c>
      <c r="B148" s="1">
        <v>5179</v>
      </c>
      <c r="C148" s="6">
        <v>6688</v>
      </c>
      <c r="E148" s="1" t="s">
        <v>443</v>
      </c>
      <c r="F148" s="1" t="s">
        <v>466</v>
      </c>
      <c r="G148" s="4">
        <v>22114</v>
      </c>
      <c r="H148" s="4">
        <v>24152</v>
      </c>
      <c r="I148" s="1" t="str">
        <f t="shared" si="0"/>
        <v>Novosel</v>
      </c>
      <c r="J148" s="1" t="s">
        <v>481</v>
      </c>
      <c r="K148" s="1">
        <v>19</v>
      </c>
      <c r="L148" s="4" t="s">
        <v>1040</v>
      </c>
      <c r="M148" s="1" t="s">
        <v>195</v>
      </c>
      <c r="AG148" s="4">
        <v>24457</v>
      </c>
    </row>
    <row r="149" spans="1:35" x14ac:dyDescent="0.25">
      <c r="A149" s="1">
        <v>7011</v>
      </c>
      <c r="B149" s="1">
        <v>5179</v>
      </c>
      <c r="C149" s="1">
        <v>6689</v>
      </c>
      <c r="D149" s="1">
        <v>20</v>
      </c>
      <c r="E149" s="1" t="s">
        <v>444</v>
      </c>
      <c r="F149" s="1" t="s">
        <v>68</v>
      </c>
      <c r="G149" s="4">
        <v>21519</v>
      </c>
      <c r="H149" s="4">
        <v>24132</v>
      </c>
      <c r="I149" s="1" t="str">
        <f t="shared" si="0"/>
        <v>Douglas</v>
      </c>
      <c r="J149" s="1" t="s">
        <v>60</v>
      </c>
      <c r="K149" s="1">
        <v>5</v>
      </c>
      <c r="L149" s="4" t="s">
        <v>1050</v>
      </c>
      <c r="M149" s="1" t="s">
        <v>489</v>
      </c>
      <c r="N149" s="1">
        <v>1406</v>
      </c>
      <c r="O149" s="1" t="s">
        <v>491</v>
      </c>
      <c r="P149" s="4">
        <v>24093</v>
      </c>
      <c r="AG149" s="4">
        <v>25916</v>
      </c>
      <c r="AH149" s="1" t="s">
        <v>1117</v>
      </c>
    </row>
    <row r="150" spans="1:35" x14ac:dyDescent="0.25">
      <c r="A150" s="1">
        <v>7011</v>
      </c>
      <c r="B150" s="1">
        <v>5179</v>
      </c>
      <c r="C150" s="1">
        <v>6690</v>
      </c>
      <c r="E150" s="1" t="s">
        <v>445</v>
      </c>
      <c r="F150" s="1" t="s">
        <v>467</v>
      </c>
      <c r="G150" s="4">
        <v>21375</v>
      </c>
      <c r="H150" s="4">
        <v>24181</v>
      </c>
      <c r="I150" s="1" t="str">
        <f t="shared" si="0"/>
        <v>Evans</v>
      </c>
      <c r="J150" s="1" t="s">
        <v>247</v>
      </c>
      <c r="K150" s="1">
        <v>2</v>
      </c>
      <c r="L150" s="1" t="s">
        <v>1023</v>
      </c>
      <c r="M150" s="1" t="s">
        <v>103</v>
      </c>
      <c r="N150" s="1">
        <v>4177</v>
      </c>
      <c r="O150" s="1" t="s">
        <v>490</v>
      </c>
      <c r="P150" s="4">
        <v>24093</v>
      </c>
      <c r="AG150" s="4">
        <v>25916</v>
      </c>
      <c r="AH150" s="1" t="s">
        <v>1118</v>
      </c>
    </row>
    <row r="151" spans="1:35" x14ac:dyDescent="0.25">
      <c r="A151" s="1">
        <v>7011</v>
      </c>
      <c r="B151" s="1">
        <v>5179</v>
      </c>
      <c r="C151" s="6">
        <v>6691</v>
      </c>
      <c r="E151" s="1" t="s">
        <v>445</v>
      </c>
      <c r="F151" s="1" t="s">
        <v>142</v>
      </c>
      <c r="G151" s="4">
        <v>21941</v>
      </c>
      <c r="H151" s="4">
        <v>24181</v>
      </c>
      <c r="I151" s="1" t="str">
        <f t="shared" si="0"/>
        <v>Evans</v>
      </c>
      <c r="J151" s="1" t="s">
        <v>247</v>
      </c>
      <c r="K151" s="1">
        <v>2</v>
      </c>
      <c r="L151" s="1" t="s">
        <v>1023</v>
      </c>
      <c r="M151" s="1" t="s">
        <v>103</v>
      </c>
      <c r="N151" s="1">
        <v>4177</v>
      </c>
      <c r="O151" s="1" t="s">
        <v>490</v>
      </c>
      <c r="P151" s="4">
        <v>24176</v>
      </c>
      <c r="AG151" s="4">
        <v>26284</v>
      </c>
      <c r="AH151" s="1" t="s">
        <v>1118</v>
      </c>
    </row>
    <row r="152" spans="1:35" x14ac:dyDescent="0.25">
      <c r="A152" s="1">
        <v>7011</v>
      </c>
      <c r="B152" s="1">
        <v>5179</v>
      </c>
      <c r="C152" s="1">
        <v>6692</v>
      </c>
      <c r="E152" s="1" t="s">
        <v>495</v>
      </c>
      <c r="F152" s="1" t="s">
        <v>472</v>
      </c>
      <c r="G152" s="4">
        <v>20474</v>
      </c>
      <c r="H152" s="4">
        <v>24194</v>
      </c>
      <c r="I152" s="1" t="str">
        <f t="shared" si="0"/>
        <v>Cassar</v>
      </c>
      <c r="J152" s="1" t="s">
        <v>63</v>
      </c>
      <c r="K152" s="1">
        <v>14</v>
      </c>
      <c r="L152" s="1" t="s">
        <v>1035</v>
      </c>
      <c r="M152" s="1" t="s">
        <v>101</v>
      </c>
      <c r="N152" s="1">
        <v>3113</v>
      </c>
      <c r="O152" s="1" t="s">
        <v>548</v>
      </c>
      <c r="P152" s="4">
        <v>24191</v>
      </c>
      <c r="AG152" s="4">
        <v>24807</v>
      </c>
    </row>
    <row r="153" spans="1:35" x14ac:dyDescent="0.25">
      <c r="A153" s="1">
        <v>7011</v>
      </c>
      <c r="B153" s="1">
        <v>5179</v>
      </c>
      <c r="C153" s="1">
        <v>6693</v>
      </c>
      <c r="D153" s="1">
        <v>24</v>
      </c>
      <c r="E153" s="1" t="s">
        <v>495</v>
      </c>
      <c r="F153" s="1" t="s">
        <v>509</v>
      </c>
      <c r="G153" s="4">
        <v>20820</v>
      </c>
      <c r="H153" s="4">
        <v>24194</v>
      </c>
      <c r="I153" s="1" t="str">
        <f t="shared" si="0"/>
        <v>Cassar</v>
      </c>
      <c r="J153" s="1" t="s">
        <v>63</v>
      </c>
      <c r="K153" s="1">
        <v>14</v>
      </c>
      <c r="L153" s="1" t="s">
        <v>1035</v>
      </c>
      <c r="M153" s="1" t="s">
        <v>101</v>
      </c>
      <c r="N153" s="1">
        <v>3113</v>
      </c>
      <c r="O153" s="1" t="s">
        <v>548</v>
      </c>
      <c r="P153" s="4">
        <v>24191</v>
      </c>
      <c r="AG153" s="4">
        <v>24442</v>
      </c>
    </row>
    <row r="154" spans="1:35" x14ac:dyDescent="0.25">
      <c r="A154" s="1">
        <v>7011</v>
      </c>
      <c r="B154" s="1">
        <v>5179</v>
      </c>
      <c r="C154" s="6">
        <v>6694</v>
      </c>
      <c r="E154" s="1" t="s">
        <v>495</v>
      </c>
      <c r="F154" s="1" t="s">
        <v>510</v>
      </c>
      <c r="G154" s="4">
        <v>21849</v>
      </c>
      <c r="H154" s="4">
        <v>24194</v>
      </c>
      <c r="I154" s="1" t="str">
        <f t="shared" si="0"/>
        <v>Cassar</v>
      </c>
      <c r="J154" s="1" t="s">
        <v>63</v>
      </c>
      <c r="K154" s="1">
        <v>14</v>
      </c>
      <c r="L154" s="1" t="s">
        <v>1035</v>
      </c>
      <c r="M154" s="1" t="s">
        <v>101</v>
      </c>
      <c r="N154" s="1">
        <v>3113</v>
      </c>
      <c r="O154" s="1" t="s">
        <v>548</v>
      </c>
      <c r="P154" s="4">
        <v>24191</v>
      </c>
      <c r="AG154" s="4">
        <v>24442</v>
      </c>
    </row>
    <row r="155" spans="1:35" x14ac:dyDescent="0.25">
      <c r="A155" s="1">
        <v>7011</v>
      </c>
      <c r="B155" s="1">
        <v>5179</v>
      </c>
      <c r="C155" s="1">
        <v>6695</v>
      </c>
      <c r="E155" s="1" t="s">
        <v>496</v>
      </c>
      <c r="F155" s="1" t="s">
        <v>511</v>
      </c>
      <c r="G155" s="4">
        <v>20119</v>
      </c>
      <c r="H155" s="4">
        <v>24226</v>
      </c>
      <c r="I155" s="1" t="str">
        <f t="shared" si="0"/>
        <v>Moylan</v>
      </c>
      <c r="J155" s="1" t="s">
        <v>1079</v>
      </c>
      <c r="K155" s="1">
        <v>15</v>
      </c>
      <c r="L155" s="1" t="s">
        <v>1014</v>
      </c>
      <c r="M155" s="1" t="s">
        <v>414</v>
      </c>
      <c r="N155" s="1">
        <v>4681</v>
      </c>
      <c r="O155" s="1" t="s">
        <v>203</v>
      </c>
      <c r="P155" s="4">
        <v>24233</v>
      </c>
      <c r="AG155" s="4">
        <v>24325</v>
      </c>
      <c r="AH155" s="1" t="s">
        <v>1099</v>
      </c>
      <c r="AI155" s="1">
        <v>4681</v>
      </c>
    </row>
    <row r="156" spans="1:35" x14ac:dyDescent="0.25">
      <c r="A156" s="1">
        <v>7011</v>
      </c>
      <c r="B156" s="1">
        <v>5179</v>
      </c>
      <c r="C156" s="1">
        <v>6696</v>
      </c>
      <c r="E156" s="1" t="s">
        <v>497</v>
      </c>
      <c r="F156" s="1" t="s">
        <v>247</v>
      </c>
      <c r="G156" s="4">
        <v>22109</v>
      </c>
      <c r="H156" s="4">
        <v>24265</v>
      </c>
      <c r="I156" s="1" t="str">
        <f t="shared" si="0"/>
        <v>Canuti</v>
      </c>
      <c r="J156" s="1" t="s">
        <v>531</v>
      </c>
      <c r="K156" s="1">
        <v>14</v>
      </c>
      <c r="L156" s="1" t="s">
        <v>1008</v>
      </c>
      <c r="M156" s="1" t="s">
        <v>191</v>
      </c>
      <c r="N156" s="1">
        <v>3113</v>
      </c>
      <c r="O156" s="1" t="s">
        <v>548</v>
      </c>
      <c r="P156" s="4">
        <v>24264</v>
      </c>
      <c r="AG156" s="4">
        <v>26638</v>
      </c>
      <c r="AH156" s="1" t="s">
        <v>1117</v>
      </c>
    </row>
    <row r="157" spans="1:35" x14ac:dyDescent="0.25">
      <c r="A157" s="1">
        <v>7011</v>
      </c>
      <c r="B157" s="1">
        <v>5179</v>
      </c>
      <c r="C157" s="6">
        <v>6697</v>
      </c>
      <c r="E157" s="1" t="s">
        <v>498</v>
      </c>
      <c r="F157" s="1" t="s">
        <v>163</v>
      </c>
      <c r="G157" s="4">
        <v>20085</v>
      </c>
      <c r="H157" s="4">
        <v>24274</v>
      </c>
      <c r="I157" s="1" t="str">
        <f t="shared" si="0"/>
        <v>Capewell</v>
      </c>
      <c r="J157" s="1" t="s">
        <v>84</v>
      </c>
      <c r="K157" s="1">
        <v>5</v>
      </c>
      <c r="L157" s="1" t="s">
        <v>1062</v>
      </c>
      <c r="M157" s="1" t="s">
        <v>542</v>
      </c>
      <c r="N157" s="1">
        <v>3113</v>
      </c>
      <c r="O157" s="1" t="s">
        <v>548</v>
      </c>
      <c r="P157" s="4">
        <v>24268</v>
      </c>
      <c r="AG157" s="4">
        <v>24296</v>
      </c>
      <c r="AH157" s="1" t="s">
        <v>555</v>
      </c>
    </row>
    <row r="158" spans="1:35" x14ac:dyDescent="0.25">
      <c r="A158" s="1">
        <v>7011</v>
      </c>
      <c r="B158" s="1">
        <v>5179</v>
      </c>
      <c r="C158" s="1">
        <v>6698</v>
      </c>
      <c r="E158" s="1" t="s">
        <v>498</v>
      </c>
      <c r="F158" s="1" t="s">
        <v>512</v>
      </c>
      <c r="G158" s="4">
        <v>21264</v>
      </c>
      <c r="H158" s="4">
        <v>24273</v>
      </c>
      <c r="I158" s="1" t="str">
        <f t="shared" si="0"/>
        <v>Capewell</v>
      </c>
      <c r="J158" s="1" t="s">
        <v>84</v>
      </c>
      <c r="K158" s="1">
        <v>5</v>
      </c>
      <c r="L158" s="1" t="s">
        <v>1062</v>
      </c>
      <c r="M158" s="1" t="s">
        <v>542</v>
      </c>
      <c r="N158" s="1">
        <v>3113</v>
      </c>
      <c r="O158" s="1" t="s">
        <v>548</v>
      </c>
      <c r="P158" s="4">
        <v>24261</v>
      </c>
      <c r="AG158" s="4">
        <v>24296</v>
      </c>
      <c r="AH158" s="1" t="s">
        <v>555</v>
      </c>
    </row>
    <row r="159" spans="1:35" x14ac:dyDescent="0.25">
      <c r="A159" s="1">
        <v>7011</v>
      </c>
      <c r="B159" s="1">
        <v>5179</v>
      </c>
      <c r="C159" s="1">
        <v>6699</v>
      </c>
      <c r="E159" s="1" t="s">
        <v>499</v>
      </c>
      <c r="F159" s="1" t="s">
        <v>513</v>
      </c>
      <c r="G159" s="4">
        <v>20162</v>
      </c>
      <c r="H159" s="4">
        <v>24279</v>
      </c>
      <c r="I159" s="1" t="str">
        <f t="shared" si="0"/>
        <v>Skrzypiciel</v>
      </c>
      <c r="J159" s="1" t="s">
        <v>532</v>
      </c>
      <c r="K159" s="9" t="s">
        <v>541</v>
      </c>
      <c r="L159" s="1" t="s">
        <v>1013</v>
      </c>
      <c r="M159" s="1" t="s">
        <v>102</v>
      </c>
      <c r="N159" s="1">
        <v>4811</v>
      </c>
      <c r="O159" s="1" t="s">
        <v>115</v>
      </c>
      <c r="P159" s="4">
        <v>24302</v>
      </c>
      <c r="AG159" s="4">
        <v>24447</v>
      </c>
      <c r="AH159" s="1" t="s">
        <v>1117</v>
      </c>
    </row>
    <row r="160" spans="1:35" x14ac:dyDescent="0.25">
      <c r="A160" s="1">
        <v>7011</v>
      </c>
      <c r="B160" s="1">
        <v>5179</v>
      </c>
      <c r="C160" s="1">
        <v>66100</v>
      </c>
      <c r="E160" s="1" t="s">
        <v>499</v>
      </c>
      <c r="F160" s="1" t="s">
        <v>514</v>
      </c>
      <c r="G160" s="4">
        <v>20794</v>
      </c>
      <c r="H160" s="4">
        <v>24279</v>
      </c>
      <c r="I160" s="1" t="str">
        <f t="shared" si="0"/>
        <v>Skrzypiciel</v>
      </c>
      <c r="J160" s="1" t="s">
        <v>532</v>
      </c>
      <c r="K160" s="9" t="s">
        <v>541</v>
      </c>
      <c r="L160" s="1" t="s">
        <v>1013</v>
      </c>
      <c r="M160" s="1" t="s">
        <v>102</v>
      </c>
      <c r="N160" s="1">
        <v>4811</v>
      </c>
      <c r="O160" s="1" t="s">
        <v>115</v>
      </c>
      <c r="P160" s="4">
        <v>24302</v>
      </c>
      <c r="AG160" s="4">
        <v>25178</v>
      </c>
      <c r="AH160" s="1" t="s">
        <v>1104</v>
      </c>
    </row>
    <row r="161" spans="1:35" x14ac:dyDescent="0.25">
      <c r="A161" s="1">
        <v>7011</v>
      </c>
      <c r="B161" s="1">
        <v>5179</v>
      </c>
      <c r="C161" s="1">
        <v>66101</v>
      </c>
      <c r="E161" s="1" t="s">
        <v>499</v>
      </c>
      <c r="F161" s="1" t="s">
        <v>515</v>
      </c>
      <c r="G161" s="4">
        <v>22079</v>
      </c>
      <c r="H161" s="4">
        <v>24279</v>
      </c>
      <c r="I161" s="1" t="str">
        <f t="shared" si="0"/>
        <v>Skrzypiciel</v>
      </c>
      <c r="J161" s="1" t="s">
        <v>532</v>
      </c>
      <c r="K161" s="9" t="s">
        <v>541</v>
      </c>
      <c r="L161" s="1" t="s">
        <v>1013</v>
      </c>
      <c r="M161" s="1" t="s">
        <v>102</v>
      </c>
      <c r="N161" s="1">
        <v>4811</v>
      </c>
      <c r="O161" s="1" t="s">
        <v>115</v>
      </c>
      <c r="P161" s="4">
        <v>24302</v>
      </c>
      <c r="AG161" s="4">
        <v>26284</v>
      </c>
      <c r="AH161" s="1" t="s">
        <v>1118</v>
      </c>
    </row>
    <row r="162" spans="1:35" x14ac:dyDescent="0.25">
      <c r="A162" s="1">
        <v>7011</v>
      </c>
      <c r="B162" s="1">
        <v>5179</v>
      </c>
      <c r="C162" s="1">
        <v>66102</v>
      </c>
      <c r="E162" s="1" t="s">
        <v>500</v>
      </c>
      <c r="F162" s="1" t="s">
        <v>516</v>
      </c>
      <c r="G162" s="4">
        <v>20570</v>
      </c>
      <c r="H162" s="4">
        <v>24362</v>
      </c>
      <c r="I162" s="1" t="str">
        <f t="shared" si="0"/>
        <v>Ludqwig</v>
      </c>
      <c r="J162" s="1" t="s">
        <v>533</v>
      </c>
      <c r="K162" s="1">
        <v>29</v>
      </c>
      <c r="L162" s="4" t="s">
        <v>1054</v>
      </c>
      <c r="M162" s="1" t="s">
        <v>543</v>
      </c>
      <c r="N162" s="1">
        <v>4919</v>
      </c>
      <c r="O162" s="1" t="s">
        <v>549</v>
      </c>
      <c r="P162" s="4">
        <v>24345</v>
      </c>
      <c r="AG162" s="4">
        <v>24824</v>
      </c>
      <c r="AH162" s="1" t="s">
        <v>1117</v>
      </c>
    </row>
    <row r="163" spans="1:35" x14ac:dyDescent="0.25">
      <c r="A163" s="1">
        <v>7011</v>
      </c>
      <c r="B163" s="1">
        <v>5179</v>
      </c>
      <c r="C163" s="1">
        <v>66103</v>
      </c>
      <c r="E163" s="1" t="s">
        <v>501</v>
      </c>
      <c r="F163" s="1" t="s">
        <v>517</v>
      </c>
      <c r="G163" s="4">
        <v>20415</v>
      </c>
      <c r="H163" s="4">
        <v>24362</v>
      </c>
      <c r="I163" s="1" t="str">
        <f t="shared" si="0"/>
        <v>Keogh</v>
      </c>
      <c r="J163" s="1" t="s">
        <v>534</v>
      </c>
      <c r="K163" s="1">
        <v>6</v>
      </c>
      <c r="L163" s="1" t="s">
        <v>1060</v>
      </c>
      <c r="M163" s="1" t="s">
        <v>482</v>
      </c>
      <c r="N163" s="1">
        <v>2837</v>
      </c>
      <c r="O163" s="1" t="s">
        <v>941</v>
      </c>
      <c r="P163" s="4">
        <v>24341</v>
      </c>
      <c r="AG163" s="4">
        <v>24807</v>
      </c>
    </row>
    <row r="164" spans="1:35" x14ac:dyDescent="0.25">
      <c r="A164" s="1">
        <v>7011</v>
      </c>
      <c r="B164" s="1">
        <v>5179</v>
      </c>
      <c r="C164" s="1">
        <v>66104</v>
      </c>
      <c r="E164" s="1" t="s">
        <v>128</v>
      </c>
      <c r="F164" s="1" t="s">
        <v>518</v>
      </c>
      <c r="G164" s="4">
        <v>22440</v>
      </c>
      <c r="H164" s="4">
        <v>24378</v>
      </c>
      <c r="I164" s="1" t="str">
        <f t="shared" si="0"/>
        <v>Spiteri</v>
      </c>
      <c r="J164" s="1" t="s">
        <v>535</v>
      </c>
      <c r="K164" s="1">
        <v>10</v>
      </c>
      <c r="L164" s="1" t="s">
        <v>1062</v>
      </c>
      <c r="M164" s="1" t="s">
        <v>101</v>
      </c>
      <c r="O164" s="1" t="s">
        <v>550</v>
      </c>
      <c r="P164" s="4">
        <v>24346</v>
      </c>
      <c r="AG164" s="4">
        <v>24442</v>
      </c>
    </row>
    <row r="165" spans="1:35" x14ac:dyDescent="0.25">
      <c r="A165" s="1">
        <v>7011</v>
      </c>
      <c r="B165" s="1">
        <v>5179</v>
      </c>
      <c r="C165" s="1">
        <v>66105</v>
      </c>
      <c r="E165" s="1" t="s">
        <v>502</v>
      </c>
      <c r="F165" s="1" t="s">
        <v>519</v>
      </c>
      <c r="G165" s="4">
        <v>20173</v>
      </c>
      <c r="H165" s="4">
        <v>24379</v>
      </c>
      <c r="I165" s="1" t="str">
        <f t="shared" si="0"/>
        <v>Dalgliesh</v>
      </c>
      <c r="J165" s="1" t="s">
        <v>536</v>
      </c>
      <c r="K165" s="1">
        <v>23</v>
      </c>
      <c r="L165" s="1" t="s">
        <v>1061</v>
      </c>
      <c r="M165" s="1" t="s">
        <v>98</v>
      </c>
      <c r="O165" s="1" t="s">
        <v>551</v>
      </c>
      <c r="AG165" s="4">
        <v>24807</v>
      </c>
    </row>
    <row r="166" spans="1:35" x14ac:dyDescent="0.25">
      <c r="A166" s="1">
        <v>7011</v>
      </c>
      <c r="B166" s="1">
        <v>5179</v>
      </c>
      <c r="C166" s="1">
        <v>66106</v>
      </c>
      <c r="E166" s="1" t="s">
        <v>502</v>
      </c>
      <c r="F166" s="1" t="s">
        <v>520</v>
      </c>
      <c r="G166" s="4">
        <v>20775</v>
      </c>
      <c r="H166" s="4">
        <v>24379</v>
      </c>
      <c r="I166" s="1" t="str">
        <f t="shared" si="0"/>
        <v>Dalgliesh</v>
      </c>
      <c r="J166" s="1" t="s">
        <v>536</v>
      </c>
      <c r="K166" s="1">
        <v>23</v>
      </c>
      <c r="L166" s="1" t="s">
        <v>1061</v>
      </c>
      <c r="M166" s="1" t="s">
        <v>98</v>
      </c>
      <c r="O166" s="1" t="s">
        <v>551</v>
      </c>
      <c r="AG166" s="4">
        <v>24825</v>
      </c>
      <c r="AH166" s="1" t="s">
        <v>1118</v>
      </c>
    </row>
    <row r="167" spans="1:35" x14ac:dyDescent="0.25">
      <c r="A167" s="1">
        <v>7011</v>
      </c>
      <c r="B167" s="1">
        <v>5179</v>
      </c>
      <c r="C167" s="1">
        <v>66107</v>
      </c>
      <c r="E167" s="1" t="s">
        <v>502</v>
      </c>
      <c r="F167" s="1" t="s">
        <v>521</v>
      </c>
      <c r="G167" s="4">
        <v>21108</v>
      </c>
      <c r="H167" s="4">
        <v>24379</v>
      </c>
      <c r="I167" s="1" t="str">
        <f t="shared" si="0"/>
        <v>Dalgliesh</v>
      </c>
      <c r="J167" s="1" t="s">
        <v>536</v>
      </c>
      <c r="K167" s="1">
        <v>23</v>
      </c>
      <c r="L167" s="1" t="s">
        <v>1061</v>
      </c>
      <c r="M167" s="1" t="s">
        <v>98</v>
      </c>
      <c r="O167" s="1" t="s">
        <v>551</v>
      </c>
      <c r="AG167" s="4">
        <v>25556</v>
      </c>
      <c r="AH167" s="1" t="s">
        <v>1117</v>
      </c>
    </row>
    <row r="168" spans="1:35" x14ac:dyDescent="0.25">
      <c r="A168" s="1">
        <v>7011</v>
      </c>
      <c r="B168" s="1">
        <v>5179</v>
      </c>
      <c r="C168" s="1">
        <v>66108</v>
      </c>
      <c r="E168" s="1" t="s">
        <v>503</v>
      </c>
      <c r="F168" s="1" t="s">
        <v>522</v>
      </c>
      <c r="G168" s="4">
        <v>21159</v>
      </c>
      <c r="H168" s="4">
        <v>24385</v>
      </c>
      <c r="I168" s="1" t="str">
        <f t="shared" si="0"/>
        <v>West</v>
      </c>
      <c r="J168" s="1" t="s">
        <v>159</v>
      </c>
      <c r="K168" s="1">
        <v>13</v>
      </c>
      <c r="L168" s="1" t="s">
        <v>1037</v>
      </c>
      <c r="M168" s="1" t="s">
        <v>98</v>
      </c>
      <c r="N168" s="1">
        <v>253</v>
      </c>
      <c r="O168" s="1" t="s">
        <v>552</v>
      </c>
      <c r="P168" s="4">
        <v>24382</v>
      </c>
      <c r="AG168" s="4">
        <v>24447</v>
      </c>
      <c r="AH168" s="1" t="s">
        <v>866</v>
      </c>
      <c r="AI168" s="1">
        <v>253</v>
      </c>
    </row>
    <row r="169" spans="1:35" x14ac:dyDescent="0.25">
      <c r="A169" s="1">
        <v>7011</v>
      </c>
      <c r="B169" s="1">
        <v>5179</v>
      </c>
      <c r="C169" s="1">
        <v>66109</v>
      </c>
      <c r="E169" s="1" t="s">
        <v>504</v>
      </c>
      <c r="F169" s="1" t="s">
        <v>181</v>
      </c>
      <c r="G169" s="4">
        <v>19744</v>
      </c>
      <c r="H169" s="4">
        <v>24390</v>
      </c>
      <c r="I169" s="1" t="str">
        <f t="shared" si="0"/>
        <v>McShane</v>
      </c>
      <c r="J169" s="1" t="s">
        <v>295</v>
      </c>
      <c r="K169" s="1">
        <v>59</v>
      </c>
      <c r="L169" s="4" t="s">
        <v>1047</v>
      </c>
      <c r="M169" s="1" t="s">
        <v>196</v>
      </c>
      <c r="N169" s="1">
        <v>1912</v>
      </c>
      <c r="O169" s="1" t="s">
        <v>871</v>
      </c>
      <c r="P169" s="4">
        <v>24387</v>
      </c>
      <c r="AG169" s="4">
        <v>24458</v>
      </c>
      <c r="AH169" s="1" t="s">
        <v>1117</v>
      </c>
    </row>
    <row r="170" spans="1:35" x14ac:dyDescent="0.25">
      <c r="A170" s="1">
        <v>7011</v>
      </c>
      <c r="B170" s="1">
        <v>5179</v>
      </c>
      <c r="C170" s="1">
        <v>66110</v>
      </c>
      <c r="E170" s="1" t="s">
        <v>504</v>
      </c>
      <c r="F170" s="1" t="s">
        <v>523</v>
      </c>
      <c r="G170" s="4">
        <v>20561</v>
      </c>
      <c r="H170" s="4">
        <v>24390</v>
      </c>
      <c r="I170" s="1" t="str">
        <f t="shared" si="0"/>
        <v>McShane</v>
      </c>
      <c r="J170" s="1" t="s">
        <v>295</v>
      </c>
      <c r="K170" s="1">
        <v>59</v>
      </c>
      <c r="L170" s="4" t="s">
        <v>1047</v>
      </c>
      <c r="M170" s="1" t="s">
        <v>196</v>
      </c>
      <c r="N170" s="1">
        <v>1912</v>
      </c>
      <c r="O170" s="1" t="s">
        <v>871</v>
      </c>
      <c r="P170" s="4">
        <v>24387</v>
      </c>
      <c r="AG170" s="4">
        <v>24825</v>
      </c>
      <c r="AH170" s="1" t="s">
        <v>1118</v>
      </c>
    </row>
    <row r="171" spans="1:35" x14ac:dyDescent="0.25">
      <c r="A171" s="1">
        <v>7011</v>
      </c>
      <c r="B171" s="1">
        <v>5179</v>
      </c>
      <c r="C171" s="1">
        <v>66111</v>
      </c>
      <c r="E171" s="1" t="s">
        <v>504</v>
      </c>
      <c r="F171" s="1" t="s">
        <v>530</v>
      </c>
      <c r="G171" s="4">
        <v>20111</v>
      </c>
      <c r="H171" s="4">
        <v>24390</v>
      </c>
      <c r="I171" s="1" t="str">
        <f t="shared" si="0"/>
        <v>McShane</v>
      </c>
      <c r="J171" s="1" t="s">
        <v>295</v>
      </c>
      <c r="K171" s="1">
        <v>59</v>
      </c>
      <c r="L171" s="4" t="s">
        <v>1047</v>
      </c>
      <c r="M171" s="1" t="s">
        <v>196</v>
      </c>
      <c r="N171" s="1">
        <v>1912</v>
      </c>
      <c r="O171" s="1" t="s">
        <v>871</v>
      </c>
      <c r="P171" s="4">
        <v>24387</v>
      </c>
      <c r="AG171" s="4">
        <v>24825</v>
      </c>
      <c r="AH171" s="1" t="s">
        <v>1117</v>
      </c>
    </row>
    <row r="172" spans="1:35" x14ac:dyDescent="0.25">
      <c r="A172" s="1">
        <v>7011</v>
      </c>
      <c r="B172" s="1">
        <v>5179</v>
      </c>
      <c r="C172" s="1">
        <v>66112</v>
      </c>
      <c r="E172" s="1" t="s">
        <v>504</v>
      </c>
      <c r="F172" s="1" t="s">
        <v>307</v>
      </c>
      <c r="G172" s="4">
        <v>21449</v>
      </c>
      <c r="H172" s="4">
        <v>24390</v>
      </c>
      <c r="I172" s="1" t="str">
        <f t="shared" si="0"/>
        <v>McShane</v>
      </c>
      <c r="J172" s="1" t="s">
        <v>295</v>
      </c>
      <c r="K172" s="1">
        <v>59</v>
      </c>
      <c r="L172" s="4" t="s">
        <v>1047</v>
      </c>
      <c r="M172" s="1" t="s">
        <v>196</v>
      </c>
      <c r="N172" s="1">
        <v>1912</v>
      </c>
      <c r="O172" s="1" t="s">
        <v>871</v>
      </c>
      <c r="P172" s="4">
        <v>24387</v>
      </c>
      <c r="AG172" s="4">
        <v>25394</v>
      </c>
      <c r="AH172" s="1" t="s">
        <v>1096</v>
      </c>
      <c r="AI172" s="1">
        <v>3888</v>
      </c>
    </row>
    <row r="173" spans="1:35" x14ac:dyDescent="0.25">
      <c r="A173" s="1">
        <v>7011</v>
      </c>
      <c r="B173" s="1">
        <v>5179</v>
      </c>
      <c r="C173" s="1">
        <v>66113</v>
      </c>
      <c r="E173" s="1" t="s">
        <v>501</v>
      </c>
      <c r="F173" s="1" t="s">
        <v>1076</v>
      </c>
      <c r="G173" s="4">
        <v>20008</v>
      </c>
      <c r="H173" s="4">
        <v>24390</v>
      </c>
      <c r="I173" s="1" t="str">
        <f t="shared" si="0"/>
        <v>Keogh</v>
      </c>
      <c r="J173" s="1" t="s">
        <v>537</v>
      </c>
      <c r="K173" s="1">
        <v>6</v>
      </c>
      <c r="L173" s="1" t="s">
        <v>1060</v>
      </c>
      <c r="M173" s="1" t="s">
        <v>485</v>
      </c>
      <c r="N173" s="1">
        <v>2837</v>
      </c>
      <c r="O173" s="1" t="s">
        <v>941</v>
      </c>
      <c r="P173" s="4">
        <v>24387</v>
      </c>
      <c r="AG173" s="4">
        <v>24458</v>
      </c>
      <c r="AH173" s="1" t="s">
        <v>1117</v>
      </c>
    </row>
    <row r="174" spans="1:35" x14ac:dyDescent="0.25">
      <c r="A174" s="1">
        <v>7011</v>
      </c>
      <c r="B174" s="1">
        <v>5179</v>
      </c>
      <c r="C174" s="1">
        <v>66114</v>
      </c>
      <c r="E174" s="1" t="s">
        <v>505</v>
      </c>
      <c r="F174" s="1" t="s">
        <v>524</v>
      </c>
      <c r="G174" s="4">
        <v>20843</v>
      </c>
      <c r="H174" s="4">
        <v>24405</v>
      </c>
      <c r="I174" s="1" t="str">
        <f t="shared" si="0"/>
        <v>Vazquez</v>
      </c>
      <c r="J174" s="1" t="s">
        <v>538</v>
      </c>
      <c r="K174" s="1">
        <v>63</v>
      </c>
      <c r="L174" s="4" t="s">
        <v>1054</v>
      </c>
      <c r="M174" s="1" t="s">
        <v>544</v>
      </c>
      <c r="N174" s="1">
        <v>2282</v>
      </c>
      <c r="O174" s="1" t="s">
        <v>553</v>
      </c>
      <c r="P174" s="4">
        <v>24394</v>
      </c>
      <c r="AG174" s="4">
        <v>24564</v>
      </c>
      <c r="AH174" s="1" t="s">
        <v>1114</v>
      </c>
      <c r="AI174" s="1">
        <v>4703</v>
      </c>
    </row>
    <row r="175" spans="1:35" x14ac:dyDescent="0.25">
      <c r="A175" s="1">
        <v>7011</v>
      </c>
      <c r="B175" s="1">
        <v>5179</v>
      </c>
      <c r="C175" s="1">
        <v>66115</v>
      </c>
      <c r="E175" s="1" t="s">
        <v>506</v>
      </c>
      <c r="F175" s="1" t="s">
        <v>525</v>
      </c>
      <c r="G175" s="4">
        <v>21708</v>
      </c>
      <c r="H175" s="4">
        <v>24415</v>
      </c>
      <c r="I175" s="1" t="str">
        <f t="shared" si="0"/>
        <v>Birch</v>
      </c>
      <c r="J175" s="1" t="s">
        <v>180</v>
      </c>
      <c r="K175" s="1">
        <v>70</v>
      </c>
      <c r="L175" s="1" t="s">
        <v>1028</v>
      </c>
      <c r="M175" s="1" t="s">
        <v>545</v>
      </c>
      <c r="O175" s="1" t="s">
        <v>554</v>
      </c>
      <c r="AG175" s="4">
        <v>24604</v>
      </c>
      <c r="AH175" s="1" t="s">
        <v>1097</v>
      </c>
      <c r="AI175" s="1">
        <v>1467</v>
      </c>
    </row>
    <row r="176" spans="1:35" x14ac:dyDescent="0.25">
      <c r="A176" s="1">
        <v>7011</v>
      </c>
      <c r="B176" s="1">
        <v>5179</v>
      </c>
      <c r="C176" s="1">
        <v>66116</v>
      </c>
      <c r="E176" s="1" t="s">
        <v>431</v>
      </c>
      <c r="F176" s="1" t="s">
        <v>526</v>
      </c>
      <c r="G176" s="4">
        <v>21702</v>
      </c>
      <c r="H176" s="4">
        <v>24418</v>
      </c>
      <c r="I176" s="1" t="str">
        <f t="shared" si="0"/>
        <v>Ford</v>
      </c>
      <c r="J176" s="1" t="s">
        <v>476</v>
      </c>
      <c r="K176" s="1">
        <v>5</v>
      </c>
      <c r="L176" s="1" t="s">
        <v>1048</v>
      </c>
      <c r="M176" s="1" t="s">
        <v>546</v>
      </c>
      <c r="N176" s="1">
        <v>4710</v>
      </c>
      <c r="O176" s="1" t="s">
        <v>873</v>
      </c>
      <c r="P176" s="4">
        <v>24415</v>
      </c>
      <c r="AG176" s="4">
        <v>25409</v>
      </c>
      <c r="AH176" s="1" t="s">
        <v>1100</v>
      </c>
      <c r="AI176" s="1">
        <v>4922</v>
      </c>
    </row>
    <row r="177" spans="1:35" x14ac:dyDescent="0.25">
      <c r="A177" s="1">
        <v>7011</v>
      </c>
      <c r="B177" s="1">
        <v>5179</v>
      </c>
      <c r="C177" s="1">
        <v>66117</v>
      </c>
      <c r="E177" s="1" t="s">
        <v>507</v>
      </c>
      <c r="F177" s="1" t="s">
        <v>527</v>
      </c>
      <c r="G177" s="4">
        <v>22268</v>
      </c>
      <c r="H177" s="4">
        <v>24418</v>
      </c>
      <c r="I177" s="1" t="str">
        <f t="shared" si="0"/>
        <v>Hahne</v>
      </c>
      <c r="J177" s="1" t="s">
        <v>539</v>
      </c>
      <c r="K177" s="1">
        <v>555</v>
      </c>
      <c r="L177" s="4" t="s">
        <v>1011</v>
      </c>
      <c r="M177" s="1" t="s">
        <v>1071</v>
      </c>
      <c r="N177" s="1">
        <v>1372</v>
      </c>
      <c r="O177" s="1" t="s">
        <v>873</v>
      </c>
      <c r="P177" s="4">
        <v>1723151</v>
      </c>
      <c r="AG177" s="4">
        <v>26638</v>
      </c>
      <c r="AH177" s="1" t="s">
        <v>1118</v>
      </c>
    </row>
    <row r="178" spans="1:35" x14ac:dyDescent="0.25">
      <c r="A178" s="1">
        <v>7011</v>
      </c>
      <c r="B178" s="1">
        <v>5179</v>
      </c>
      <c r="C178" s="1">
        <v>66118</v>
      </c>
      <c r="E178" s="1" t="s">
        <v>508</v>
      </c>
      <c r="F178" s="1" t="s">
        <v>528</v>
      </c>
      <c r="G178" s="4">
        <v>19918</v>
      </c>
      <c r="H178" s="4">
        <v>24435</v>
      </c>
      <c r="I178" s="1" t="str">
        <f t="shared" si="0"/>
        <v>Mowforth</v>
      </c>
      <c r="J178" s="1" t="s">
        <v>540</v>
      </c>
      <c r="K178" s="1">
        <v>64</v>
      </c>
      <c r="L178" s="1" t="s">
        <v>1006</v>
      </c>
      <c r="M178" s="1" t="s">
        <v>547</v>
      </c>
      <c r="O178" s="1" t="s">
        <v>116</v>
      </c>
      <c r="AG178" s="4">
        <v>24457</v>
      </c>
      <c r="AH178" s="1" t="s">
        <v>1117</v>
      </c>
    </row>
    <row r="179" spans="1:35" x14ac:dyDescent="0.25">
      <c r="A179" s="1">
        <v>7011</v>
      </c>
      <c r="B179" s="1">
        <v>5179</v>
      </c>
      <c r="C179" s="1">
        <v>66119</v>
      </c>
      <c r="E179" s="1" t="s">
        <v>508</v>
      </c>
      <c r="F179" s="1" t="s">
        <v>529</v>
      </c>
      <c r="G179" s="4">
        <v>21695</v>
      </c>
      <c r="H179" s="4">
        <v>24435</v>
      </c>
      <c r="I179" s="1" t="str">
        <f t="shared" si="0"/>
        <v>Mowforth</v>
      </c>
      <c r="J179" s="1" t="s">
        <v>540</v>
      </c>
      <c r="K179" s="1">
        <v>64</v>
      </c>
      <c r="L179" s="1" t="s">
        <v>1006</v>
      </c>
      <c r="M179" s="1" t="s">
        <v>547</v>
      </c>
      <c r="O179" s="1" t="s">
        <v>116</v>
      </c>
      <c r="AG179" s="4">
        <v>24509</v>
      </c>
      <c r="AH179" s="1" t="s">
        <v>219</v>
      </c>
      <c r="AI179" s="1">
        <v>3113</v>
      </c>
    </row>
    <row r="180" spans="1:35" x14ac:dyDescent="0.25">
      <c r="A180" s="1">
        <v>7011</v>
      </c>
      <c r="B180" s="1">
        <v>5179</v>
      </c>
      <c r="C180" s="1">
        <v>6701</v>
      </c>
      <c r="D180" s="1">
        <v>24</v>
      </c>
      <c r="E180" s="1" t="s">
        <v>556</v>
      </c>
      <c r="F180" s="1" t="s">
        <v>579</v>
      </c>
      <c r="G180" s="4">
        <v>20499</v>
      </c>
      <c r="H180" s="4">
        <v>24510</v>
      </c>
      <c r="I180" s="1" t="str">
        <f t="shared" si="0"/>
        <v>Calleja</v>
      </c>
      <c r="J180" s="1" t="s">
        <v>63</v>
      </c>
      <c r="K180" s="1">
        <v>20</v>
      </c>
      <c r="L180" s="1" t="s">
        <v>1053</v>
      </c>
      <c r="M180" s="1" t="s">
        <v>101</v>
      </c>
      <c r="O180" s="1" t="s">
        <v>550</v>
      </c>
      <c r="P180" s="4">
        <v>24455</v>
      </c>
      <c r="AG180" s="4">
        <v>25188</v>
      </c>
      <c r="AH180" s="1" t="s">
        <v>1117</v>
      </c>
    </row>
    <row r="181" spans="1:35" x14ac:dyDescent="0.25">
      <c r="A181" s="1">
        <v>7011</v>
      </c>
      <c r="B181" s="1">
        <v>5179</v>
      </c>
      <c r="C181" s="1">
        <v>6702</v>
      </c>
      <c r="E181" s="1" t="s">
        <v>557</v>
      </c>
      <c r="F181" s="1" t="s">
        <v>580</v>
      </c>
      <c r="G181" s="4">
        <v>21377</v>
      </c>
      <c r="H181" s="4">
        <v>24510</v>
      </c>
      <c r="I181" s="1" t="str">
        <f t="shared" si="0"/>
        <v>Dakin</v>
      </c>
      <c r="J181" s="1" t="s">
        <v>37</v>
      </c>
      <c r="K181" s="1">
        <v>28</v>
      </c>
      <c r="L181" s="1" t="s">
        <v>1055</v>
      </c>
      <c r="M181" s="1" t="s">
        <v>630</v>
      </c>
      <c r="AG181" s="4">
        <v>26284</v>
      </c>
      <c r="AH181" s="1" t="s">
        <v>1117</v>
      </c>
    </row>
    <row r="182" spans="1:35" x14ac:dyDescent="0.25">
      <c r="A182" s="1">
        <v>7011</v>
      </c>
      <c r="B182" s="1">
        <v>5179</v>
      </c>
      <c r="C182" s="1">
        <v>6703</v>
      </c>
      <c r="E182" s="1" t="s">
        <v>558</v>
      </c>
      <c r="F182" s="1" t="s">
        <v>581</v>
      </c>
      <c r="G182" s="4">
        <v>21251</v>
      </c>
      <c r="H182" s="4">
        <v>24510</v>
      </c>
      <c r="I182" s="1" t="str">
        <f t="shared" si="0"/>
        <v>De Sipio</v>
      </c>
      <c r="J182" s="1" t="s">
        <v>606</v>
      </c>
      <c r="K182" s="1">
        <v>48</v>
      </c>
      <c r="L182" s="4" t="s">
        <v>1054</v>
      </c>
      <c r="M182" s="1" t="s">
        <v>196</v>
      </c>
      <c r="O182" s="1" t="s">
        <v>550</v>
      </c>
      <c r="P182" s="4">
        <v>24455</v>
      </c>
      <c r="AG182" s="4">
        <v>24821</v>
      </c>
    </row>
    <row r="183" spans="1:35" x14ac:dyDescent="0.25">
      <c r="A183" s="1">
        <v>7011</v>
      </c>
      <c r="B183" s="1">
        <v>5179</v>
      </c>
      <c r="C183" s="1">
        <v>6704</v>
      </c>
      <c r="D183" s="1">
        <v>28</v>
      </c>
      <c r="E183" s="1" t="s">
        <v>559</v>
      </c>
      <c r="F183" s="1" t="s">
        <v>582</v>
      </c>
      <c r="G183" s="4">
        <v>21058</v>
      </c>
      <c r="H183" s="4">
        <v>24510</v>
      </c>
      <c r="I183" s="1" t="str">
        <f t="shared" si="0"/>
        <v>Havryluk</v>
      </c>
      <c r="J183" s="1" t="s">
        <v>481</v>
      </c>
      <c r="K183" s="1">
        <v>14</v>
      </c>
      <c r="L183" s="1" t="s">
        <v>1037</v>
      </c>
      <c r="M183" s="1" t="s">
        <v>631</v>
      </c>
      <c r="O183" s="1" t="s">
        <v>550</v>
      </c>
      <c r="P183" s="4">
        <v>24455</v>
      </c>
      <c r="AG183" s="4">
        <v>25188</v>
      </c>
      <c r="AH183" s="1" t="s">
        <v>1118</v>
      </c>
    </row>
    <row r="184" spans="1:35" x14ac:dyDescent="0.25">
      <c r="A184" s="1">
        <v>7011</v>
      </c>
      <c r="B184" s="1">
        <v>5179</v>
      </c>
      <c r="C184" s="1">
        <v>6705</v>
      </c>
      <c r="E184" s="1" t="s">
        <v>560</v>
      </c>
      <c r="F184" s="1" t="s">
        <v>583</v>
      </c>
      <c r="G184" s="4">
        <v>20813</v>
      </c>
      <c r="H184" s="4">
        <v>24510</v>
      </c>
      <c r="I184" s="1" t="str">
        <f t="shared" si="0"/>
        <v>Panacio</v>
      </c>
      <c r="J184" s="1" t="s">
        <v>607</v>
      </c>
      <c r="K184" s="1">
        <v>15</v>
      </c>
      <c r="L184" s="1" t="s">
        <v>628</v>
      </c>
      <c r="M184" s="1" t="s">
        <v>328</v>
      </c>
      <c r="O184" s="1" t="s">
        <v>550</v>
      </c>
      <c r="P184" s="4">
        <v>24455</v>
      </c>
      <c r="AG184" s="4">
        <v>25188</v>
      </c>
      <c r="AH184" s="1" t="s">
        <v>1118</v>
      </c>
    </row>
    <row r="185" spans="1:35" x14ac:dyDescent="0.25">
      <c r="A185" s="1">
        <v>7011</v>
      </c>
      <c r="B185" s="1">
        <v>5179</v>
      </c>
      <c r="C185" s="1">
        <v>6706</v>
      </c>
      <c r="E185" s="1" t="s">
        <v>561</v>
      </c>
      <c r="F185" s="1" t="s">
        <v>584</v>
      </c>
      <c r="G185" s="4">
        <v>21640</v>
      </c>
      <c r="H185" s="4">
        <v>24510</v>
      </c>
      <c r="I185" s="1" t="str">
        <f t="shared" si="0"/>
        <v>Chartomastiou</v>
      </c>
      <c r="J185" s="1" t="s">
        <v>83</v>
      </c>
      <c r="K185" s="1">
        <v>44</v>
      </c>
      <c r="L185" s="4" t="s">
        <v>1054</v>
      </c>
      <c r="M185" s="1" t="s">
        <v>195</v>
      </c>
      <c r="AG185" s="4">
        <v>26284</v>
      </c>
      <c r="AH185" s="1" t="s">
        <v>1118</v>
      </c>
    </row>
    <row r="186" spans="1:35" x14ac:dyDescent="0.25">
      <c r="A186" s="1">
        <v>7011</v>
      </c>
      <c r="B186" s="1">
        <v>5179</v>
      </c>
      <c r="C186" s="1">
        <v>6707</v>
      </c>
      <c r="E186" s="1" t="s">
        <v>228</v>
      </c>
      <c r="F186" s="1" t="s">
        <v>585</v>
      </c>
      <c r="G186" s="4">
        <v>22690</v>
      </c>
      <c r="H186" s="4">
        <v>24511</v>
      </c>
      <c r="I186" s="1" t="str">
        <f t="shared" si="0"/>
        <v>Anderson</v>
      </c>
      <c r="J186" s="1" t="s">
        <v>608</v>
      </c>
      <c r="K186" s="1">
        <v>3</v>
      </c>
      <c r="L186" s="1" t="s">
        <v>1034</v>
      </c>
      <c r="M186" s="1" t="s">
        <v>102</v>
      </c>
      <c r="AG186" s="4">
        <v>25917</v>
      </c>
      <c r="AH186" s="1" t="s">
        <v>1101</v>
      </c>
      <c r="AI186" s="1">
        <v>2828</v>
      </c>
    </row>
    <row r="187" spans="1:35" x14ac:dyDescent="0.25">
      <c r="A187" s="1">
        <v>7011</v>
      </c>
      <c r="B187" s="1">
        <v>5179</v>
      </c>
      <c r="C187" s="1">
        <v>6708</v>
      </c>
      <c r="E187" s="1" t="s">
        <v>562</v>
      </c>
      <c r="F187" s="1" t="s">
        <v>586</v>
      </c>
      <c r="G187" s="4">
        <v>22679</v>
      </c>
      <c r="H187" s="4">
        <v>24511</v>
      </c>
      <c r="I187" s="1" t="str">
        <f t="shared" si="0"/>
        <v>Alchin</v>
      </c>
      <c r="J187" s="1" t="s">
        <v>609</v>
      </c>
      <c r="K187" s="1">
        <v>4</v>
      </c>
      <c r="L187" s="1" t="s">
        <v>1044</v>
      </c>
      <c r="M187" s="1" t="s">
        <v>632</v>
      </c>
      <c r="AG187" s="4">
        <v>27013</v>
      </c>
      <c r="AH187" s="1" t="s">
        <v>1117</v>
      </c>
    </row>
    <row r="188" spans="1:35" x14ac:dyDescent="0.25">
      <c r="A188" s="1">
        <v>7011</v>
      </c>
      <c r="B188" s="1">
        <v>5179</v>
      </c>
      <c r="C188" s="1">
        <v>6709</v>
      </c>
      <c r="E188" s="1" t="s">
        <v>563</v>
      </c>
      <c r="F188" s="1" t="s">
        <v>587</v>
      </c>
      <c r="G188" s="4">
        <v>22618</v>
      </c>
      <c r="H188" s="4">
        <v>24511</v>
      </c>
      <c r="I188" s="1" t="str">
        <f t="shared" si="0"/>
        <v>Clayton</v>
      </c>
      <c r="J188" s="1" t="s">
        <v>287</v>
      </c>
      <c r="K188" s="1">
        <v>75</v>
      </c>
      <c r="L188" s="1" t="s">
        <v>1029</v>
      </c>
      <c r="M188" s="1" t="s">
        <v>210</v>
      </c>
      <c r="AG188" s="4">
        <v>27013</v>
      </c>
      <c r="AH188" s="1" t="s">
        <v>1117</v>
      </c>
    </row>
    <row r="189" spans="1:35" x14ac:dyDescent="0.25">
      <c r="A189" s="1">
        <v>7011</v>
      </c>
      <c r="B189" s="1">
        <v>5179</v>
      </c>
      <c r="C189" s="1">
        <v>6710</v>
      </c>
      <c r="E189" s="1" t="s">
        <v>564</v>
      </c>
      <c r="F189" s="1" t="s">
        <v>69</v>
      </c>
      <c r="G189" s="4">
        <v>22633</v>
      </c>
      <c r="H189" s="4">
        <v>24511</v>
      </c>
      <c r="I189" s="1" t="str">
        <f t="shared" si="0"/>
        <v>Caruana</v>
      </c>
      <c r="J189" s="1" t="s">
        <v>610</v>
      </c>
      <c r="K189" s="1">
        <v>8</v>
      </c>
      <c r="L189" s="1" t="s">
        <v>1059</v>
      </c>
      <c r="M189" s="1" t="s">
        <v>105</v>
      </c>
      <c r="AG189" s="4">
        <v>27013</v>
      </c>
      <c r="AH189" s="1" t="s">
        <v>1119</v>
      </c>
    </row>
    <row r="190" spans="1:35" x14ac:dyDescent="0.25">
      <c r="A190" s="1">
        <v>7011</v>
      </c>
      <c r="B190" s="1">
        <v>5179</v>
      </c>
      <c r="C190" s="1">
        <v>6711</v>
      </c>
      <c r="E190" s="1" t="s">
        <v>137</v>
      </c>
      <c r="F190" s="1" t="s">
        <v>588</v>
      </c>
      <c r="G190" s="4">
        <v>22485</v>
      </c>
      <c r="H190" s="4">
        <v>24511</v>
      </c>
      <c r="I190" s="1" t="str">
        <f t="shared" si="0"/>
        <v>Cumming</v>
      </c>
      <c r="J190" s="1" t="s">
        <v>611</v>
      </c>
      <c r="K190" s="1">
        <v>20</v>
      </c>
      <c r="L190" s="1" t="s">
        <v>1048</v>
      </c>
      <c r="M190" s="1" t="s">
        <v>633</v>
      </c>
      <c r="AG190" s="4">
        <v>27013</v>
      </c>
      <c r="AH190" s="1" t="s">
        <v>1118</v>
      </c>
    </row>
    <row r="191" spans="1:35" x14ac:dyDescent="0.25">
      <c r="A191" s="1">
        <v>7011</v>
      </c>
      <c r="B191" s="1">
        <v>5179</v>
      </c>
      <c r="C191" s="1">
        <v>6712</v>
      </c>
      <c r="E191" s="1" t="s">
        <v>565</v>
      </c>
      <c r="F191" s="1" t="s">
        <v>589</v>
      </c>
      <c r="G191" s="4">
        <v>22800</v>
      </c>
      <c r="H191" s="4">
        <v>24511</v>
      </c>
      <c r="I191" s="1" t="str">
        <f t="shared" si="0"/>
        <v>Dawson</v>
      </c>
      <c r="J191" s="1" t="s">
        <v>472</v>
      </c>
      <c r="K191" s="1">
        <v>2</v>
      </c>
      <c r="L191" s="1" t="s">
        <v>629</v>
      </c>
      <c r="M191" s="1" t="s">
        <v>634</v>
      </c>
      <c r="AG191" s="4">
        <v>25552</v>
      </c>
    </row>
    <row r="192" spans="1:35" x14ac:dyDescent="0.25">
      <c r="A192" s="1">
        <v>7011</v>
      </c>
      <c r="B192" s="1">
        <v>5179</v>
      </c>
      <c r="C192" s="1">
        <v>6713</v>
      </c>
      <c r="E192" s="1" t="s">
        <v>566</v>
      </c>
      <c r="F192" s="1" t="s">
        <v>590</v>
      </c>
      <c r="G192" s="4">
        <v>22635</v>
      </c>
      <c r="H192" s="4">
        <v>24511</v>
      </c>
      <c r="I192" s="1" t="str">
        <f t="shared" si="0"/>
        <v>Denny</v>
      </c>
      <c r="J192" s="1" t="s">
        <v>612</v>
      </c>
      <c r="K192" s="1">
        <v>36</v>
      </c>
      <c r="L192" s="1" t="s">
        <v>1028</v>
      </c>
      <c r="M192" s="1" t="s">
        <v>1073</v>
      </c>
      <c r="AG192" s="4">
        <v>24821</v>
      </c>
      <c r="AH192" s="1" t="s">
        <v>1118</v>
      </c>
    </row>
    <row r="193" spans="1:35" x14ac:dyDescent="0.25">
      <c r="A193" s="1">
        <v>7011</v>
      </c>
      <c r="B193" s="1">
        <v>5179</v>
      </c>
      <c r="C193" s="1">
        <v>6714</v>
      </c>
      <c r="E193" s="1" t="s">
        <v>444</v>
      </c>
      <c r="F193" s="1" t="s">
        <v>591</v>
      </c>
      <c r="G193" s="4">
        <v>22655</v>
      </c>
      <c r="H193" s="4">
        <v>24511</v>
      </c>
      <c r="I193" s="1" t="str">
        <f t="shared" si="0"/>
        <v>Douglas</v>
      </c>
      <c r="J193" s="1" t="s">
        <v>72</v>
      </c>
      <c r="K193" s="1">
        <v>76</v>
      </c>
      <c r="L193" s="4" t="s">
        <v>1040</v>
      </c>
      <c r="M193" s="1" t="s">
        <v>483</v>
      </c>
      <c r="AG193" s="4">
        <v>27013</v>
      </c>
      <c r="AH193" s="1" t="s">
        <v>1117</v>
      </c>
    </row>
    <row r="194" spans="1:35" x14ac:dyDescent="0.25">
      <c r="A194" s="1">
        <v>7011</v>
      </c>
      <c r="B194" s="1">
        <v>5179</v>
      </c>
      <c r="C194" s="1">
        <v>6715</v>
      </c>
      <c r="E194" s="1" t="s">
        <v>567</v>
      </c>
      <c r="F194" s="1" t="s">
        <v>592</v>
      </c>
      <c r="G194" s="4">
        <v>22608</v>
      </c>
      <c r="H194" s="4">
        <v>24511</v>
      </c>
      <c r="I194" s="1" t="str">
        <f t="shared" si="0"/>
        <v>Hill</v>
      </c>
      <c r="J194" s="1" t="s">
        <v>613</v>
      </c>
      <c r="K194" s="1">
        <v>49</v>
      </c>
      <c r="L194" s="1" t="s">
        <v>1029</v>
      </c>
      <c r="M194" s="1" t="s">
        <v>635</v>
      </c>
      <c r="AG194" s="4">
        <v>27013</v>
      </c>
      <c r="AH194" s="1" t="s">
        <v>1117</v>
      </c>
    </row>
    <row r="195" spans="1:35" x14ac:dyDescent="0.25">
      <c r="A195" s="1">
        <v>7011</v>
      </c>
      <c r="B195" s="1">
        <v>5179</v>
      </c>
      <c r="C195" s="1">
        <v>6716</v>
      </c>
      <c r="E195" s="1" t="s">
        <v>568</v>
      </c>
      <c r="F195" s="1" t="s">
        <v>593</v>
      </c>
      <c r="G195" s="4">
        <v>22772</v>
      </c>
      <c r="H195" s="4">
        <v>24511</v>
      </c>
      <c r="I195" s="1" t="str">
        <f t="shared" ref="I195:I327" si="1">E195</f>
        <v>Hills</v>
      </c>
      <c r="J195" s="1" t="s">
        <v>614</v>
      </c>
      <c r="K195" s="1">
        <v>45</v>
      </c>
      <c r="L195" s="4" t="s">
        <v>1047</v>
      </c>
      <c r="M195" s="1" t="s">
        <v>636</v>
      </c>
      <c r="AG195" s="4">
        <v>27013</v>
      </c>
      <c r="AH195" s="1" t="s">
        <v>1111</v>
      </c>
    </row>
    <row r="196" spans="1:35" x14ac:dyDescent="0.25">
      <c r="A196" s="1">
        <v>7011</v>
      </c>
      <c r="B196" s="1">
        <v>5179</v>
      </c>
      <c r="C196" s="1">
        <v>6717</v>
      </c>
      <c r="E196" s="1" t="s">
        <v>40</v>
      </c>
      <c r="F196" s="1" t="s">
        <v>594</v>
      </c>
      <c r="G196" s="4">
        <v>22552</v>
      </c>
      <c r="H196" s="4">
        <v>24511</v>
      </c>
      <c r="I196" s="1" t="str">
        <f t="shared" si="1"/>
        <v>Hodgson</v>
      </c>
      <c r="J196" s="1" t="s">
        <v>615</v>
      </c>
      <c r="K196" s="1">
        <v>48</v>
      </c>
      <c r="L196" s="4" t="s">
        <v>1016</v>
      </c>
      <c r="M196" s="1" t="s">
        <v>485</v>
      </c>
      <c r="AG196" s="4">
        <v>25188</v>
      </c>
    </row>
    <row r="197" spans="1:35" x14ac:dyDescent="0.25">
      <c r="A197" s="1">
        <v>7011</v>
      </c>
      <c r="B197" s="1">
        <v>5179</v>
      </c>
      <c r="C197" s="1">
        <v>6718</v>
      </c>
      <c r="E197" s="1" t="s">
        <v>569</v>
      </c>
      <c r="F197" s="1" t="s">
        <v>595</v>
      </c>
      <c r="G197" s="4">
        <v>22828</v>
      </c>
      <c r="H197" s="4">
        <v>24511</v>
      </c>
      <c r="I197" s="1" t="str">
        <f t="shared" si="1"/>
        <v>Huon</v>
      </c>
      <c r="J197" s="1" t="s">
        <v>616</v>
      </c>
      <c r="K197" s="1">
        <v>4</v>
      </c>
      <c r="L197" s="1" t="s">
        <v>1053</v>
      </c>
      <c r="M197" s="1" t="s">
        <v>637</v>
      </c>
      <c r="AG197" s="4">
        <v>27382</v>
      </c>
      <c r="AH197" s="1" t="s">
        <v>1117</v>
      </c>
    </row>
    <row r="198" spans="1:35" x14ac:dyDescent="0.25">
      <c r="A198" s="1">
        <v>7011</v>
      </c>
      <c r="B198" s="1">
        <v>5179</v>
      </c>
      <c r="C198" s="1">
        <v>6719</v>
      </c>
      <c r="E198" s="1" t="s">
        <v>570</v>
      </c>
      <c r="F198" s="1" t="s">
        <v>596</v>
      </c>
      <c r="G198" s="4">
        <v>22573</v>
      </c>
      <c r="H198" s="4">
        <v>24511</v>
      </c>
      <c r="I198" s="1" t="str">
        <f t="shared" si="1"/>
        <v>Letcher</v>
      </c>
      <c r="J198" s="1" t="s">
        <v>617</v>
      </c>
      <c r="K198" s="1">
        <v>4</v>
      </c>
      <c r="L198" s="1" t="s">
        <v>1022</v>
      </c>
      <c r="M198" s="1" t="s">
        <v>638</v>
      </c>
      <c r="AG198" s="4">
        <v>25661</v>
      </c>
      <c r="AH198" s="1" t="s">
        <v>642</v>
      </c>
    </row>
    <row r="199" spans="1:35" x14ac:dyDescent="0.25">
      <c r="A199" s="1">
        <v>7011</v>
      </c>
      <c r="B199" s="1">
        <v>5179</v>
      </c>
      <c r="C199" s="1">
        <v>6720</v>
      </c>
      <c r="E199" s="1" t="s">
        <v>571</v>
      </c>
      <c r="F199" s="1" t="s">
        <v>597</v>
      </c>
      <c r="G199" s="4">
        <v>22686</v>
      </c>
      <c r="H199" s="4">
        <v>24511</v>
      </c>
      <c r="I199" s="1" t="str">
        <f t="shared" si="1"/>
        <v>Muscat</v>
      </c>
      <c r="J199" s="1" t="s">
        <v>618</v>
      </c>
      <c r="K199" s="1">
        <v>1</v>
      </c>
      <c r="L199" s="1" t="s">
        <v>1023</v>
      </c>
      <c r="M199" s="1" t="s">
        <v>205</v>
      </c>
      <c r="AG199" s="4">
        <v>24746</v>
      </c>
      <c r="AH199" s="1" t="s">
        <v>643</v>
      </c>
    </row>
    <row r="200" spans="1:35" x14ac:dyDescent="0.25">
      <c r="A200" s="1">
        <v>7011</v>
      </c>
      <c r="B200" s="1">
        <v>5179</v>
      </c>
      <c r="C200" s="1">
        <v>6721</v>
      </c>
      <c r="E200" s="1" t="s">
        <v>572</v>
      </c>
      <c r="F200" s="1" t="s">
        <v>598</v>
      </c>
      <c r="G200" s="4">
        <v>22496</v>
      </c>
      <c r="H200" s="4">
        <v>24511</v>
      </c>
      <c r="I200" s="1" t="str">
        <f t="shared" si="1"/>
        <v>Nash</v>
      </c>
      <c r="J200" s="1" t="s">
        <v>619</v>
      </c>
      <c r="K200" s="1">
        <v>6</v>
      </c>
      <c r="L200" s="4" t="s">
        <v>1047</v>
      </c>
      <c r="M200" s="1" t="s">
        <v>196</v>
      </c>
      <c r="AG200" s="4">
        <v>27382</v>
      </c>
      <c r="AH200" s="1" t="s">
        <v>1117</v>
      </c>
    </row>
    <row r="201" spans="1:35" x14ac:dyDescent="0.25">
      <c r="A201" s="1">
        <v>7011</v>
      </c>
      <c r="B201" s="1">
        <v>5179</v>
      </c>
      <c r="C201" s="1">
        <v>6722</v>
      </c>
      <c r="E201" s="1" t="s">
        <v>573</v>
      </c>
      <c r="F201" s="1" t="s">
        <v>599</v>
      </c>
      <c r="G201" s="4">
        <v>22686</v>
      </c>
      <c r="H201" s="4">
        <v>24511</v>
      </c>
      <c r="I201" s="1" t="str">
        <f t="shared" si="1"/>
        <v>Olarenshaw</v>
      </c>
      <c r="J201" s="1" t="s">
        <v>620</v>
      </c>
      <c r="K201" s="1">
        <v>25</v>
      </c>
      <c r="L201" s="1" t="s">
        <v>1036</v>
      </c>
      <c r="M201" s="1" t="s">
        <v>318</v>
      </c>
      <c r="AG201" s="4">
        <v>27013</v>
      </c>
      <c r="AH201" s="1" t="s">
        <v>423</v>
      </c>
    </row>
    <row r="202" spans="1:35" x14ac:dyDescent="0.25">
      <c r="A202" s="1">
        <v>7011</v>
      </c>
      <c r="B202" s="1">
        <v>5179</v>
      </c>
      <c r="C202" s="1">
        <v>6723</v>
      </c>
      <c r="E202" s="1" t="s">
        <v>574</v>
      </c>
      <c r="F202" s="1" t="s">
        <v>600</v>
      </c>
      <c r="G202" s="4">
        <v>22505</v>
      </c>
      <c r="H202" s="4">
        <v>24511</v>
      </c>
      <c r="I202" s="1" t="str">
        <f t="shared" si="1"/>
        <v>Patten</v>
      </c>
      <c r="J202" s="1" t="s">
        <v>185</v>
      </c>
      <c r="K202" s="1">
        <v>87</v>
      </c>
      <c r="L202" s="1" t="s">
        <v>1029</v>
      </c>
      <c r="M202" s="1" t="s">
        <v>1001</v>
      </c>
      <c r="AG202" s="4">
        <v>27013</v>
      </c>
      <c r="AH202" s="1" t="s">
        <v>1118</v>
      </c>
    </row>
    <row r="203" spans="1:35" x14ac:dyDescent="0.25">
      <c r="A203" s="1">
        <v>7011</v>
      </c>
      <c r="B203" s="1">
        <v>5179</v>
      </c>
      <c r="C203" s="1">
        <v>6724</v>
      </c>
      <c r="E203" s="1" t="s">
        <v>575</v>
      </c>
      <c r="F203" s="1" t="s">
        <v>601</v>
      </c>
      <c r="G203" s="4">
        <v>22671</v>
      </c>
      <c r="H203" s="4">
        <v>24511</v>
      </c>
      <c r="I203" s="1" t="str">
        <f t="shared" si="1"/>
        <v>Persson</v>
      </c>
      <c r="J203" s="1" t="s">
        <v>60</v>
      </c>
      <c r="K203" s="1">
        <v>1</v>
      </c>
      <c r="L203" s="4" t="s">
        <v>1016</v>
      </c>
      <c r="M203" s="1" t="s">
        <v>639</v>
      </c>
      <c r="AG203" s="4">
        <v>27013</v>
      </c>
      <c r="AH203" s="1" t="s">
        <v>1118</v>
      </c>
    </row>
    <row r="204" spans="1:35" x14ac:dyDescent="0.25">
      <c r="A204" s="1">
        <v>7011</v>
      </c>
      <c r="B204" s="1">
        <v>5179</v>
      </c>
      <c r="C204" s="1">
        <v>6725</v>
      </c>
      <c r="E204" s="1" t="s">
        <v>352</v>
      </c>
      <c r="F204" s="1" t="s">
        <v>622</v>
      </c>
      <c r="G204" s="4">
        <v>22536</v>
      </c>
      <c r="H204" s="4">
        <v>24511</v>
      </c>
      <c r="I204" s="1" t="str">
        <f t="shared" si="1"/>
        <v>Phillips</v>
      </c>
      <c r="J204" s="1" t="s">
        <v>621</v>
      </c>
      <c r="K204" s="1">
        <v>58</v>
      </c>
      <c r="L204" s="4" t="s">
        <v>1054</v>
      </c>
      <c r="M204" s="1" t="s">
        <v>640</v>
      </c>
      <c r="AG204" s="4">
        <v>24990</v>
      </c>
      <c r="AH204" s="1" t="s">
        <v>644</v>
      </c>
    </row>
    <row r="205" spans="1:35" x14ac:dyDescent="0.25">
      <c r="A205" s="1">
        <v>7011</v>
      </c>
      <c r="B205" s="1">
        <v>5179</v>
      </c>
      <c r="C205" s="1">
        <v>6726</v>
      </c>
      <c r="E205" s="1" t="s">
        <v>576</v>
      </c>
      <c r="F205" s="1" t="s">
        <v>586</v>
      </c>
      <c r="G205" s="4">
        <v>22762</v>
      </c>
      <c r="H205" s="4">
        <v>24511</v>
      </c>
      <c r="I205" s="1" t="str">
        <f t="shared" si="1"/>
        <v>Power</v>
      </c>
      <c r="J205" s="1" t="s">
        <v>623</v>
      </c>
      <c r="K205" s="1">
        <v>42</v>
      </c>
      <c r="L205" s="1" t="s">
        <v>1037</v>
      </c>
      <c r="M205" s="1" t="s">
        <v>98</v>
      </c>
      <c r="AG205" s="4">
        <v>27013</v>
      </c>
      <c r="AH205" s="1" t="s">
        <v>1111</v>
      </c>
    </row>
    <row r="206" spans="1:35" x14ac:dyDescent="0.25">
      <c r="A206" s="1">
        <v>7011</v>
      </c>
      <c r="B206" s="1">
        <v>5179</v>
      </c>
      <c r="C206" s="1">
        <v>6727</v>
      </c>
      <c r="E206" s="1" t="s">
        <v>577</v>
      </c>
      <c r="F206" s="1" t="s">
        <v>602</v>
      </c>
      <c r="G206" s="4">
        <v>22732</v>
      </c>
      <c r="H206" s="4">
        <v>24511</v>
      </c>
      <c r="I206" s="1" t="str">
        <f t="shared" si="1"/>
        <v>Reid</v>
      </c>
      <c r="J206" s="1" t="s">
        <v>624</v>
      </c>
      <c r="K206" s="1">
        <v>42</v>
      </c>
      <c r="L206" s="1" t="s">
        <v>1028</v>
      </c>
      <c r="M206" s="1" t="s">
        <v>326</v>
      </c>
      <c r="AG206" s="4">
        <v>27013</v>
      </c>
      <c r="AH206" s="1" t="s">
        <v>1117</v>
      </c>
    </row>
    <row r="207" spans="1:35" x14ac:dyDescent="0.25">
      <c r="A207" s="1">
        <v>7011</v>
      </c>
      <c r="B207" s="1">
        <v>5179</v>
      </c>
      <c r="C207" s="1">
        <v>6728</v>
      </c>
      <c r="E207" s="1" t="s">
        <v>578</v>
      </c>
      <c r="F207" s="1" t="s">
        <v>603</v>
      </c>
      <c r="G207" s="4">
        <v>22646</v>
      </c>
      <c r="H207" s="4">
        <v>24511</v>
      </c>
      <c r="I207" s="1" t="str">
        <f t="shared" si="1"/>
        <v>Riley</v>
      </c>
      <c r="J207" s="1" t="s">
        <v>625</v>
      </c>
      <c r="K207" s="1">
        <v>16</v>
      </c>
      <c r="L207" s="1" t="s">
        <v>1014</v>
      </c>
      <c r="M207" s="1" t="s">
        <v>641</v>
      </c>
      <c r="AG207" s="4">
        <v>27013</v>
      </c>
      <c r="AH207" s="1" t="s">
        <v>1119</v>
      </c>
    </row>
    <row r="208" spans="1:35" x14ac:dyDescent="0.25">
      <c r="A208" s="1">
        <v>7011</v>
      </c>
      <c r="B208" s="1">
        <v>5179</v>
      </c>
      <c r="C208" s="1">
        <v>6729</v>
      </c>
      <c r="E208" s="1" t="s">
        <v>130</v>
      </c>
      <c r="F208" s="1" t="s">
        <v>604</v>
      </c>
      <c r="G208" s="4">
        <v>22703</v>
      </c>
      <c r="H208" s="4">
        <v>24511</v>
      </c>
      <c r="I208" s="1" t="str">
        <f t="shared" si="1"/>
        <v>Scott</v>
      </c>
      <c r="J208" s="1" t="s">
        <v>626</v>
      </c>
      <c r="K208" s="1">
        <v>815</v>
      </c>
      <c r="L208" s="4" t="s">
        <v>1011</v>
      </c>
      <c r="M208" s="1" t="s">
        <v>196</v>
      </c>
      <c r="AG208" s="4">
        <v>26284</v>
      </c>
      <c r="AH208" s="1" t="s">
        <v>1093</v>
      </c>
      <c r="AI208" s="1">
        <v>1434</v>
      </c>
    </row>
    <row r="209" spans="1:35" x14ac:dyDescent="0.25">
      <c r="A209" s="1">
        <v>7011</v>
      </c>
      <c r="B209" s="1">
        <v>5179</v>
      </c>
      <c r="C209" s="1">
        <v>6730</v>
      </c>
      <c r="E209" s="1" t="s">
        <v>347</v>
      </c>
      <c r="F209" s="1" t="s">
        <v>605</v>
      </c>
      <c r="G209" s="4">
        <v>22517</v>
      </c>
      <c r="H209" s="4">
        <v>24511</v>
      </c>
      <c r="I209" s="1" t="str">
        <f t="shared" si="1"/>
        <v>Smith</v>
      </c>
      <c r="J209" s="1" t="s">
        <v>627</v>
      </c>
      <c r="K209" s="1">
        <v>47</v>
      </c>
      <c r="L209" s="1" t="s">
        <v>1037</v>
      </c>
      <c r="M209" s="1" t="s">
        <v>191</v>
      </c>
      <c r="AG209" s="4">
        <v>27017</v>
      </c>
      <c r="AH209" s="1" t="s">
        <v>1111</v>
      </c>
    </row>
    <row r="210" spans="1:35" x14ac:dyDescent="0.25">
      <c r="A210" s="1">
        <v>7011</v>
      </c>
      <c r="B210" s="1">
        <v>5179</v>
      </c>
      <c r="C210" s="1">
        <v>6731</v>
      </c>
      <c r="D210" s="1">
        <v>28</v>
      </c>
      <c r="E210" s="1" t="s">
        <v>645</v>
      </c>
      <c r="F210" s="1" t="s">
        <v>661</v>
      </c>
      <c r="G210" s="4">
        <v>22596</v>
      </c>
      <c r="H210" s="4">
        <v>24511</v>
      </c>
      <c r="I210" s="1" t="str">
        <f t="shared" si="1"/>
        <v>Baernaeuther</v>
      </c>
      <c r="J210" s="1" t="s">
        <v>690</v>
      </c>
      <c r="K210" s="1">
        <v>28</v>
      </c>
      <c r="L210" s="1" t="s">
        <v>1044</v>
      </c>
      <c r="M210" s="1" t="s">
        <v>103</v>
      </c>
      <c r="AG210" s="4">
        <v>27017</v>
      </c>
      <c r="AH210" s="1" t="s">
        <v>1118</v>
      </c>
    </row>
    <row r="211" spans="1:35" x14ac:dyDescent="0.25">
      <c r="A211" s="1">
        <v>7011</v>
      </c>
      <c r="B211" s="1">
        <v>5179</v>
      </c>
      <c r="C211" s="1">
        <v>6732</v>
      </c>
      <c r="E211" s="1" t="s">
        <v>646</v>
      </c>
      <c r="F211" s="1" t="s">
        <v>662</v>
      </c>
      <c r="G211" s="4">
        <v>22483</v>
      </c>
      <c r="H211" s="4">
        <v>24511</v>
      </c>
      <c r="I211" s="1" t="str">
        <f t="shared" si="1"/>
        <v>Blair</v>
      </c>
      <c r="J211" s="1" t="s">
        <v>691</v>
      </c>
      <c r="K211" s="1">
        <v>12</v>
      </c>
      <c r="L211" s="1" t="s">
        <v>1012</v>
      </c>
      <c r="M211" s="1" t="s">
        <v>98</v>
      </c>
      <c r="AG211" s="4">
        <v>25720</v>
      </c>
      <c r="AH211" s="1" t="s">
        <v>725</v>
      </c>
      <c r="AI211" s="1">
        <v>4744</v>
      </c>
    </row>
    <row r="212" spans="1:35" x14ac:dyDescent="0.25">
      <c r="A212" s="1">
        <v>7011</v>
      </c>
      <c r="B212" s="1">
        <v>5179</v>
      </c>
      <c r="C212" s="1">
        <v>6733</v>
      </c>
      <c r="E212" s="1" t="s">
        <v>647</v>
      </c>
      <c r="F212" s="1" t="s">
        <v>663</v>
      </c>
      <c r="G212" s="4">
        <v>22761</v>
      </c>
      <c r="H212" s="4">
        <v>24511</v>
      </c>
      <c r="I212" s="1" t="str">
        <f t="shared" si="1"/>
        <v>Brunacci</v>
      </c>
      <c r="J212" s="1" t="s">
        <v>692</v>
      </c>
      <c r="L212" s="1" t="s">
        <v>1044</v>
      </c>
      <c r="M212" s="1" t="s">
        <v>716</v>
      </c>
      <c r="AG212" s="4">
        <v>27382</v>
      </c>
      <c r="AH212" s="1" t="s">
        <v>1117</v>
      </c>
    </row>
    <row r="213" spans="1:35" ht="14.25" customHeight="1" x14ac:dyDescent="0.25">
      <c r="A213" s="1">
        <v>7011</v>
      </c>
      <c r="B213" s="1">
        <v>5179</v>
      </c>
      <c r="C213" s="1">
        <v>6734</v>
      </c>
      <c r="D213" s="1">
        <v>32</v>
      </c>
      <c r="E213" s="1" t="s">
        <v>648</v>
      </c>
      <c r="F213" s="1" t="s">
        <v>664</v>
      </c>
      <c r="G213" s="4">
        <v>22797</v>
      </c>
      <c r="H213" s="4">
        <v>24511</v>
      </c>
      <c r="I213" s="1" t="str">
        <f t="shared" si="1"/>
        <v>Chartomastidu</v>
      </c>
      <c r="J213" s="1" t="s">
        <v>83</v>
      </c>
      <c r="K213" s="1">
        <v>44</v>
      </c>
      <c r="L213" s="4" t="s">
        <v>1054</v>
      </c>
      <c r="M213" s="1" t="s">
        <v>195</v>
      </c>
      <c r="AG213" s="4">
        <v>27017</v>
      </c>
      <c r="AH213" s="1" t="s">
        <v>1118</v>
      </c>
    </row>
    <row r="214" spans="1:35" x14ac:dyDescent="0.25">
      <c r="A214" s="1">
        <v>7011</v>
      </c>
      <c r="B214" s="1">
        <v>5179</v>
      </c>
      <c r="C214" s="1">
        <v>6735</v>
      </c>
      <c r="E214" s="1" t="s">
        <v>431</v>
      </c>
      <c r="F214" s="1" t="s">
        <v>665</v>
      </c>
      <c r="G214" s="4">
        <v>22558</v>
      </c>
      <c r="H214" s="4">
        <v>24511</v>
      </c>
      <c r="I214" s="1" t="str">
        <f t="shared" si="1"/>
        <v>Ford</v>
      </c>
      <c r="J214" s="1" t="s">
        <v>476</v>
      </c>
      <c r="K214" s="10" t="s">
        <v>1080</v>
      </c>
      <c r="L214" s="1" t="s">
        <v>1048</v>
      </c>
      <c r="M214" s="1" t="s">
        <v>546</v>
      </c>
      <c r="AG214" s="4">
        <v>25298</v>
      </c>
      <c r="AH214" s="1" t="s">
        <v>1100</v>
      </c>
      <c r="AI214" s="1">
        <v>4922</v>
      </c>
    </row>
    <row r="215" spans="1:35" x14ac:dyDescent="0.25">
      <c r="A215" s="1">
        <v>7011</v>
      </c>
      <c r="B215" s="1">
        <v>5179</v>
      </c>
      <c r="C215" s="1">
        <v>6736</v>
      </c>
      <c r="E215" s="1" t="s">
        <v>37</v>
      </c>
      <c r="F215" s="1" t="s">
        <v>666</v>
      </c>
      <c r="G215" s="4">
        <v>22779</v>
      </c>
      <c r="H215" s="4">
        <v>24511</v>
      </c>
      <c r="I215" s="1" t="str">
        <f t="shared" si="1"/>
        <v>Graham</v>
      </c>
      <c r="J215" s="1" t="s">
        <v>693</v>
      </c>
      <c r="K215" s="1">
        <v>31</v>
      </c>
      <c r="L215" s="1" t="s">
        <v>1049</v>
      </c>
      <c r="M215" s="1" t="s">
        <v>102</v>
      </c>
      <c r="AG215" s="4">
        <v>24624</v>
      </c>
    </row>
    <row r="216" spans="1:35" x14ac:dyDescent="0.25">
      <c r="A216" s="1">
        <v>7011</v>
      </c>
      <c r="B216" s="1">
        <v>5179</v>
      </c>
      <c r="C216" s="1">
        <v>6737</v>
      </c>
      <c r="E216" s="1" t="s">
        <v>649</v>
      </c>
      <c r="F216" s="1" t="s">
        <v>667</v>
      </c>
      <c r="G216" s="4">
        <v>22474</v>
      </c>
      <c r="H216" s="4">
        <v>24511</v>
      </c>
      <c r="I216" s="1" t="str">
        <f t="shared" si="1"/>
        <v>Hood</v>
      </c>
      <c r="J216" s="1" t="s">
        <v>694</v>
      </c>
      <c r="K216" s="1">
        <v>6</v>
      </c>
      <c r="L216" s="1" t="s">
        <v>1012</v>
      </c>
      <c r="M216" s="1" t="s">
        <v>102</v>
      </c>
      <c r="AG216" s="4">
        <v>25324</v>
      </c>
      <c r="AH216" s="1" t="s">
        <v>724</v>
      </c>
    </row>
    <row r="217" spans="1:35" x14ac:dyDescent="0.25">
      <c r="A217" s="1">
        <v>7011</v>
      </c>
      <c r="B217" s="1">
        <v>5179</v>
      </c>
      <c r="C217" s="1">
        <v>6738</v>
      </c>
      <c r="E217" s="1" t="s">
        <v>235</v>
      </c>
      <c r="F217" s="1" t="s">
        <v>668</v>
      </c>
      <c r="G217" s="4">
        <v>22675</v>
      </c>
      <c r="H217" s="4">
        <v>24511</v>
      </c>
      <c r="I217" s="1" t="str">
        <f t="shared" si="1"/>
        <v>James</v>
      </c>
      <c r="J217" s="1" t="s">
        <v>695</v>
      </c>
      <c r="K217" s="1">
        <v>6</v>
      </c>
      <c r="L217" s="1" t="s">
        <v>1019</v>
      </c>
      <c r="M217" s="1" t="s">
        <v>717</v>
      </c>
      <c r="AG217" s="4">
        <v>27017</v>
      </c>
      <c r="AH217" s="1" t="s">
        <v>1118</v>
      </c>
    </row>
    <row r="218" spans="1:35" x14ac:dyDescent="0.25">
      <c r="A218" s="1">
        <v>7011</v>
      </c>
      <c r="B218" s="1">
        <v>5179</v>
      </c>
      <c r="C218" s="1">
        <v>6739</v>
      </c>
      <c r="E218" s="1" t="s">
        <v>650</v>
      </c>
      <c r="F218" s="1" t="s">
        <v>669</v>
      </c>
      <c r="G218" s="4">
        <v>22785</v>
      </c>
      <c r="H218" s="4">
        <v>24511</v>
      </c>
      <c r="I218" s="1" t="str">
        <f t="shared" si="1"/>
        <v>Jorgensen</v>
      </c>
      <c r="J218" s="1" t="s">
        <v>696</v>
      </c>
      <c r="K218" s="1">
        <v>20</v>
      </c>
      <c r="L218" s="1" t="s">
        <v>1051</v>
      </c>
      <c r="M218" s="1" t="s">
        <v>718</v>
      </c>
      <c r="AG218" s="4">
        <v>25180</v>
      </c>
      <c r="AH218" s="1" t="s">
        <v>726</v>
      </c>
    </row>
    <row r="219" spans="1:35" x14ac:dyDescent="0.25">
      <c r="A219" s="1">
        <v>7011</v>
      </c>
      <c r="B219" s="1">
        <v>5179</v>
      </c>
      <c r="C219" s="1">
        <v>6740</v>
      </c>
      <c r="E219" s="1" t="s">
        <v>651</v>
      </c>
      <c r="F219" s="1" t="s">
        <v>670</v>
      </c>
      <c r="G219" s="4">
        <v>22826</v>
      </c>
      <c r="H219" s="4">
        <v>24511</v>
      </c>
      <c r="I219" s="1" t="str">
        <f t="shared" si="1"/>
        <v>Lawson</v>
      </c>
      <c r="J219" s="1" t="s">
        <v>697</v>
      </c>
      <c r="L219" s="1" t="s">
        <v>1057</v>
      </c>
      <c r="M219" s="1" t="s">
        <v>93</v>
      </c>
      <c r="AG219" s="4">
        <v>24877</v>
      </c>
      <c r="AH219" s="1" t="s">
        <v>1083</v>
      </c>
      <c r="AI219" s="1">
        <v>4848</v>
      </c>
    </row>
    <row r="220" spans="1:35" x14ac:dyDescent="0.25">
      <c r="A220" s="1">
        <v>7011</v>
      </c>
      <c r="B220" s="1">
        <v>5179</v>
      </c>
      <c r="C220" s="1">
        <v>6741</v>
      </c>
      <c r="E220" s="1" t="s">
        <v>652</v>
      </c>
      <c r="F220" s="1" t="s">
        <v>671</v>
      </c>
      <c r="G220" s="4">
        <v>22772</v>
      </c>
      <c r="H220" s="4">
        <v>24511</v>
      </c>
      <c r="I220" s="1" t="str">
        <f t="shared" si="1"/>
        <v>McGrath</v>
      </c>
      <c r="J220" s="1" t="s">
        <v>698</v>
      </c>
      <c r="K220" s="1">
        <v>20</v>
      </c>
      <c r="L220" s="4" t="s">
        <v>1047</v>
      </c>
      <c r="M220" s="1" t="s">
        <v>98</v>
      </c>
      <c r="AG220" s="4">
        <v>26714</v>
      </c>
      <c r="AH220" s="1" t="s">
        <v>1111</v>
      </c>
    </row>
    <row r="221" spans="1:35" x14ac:dyDescent="0.25">
      <c r="A221" s="1">
        <v>7011</v>
      </c>
      <c r="B221" s="1">
        <v>5179</v>
      </c>
      <c r="C221" s="1">
        <v>6742</v>
      </c>
      <c r="E221" s="1" t="s">
        <v>653</v>
      </c>
      <c r="F221" s="1" t="s">
        <v>672</v>
      </c>
      <c r="G221" s="4">
        <v>22753</v>
      </c>
      <c r="H221" s="4">
        <v>24511</v>
      </c>
      <c r="I221" s="1" t="str">
        <f t="shared" si="1"/>
        <v>Mullin</v>
      </c>
      <c r="J221" s="1" t="s">
        <v>247</v>
      </c>
      <c r="K221" s="1">
        <v>9</v>
      </c>
      <c r="L221" s="1" t="s">
        <v>1057</v>
      </c>
      <c r="M221" s="1" t="s">
        <v>329</v>
      </c>
      <c r="AG221" s="4">
        <v>24874</v>
      </c>
      <c r="AH221" s="1" t="s">
        <v>1083</v>
      </c>
      <c r="AI221" s="1">
        <v>4848</v>
      </c>
    </row>
    <row r="222" spans="1:35" x14ac:dyDescent="0.25">
      <c r="A222" s="1">
        <v>7011</v>
      </c>
      <c r="B222" s="1">
        <v>5179</v>
      </c>
      <c r="C222" s="1">
        <v>6743</v>
      </c>
      <c r="E222" s="1" t="s">
        <v>352</v>
      </c>
      <c r="F222" s="1" t="s">
        <v>673</v>
      </c>
      <c r="G222" s="4">
        <v>22811</v>
      </c>
      <c r="H222" s="4">
        <v>24511</v>
      </c>
      <c r="I222" s="1" t="str">
        <f t="shared" si="1"/>
        <v>Phillips</v>
      </c>
      <c r="J222" s="1" t="s">
        <v>699</v>
      </c>
      <c r="K222" s="1">
        <v>3</v>
      </c>
      <c r="L222" s="4" t="s">
        <v>1050</v>
      </c>
      <c r="M222" s="1" t="s">
        <v>719</v>
      </c>
      <c r="AG222" s="4">
        <v>27017</v>
      </c>
      <c r="AH222" s="1" t="s">
        <v>1118</v>
      </c>
    </row>
    <row r="223" spans="1:35" x14ac:dyDescent="0.25">
      <c r="A223" s="1">
        <v>7011</v>
      </c>
      <c r="B223" s="1">
        <v>5179</v>
      </c>
      <c r="C223" s="1">
        <v>6744</v>
      </c>
      <c r="E223" s="1" t="s">
        <v>80</v>
      </c>
      <c r="F223" s="1" t="s">
        <v>674</v>
      </c>
      <c r="G223" s="4">
        <v>22587</v>
      </c>
      <c r="H223" s="4">
        <v>24511</v>
      </c>
      <c r="I223" s="1" t="str">
        <f t="shared" si="1"/>
        <v>Thomas</v>
      </c>
      <c r="J223" s="1" t="s">
        <v>700</v>
      </c>
      <c r="K223" s="1">
        <v>10</v>
      </c>
      <c r="L223" s="1" t="s">
        <v>1048</v>
      </c>
      <c r="M223" s="1" t="s">
        <v>98</v>
      </c>
      <c r="AG223" s="4">
        <v>27017</v>
      </c>
      <c r="AH223" s="1" t="s">
        <v>1111</v>
      </c>
    </row>
    <row r="224" spans="1:35" x14ac:dyDescent="0.25">
      <c r="A224" s="1">
        <v>7011</v>
      </c>
      <c r="B224" s="1">
        <v>5179</v>
      </c>
      <c r="C224" s="1">
        <v>6745</v>
      </c>
      <c r="E224" s="1" t="s">
        <v>655</v>
      </c>
      <c r="F224" s="1" t="s">
        <v>675</v>
      </c>
      <c r="G224" s="4">
        <v>22567</v>
      </c>
      <c r="H224" s="4">
        <v>24511</v>
      </c>
      <c r="I224" s="1" t="str">
        <f t="shared" si="1"/>
        <v>Caddick</v>
      </c>
      <c r="J224" s="1" t="s">
        <v>701</v>
      </c>
      <c r="K224" s="1">
        <v>76</v>
      </c>
      <c r="L224" s="1" t="s">
        <v>1028</v>
      </c>
      <c r="M224" s="1" t="s">
        <v>315</v>
      </c>
      <c r="AG224" s="4">
        <v>27017</v>
      </c>
      <c r="AH224" s="1" t="s">
        <v>1118</v>
      </c>
    </row>
    <row r="225" spans="1:35" x14ac:dyDescent="0.25">
      <c r="A225" s="1">
        <v>7011</v>
      </c>
      <c r="B225" s="1">
        <v>5179</v>
      </c>
      <c r="C225" s="1">
        <v>6746</v>
      </c>
      <c r="E225" s="1" t="s">
        <v>654</v>
      </c>
      <c r="F225" s="1" t="s">
        <v>676</v>
      </c>
      <c r="G225" s="4">
        <v>22765</v>
      </c>
      <c r="H225" s="4">
        <v>24511</v>
      </c>
      <c r="I225" s="1" t="str">
        <f t="shared" si="1"/>
        <v>Cameron</v>
      </c>
      <c r="J225" s="1" t="s">
        <v>702</v>
      </c>
      <c r="K225" s="1">
        <v>49</v>
      </c>
      <c r="L225" s="4" t="s">
        <v>1054</v>
      </c>
      <c r="M225" s="1" t="s">
        <v>720</v>
      </c>
      <c r="AG225" s="4">
        <v>27017</v>
      </c>
      <c r="AH225" s="1" t="s">
        <v>1111</v>
      </c>
    </row>
    <row r="226" spans="1:35" x14ac:dyDescent="0.25">
      <c r="A226" s="1">
        <v>7011</v>
      </c>
      <c r="B226" s="1">
        <v>5179</v>
      </c>
      <c r="C226" s="1">
        <v>6747</v>
      </c>
      <c r="E226" s="1" t="s">
        <v>495</v>
      </c>
      <c r="F226" s="1" t="s">
        <v>677</v>
      </c>
      <c r="G226" s="4">
        <v>22632</v>
      </c>
      <c r="H226" s="4">
        <v>24511</v>
      </c>
      <c r="I226" s="1" t="str">
        <f t="shared" si="1"/>
        <v>Cassar</v>
      </c>
      <c r="J226" s="1" t="s">
        <v>69</v>
      </c>
      <c r="K226" s="1">
        <v>11</v>
      </c>
      <c r="L226" s="1" t="s">
        <v>1019</v>
      </c>
      <c r="M226" s="1" t="s">
        <v>195</v>
      </c>
      <c r="AG226" s="4">
        <v>27017</v>
      </c>
      <c r="AH226" s="1" t="s">
        <v>1111</v>
      </c>
    </row>
    <row r="227" spans="1:35" x14ac:dyDescent="0.25">
      <c r="A227" s="1">
        <v>7011</v>
      </c>
      <c r="B227" s="1">
        <v>5179</v>
      </c>
      <c r="C227" s="1">
        <v>6748</v>
      </c>
      <c r="E227" s="1" t="s">
        <v>430</v>
      </c>
      <c r="F227" s="1" t="s">
        <v>1077</v>
      </c>
      <c r="G227" s="4">
        <v>22706</v>
      </c>
      <c r="H227" s="4">
        <v>24511</v>
      </c>
      <c r="I227" s="1" t="str">
        <f t="shared" si="1"/>
        <v>Chandler</v>
      </c>
      <c r="J227" s="1" t="s">
        <v>703</v>
      </c>
      <c r="K227" s="1">
        <v>31</v>
      </c>
      <c r="L227" s="4" t="s">
        <v>1047</v>
      </c>
      <c r="M227" s="1" t="s">
        <v>98</v>
      </c>
      <c r="AG227" s="4">
        <v>27017</v>
      </c>
      <c r="AH227" s="1" t="s">
        <v>1117</v>
      </c>
    </row>
    <row r="228" spans="1:35" x14ac:dyDescent="0.25">
      <c r="A228" s="1">
        <v>7011</v>
      </c>
      <c r="B228" s="1">
        <v>5179</v>
      </c>
      <c r="C228" s="1">
        <v>6749</v>
      </c>
      <c r="E228" s="1" t="s">
        <v>656</v>
      </c>
      <c r="F228" s="1" t="s">
        <v>678</v>
      </c>
      <c r="G228" s="4">
        <v>22518</v>
      </c>
      <c r="H228" s="4">
        <v>24511</v>
      </c>
      <c r="I228" s="1" t="str">
        <f t="shared" si="1"/>
        <v>Cunard</v>
      </c>
      <c r="J228" s="1" t="s">
        <v>63</v>
      </c>
      <c r="K228" s="1">
        <v>58</v>
      </c>
      <c r="L228" s="4" t="s">
        <v>1016</v>
      </c>
      <c r="M228" s="1" t="s">
        <v>325</v>
      </c>
      <c r="AG228" s="4">
        <v>27017</v>
      </c>
      <c r="AH228" s="1" t="s">
        <v>1111</v>
      </c>
    </row>
    <row r="229" spans="1:35" x14ac:dyDescent="0.25">
      <c r="A229" s="1">
        <v>7011</v>
      </c>
      <c r="B229" s="1">
        <v>5179</v>
      </c>
      <c r="C229" s="1">
        <v>6750</v>
      </c>
      <c r="E229" s="1" t="s">
        <v>230</v>
      </c>
      <c r="F229" s="1" t="s">
        <v>679</v>
      </c>
      <c r="G229" s="4">
        <v>22794</v>
      </c>
      <c r="H229" s="4">
        <v>24511</v>
      </c>
      <c r="I229" s="1" t="str">
        <f t="shared" si="1"/>
        <v>Duggan</v>
      </c>
      <c r="J229" s="1" t="s">
        <v>705</v>
      </c>
      <c r="K229" s="1">
        <v>50</v>
      </c>
      <c r="L229" s="1" t="s">
        <v>1051</v>
      </c>
      <c r="M229" s="1" t="s">
        <v>327</v>
      </c>
      <c r="AG229" s="4">
        <v>27017</v>
      </c>
      <c r="AH229" s="1" t="s">
        <v>1118</v>
      </c>
    </row>
    <row r="230" spans="1:35" x14ac:dyDescent="0.25">
      <c r="A230" s="1">
        <v>7011</v>
      </c>
      <c r="B230" s="1">
        <v>5179</v>
      </c>
      <c r="C230" s="1">
        <v>6751</v>
      </c>
      <c r="E230" s="1" t="s">
        <v>657</v>
      </c>
      <c r="F230" s="1" t="s">
        <v>680</v>
      </c>
      <c r="G230" s="4">
        <v>22597</v>
      </c>
      <c r="H230" s="4">
        <v>24511</v>
      </c>
      <c r="I230" s="1" t="str">
        <f t="shared" si="1"/>
        <v>Noble</v>
      </c>
      <c r="J230" s="1" t="s">
        <v>715</v>
      </c>
      <c r="K230" s="1">
        <v>7</v>
      </c>
      <c r="L230" s="1" t="s">
        <v>1046</v>
      </c>
      <c r="M230" s="1" t="s">
        <v>206</v>
      </c>
      <c r="AG230" s="4">
        <v>24990</v>
      </c>
      <c r="AH230" s="1" t="s">
        <v>727</v>
      </c>
    </row>
    <row r="231" spans="1:35" x14ac:dyDescent="0.25">
      <c r="A231" s="1">
        <v>7011</v>
      </c>
      <c r="B231" s="1">
        <v>5179</v>
      </c>
      <c r="C231" s="1">
        <v>6752</v>
      </c>
      <c r="E231" s="1" t="s">
        <v>255</v>
      </c>
      <c r="F231" s="1" t="s">
        <v>681</v>
      </c>
      <c r="G231" s="4">
        <v>22695</v>
      </c>
      <c r="H231" s="4">
        <v>24511</v>
      </c>
      <c r="I231" s="1" t="str">
        <f t="shared" si="1"/>
        <v>Oldaker</v>
      </c>
      <c r="J231" s="1" t="s">
        <v>706</v>
      </c>
      <c r="K231" s="1">
        <v>521</v>
      </c>
      <c r="L231" s="4" t="s">
        <v>1011</v>
      </c>
      <c r="M231" s="1" t="s">
        <v>98</v>
      </c>
      <c r="AG231" s="4">
        <v>27017</v>
      </c>
      <c r="AH231" s="1" t="s">
        <v>1117</v>
      </c>
    </row>
    <row r="232" spans="1:35" x14ac:dyDescent="0.25">
      <c r="A232" s="1">
        <v>7011</v>
      </c>
      <c r="B232" s="1">
        <v>5179</v>
      </c>
      <c r="C232" s="1">
        <v>6753</v>
      </c>
      <c r="E232" s="1" t="s">
        <v>133</v>
      </c>
      <c r="F232" s="1" t="s">
        <v>682</v>
      </c>
      <c r="G232" s="4">
        <v>22682</v>
      </c>
      <c r="H232" s="4">
        <v>24511</v>
      </c>
      <c r="I232" s="1" t="str">
        <f t="shared" si="1"/>
        <v>Perry</v>
      </c>
      <c r="J232" s="1" t="s">
        <v>707</v>
      </c>
      <c r="K232" s="1">
        <v>3</v>
      </c>
      <c r="L232" s="1" t="s">
        <v>1033</v>
      </c>
      <c r="M232" s="1" t="s">
        <v>98</v>
      </c>
      <c r="AG232" s="4">
        <v>24929</v>
      </c>
      <c r="AH232" s="1" t="s">
        <v>1068</v>
      </c>
      <c r="AI232" s="1">
        <v>4686</v>
      </c>
    </row>
    <row r="233" spans="1:35" x14ac:dyDescent="0.25">
      <c r="A233" s="1">
        <v>7011</v>
      </c>
      <c r="B233" s="1">
        <v>5179</v>
      </c>
      <c r="C233" s="1">
        <v>6754</v>
      </c>
      <c r="E233" s="1" t="s">
        <v>683</v>
      </c>
      <c r="F233" s="1" t="s">
        <v>684</v>
      </c>
      <c r="G233" s="4">
        <v>22516</v>
      </c>
      <c r="H233" s="4">
        <v>24511</v>
      </c>
      <c r="I233" s="1" t="str">
        <f t="shared" si="1"/>
        <v>Rampertshammer</v>
      </c>
      <c r="J233" s="1" t="s">
        <v>708</v>
      </c>
      <c r="K233" s="1">
        <v>7</v>
      </c>
      <c r="L233" s="1" t="s">
        <v>1061</v>
      </c>
      <c r="M233" s="1" t="s">
        <v>721</v>
      </c>
      <c r="AG233" s="4">
        <v>27017</v>
      </c>
      <c r="AH233" s="1" t="s">
        <v>1111</v>
      </c>
    </row>
    <row r="234" spans="1:35" x14ac:dyDescent="0.25">
      <c r="A234" s="1">
        <v>7011</v>
      </c>
      <c r="B234" s="1">
        <v>5179</v>
      </c>
      <c r="C234" s="1">
        <v>6755</v>
      </c>
      <c r="E234" s="1" t="s">
        <v>432</v>
      </c>
      <c r="F234" s="1" t="s">
        <v>689</v>
      </c>
      <c r="G234" s="4">
        <v>22765</v>
      </c>
      <c r="H234" s="4">
        <v>24511</v>
      </c>
      <c r="I234" s="1" t="str">
        <f t="shared" si="1"/>
        <v>Reynolds</v>
      </c>
      <c r="J234" s="1" t="s">
        <v>709</v>
      </c>
      <c r="K234" s="1">
        <v>11</v>
      </c>
      <c r="L234" s="1" t="s">
        <v>1027</v>
      </c>
      <c r="M234" s="1" t="s">
        <v>102</v>
      </c>
      <c r="AG234" s="4">
        <v>24507</v>
      </c>
      <c r="AH234" s="1" t="s">
        <v>1063</v>
      </c>
      <c r="AI234" s="1">
        <v>1465</v>
      </c>
    </row>
    <row r="235" spans="1:35" x14ac:dyDescent="0.25">
      <c r="A235" s="1">
        <v>7011</v>
      </c>
      <c r="B235" s="1">
        <v>5179</v>
      </c>
      <c r="C235" s="1">
        <v>6756</v>
      </c>
      <c r="E235" s="1" t="s">
        <v>355</v>
      </c>
      <c r="F235" s="1" t="s">
        <v>685</v>
      </c>
      <c r="G235" s="4">
        <v>22551</v>
      </c>
      <c r="H235" s="4">
        <v>24511</v>
      </c>
      <c r="I235" s="1" t="str">
        <f t="shared" si="1"/>
        <v>Richards</v>
      </c>
      <c r="J235" s="1" t="s">
        <v>710</v>
      </c>
      <c r="K235" s="1">
        <v>8</v>
      </c>
      <c r="L235" s="4" t="s">
        <v>1047</v>
      </c>
      <c r="M235" s="1" t="s">
        <v>99</v>
      </c>
      <c r="AG235" s="4">
        <v>27017</v>
      </c>
      <c r="AH235" s="1" t="s">
        <v>1118</v>
      </c>
    </row>
    <row r="236" spans="1:35" x14ac:dyDescent="0.25">
      <c r="A236" s="1">
        <v>7011</v>
      </c>
      <c r="B236" s="1">
        <v>5179</v>
      </c>
      <c r="C236" s="1">
        <v>6757</v>
      </c>
      <c r="E236" s="1" t="s">
        <v>658</v>
      </c>
      <c r="F236" s="1" t="s">
        <v>686</v>
      </c>
      <c r="G236" s="4">
        <v>22827</v>
      </c>
      <c r="H236" s="4">
        <v>24511</v>
      </c>
      <c r="I236" s="1" t="str">
        <f t="shared" si="1"/>
        <v>Roberts</v>
      </c>
      <c r="J236" s="1" t="s">
        <v>711</v>
      </c>
      <c r="K236" s="1">
        <v>2</v>
      </c>
      <c r="L236" s="1" t="s">
        <v>1007</v>
      </c>
      <c r="M236" s="1" t="s">
        <v>102</v>
      </c>
      <c r="AG236" s="4">
        <v>27017</v>
      </c>
      <c r="AH236" s="1" t="s">
        <v>1117</v>
      </c>
    </row>
    <row r="237" spans="1:35" x14ac:dyDescent="0.25">
      <c r="A237" s="1">
        <v>7011</v>
      </c>
      <c r="B237" s="1">
        <v>5179</v>
      </c>
      <c r="C237" s="1">
        <v>6758</v>
      </c>
      <c r="E237" s="1" t="s">
        <v>229</v>
      </c>
      <c r="F237" s="1" t="s">
        <v>687</v>
      </c>
      <c r="G237" s="4">
        <v>22609</v>
      </c>
      <c r="H237" s="4">
        <v>24511</v>
      </c>
      <c r="I237" s="1" t="str">
        <f t="shared" si="1"/>
        <v>Schliefert</v>
      </c>
      <c r="J237" s="1" t="s">
        <v>712</v>
      </c>
      <c r="K237" s="1">
        <v>2</v>
      </c>
      <c r="L237" s="1" t="s">
        <v>1034</v>
      </c>
      <c r="M237" s="1" t="s">
        <v>102</v>
      </c>
      <c r="AG237" s="4">
        <v>24629</v>
      </c>
      <c r="AH237" s="1" t="s">
        <v>1069</v>
      </c>
      <c r="AI237" s="1">
        <v>4741</v>
      </c>
    </row>
    <row r="238" spans="1:35" x14ac:dyDescent="0.25">
      <c r="A238" s="1">
        <v>7011</v>
      </c>
      <c r="B238" s="1">
        <v>5179</v>
      </c>
      <c r="C238" s="1">
        <v>6759</v>
      </c>
      <c r="E238" s="1" t="s">
        <v>659</v>
      </c>
      <c r="F238" s="1" t="s">
        <v>392</v>
      </c>
      <c r="G238" s="4">
        <v>22520</v>
      </c>
      <c r="H238" s="4">
        <v>24511</v>
      </c>
      <c r="I238" s="1" t="str">
        <f t="shared" si="1"/>
        <v>Schuaz</v>
      </c>
      <c r="J238" s="1" t="s">
        <v>713</v>
      </c>
      <c r="K238" s="1">
        <v>71</v>
      </c>
      <c r="L238" s="1" t="s">
        <v>1020</v>
      </c>
      <c r="M238" s="1" t="s">
        <v>93</v>
      </c>
      <c r="N238" s="1">
        <v>4819</v>
      </c>
      <c r="O238" s="1" t="s">
        <v>723</v>
      </c>
      <c r="AG238" s="4">
        <v>25191</v>
      </c>
      <c r="AH238" s="1" t="s">
        <v>728</v>
      </c>
      <c r="AI238" s="1">
        <v>4819</v>
      </c>
    </row>
    <row r="239" spans="1:35" x14ac:dyDescent="0.25">
      <c r="A239" s="1">
        <v>7011</v>
      </c>
      <c r="B239" s="1">
        <v>5179</v>
      </c>
      <c r="C239" s="1">
        <v>6760</v>
      </c>
      <c r="D239" s="1">
        <v>32</v>
      </c>
      <c r="E239" s="1" t="s">
        <v>660</v>
      </c>
      <c r="F239" s="1" t="s">
        <v>688</v>
      </c>
      <c r="G239" s="4">
        <v>22636</v>
      </c>
      <c r="H239" s="4">
        <v>24511</v>
      </c>
      <c r="I239" s="1" t="str">
        <f t="shared" si="1"/>
        <v>Sheckleton</v>
      </c>
      <c r="J239" s="1" t="s">
        <v>714</v>
      </c>
      <c r="K239" s="1">
        <v>2</v>
      </c>
      <c r="L239" s="1" t="s">
        <v>1045</v>
      </c>
      <c r="M239" s="1" t="s">
        <v>722</v>
      </c>
      <c r="AG239" s="4">
        <v>26853</v>
      </c>
      <c r="AH239" s="1" t="s">
        <v>1098</v>
      </c>
      <c r="AI239" s="1">
        <v>5007</v>
      </c>
    </row>
    <row r="240" spans="1:35" x14ac:dyDescent="0.25">
      <c r="A240" s="1">
        <v>7011</v>
      </c>
      <c r="B240" s="1">
        <v>5179</v>
      </c>
      <c r="C240" s="1">
        <v>6761</v>
      </c>
      <c r="E240" s="1" t="s">
        <v>336</v>
      </c>
      <c r="F240" s="1" t="s">
        <v>738</v>
      </c>
      <c r="G240" s="4">
        <v>22820</v>
      </c>
      <c r="H240" s="4">
        <v>24511</v>
      </c>
      <c r="I240" s="1" t="str">
        <f t="shared" si="1"/>
        <v>Shirreff</v>
      </c>
      <c r="J240" s="1" t="s">
        <v>775</v>
      </c>
      <c r="K240" s="1">
        <v>36</v>
      </c>
      <c r="L240" s="4" t="s">
        <v>1054</v>
      </c>
      <c r="M240" s="1" t="s">
        <v>98</v>
      </c>
      <c r="AG240" s="4">
        <v>26649</v>
      </c>
      <c r="AH240" s="1" t="s">
        <v>1087</v>
      </c>
      <c r="AI240" s="1">
        <v>4733</v>
      </c>
    </row>
    <row r="241" spans="1:35" x14ac:dyDescent="0.25">
      <c r="A241" s="1">
        <v>7011</v>
      </c>
      <c r="B241" s="1">
        <v>5179</v>
      </c>
      <c r="C241" s="1">
        <v>6762</v>
      </c>
      <c r="E241" s="1" t="s">
        <v>729</v>
      </c>
      <c r="F241" s="1" t="s">
        <v>739</v>
      </c>
      <c r="G241" s="4">
        <v>22647</v>
      </c>
      <c r="H241" s="4">
        <v>24511</v>
      </c>
      <c r="I241" s="1" t="str">
        <f t="shared" si="1"/>
        <v>Storti</v>
      </c>
      <c r="J241" s="1" t="s">
        <v>694</v>
      </c>
      <c r="K241" s="1">
        <v>535</v>
      </c>
      <c r="L241" s="4" t="s">
        <v>1011</v>
      </c>
      <c r="M241" s="1" t="s">
        <v>102</v>
      </c>
      <c r="AG241" s="4">
        <v>24563</v>
      </c>
      <c r="AH241" s="1" t="s">
        <v>1105</v>
      </c>
      <c r="AI241" s="1">
        <v>1165</v>
      </c>
    </row>
    <row r="242" spans="1:35" x14ac:dyDescent="0.25">
      <c r="A242" s="1">
        <v>7011</v>
      </c>
      <c r="B242" s="1">
        <v>5179</v>
      </c>
      <c r="C242" s="1">
        <v>6763</v>
      </c>
      <c r="E242" s="1" t="s">
        <v>730</v>
      </c>
      <c r="F242" s="1" t="s">
        <v>740</v>
      </c>
      <c r="G242" s="4">
        <v>22522</v>
      </c>
      <c r="H242" s="4">
        <v>24511</v>
      </c>
      <c r="I242" s="1" t="str">
        <f t="shared" si="1"/>
        <v>Stott</v>
      </c>
      <c r="J242" s="1" t="s">
        <v>776</v>
      </c>
      <c r="K242" s="1">
        <v>6</v>
      </c>
      <c r="L242" s="1" t="s">
        <v>1060</v>
      </c>
      <c r="M242" s="1" t="s">
        <v>98</v>
      </c>
      <c r="AG242" s="4">
        <v>26732</v>
      </c>
      <c r="AH242" s="1" t="s">
        <v>1106</v>
      </c>
      <c r="AI242" s="1">
        <v>4440</v>
      </c>
    </row>
    <row r="243" spans="1:35" x14ac:dyDescent="0.25">
      <c r="A243" s="1">
        <v>7011</v>
      </c>
      <c r="B243" s="1">
        <v>5179</v>
      </c>
      <c r="C243" s="1">
        <v>6764</v>
      </c>
      <c r="D243" s="1">
        <v>36</v>
      </c>
      <c r="E243" s="1" t="s">
        <v>731</v>
      </c>
      <c r="F243" s="1" t="s">
        <v>741</v>
      </c>
      <c r="G243" s="4">
        <v>22556</v>
      </c>
      <c r="H243" s="4">
        <v>24511</v>
      </c>
      <c r="I243" s="1" t="str">
        <f t="shared" si="1"/>
        <v>Tabone</v>
      </c>
      <c r="J243" s="1" t="s">
        <v>76</v>
      </c>
      <c r="K243" s="1">
        <v>5</v>
      </c>
      <c r="L243" s="1" t="s">
        <v>1035</v>
      </c>
      <c r="M243" s="1" t="s">
        <v>487</v>
      </c>
      <c r="AG243" s="4">
        <v>24777</v>
      </c>
      <c r="AH243" s="1" t="s">
        <v>1070</v>
      </c>
      <c r="AI243" s="1">
        <v>4745</v>
      </c>
    </row>
    <row r="244" spans="1:35" x14ac:dyDescent="0.25">
      <c r="A244" s="1">
        <v>7011</v>
      </c>
      <c r="B244" s="1">
        <v>5179</v>
      </c>
      <c r="C244" s="1">
        <v>6765</v>
      </c>
      <c r="E244" s="1" t="s">
        <v>732</v>
      </c>
      <c r="F244" s="1" t="s">
        <v>742</v>
      </c>
      <c r="G244" s="4">
        <v>22634</v>
      </c>
      <c r="H244" s="4">
        <v>24511</v>
      </c>
      <c r="I244" s="1" t="str">
        <f t="shared" si="1"/>
        <v>Vines</v>
      </c>
      <c r="J244" s="1" t="s">
        <v>777</v>
      </c>
      <c r="K244" s="1">
        <v>18</v>
      </c>
      <c r="L244" s="1" t="s">
        <v>1019</v>
      </c>
      <c r="M244" s="1" t="s">
        <v>794</v>
      </c>
      <c r="AG244" s="4">
        <v>27017</v>
      </c>
      <c r="AH244" s="1" t="s">
        <v>1111</v>
      </c>
    </row>
    <row r="245" spans="1:35" x14ac:dyDescent="0.25">
      <c r="A245" s="1">
        <v>7011</v>
      </c>
      <c r="B245" s="1">
        <v>5179</v>
      </c>
      <c r="C245" s="1">
        <v>6766</v>
      </c>
      <c r="E245" s="1" t="s">
        <v>733</v>
      </c>
      <c r="F245" s="1" t="s">
        <v>743</v>
      </c>
      <c r="G245" s="4">
        <v>22640</v>
      </c>
      <c r="H245" s="4">
        <v>24511</v>
      </c>
      <c r="I245" s="1" t="str">
        <f t="shared" si="1"/>
        <v>Webster</v>
      </c>
      <c r="J245" s="1" t="s">
        <v>235</v>
      </c>
      <c r="K245" s="1">
        <v>14</v>
      </c>
      <c r="L245" s="1" t="s">
        <v>1023</v>
      </c>
      <c r="M245" s="1" t="s">
        <v>795</v>
      </c>
      <c r="AG245" s="4">
        <v>26451</v>
      </c>
      <c r="AH245" s="1" t="s">
        <v>809</v>
      </c>
      <c r="AI245" s="1">
        <v>1104</v>
      </c>
    </row>
    <row r="246" spans="1:35" x14ac:dyDescent="0.25">
      <c r="A246" s="1">
        <v>7011</v>
      </c>
      <c r="B246" s="1">
        <v>5179</v>
      </c>
      <c r="C246" s="1">
        <v>6767</v>
      </c>
      <c r="E246" s="1" t="s">
        <v>439</v>
      </c>
      <c r="F246" s="1" t="s">
        <v>744</v>
      </c>
      <c r="G246" s="4">
        <v>22750</v>
      </c>
      <c r="H246" s="4">
        <v>24511</v>
      </c>
      <c r="I246" s="1" t="str">
        <f t="shared" si="1"/>
        <v>Duson</v>
      </c>
      <c r="J246" s="1" t="s">
        <v>778</v>
      </c>
      <c r="K246" s="1">
        <v>19</v>
      </c>
      <c r="L246" s="1" t="s">
        <v>1058</v>
      </c>
      <c r="M246" s="1" t="s">
        <v>103</v>
      </c>
      <c r="AG246" s="4">
        <v>26282</v>
      </c>
      <c r="AH246" s="1" t="s">
        <v>1069</v>
      </c>
      <c r="AI246" s="1">
        <v>4741</v>
      </c>
    </row>
    <row r="247" spans="1:35" x14ac:dyDescent="0.25">
      <c r="A247" s="1">
        <v>7011</v>
      </c>
      <c r="B247" s="1">
        <v>5179</v>
      </c>
      <c r="C247" s="1">
        <v>6768</v>
      </c>
      <c r="E247" s="1" t="s">
        <v>559</v>
      </c>
      <c r="F247" s="1" t="s">
        <v>745</v>
      </c>
      <c r="G247" s="4">
        <v>22701</v>
      </c>
      <c r="H247" s="4">
        <v>24511</v>
      </c>
      <c r="I247" s="1" t="str">
        <f t="shared" si="1"/>
        <v>Havryluk</v>
      </c>
      <c r="J247" s="1" t="s">
        <v>481</v>
      </c>
      <c r="K247" s="1">
        <v>14</v>
      </c>
      <c r="L247" s="1" t="s">
        <v>1037</v>
      </c>
      <c r="M247" s="1" t="s">
        <v>631</v>
      </c>
      <c r="AG247" s="4">
        <v>27017</v>
      </c>
      <c r="AH247" s="1" t="s">
        <v>1118</v>
      </c>
    </row>
    <row r="248" spans="1:35" x14ac:dyDescent="0.25">
      <c r="A248" s="1">
        <v>7011</v>
      </c>
      <c r="B248" s="1">
        <v>5179</v>
      </c>
      <c r="C248" s="1">
        <v>6769</v>
      </c>
      <c r="E248" s="1" t="s">
        <v>734</v>
      </c>
      <c r="F248" s="1" t="s">
        <v>746</v>
      </c>
      <c r="G248" s="4">
        <v>22689</v>
      </c>
      <c r="H248" s="4">
        <v>24511</v>
      </c>
      <c r="I248" s="1" t="str">
        <f t="shared" si="1"/>
        <v>Hibbs</v>
      </c>
      <c r="J248" s="1" t="s">
        <v>779</v>
      </c>
      <c r="K248" s="1">
        <v>2</v>
      </c>
      <c r="L248" s="1" t="s">
        <v>1022</v>
      </c>
      <c r="M248" s="1" t="s">
        <v>796</v>
      </c>
      <c r="AG248" s="4">
        <v>24990</v>
      </c>
      <c r="AH248" s="1" t="s">
        <v>810</v>
      </c>
    </row>
    <row r="249" spans="1:35" x14ac:dyDescent="0.25">
      <c r="A249" s="1">
        <v>7011</v>
      </c>
      <c r="B249" s="1">
        <v>5179</v>
      </c>
      <c r="C249" s="1">
        <v>6770</v>
      </c>
      <c r="E249" s="1" t="s">
        <v>752</v>
      </c>
      <c r="F249" s="1" t="s">
        <v>747</v>
      </c>
      <c r="G249" s="4">
        <v>22774</v>
      </c>
      <c r="H249" s="4">
        <v>24511</v>
      </c>
      <c r="I249" s="1" t="str">
        <f t="shared" si="1"/>
        <v>Hille</v>
      </c>
      <c r="J249" s="1" t="s">
        <v>472</v>
      </c>
      <c r="K249" s="1">
        <v>1</v>
      </c>
      <c r="L249" s="1" t="s">
        <v>1044</v>
      </c>
      <c r="M249" s="1" t="s">
        <v>797</v>
      </c>
      <c r="AG249" s="4">
        <v>25355</v>
      </c>
    </row>
    <row r="250" spans="1:35" x14ac:dyDescent="0.25">
      <c r="A250" s="1">
        <v>7011</v>
      </c>
      <c r="B250" s="1">
        <v>5179</v>
      </c>
      <c r="C250" s="1">
        <v>6771</v>
      </c>
      <c r="E250" s="1" t="s">
        <v>344</v>
      </c>
      <c r="F250" s="1" t="s">
        <v>748</v>
      </c>
      <c r="G250" s="4">
        <v>22776</v>
      </c>
      <c r="H250" s="4">
        <v>24511</v>
      </c>
      <c r="I250" s="1" t="str">
        <f t="shared" si="1"/>
        <v>Jackson</v>
      </c>
      <c r="J250" s="1" t="s">
        <v>304</v>
      </c>
      <c r="K250" s="1">
        <v>1</v>
      </c>
      <c r="L250" s="1" t="s">
        <v>1034</v>
      </c>
      <c r="M250" s="1" t="s">
        <v>102</v>
      </c>
      <c r="AG250" s="4">
        <v>27382</v>
      </c>
      <c r="AH250" s="1" t="s">
        <v>1117</v>
      </c>
    </row>
    <row r="251" spans="1:35" x14ac:dyDescent="0.25">
      <c r="A251" s="1">
        <v>7011</v>
      </c>
      <c r="B251" s="1">
        <v>5179</v>
      </c>
      <c r="C251" s="1">
        <v>6772</v>
      </c>
      <c r="E251" s="1" t="s">
        <v>735</v>
      </c>
      <c r="F251" s="1" t="s">
        <v>714</v>
      </c>
      <c r="G251" s="4">
        <v>22995</v>
      </c>
      <c r="H251" s="4">
        <v>24511</v>
      </c>
      <c r="I251" s="1" t="str">
        <f t="shared" si="1"/>
        <v>Kuster</v>
      </c>
      <c r="J251" s="1" t="s">
        <v>780</v>
      </c>
      <c r="K251" s="1">
        <v>33</v>
      </c>
      <c r="L251" s="1" t="s">
        <v>1044</v>
      </c>
      <c r="M251" s="1" t="s">
        <v>798</v>
      </c>
      <c r="AG251" s="4">
        <v>27017</v>
      </c>
      <c r="AH251" s="1" t="s">
        <v>1118</v>
      </c>
    </row>
    <row r="252" spans="1:35" x14ac:dyDescent="0.25">
      <c r="A252" s="1">
        <v>7011</v>
      </c>
      <c r="B252" s="1">
        <v>5179</v>
      </c>
      <c r="C252" s="1">
        <v>6773</v>
      </c>
      <c r="E252" s="1" t="s">
        <v>736</v>
      </c>
      <c r="F252" s="1" t="s">
        <v>749</v>
      </c>
      <c r="G252" s="4">
        <v>22767</v>
      </c>
      <c r="H252" s="4">
        <v>24511</v>
      </c>
      <c r="I252" s="1" t="str">
        <f t="shared" si="1"/>
        <v>Ponton</v>
      </c>
      <c r="J252" s="1" t="s">
        <v>781</v>
      </c>
      <c r="K252" s="1">
        <v>5</v>
      </c>
      <c r="L252" s="1" t="s">
        <v>1014</v>
      </c>
      <c r="M252" s="1" t="s">
        <v>799</v>
      </c>
      <c r="AG252" s="4">
        <v>24624</v>
      </c>
      <c r="AH252" s="1" t="s">
        <v>1110</v>
      </c>
      <c r="AI252" s="1">
        <v>4645</v>
      </c>
    </row>
    <row r="253" spans="1:35" x14ac:dyDescent="0.25">
      <c r="A253" s="1">
        <v>7011</v>
      </c>
      <c r="B253" s="1">
        <v>5179</v>
      </c>
      <c r="C253" s="1">
        <v>6774</v>
      </c>
      <c r="E253" s="1" t="s">
        <v>737</v>
      </c>
      <c r="F253" s="1" t="s">
        <v>750</v>
      </c>
      <c r="G253" s="4">
        <v>22772</v>
      </c>
      <c r="H253" s="4">
        <v>24511</v>
      </c>
      <c r="I253" s="1" t="str">
        <f t="shared" si="1"/>
        <v>Robinson</v>
      </c>
      <c r="J253" s="1" t="s">
        <v>782</v>
      </c>
      <c r="K253" s="1">
        <v>37</v>
      </c>
      <c r="L253" s="1" t="s">
        <v>1037</v>
      </c>
      <c r="M253" s="1" t="s">
        <v>99</v>
      </c>
      <c r="AG253" s="4">
        <v>27017</v>
      </c>
      <c r="AH253" s="1" t="s">
        <v>1119</v>
      </c>
    </row>
    <row r="254" spans="1:35" x14ac:dyDescent="0.25">
      <c r="A254" s="1">
        <v>7011</v>
      </c>
      <c r="B254" s="1">
        <v>5179</v>
      </c>
      <c r="C254" s="1">
        <v>6775</v>
      </c>
      <c r="E254" s="1" t="s">
        <v>347</v>
      </c>
      <c r="F254" s="1" t="s">
        <v>751</v>
      </c>
      <c r="G254" s="4">
        <v>22562</v>
      </c>
      <c r="H254" s="4">
        <v>24511</v>
      </c>
      <c r="I254" s="1" t="str">
        <f t="shared" si="1"/>
        <v>Smith</v>
      </c>
      <c r="J254" s="1" t="s">
        <v>783</v>
      </c>
      <c r="K254" s="1">
        <v>48</v>
      </c>
      <c r="L254" s="1" t="s">
        <v>1006</v>
      </c>
      <c r="M254" s="1" t="s">
        <v>104</v>
      </c>
      <c r="AG254" s="4">
        <v>27017</v>
      </c>
      <c r="AH254" s="1" t="s">
        <v>1119</v>
      </c>
    </row>
    <row r="255" spans="1:35" x14ac:dyDescent="0.25">
      <c r="A255" s="1">
        <v>7011</v>
      </c>
      <c r="B255" s="1">
        <v>5179</v>
      </c>
      <c r="C255" s="1">
        <v>6776</v>
      </c>
      <c r="E255" s="1" t="s">
        <v>128</v>
      </c>
      <c r="F255" s="1" t="s">
        <v>76</v>
      </c>
      <c r="G255" s="4">
        <v>22532</v>
      </c>
      <c r="H255" s="4">
        <v>24511</v>
      </c>
      <c r="I255" s="1" t="str">
        <f t="shared" si="1"/>
        <v>Spiteri</v>
      </c>
      <c r="J255" s="1" t="s">
        <v>535</v>
      </c>
      <c r="K255" s="1">
        <v>10</v>
      </c>
      <c r="L255" s="1" t="s">
        <v>1062</v>
      </c>
      <c r="M255" s="1" t="s">
        <v>101</v>
      </c>
      <c r="AG255" s="4">
        <v>27017</v>
      </c>
      <c r="AH255" s="1" t="s">
        <v>1111</v>
      </c>
    </row>
    <row r="256" spans="1:35" x14ac:dyDescent="0.25">
      <c r="A256" s="1">
        <v>7011</v>
      </c>
      <c r="B256" s="1">
        <v>5179</v>
      </c>
      <c r="C256" s="1">
        <v>6777</v>
      </c>
      <c r="E256" s="1" t="s">
        <v>753</v>
      </c>
      <c r="F256" s="1" t="s">
        <v>764</v>
      </c>
      <c r="G256" s="4">
        <v>22669</v>
      </c>
      <c r="H256" s="4">
        <v>24511</v>
      </c>
      <c r="I256" s="1" t="str">
        <f t="shared" si="1"/>
        <v>Tanis</v>
      </c>
      <c r="J256" s="1" t="s">
        <v>784</v>
      </c>
      <c r="K256" s="1">
        <v>106</v>
      </c>
      <c r="L256" s="1" t="s">
        <v>1023</v>
      </c>
      <c r="M256" s="1" t="s">
        <v>800</v>
      </c>
      <c r="AG256" s="4">
        <v>27017</v>
      </c>
      <c r="AH256" s="1" t="s">
        <v>1111</v>
      </c>
    </row>
    <row r="257" spans="1:35" x14ac:dyDescent="0.25">
      <c r="A257" s="1">
        <v>7011</v>
      </c>
      <c r="B257" s="1">
        <v>5179</v>
      </c>
      <c r="C257" s="1">
        <v>6778</v>
      </c>
      <c r="E257" s="1" t="s">
        <v>754</v>
      </c>
      <c r="F257" s="1" t="s">
        <v>765</v>
      </c>
      <c r="G257" s="4">
        <v>22737</v>
      </c>
      <c r="H257" s="4">
        <v>24511</v>
      </c>
      <c r="I257" s="1" t="str">
        <f t="shared" si="1"/>
        <v>Thompson</v>
      </c>
      <c r="J257" s="1" t="s">
        <v>785</v>
      </c>
      <c r="K257" s="1">
        <v>6</v>
      </c>
      <c r="L257" s="1" t="s">
        <v>1022</v>
      </c>
      <c r="M257" s="1" t="s">
        <v>801</v>
      </c>
      <c r="AG257" s="4">
        <v>27017</v>
      </c>
      <c r="AH257" s="1" t="s">
        <v>1119</v>
      </c>
    </row>
    <row r="258" spans="1:35" x14ac:dyDescent="0.25">
      <c r="A258" s="1">
        <v>7011</v>
      </c>
      <c r="B258" s="1">
        <v>5179</v>
      </c>
      <c r="C258" s="1">
        <v>6779</v>
      </c>
      <c r="E258" s="1" t="s">
        <v>733</v>
      </c>
      <c r="F258" s="1" t="s">
        <v>766</v>
      </c>
      <c r="G258" s="4">
        <v>22505</v>
      </c>
      <c r="H258" s="4">
        <v>24511</v>
      </c>
      <c r="I258" s="1" t="str">
        <f t="shared" si="1"/>
        <v>Webster</v>
      </c>
      <c r="J258" s="1" t="s">
        <v>786</v>
      </c>
      <c r="K258" s="1">
        <v>7</v>
      </c>
      <c r="L258" s="1" t="s">
        <v>1037</v>
      </c>
      <c r="M258" s="1" t="s">
        <v>98</v>
      </c>
      <c r="AG258" s="4">
        <v>27017</v>
      </c>
      <c r="AH258" s="1" t="s">
        <v>1111</v>
      </c>
    </row>
    <row r="259" spans="1:35" x14ac:dyDescent="0.25">
      <c r="A259" s="1">
        <v>7011</v>
      </c>
      <c r="B259" s="1">
        <v>5179</v>
      </c>
      <c r="C259" s="1">
        <v>6780</v>
      </c>
      <c r="E259" s="1" t="s">
        <v>755</v>
      </c>
      <c r="F259" s="1" t="s">
        <v>767</v>
      </c>
      <c r="G259" s="4">
        <v>22552</v>
      </c>
      <c r="H259" s="4">
        <v>24511</v>
      </c>
      <c r="I259" s="1" t="str">
        <f t="shared" si="1"/>
        <v>Membrey</v>
      </c>
      <c r="J259" s="1" t="s">
        <v>787</v>
      </c>
      <c r="K259" s="1">
        <v>4</v>
      </c>
      <c r="L259" s="1" t="s">
        <v>1049</v>
      </c>
      <c r="M259" s="1" t="s">
        <v>326</v>
      </c>
      <c r="AG259" s="4">
        <v>26089</v>
      </c>
      <c r="AH259" s="1" t="s">
        <v>1067</v>
      </c>
      <c r="AI259" s="1">
        <v>5002</v>
      </c>
    </row>
    <row r="260" spans="1:35" x14ac:dyDescent="0.25">
      <c r="A260" s="1">
        <v>7011</v>
      </c>
      <c r="B260" s="1">
        <v>5179</v>
      </c>
      <c r="C260" s="1">
        <v>6781</v>
      </c>
      <c r="E260" s="1" t="s">
        <v>756</v>
      </c>
      <c r="F260" s="1" t="s">
        <v>768</v>
      </c>
      <c r="G260" s="4">
        <v>22117</v>
      </c>
      <c r="H260" s="4">
        <v>24516</v>
      </c>
      <c r="I260" s="1" t="str">
        <f t="shared" si="1"/>
        <v>Bisko</v>
      </c>
      <c r="J260" s="1" t="s">
        <v>168</v>
      </c>
      <c r="K260" s="1">
        <v>22</v>
      </c>
      <c r="L260" s="1" t="s">
        <v>1038</v>
      </c>
      <c r="M260" s="1" t="s">
        <v>98</v>
      </c>
      <c r="N260" s="1">
        <v>4848</v>
      </c>
      <c r="O260" s="1" t="s">
        <v>332</v>
      </c>
      <c r="P260" s="4">
        <v>24168</v>
      </c>
      <c r="AG260" s="4">
        <v>24624</v>
      </c>
    </row>
    <row r="261" spans="1:35" x14ac:dyDescent="0.25">
      <c r="A261" s="1">
        <v>7011</v>
      </c>
      <c r="B261" s="1">
        <v>5179</v>
      </c>
      <c r="C261" s="1">
        <v>6782</v>
      </c>
      <c r="E261" s="1" t="s">
        <v>757</v>
      </c>
      <c r="F261" s="1" t="s">
        <v>769</v>
      </c>
      <c r="G261" s="4">
        <v>21965</v>
      </c>
      <c r="H261" s="4">
        <v>24510</v>
      </c>
      <c r="I261" s="1" t="str">
        <f t="shared" si="1"/>
        <v>Picardivi</v>
      </c>
      <c r="J261" s="1" t="s">
        <v>788</v>
      </c>
      <c r="K261" s="1">
        <v>13</v>
      </c>
      <c r="L261" s="1" t="s">
        <v>1049</v>
      </c>
      <c r="M261" s="1" t="s">
        <v>802</v>
      </c>
      <c r="AG261" s="4">
        <v>24654</v>
      </c>
      <c r="AH261" s="1" t="s">
        <v>1089</v>
      </c>
      <c r="AI261" s="1">
        <v>2743</v>
      </c>
    </row>
    <row r="262" spans="1:35" x14ac:dyDescent="0.25">
      <c r="A262" s="1">
        <v>7011</v>
      </c>
      <c r="B262" s="1">
        <v>5179</v>
      </c>
      <c r="C262" s="1">
        <v>6783</v>
      </c>
      <c r="E262" s="1" t="s">
        <v>758</v>
      </c>
      <c r="F262" s="1" t="s">
        <v>770</v>
      </c>
      <c r="G262" s="4">
        <v>22546</v>
      </c>
      <c r="H262" s="4">
        <v>24530</v>
      </c>
      <c r="I262" s="1" t="str">
        <f t="shared" si="1"/>
        <v>Moller</v>
      </c>
      <c r="J262" s="1" t="s">
        <v>789</v>
      </c>
      <c r="K262" s="1">
        <v>13</v>
      </c>
      <c r="L262" s="1" t="s">
        <v>1037</v>
      </c>
      <c r="AG262" s="4">
        <v>27017</v>
      </c>
      <c r="AH262" s="1" t="s">
        <v>1111</v>
      </c>
    </row>
    <row r="263" spans="1:35" x14ac:dyDescent="0.25">
      <c r="A263" s="1">
        <v>7011</v>
      </c>
      <c r="B263" s="1">
        <v>5179</v>
      </c>
      <c r="C263" s="1">
        <v>6784</v>
      </c>
      <c r="E263" s="1" t="s">
        <v>759</v>
      </c>
      <c r="F263" s="1" t="s">
        <v>63</v>
      </c>
      <c r="G263" s="4">
        <v>20422</v>
      </c>
      <c r="H263" s="4">
        <v>24552</v>
      </c>
      <c r="I263" s="1" t="str">
        <f t="shared" si="1"/>
        <v>Michaelides</v>
      </c>
      <c r="J263" s="1" t="s">
        <v>69</v>
      </c>
      <c r="K263" s="1">
        <v>15</v>
      </c>
      <c r="L263" s="1" t="s">
        <v>793</v>
      </c>
      <c r="M263" s="1" t="s">
        <v>409</v>
      </c>
      <c r="N263" s="1">
        <v>1213</v>
      </c>
      <c r="O263" s="1" t="s">
        <v>805</v>
      </c>
      <c r="P263" s="4">
        <v>24541</v>
      </c>
      <c r="AG263" s="4">
        <v>24825</v>
      </c>
      <c r="AH263" s="1" t="s">
        <v>1118</v>
      </c>
    </row>
    <row r="264" spans="1:35" x14ac:dyDescent="0.25">
      <c r="A264" s="1">
        <v>7011</v>
      </c>
      <c r="B264" s="1">
        <v>5179</v>
      </c>
      <c r="C264" s="1">
        <v>6785</v>
      </c>
      <c r="E264" s="1" t="s">
        <v>759</v>
      </c>
      <c r="F264" s="1" t="s">
        <v>60</v>
      </c>
      <c r="G264" s="4">
        <v>22259</v>
      </c>
      <c r="H264" s="4">
        <v>24552</v>
      </c>
      <c r="I264" s="1" t="str">
        <f t="shared" si="1"/>
        <v>Michaelides</v>
      </c>
      <c r="J264" s="1" t="s">
        <v>69</v>
      </c>
      <c r="K264" s="1">
        <v>15</v>
      </c>
      <c r="L264" s="1" t="s">
        <v>793</v>
      </c>
      <c r="M264" s="1" t="s">
        <v>409</v>
      </c>
      <c r="N264" s="1">
        <v>1213</v>
      </c>
      <c r="O264" s="1" t="s">
        <v>805</v>
      </c>
      <c r="P264" s="4">
        <v>24540</v>
      </c>
      <c r="AG264" s="4">
        <v>26648</v>
      </c>
      <c r="AH264" s="1" t="s">
        <v>1117</v>
      </c>
    </row>
    <row r="265" spans="1:35" x14ac:dyDescent="0.25">
      <c r="A265" s="1">
        <v>7011</v>
      </c>
      <c r="B265" s="1">
        <v>5179</v>
      </c>
      <c r="C265" s="1">
        <v>6786</v>
      </c>
      <c r="E265" s="1" t="s">
        <v>760</v>
      </c>
      <c r="F265" s="1" t="s">
        <v>771</v>
      </c>
      <c r="G265" s="4">
        <v>22472</v>
      </c>
      <c r="H265" s="4">
        <v>24552</v>
      </c>
      <c r="I265" s="1" t="str">
        <f t="shared" si="1"/>
        <v>Ferrier</v>
      </c>
      <c r="J265" s="1" t="s">
        <v>790</v>
      </c>
      <c r="K265" s="1">
        <v>24</v>
      </c>
      <c r="L265" s="4" t="s">
        <v>1047</v>
      </c>
      <c r="M265" s="1" t="s">
        <v>207</v>
      </c>
      <c r="N265" s="1">
        <v>4440</v>
      </c>
      <c r="O265" s="1" t="s">
        <v>806</v>
      </c>
      <c r="AG265" s="4">
        <v>24624</v>
      </c>
    </row>
    <row r="266" spans="1:35" x14ac:dyDescent="0.25">
      <c r="A266" s="1">
        <v>7011</v>
      </c>
      <c r="B266" s="1">
        <v>5179</v>
      </c>
      <c r="C266" s="1">
        <v>6787</v>
      </c>
      <c r="E266" s="1" t="s">
        <v>761</v>
      </c>
      <c r="F266" s="1" t="s">
        <v>772</v>
      </c>
      <c r="G266" s="4">
        <v>20948</v>
      </c>
      <c r="H266" s="4">
        <v>24562</v>
      </c>
      <c r="I266" s="1" t="str">
        <f t="shared" si="1"/>
        <v>Dobson</v>
      </c>
      <c r="J266" s="1" t="s">
        <v>791</v>
      </c>
      <c r="K266" s="1">
        <v>4</v>
      </c>
      <c r="L266" s="1" t="s">
        <v>1038</v>
      </c>
      <c r="M266" s="1" t="s">
        <v>803</v>
      </c>
      <c r="O266" s="1" t="s">
        <v>807</v>
      </c>
      <c r="AG266" s="4">
        <v>24624</v>
      </c>
    </row>
    <row r="267" spans="1:35" x14ac:dyDescent="0.25">
      <c r="A267" s="1">
        <v>7011</v>
      </c>
      <c r="B267" s="1">
        <v>5179</v>
      </c>
      <c r="C267" s="1">
        <v>6788</v>
      </c>
      <c r="E267" s="1" t="s">
        <v>762</v>
      </c>
      <c r="F267" s="1" t="s">
        <v>773</v>
      </c>
      <c r="G267" s="4">
        <v>20609</v>
      </c>
      <c r="H267" s="4">
        <v>24565</v>
      </c>
      <c r="I267" s="1" t="str">
        <f t="shared" si="1"/>
        <v>Folino</v>
      </c>
      <c r="J267" s="1" t="s">
        <v>792</v>
      </c>
      <c r="K267" s="1">
        <v>11</v>
      </c>
      <c r="L267" s="1" t="s">
        <v>1038</v>
      </c>
      <c r="M267" s="1" t="s">
        <v>804</v>
      </c>
      <c r="N267" s="1">
        <v>649</v>
      </c>
      <c r="O267" s="1" t="s">
        <v>422</v>
      </c>
      <c r="P267" s="4">
        <v>24562</v>
      </c>
      <c r="AG267" s="4">
        <v>25190</v>
      </c>
      <c r="AH267" s="1" t="s">
        <v>1117</v>
      </c>
    </row>
    <row r="268" spans="1:35" x14ac:dyDescent="0.25">
      <c r="A268" s="1">
        <v>7011</v>
      </c>
      <c r="B268" s="1">
        <v>5179</v>
      </c>
      <c r="C268" s="1">
        <v>6789</v>
      </c>
      <c r="D268" s="1">
        <v>36</v>
      </c>
      <c r="E268" s="1" t="s">
        <v>762</v>
      </c>
      <c r="F268" s="1" t="s">
        <v>774</v>
      </c>
      <c r="G268" s="4">
        <v>21746</v>
      </c>
      <c r="H268" s="4">
        <v>26567</v>
      </c>
      <c r="I268" s="1" t="str">
        <f t="shared" si="1"/>
        <v>Folino</v>
      </c>
      <c r="J268" s="1" t="s">
        <v>792</v>
      </c>
      <c r="K268" s="1">
        <v>11</v>
      </c>
      <c r="L268" s="1" t="s">
        <v>1038</v>
      </c>
      <c r="M268" s="1" t="s">
        <v>804</v>
      </c>
      <c r="N268" s="1">
        <v>649</v>
      </c>
      <c r="O268" s="1" t="s">
        <v>422</v>
      </c>
      <c r="P268" s="4">
        <v>24562</v>
      </c>
      <c r="AG268" s="4">
        <v>26648</v>
      </c>
      <c r="AH268" s="1" t="s">
        <v>1117</v>
      </c>
    </row>
    <row r="269" spans="1:35" x14ac:dyDescent="0.25">
      <c r="A269" s="1">
        <v>7011</v>
      </c>
      <c r="B269" s="1">
        <v>5179</v>
      </c>
      <c r="C269" s="1">
        <v>6790</v>
      </c>
      <c r="E269" s="1" t="s">
        <v>763</v>
      </c>
      <c r="F269" s="1" t="s">
        <v>59</v>
      </c>
      <c r="G269" s="4">
        <v>21136</v>
      </c>
      <c r="H269" s="4">
        <v>24565</v>
      </c>
      <c r="I269" s="1" t="str">
        <f t="shared" si="1"/>
        <v>McKenzie</v>
      </c>
      <c r="J269" s="1" t="s">
        <v>76</v>
      </c>
      <c r="K269" s="1">
        <v>2</v>
      </c>
      <c r="L269" s="1" t="s">
        <v>1038</v>
      </c>
      <c r="M269" s="1" t="s">
        <v>196</v>
      </c>
      <c r="N269" s="1">
        <v>4658</v>
      </c>
      <c r="O269" s="1" t="s">
        <v>808</v>
      </c>
      <c r="P269" s="4">
        <v>24562</v>
      </c>
      <c r="AG269" s="4">
        <v>25555</v>
      </c>
      <c r="AH269" s="1" t="s">
        <v>1117</v>
      </c>
    </row>
    <row r="270" spans="1:35" x14ac:dyDescent="0.25">
      <c r="A270" s="1">
        <v>7011</v>
      </c>
      <c r="B270" s="1">
        <v>5179</v>
      </c>
      <c r="C270" s="1">
        <v>6791</v>
      </c>
      <c r="E270" s="1" t="s">
        <v>763</v>
      </c>
      <c r="F270" s="1" t="s">
        <v>811</v>
      </c>
      <c r="G270" s="4">
        <v>21947</v>
      </c>
      <c r="H270" s="4">
        <v>24565</v>
      </c>
      <c r="I270" s="1" t="str">
        <f t="shared" si="1"/>
        <v>McKenzie</v>
      </c>
      <c r="J270" s="1" t="s">
        <v>76</v>
      </c>
      <c r="K270" s="1">
        <v>2</v>
      </c>
      <c r="L270" s="1" t="s">
        <v>1038</v>
      </c>
      <c r="M270" s="1" t="s">
        <v>196</v>
      </c>
      <c r="N270" s="1">
        <v>4658</v>
      </c>
      <c r="O270" s="1" t="s">
        <v>808</v>
      </c>
      <c r="P270" s="4">
        <v>24562</v>
      </c>
      <c r="AG270" s="4">
        <v>25556</v>
      </c>
      <c r="AH270" s="1" t="s">
        <v>219</v>
      </c>
      <c r="AI270" s="1">
        <v>3113</v>
      </c>
    </row>
    <row r="271" spans="1:35" x14ac:dyDescent="0.25">
      <c r="A271" s="1">
        <v>7011</v>
      </c>
      <c r="B271" s="1">
        <v>5179</v>
      </c>
      <c r="C271" s="1">
        <v>6792</v>
      </c>
      <c r="E271" s="1" t="s">
        <v>812</v>
      </c>
      <c r="F271" s="1" t="s">
        <v>828</v>
      </c>
      <c r="G271" s="4">
        <v>22749</v>
      </c>
      <c r="H271" s="4">
        <v>24567</v>
      </c>
      <c r="I271" s="1" t="str">
        <f t="shared" si="1"/>
        <v>Holden</v>
      </c>
      <c r="J271" s="1" t="s">
        <v>849</v>
      </c>
      <c r="K271" s="1">
        <v>31</v>
      </c>
      <c r="L271" s="1" t="s">
        <v>1044</v>
      </c>
      <c r="M271" s="1" t="s">
        <v>103</v>
      </c>
      <c r="N271" s="1">
        <v>253</v>
      </c>
      <c r="O271" s="1" t="s">
        <v>866</v>
      </c>
      <c r="P271" s="4">
        <v>24566</v>
      </c>
      <c r="AG271" s="4">
        <v>27382</v>
      </c>
      <c r="AH271" s="1" t="s">
        <v>1117</v>
      </c>
    </row>
    <row r="272" spans="1:35" x14ac:dyDescent="0.25">
      <c r="A272" s="1">
        <v>7011</v>
      </c>
      <c r="B272" s="1">
        <v>5179</v>
      </c>
      <c r="C272" s="1">
        <v>6793</v>
      </c>
      <c r="E272" s="1" t="s">
        <v>813</v>
      </c>
      <c r="F272" s="1" t="s">
        <v>820</v>
      </c>
      <c r="G272" s="4">
        <v>20606</v>
      </c>
      <c r="H272" s="4">
        <v>24572</v>
      </c>
      <c r="I272" s="1" t="str">
        <f t="shared" si="1"/>
        <v>Park</v>
      </c>
      <c r="J272" s="1" t="s">
        <v>850</v>
      </c>
      <c r="K272" s="1">
        <v>16</v>
      </c>
      <c r="L272" s="1" t="s">
        <v>1038</v>
      </c>
      <c r="M272" s="1" t="s">
        <v>798</v>
      </c>
      <c r="N272" s="1">
        <v>3736</v>
      </c>
      <c r="O272" s="1" t="s">
        <v>867</v>
      </c>
      <c r="P272" s="4">
        <v>24569</v>
      </c>
      <c r="AG272" s="4">
        <v>25191</v>
      </c>
      <c r="AH272" s="1" t="s">
        <v>1117</v>
      </c>
    </row>
    <row r="273" spans="1:35" x14ac:dyDescent="0.25">
      <c r="A273" s="1">
        <v>7011</v>
      </c>
      <c r="B273" s="1">
        <v>5179</v>
      </c>
      <c r="C273" s="1">
        <v>6794</v>
      </c>
      <c r="D273" s="1">
        <v>40</v>
      </c>
      <c r="E273" s="1" t="s">
        <v>813</v>
      </c>
      <c r="F273" s="1" t="s">
        <v>78</v>
      </c>
      <c r="G273" s="4">
        <v>21316</v>
      </c>
      <c r="H273" s="4">
        <v>24572</v>
      </c>
      <c r="I273" s="1" t="str">
        <f t="shared" si="1"/>
        <v>Park</v>
      </c>
      <c r="J273" s="1" t="s">
        <v>850</v>
      </c>
      <c r="K273" s="1">
        <v>16</v>
      </c>
      <c r="L273" s="1" t="s">
        <v>1038</v>
      </c>
      <c r="M273" s="1" t="s">
        <v>798</v>
      </c>
      <c r="N273" s="1">
        <v>3736</v>
      </c>
      <c r="O273" s="1" t="s">
        <v>867</v>
      </c>
      <c r="P273" s="4">
        <v>24569</v>
      </c>
      <c r="AG273" s="4">
        <v>25556</v>
      </c>
      <c r="AH273" s="1" t="s">
        <v>1117</v>
      </c>
    </row>
    <row r="274" spans="1:35" x14ac:dyDescent="0.25">
      <c r="A274" s="1">
        <v>7011</v>
      </c>
      <c r="B274" s="1">
        <v>5179</v>
      </c>
      <c r="C274" s="1">
        <v>6795</v>
      </c>
      <c r="E274" s="1" t="s">
        <v>814</v>
      </c>
      <c r="F274" s="1" t="s">
        <v>829</v>
      </c>
      <c r="G274" s="4">
        <v>21251</v>
      </c>
      <c r="H274" s="4">
        <v>24572</v>
      </c>
      <c r="I274" s="1" t="str">
        <f t="shared" si="1"/>
        <v>Mulcaire</v>
      </c>
      <c r="J274" s="1" t="s">
        <v>80</v>
      </c>
      <c r="K274" s="1">
        <v>139</v>
      </c>
      <c r="L274" s="4" t="s">
        <v>1010</v>
      </c>
      <c r="M274" s="1" t="s">
        <v>196</v>
      </c>
      <c r="O274" s="1" t="s">
        <v>868</v>
      </c>
      <c r="AG274" s="4">
        <v>24807</v>
      </c>
    </row>
    <row r="275" spans="1:35" x14ac:dyDescent="0.25">
      <c r="A275" s="1">
        <v>7011</v>
      </c>
      <c r="B275" s="1">
        <v>5179</v>
      </c>
      <c r="C275" s="1">
        <v>6796</v>
      </c>
      <c r="E275" s="1" t="s">
        <v>814</v>
      </c>
      <c r="F275" s="1" t="s">
        <v>830</v>
      </c>
      <c r="G275" s="4">
        <v>21840</v>
      </c>
      <c r="H275" s="4">
        <v>24572</v>
      </c>
      <c r="I275" s="1" t="str">
        <f t="shared" si="1"/>
        <v>Mulcaire</v>
      </c>
      <c r="J275" s="1" t="s">
        <v>80</v>
      </c>
      <c r="K275" s="1">
        <v>139</v>
      </c>
      <c r="L275" s="4" t="s">
        <v>1010</v>
      </c>
      <c r="M275" s="1" t="s">
        <v>196</v>
      </c>
      <c r="O275" s="1" t="s">
        <v>868</v>
      </c>
      <c r="AG275" s="4">
        <v>24807</v>
      </c>
    </row>
    <row r="276" spans="1:35" x14ac:dyDescent="0.25">
      <c r="A276" s="1">
        <v>7011</v>
      </c>
      <c r="B276" s="1">
        <v>5179</v>
      </c>
      <c r="C276" s="1">
        <v>6797</v>
      </c>
      <c r="E276" s="1" t="s">
        <v>814</v>
      </c>
      <c r="F276" s="1" t="s">
        <v>821</v>
      </c>
      <c r="G276" s="4">
        <v>22617</v>
      </c>
      <c r="H276" s="4">
        <v>24572</v>
      </c>
      <c r="I276" s="1" t="str">
        <f t="shared" si="1"/>
        <v>Mulcaire</v>
      </c>
      <c r="J276" s="1" t="s">
        <v>80</v>
      </c>
      <c r="K276" s="1">
        <v>139</v>
      </c>
      <c r="L276" s="4" t="s">
        <v>1010</v>
      </c>
      <c r="M276" s="1" t="s">
        <v>196</v>
      </c>
      <c r="O276" s="1" t="s">
        <v>868</v>
      </c>
      <c r="AG276" s="4">
        <v>24807</v>
      </c>
    </row>
    <row r="277" spans="1:35" x14ac:dyDescent="0.25">
      <c r="A277" s="1">
        <v>7011</v>
      </c>
      <c r="B277" s="1">
        <v>5179</v>
      </c>
      <c r="C277" s="1">
        <v>6798</v>
      </c>
      <c r="E277" s="1" t="s">
        <v>815</v>
      </c>
      <c r="F277" s="1" t="s">
        <v>704</v>
      </c>
      <c r="G277" s="4">
        <v>21825</v>
      </c>
      <c r="H277" s="4">
        <v>24572</v>
      </c>
      <c r="I277" s="1" t="str">
        <f t="shared" si="1"/>
        <v>Stephens</v>
      </c>
      <c r="J277" s="1" t="s">
        <v>37</v>
      </c>
      <c r="K277" s="1">
        <v>26</v>
      </c>
      <c r="L277" s="1" t="s">
        <v>1037</v>
      </c>
      <c r="M277" s="1" t="s">
        <v>544</v>
      </c>
      <c r="N277" s="1">
        <v>1183</v>
      </c>
      <c r="O277" s="1" t="s">
        <v>872</v>
      </c>
      <c r="P277" s="4">
        <v>24568</v>
      </c>
      <c r="AG277" s="4">
        <v>25173</v>
      </c>
    </row>
    <row r="278" spans="1:35" x14ac:dyDescent="0.25">
      <c r="A278" s="1">
        <v>7011</v>
      </c>
      <c r="B278" s="1">
        <v>5179</v>
      </c>
      <c r="C278" s="1">
        <v>6799</v>
      </c>
      <c r="E278" s="1" t="s">
        <v>48</v>
      </c>
      <c r="F278" s="1" t="s">
        <v>822</v>
      </c>
      <c r="G278" s="4">
        <v>21068</v>
      </c>
      <c r="H278" s="4">
        <v>24588</v>
      </c>
      <c r="I278" s="1" t="str">
        <f t="shared" si="1"/>
        <v>Young</v>
      </c>
      <c r="J278" s="1" t="s">
        <v>851</v>
      </c>
      <c r="K278" s="1">
        <v>68</v>
      </c>
      <c r="L278" s="1" t="s">
        <v>1006</v>
      </c>
      <c r="O278" s="1" t="s">
        <v>869</v>
      </c>
      <c r="AG278" s="4">
        <v>25255</v>
      </c>
      <c r="AH278" s="1" t="s">
        <v>1064</v>
      </c>
      <c r="AI278" s="1">
        <v>250</v>
      </c>
    </row>
    <row r="279" spans="1:35" x14ac:dyDescent="0.25">
      <c r="A279" s="1">
        <v>7011</v>
      </c>
      <c r="B279" s="1">
        <v>5179</v>
      </c>
      <c r="C279" s="1">
        <v>67100</v>
      </c>
      <c r="E279" s="1" t="s">
        <v>816</v>
      </c>
      <c r="F279" s="1" t="s">
        <v>823</v>
      </c>
      <c r="G279" s="4">
        <v>21540</v>
      </c>
      <c r="H279" s="4">
        <v>24615</v>
      </c>
      <c r="I279" s="1" t="str">
        <f t="shared" si="1"/>
        <v>Salamon</v>
      </c>
      <c r="J279" s="1" t="s">
        <v>852</v>
      </c>
      <c r="K279" s="1">
        <v>47</v>
      </c>
      <c r="L279" s="1" t="s">
        <v>1048</v>
      </c>
      <c r="M279" s="1" t="s">
        <v>191</v>
      </c>
      <c r="N279" s="1">
        <v>1912</v>
      </c>
      <c r="O279" s="1" t="s">
        <v>871</v>
      </c>
      <c r="P279" s="4">
        <v>24604</v>
      </c>
      <c r="AG279" s="4">
        <v>25919</v>
      </c>
      <c r="AH279" s="1" t="s">
        <v>1117</v>
      </c>
    </row>
    <row r="280" spans="1:35" x14ac:dyDescent="0.25">
      <c r="A280" s="1">
        <v>7011</v>
      </c>
      <c r="B280" s="1">
        <v>5179</v>
      </c>
      <c r="C280" s="1">
        <v>67101</v>
      </c>
      <c r="E280" s="1" t="s">
        <v>816</v>
      </c>
      <c r="F280" s="1" t="s">
        <v>824</v>
      </c>
      <c r="G280" s="4">
        <v>22413</v>
      </c>
      <c r="H280" s="4">
        <v>24615</v>
      </c>
      <c r="I280" s="1" t="str">
        <f t="shared" si="1"/>
        <v>Salamon</v>
      </c>
      <c r="J280" s="1" t="s">
        <v>852</v>
      </c>
      <c r="K280" s="1">
        <v>47</v>
      </c>
      <c r="L280" s="1" t="s">
        <v>1048</v>
      </c>
      <c r="M280" s="1" t="s">
        <v>191</v>
      </c>
      <c r="N280" s="1">
        <v>1912</v>
      </c>
      <c r="O280" s="1" t="s">
        <v>871</v>
      </c>
      <c r="P280" s="4">
        <v>24604</v>
      </c>
      <c r="AG280" s="4">
        <v>27017</v>
      </c>
      <c r="AH280" s="1" t="s">
        <v>1117</v>
      </c>
    </row>
    <row r="281" spans="1:35" x14ac:dyDescent="0.25">
      <c r="A281" s="1">
        <v>7011</v>
      </c>
      <c r="B281" s="1">
        <v>5179</v>
      </c>
      <c r="C281" s="1">
        <v>67102</v>
      </c>
      <c r="E281" s="1" t="s">
        <v>817</v>
      </c>
      <c r="F281" s="1" t="s">
        <v>825</v>
      </c>
      <c r="G281" s="4">
        <v>20690</v>
      </c>
      <c r="H281" s="4">
        <v>24624</v>
      </c>
      <c r="I281" s="1" t="str">
        <f t="shared" si="1"/>
        <v>Wolf</v>
      </c>
      <c r="J281" s="1" t="s">
        <v>189</v>
      </c>
      <c r="K281" s="1">
        <v>16</v>
      </c>
      <c r="L281" s="1" t="s">
        <v>1034</v>
      </c>
      <c r="M281" s="1" t="s">
        <v>102</v>
      </c>
      <c r="N281" s="1">
        <v>4880</v>
      </c>
      <c r="O281" s="1" t="s">
        <v>870</v>
      </c>
      <c r="P281" s="4">
        <v>24621</v>
      </c>
      <c r="AG281" s="4">
        <v>25191</v>
      </c>
      <c r="AH281" s="1" t="s">
        <v>1118</v>
      </c>
    </row>
    <row r="282" spans="1:35" x14ac:dyDescent="0.25">
      <c r="A282" s="1">
        <v>7011</v>
      </c>
      <c r="B282" s="1">
        <v>5179</v>
      </c>
      <c r="C282" s="1">
        <v>67103</v>
      </c>
      <c r="E282" s="1" t="s">
        <v>817</v>
      </c>
      <c r="F282" s="1" t="s">
        <v>84</v>
      </c>
      <c r="G282" s="4">
        <v>21067</v>
      </c>
      <c r="H282" s="4">
        <v>24624</v>
      </c>
      <c r="I282" s="1" t="str">
        <f t="shared" si="1"/>
        <v>Wolf</v>
      </c>
      <c r="J282" s="1" t="s">
        <v>189</v>
      </c>
      <c r="K282" s="1">
        <v>16</v>
      </c>
      <c r="L282" s="1" t="s">
        <v>1034</v>
      </c>
      <c r="M282" s="1" t="s">
        <v>102</v>
      </c>
      <c r="N282" s="1">
        <v>4880</v>
      </c>
      <c r="O282" s="1" t="s">
        <v>870</v>
      </c>
      <c r="P282" s="4">
        <v>24621</v>
      </c>
      <c r="AG282" s="4">
        <v>25556</v>
      </c>
      <c r="AH282" s="1" t="s">
        <v>870</v>
      </c>
      <c r="AI282" s="1">
        <v>4880</v>
      </c>
    </row>
    <row r="283" spans="1:35" x14ac:dyDescent="0.25">
      <c r="A283" s="1">
        <v>7011</v>
      </c>
      <c r="B283" s="1">
        <v>5179</v>
      </c>
      <c r="C283" s="1">
        <v>67104</v>
      </c>
      <c r="E283" s="1" t="s">
        <v>817</v>
      </c>
      <c r="F283" s="1" t="s">
        <v>826</v>
      </c>
      <c r="G283" s="4">
        <v>21949</v>
      </c>
      <c r="H283" s="4">
        <v>24624</v>
      </c>
      <c r="I283" s="1" t="str">
        <f t="shared" si="1"/>
        <v>Wolf</v>
      </c>
      <c r="J283" s="1" t="s">
        <v>189</v>
      </c>
      <c r="K283" s="1">
        <v>16</v>
      </c>
      <c r="L283" s="1" t="s">
        <v>1034</v>
      </c>
      <c r="M283" s="1" t="s">
        <v>102</v>
      </c>
      <c r="N283" s="1">
        <v>4880</v>
      </c>
      <c r="O283" s="1" t="s">
        <v>870</v>
      </c>
      <c r="P283" s="4">
        <v>24621</v>
      </c>
      <c r="AG283" s="4">
        <v>25556</v>
      </c>
      <c r="AH283" s="1" t="s">
        <v>870</v>
      </c>
      <c r="AI283" s="1">
        <v>4880</v>
      </c>
    </row>
    <row r="284" spans="1:35" x14ac:dyDescent="0.25">
      <c r="A284" s="1">
        <v>7011</v>
      </c>
      <c r="B284" s="1">
        <v>5179</v>
      </c>
      <c r="C284" s="1">
        <v>67105</v>
      </c>
      <c r="E284" s="1" t="s">
        <v>818</v>
      </c>
      <c r="F284" s="1" t="s">
        <v>82</v>
      </c>
      <c r="G284" s="4">
        <v>19297</v>
      </c>
      <c r="H284" s="4">
        <v>24628</v>
      </c>
      <c r="I284" s="1" t="str">
        <f t="shared" si="1"/>
        <v>Dutton</v>
      </c>
      <c r="J284" s="1" t="s">
        <v>81</v>
      </c>
      <c r="K284" s="1" t="s">
        <v>1081</v>
      </c>
      <c r="L284" s="1" t="s">
        <v>1032</v>
      </c>
      <c r="M284" s="1" t="s">
        <v>195</v>
      </c>
      <c r="N284" s="1">
        <v>4710</v>
      </c>
      <c r="O284" s="1" t="s">
        <v>873</v>
      </c>
      <c r="P284" s="4">
        <v>24625</v>
      </c>
      <c r="AG284" s="4">
        <v>24877</v>
      </c>
      <c r="AH284" s="1" t="s">
        <v>1069</v>
      </c>
      <c r="AI284" s="1">
        <v>4741</v>
      </c>
    </row>
    <row r="285" spans="1:35" x14ac:dyDescent="0.25">
      <c r="A285" s="1">
        <v>7011</v>
      </c>
      <c r="B285" s="1">
        <v>5179</v>
      </c>
      <c r="C285" s="1">
        <v>67106</v>
      </c>
      <c r="E285" s="1" t="s">
        <v>818</v>
      </c>
      <c r="F285" s="1" t="s">
        <v>526</v>
      </c>
      <c r="G285" s="4">
        <v>22444</v>
      </c>
      <c r="H285" s="4">
        <v>24628</v>
      </c>
      <c r="I285" s="1" t="str">
        <f t="shared" si="1"/>
        <v>Dutton</v>
      </c>
      <c r="J285" s="1" t="s">
        <v>81</v>
      </c>
      <c r="K285" s="1" t="s">
        <v>1081</v>
      </c>
      <c r="L285" s="1" t="s">
        <v>1032</v>
      </c>
      <c r="M285" s="1" t="s">
        <v>195</v>
      </c>
      <c r="N285" s="1">
        <v>4710</v>
      </c>
      <c r="O285" s="1" t="s">
        <v>873</v>
      </c>
      <c r="P285" s="4">
        <v>24625</v>
      </c>
      <c r="AG285" s="4">
        <v>24877</v>
      </c>
      <c r="AH285" s="1" t="s">
        <v>1069</v>
      </c>
      <c r="AI285" s="1">
        <v>4741</v>
      </c>
    </row>
    <row r="286" spans="1:35" x14ac:dyDescent="0.25">
      <c r="A286" s="1">
        <v>7011</v>
      </c>
      <c r="B286" s="1">
        <v>5179</v>
      </c>
      <c r="C286" s="1">
        <v>67107</v>
      </c>
      <c r="E286" s="1" t="s">
        <v>819</v>
      </c>
      <c r="F286" s="1" t="s">
        <v>827</v>
      </c>
      <c r="G286" s="4">
        <v>21623</v>
      </c>
      <c r="H286" s="4">
        <v>24637</v>
      </c>
      <c r="I286" s="1" t="str">
        <f t="shared" si="1"/>
        <v>Jelly</v>
      </c>
      <c r="J286" s="1" t="s">
        <v>853</v>
      </c>
      <c r="K286" s="1">
        <v>9</v>
      </c>
      <c r="L286" s="1" t="s">
        <v>1045</v>
      </c>
      <c r="M286" s="1" t="s">
        <v>98</v>
      </c>
      <c r="N286" s="1">
        <v>4745</v>
      </c>
      <c r="O286" s="1" t="s">
        <v>331</v>
      </c>
      <c r="P286" s="4">
        <v>24632</v>
      </c>
      <c r="AG286" s="4">
        <v>25921</v>
      </c>
      <c r="AH286" s="1" t="s">
        <v>1118</v>
      </c>
    </row>
    <row r="287" spans="1:35" x14ac:dyDescent="0.25">
      <c r="A287" s="1">
        <v>7011</v>
      </c>
      <c r="B287" s="1">
        <v>5179</v>
      </c>
      <c r="C287" s="1">
        <v>67108</v>
      </c>
      <c r="E287" s="1" t="s">
        <v>831</v>
      </c>
      <c r="F287" s="1" t="s">
        <v>841</v>
      </c>
      <c r="G287" s="4">
        <v>22221</v>
      </c>
      <c r="H287" s="4">
        <v>24642</v>
      </c>
      <c r="I287" s="1" t="str">
        <f t="shared" si="1"/>
        <v>Jacobs</v>
      </c>
      <c r="J287" s="1" t="s">
        <v>72</v>
      </c>
      <c r="K287" s="1">
        <v>535</v>
      </c>
      <c r="L287" s="4" t="s">
        <v>1011</v>
      </c>
      <c r="M287" s="1" t="s">
        <v>102</v>
      </c>
      <c r="N287" s="1">
        <v>3650</v>
      </c>
      <c r="O287" s="1" t="s">
        <v>874</v>
      </c>
      <c r="P287" s="4">
        <v>24632</v>
      </c>
      <c r="AG287" s="4">
        <v>25538</v>
      </c>
      <c r="AH287" s="1" t="s">
        <v>1114</v>
      </c>
      <c r="AI287" s="1">
        <v>4703</v>
      </c>
    </row>
    <row r="288" spans="1:35" x14ac:dyDescent="0.25">
      <c r="A288" s="1">
        <v>7011</v>
      </c>
      <c r="B288" s="1">
        <v>5179</v>
      </c>
      <c r="C288" s="1">
        <v>67109</v>
      </c>
      <c r="E288" s="1" t="s">
        <v>832</v>
      </c>
      <c r="F288" s="1" t="s">
        <v>840</v>
      </c>
      <c r="G288" s="4">
        <v>21468</v>
      </c>
      <c r="H288" s="4">
        <v>24650</v>
      </c>
      <c r="I288" s="1" t="str">
        <f t="shared" si="1"/>
        <v>Minchelli</v>
      </c>
      <c r="J288" s="1" t="s">
        <v>854</v>
      </c>
      <c r="K288" s="1">
        <v>14</v>
      </c>
      <c r="L288" s="1" t="s">
        <v>1032</v>
      </c>
      <c r="M288" s="1" t="s">
        <v>860</v>
      </c>
      <c r="N288" s="1">
        <v>4848</v>
      </c>
      <c r="O288" s="1" t="s">
        <v>332</v>
      </c>
      <c r="P288" s="4">
        <v>24646</v>
      </c>
      <c r="AG288" s="4">
        <v>25919</v>
      </c>
      <c r="AH288" s="1" t="s">
        <v>1118</v>
      </c>
    </row>
    <row r="289" spans="1:35" x14ac:dyDescent="0.25">
      <c r="A289" s="1">
        <v>7011</v>
      </c>
      <c r="B289" s="1">
        <v>5179</v>
      </c>
      <c r="C289" s="1">
        <v>67110</v>
      </c>
      <c r="E289" s="1" t="s">
        <v>833</v>
      </c>
      <c r="F289" s="1" t="s">
        <v>842</v>
      </c>
      <c r="G289" s="4">
        <v>20270</v>
      </c>
      <c r="H289" s="4">
        <v>24674</v>
      </c>
      <c r="I289" s="1" t="str">
        <f t="shared" si="1"/>
        <v>Tonkich</v>
      </c>
      <c r="J289" s="1" t="s">
        <v>535</v>
      </c>
      <c r="K289" s="1">
        <v>4</v>
      </c>
      <c r="L289" s="1" t="s">
        <v>1049</v>
      </c>
      <c r="M289" s="1" t="s">
        <v>195</v>
      </c>
      <c r="N289" s="1">
        <v>4745</v>
      </c>
      <c r="O289" s="1" t="s">
        <v>331</v>
      </c>
      <c r="P289" s="4">
        <v>24667</v>
      </c>
      <c r="AG289" s="4">
        <v>24825</v>
      </c>
      <c r="AH289" s="1" t="s">
        <v>1117</v>
      </c>
    </row>
    <row r="290" spans="1:35" x14ac:dyDescent="0.25">
      <c r="A290" s="1">
        <v>7011</v>
      </c>
      <c r="B290" s="1">
        <v>5179</v>
      </c>
      <c r="C290" s="1">
        <v>67111</v>
      </c>
      <c r="E290" s="1" t="s">
        <v>833</v>
      </c>
      <c r="F290" s="1" t="s">
        <v>843</v>
      </c>
      <c r="G290" s="4">
        <v>21099</v>
      </c>
      <c r="H290" s="4">
        <v>24674</v>
      </c>
      <c r="I290" s="1" t="str">
        <f t="shared" si="1"/>
        <v>Tonkich</v>
      </c>
      <c r="J290" s="1" t="s">
        <v>535</v>
      </c>
      <c r="K290" s="1">
        <v>4</v>
      </c>
      <c r="L290" s="1" t="s">
        <v>1049</v>
      </c>
      <c r="M290" s="1" t="s">
        <v>195</v>
      </c>
      <c r="N290" s="1">
        <v>4745</v>
      </c>
      <c r="O290" s="1" t="s">
        <v>331</v>
      </c>
      <c r="P290" s="4">
        <v>24667</v>
      </c>
      <c r="AG290" s="4">
        <v>25108</v>
      </c>
      <c r="AH290" s="1" t="s">
        <v>1082</v>
      </c>
      <c r="AI290" s="1">
        <v>4855</v>
      </c>
    </row>
    <row r="291" spans="1:35" x14ac:dyDescent="0.25">
      <c r="A291" s="1">
        <v>7011</v>
      </c>
      <c r="B291" s="1">
        <v>5179</v>
      </c>
      <c r="C291" s="1">
        <v>67112</v>
      </c>
      <c r="E291" s="1" t="s">
        <v>834</v>
      </c>
      <c r="F291" s="1" t="s">
        <v>167</v>
      </c>
      <c r="G291" s="4">
        <v>22658</v>
      </c>
      <c r="H291" s="4">
        <v>24677</v>
      </c>
      <c r="I291" s="1" t="str">
        <f t="shared" si="1"/>
        <v>Heirichs</v>
      </c>
      <c r="J291" s="1" t="s">
        <v>857</v>
      </c>
      <c r="K291" s="1">
        <v>4</v>
      </c>
      <c r="L291" s="1" t="s">
        <v>1019</v>
      </c>
      <c r="M291" s="1" t="s">
        <v>861</v>
      </c>
      <c r="N291" s="1">
        <v>4944</v>
      </c>
      <c r="O291" s="1" t="s">
        <v>875</v>
      </c>
      <c r="P291" s="4">
        <v>24674</v>
      </c>
      <c r="AG291" s="4">
        <v>27017</v>
      </c>
      <c r="AH291" s="1" t="s">
        <v>1111</v>
      </c>
    </row>
    <row r="292" spans="1:35" x14ac:dyDescent="0.25">
      <c r="A292" s="1">
        <v>7011</v>
      </c>
      <c r="B292" s="1">
        <v>5179</v>
      </c>
      <c r="C292" s="1">
        <v>67113</v>
      </c>
      <c r="E292" s="1" t="s">
        <v>835</v>
      </c>
      <c r="F292" s="1" t="s">
        <v>844</v>
      </c>
      <c r="G292" s="4">
        <v>21652</v>
      </c>
      <c r="H292" s="4">
        <v>24684</v>
      </c>
      <c r="I292" s="1" t="str">
        <f t="shared" si="1"/>
        <v>Peterson</v>
      </c>
      <c r="J292" s="1" t="s">
        <v>855</v>
      </c>
      <c r="K292" s="1">
        <v>7</v>
      </c>
      <c r="L292" s="1" t="s">
        <v>1046</v>
      </c>
      <c r="M292" s="1" t="s">
        <v>862</v>
      </c>
      <c r="N292" s="1">
        <v>1434</v>
      </c>
      <c r="O292" s="1" t="s">
        <v>224</v>
      </c>
      <c r="P292" s="4">
        <v>24681</v>
      </c>
      <c r="AG292" s="4">
        <v>25919</v>
      </c>
      <c r="AH292" s="1" t="s">
        <v>1117</v>
      </c>
    </row>
    <row r="293" spans="1:35" x14ac:dyDescent="0.25">
      <c r="A293" s="1">
        <v>7011</v>
      </c>
      <c r="B293" s="1">
        <v>5179</v>
      </c>
      <c r="C293" s="1">
        <v>67114</v>
      </c>
      <c r="E293" s="1" t="s">
        <v>837</v>
      </c>
      <c r="F293" s="1" t="s">
        <v>845</v>
      </c>
      <c r="G293" s="4">
        <v>20455</v>
      </c>
      <c r="H293" s="4">
        <v>24684</v>
      </c>
      <c r="I293" s="1" t="str">
        <f t="shared" si="1"/>
        <v>Hobson</v>
      </c>
      <c r="J293" s="1" t="s">
        <v>304</v>
      </c>
      <c r="K293" s="1">
        <v>2</v>
      </c>
      <c r="L293" s="1" t="s">
        <v>1034</v>
      </c>
      <c r="M293" s="1" t="s">
        <v>863</v>
      </c>
      <c r="N293" s="1">
        <v>547</v>
      </c>
      <c r="O293" s="1" t="s">
        <v>876</v>
      </c>
      <c r="P293" s="4">
        <v>24674</v>
      </c>
      <c r="AG293" s="4">
        <v>25191</v>
      </c>
      <c r="AH293" s="1" t="s">
        <v>1117</v>
      </c>
    </row>
    <row r="294" spans="1:35" x14ac:dyDescent="0.25">
      <c r="A294" s="1">
        <v>7011</v>
      </c>
      <c r="B294" s="1">
        <v>5179</v>
      </c>
      <c r="C294" s="1">
        <v>67115</v>
      </c>
      <c r="E294" s="1" t="s">
        <v>836</v>
      </c>
      <c r="F294" s="1" t="s">
        <v>846</v>
      </c>
      <c r="G294" s="4">
        <v>20570</v>
      </c>
      <c r="H294" s="4">
        <v>24691</v>
      </c>
      <c r="I294" s="1" t="str">
        <f t="shared" si="1"/>
        <v>Dagostino</v>
      </c>
      <c r="J294" s="1" t="s">
        <v>856</v>
      </c>
      <c r="K294" s="1">
        <v>111</v>
      </c>
      <c r="L294" s="1" t="s">
        <v>1029</v>
      </c>
      <c r="M294" s="1" t="s">
        <v>864</v>
      </c>
      <c r="N294" s="1">
        <v>3113</v>
      </c>
      <c r="O294" s="1" t="s">
        <v>548</v>
      </c>
      <c r="P294" s="4">
        <v>24688</v>
      </c>
      <c r="AG294" s="4">
        <v>25556</v>
      </c>
      <c r="AH294" s="1" t="s">
        <v>1117</v>
      </c>
    </row>
    <row r="295" spans="1:35" x14ac:dyDescent="0.25">
      <c r="A295" s="1">
        <v>7011</v>
      </c>
      <c r="B295" s="1">
        <v>5179</v>
      </c>
      <c r="C295" s="1">
        <v>67116</v>
      </c>
      <c r="E295" s="1" t="s">
        <v>836</v>
      </c>
      <c r="F295" s="1" t="s">
        <v>847</v>
      </c>
      <c r="G295" s="4">
        <v>21441</v>
      </c>
      <c r="H295" s="4">
        <v>24691</v>
      </c>
      <c r="I295" s="1" t="str">
        <f t="shared" si="1"/>
        <v>Dagostino</v>
      </c>
      <c r="J295" s="1" t="s">
        <v>856</v>
      </c>
      <c r="K295" s="1">
        <v>111</v>
      </c>
      <c r="L295" s="1" t="s">
        <v>1029</v>
      </c>
      <c r="M295" s="1" t="s">
        <v>864</v>
      </c>
      <c r="N295" s="1">
        <v>3113</v>
      </c>
      <c r="O295" s="1" t="s">
        <v>548</v>
      </c>
      <c r="P295" s="4">
        <v>24688</v>
      </c>
      <c r="AG295" s="4">
        <v>25919</v>
      </c>
      <c r="AH295" s="1" t="s">
        <v>1117</v>
      </c>
    </row>
    <row r="296" spans="1:35" x14ac:dyDescent="0.25">
      <c r="A296" s="1">
        <v>7011</v>
      </c>
      <c r="B296" s="1">
        <v>5179</v>
      </c>
      <c r="C296" s="1">
        <v>67117</v>
      </c>
      <c r="E296" s="1" t="s">
        <v>836</v>
      </c>
      <c r="F296" s="1" t="s">
        <v>848</v>
      </c>
      <c r="G296" s="4">
        <v>22389</v>
      </c>
      <c r="H296" s="4">
        <v>24691</v>
      </c>
      <c r="I296" s="1" t="str">
        <f t="shared" si="1"/>
        <v>Dagostino</v>
      </c>
      <c r="J296" s="1" t="s">
        <v>856</v>
      </c>
      <c r="K296" s="1">
        <v>111</v>
      </c>
      <c r="L296" s="1" t="s">
        <v>1029</v>
      </c>
      <c r="M296" s="1" t="s">
        <v>864</v>
      </c>
      <c r="N296" s="1">
        <v>3113</v>
      </c>
      <c r="O296" s="1" t="s">
        <v>548</v>
      </c>
      <c r="P296" s="4">
        <v>24688</v>
      </c>
      <c r="AG296" s="4">
        <v>26648</v>
      </c>
      <c r="AH296" s="1" t="s">
        <v>1117</v>
      </c>
    </row>
    <row r="297" spans="1:35" x14ac:dyDescent="0.25">
      <c r="A297" s="1">
        <v>7011</v>
      </c>
      <c r="B297" s="1">
        <v>5179</v>
      </c>
      <c r="C297" s="1">
        <v>67118</v>
      </c>
      <c r="E297" s="1" t="s">
        <v>838</v>
      </c>
      <c r="F297" s="1" t="s">
        <v>366</v>
      </c>
      <c r="G297" s="4">
        <v>21173</v>
      </c>
      <c r="H297" s="4">
        <v>24726</v>
      </c>
      <c r="I297" s="1" t="str">
        <f t="shared" si="1"/>
        <v>Gray</v>
      </c>
      <c r="J297" s="1" t="s">
        <v>80</v>
      </c>
      <c r="K297" s="1" t="s">
        <v>859</v>
      </c>
      <c r="L297" s="4" t="s">
        <v>1016</v>
      </c>
      <c r="M297" s="1" t="s">
        <v>191</v>
      </c>
      <c r="N297" s="1">
        <v>1434</v>
      </c>
      <c r="O297" s="1" t="s">
        <v>224</v>
      </c>
      <c r="P297" s="4">
        <v>24709</v>
      </c>
      <c r="AG297" s="4">
        <v>24807</v>
      </c>
    </row>
    <row r="298" spans="1:35" x14ac:dyDescent="0.25">
      <c r="A298" s="1">
        <v>7011</v>
      </c>
      <c r="B298" s="1">
        <v>5179</v>
      </c>
      <c r="C298" s="1">
        <v>67119</v>
      </c>
      <c r="E298" s="1" t="s">
        <v>839</v>
      </c>
      <c r="F298" s="1" t="s">
        <v>166</v>
      </c>
      <c r="G298" s="4">
        <v>20562</v>
      </c>
      <c r="H298" s="4">
        <v>24726</v>
      </c>
      <c r="I298" s="1" t="str">
        <f t="shared" si="1"/>
        <v>Seutjens</v>
      </c>
      <c r="J298" s="1" t="s">
        <v>858</v>
      </c>
      <c r="K298" s="1">
        <v>1</v>
      </c>
      <c r="L298" s="1" t="s">
        <v>1042</v>
      </c>
      <c r="M298" s="1" t="s">
        <v>865</v>
      </c>
      <c r="N298" s="1">
        <v>4848</v>
      </c>
      <c r="O298" s="1" t="s">
        <v>332</v>
      </c>
      <c r="AG298" s="4">
        <v>25191</v>
      </c>
      <c r="AH298" s="1" t="s">
        <v>1117</v>
      </c>
    </row>
    <row r="299" spans="1:35" x14ac:dyDescent="0.25">
      <c r="A299" s="1">
        <v>7011</v>
      </c>
      <c r="B299" s="1">
        <v>5179</v>
      </c>
      <c r="C299" s="1">
        <v>67120</v>
      </c>
      <c r="D299" s="1">
        <v>40</v>
      </c>
      <c r="E299" s="1" t="s">
        <v>839</v>
      </c>
      <c r="F299" s="1" t="s">
        <v>76</v>
      </c>
      <c r="G299" s="4">
        <v>21183</v>
      </c>
      <c r="H299" s="4">
        <v>24726</v>
      </c>
      <c r="I299" s="1" t="str">
        <f t="shared" si="1"/>
        <v>Seutjens</v>
      </c>
      <c r="J299" s="1" t="s">
        <v>858</v>
      </c>
      <c r="K299" s="1">
        <v>1</v>
      </c>
      <c r="L299" s="1" t="s">
        <v>1042</v>
      </c>
      <c r="M299" s="1" t="s">
        <v>865</v>
      </c>
      <c r="N299" s="1">
        <v>4848</v>
      </c>
      <c r="O299" s="1" t="s">
        <v>332</v>
      </c>
      <c r="AG299" s="4">
        <v>25556</v>
      </c>
      <c r="AH299" s="1" t="s">
        <v>1117</v>
      </c>
    </row>
    <row r="300" spans="1:35" x14ac:dyDescent="0.25">
      <c r="A300" s="1">
        <v>7011</v>
      </c>
      <c r="B300" s="1">
        <v>5179</v>
      </c>
      <c r="C300" s="1">
        <v>67121</v>
      </c>
      <c r="E300" s="1" t="s">
        <v>80</v>
      </c>
      <c r="F300" s="1" t="s">
        <v>896</v>
      </c>
      <c r="G300" s="4">
        <v>22751</v>
      </c>
      <c r="H300" s="4">
        <v>24733</v>
      </c>
      <c r="I300" s="1" t="str">
        <f t="shared" si="1"/>
        <v>Thomas</v>
      </c>
      <c r="J300" s="1" t="s">
        <v>915</v>
      </c>
      <c r="K300" s="1">
        <v>21</v>
      </c>
      <c r="L300" s="1" t="s">
        <v>1024</v>
      </c>
      <c r="M300" s="1" t="s">
        <v>205</v>
      </c>
      <c r="N300" s="1">
        <v>4848</v>
      </c>
      <c r="O300" s="1" t="s">
        <v>332</v>
      </c>
      <c r="AG300" s="4">
        <v>24919</v>
      </c>
      <c r="AH300" s="4" t="s">
        <v>1095</v>
      </c>
      <c r="AI300" s="1">
        <v>3890</v>
      </c>
    </row>
    <row r="301" spans="1:35" x14ac:dyDescent="0.25">
      <c r="A301" s="1">
        <v>7011</v>
      </c>
      <c r="B301" s="1">
        <v>5179</v>
      </c>
      <c r="C301" s="1">
        <v>67122</v>
      </c>
      <c r="E301" s="1" t="s">
        <v>886</v>
      </c>
      <c r="F301" s="1" t="s">
        <v>887</v>
      </c>
      <c r="G301" s="4">
        <v>21188</v>
      </c>
      <c r="H301" s="4">
        <v>24733</v>
      </c>
      <c r="I301" s="1" t="str">
        <f t="shared" si="1"/>
        <v>Kingsberry</v>
      </c>
      <c r="J301" s="1" t="s">
        <v>81</v>
      </c>
      <c r="K301" s="1">
        <v>7</v>
      </c>
      <c r="L301" s="1" t="s">
        <v>1026</v>
      </c>
      <c r="M301" s="1" t="s">
        <v>411</v>
      </c>
      <c r="N301" s="1">
        <v>4160</v>
      </c>
      <c r="O301" s="1" t="s">
        <v>934</v>
      </c>
      <c r="AG301" s="4">
        <v>25919</v>
      </c>
      <c r="AH301" s="1" t="s">
        <v>1117</v>
      </c>
    </row>
    <row r="302" spans="1:35" x14ac:dyDescent="0.25">
      <c r="A302" s="1">
        <v>7011</v>
      </c>
      <c r="B302" s="1">
        <v>5179</v>
      </c>
      <c r="C302" s="1">
        <v>67123</v>
      </c>
      <c r="E302" s="1" t="s">
        <v>877</v>
      </c>
      <c r="F302" s="1" t="s">
        <v>888</v>
      </c>
      <c r="G302" s="4">
        <v>22270</v>
      </c>
      <c r="H302" s="4">
        <v>24742</v>
      </c>
      <c r="I302" s="1" t="str">
        <f t="shared" si="1"/>
        <v>Vosgrin</v>
      </c>
      <c r="J302" s="1" t="s">
        <v>916</v>
      </c>
      <c r="K302" s="1">
        <v>63</v>
      </c>
      <c r="L302" s="4" t="s">
        <v>1054</v>
      </c>
      <c r="M302" s="1" t="s">
        <v>928</v>
      </c>
      <c r="N302" s="1">
        <v>3736</v>
      </c>
      <c r="O302" s="1" t="s">
        <v>935</v>
      </c>
      <c r="AG302" s="4">
        <v>26137</v>
      </c>
      <c r="AH302" s="1" t="s">
        <v>725</v>
      </c>
      <c r="AI302" s="1">
        <v>4744</v>
      </c>
    </row>
    <row r="303" spans="1:35" x14ac:dyDescent="0.25">
      <c r="A303" s="1">
        <v>7011</v>
      </c>
      <c r="B303" s="1">
        <v>5179</v>
      </c>
      <c r="C303" s="1">
        <v>67124</v>
      </c>
      <c r="D303" s="1">
        <v>44</v>
      </c>
      <c r="E303" s="1" t="s">
        <v>878</v>
      </c>
      <c r="F303" s="1" t="s">
        <v>1078</v>
      </c>
      <c r="G303" s="4">
        <v>22307</v>
      </c>
      <c r="H303" s="4">
        <v>24766</v>
      </c>
      <c r="I303" s="1" t="str">
        <f t="shared" si="1"/>
        <v>Green</v>
      </c>
      <c r="J303" s="1" t="s">
        <v>81</v>
      </c>
      <c r="K303" s="1">
        <v>20</v>
      </c>
      <c r="L303" s="1" t="s">
        <v>1061</v>
      </c>
      <c r="M303" s="1" t="s">
        <v>929</v>
      </c>
      <c r="N303" s="1">
        <v>2929</v>
      </c>
      <c r="O303" s="1" t="s">
        <v>936</v>
      </c>
      <c r="P303" s="4">
        <v>24744</v>
      </c>
      <c r="AG303" s="4">
        <v>27017</v>
      </c>
      <c r="AH303" s="1" t="s">
        <v>1111</v>
      </c>
    </row>
    <row r="304" spans="1:35" x14ac:dyDescent="0.25">
      <c r="A304" s="1">
        <v>7011</v>
      </c>
      <c r="B304" s="1">
        <v>5179</v>
      </c>
      <c r="C304" s="1">
        <v>67125</v>
      </c>
      <c r="E304" s="1" t="s">
        <v>879</v>
      </c>
      <c r="F304" s="1" t="s">
        <v>63</v>
      </c>
      <c r="G304" s="4">
        <v>20941</v>
      </c>
      <c r="H304" s="4">
        <v>24770</v>
      </c>
      <c r="I304" s="1" t="str">
        <f t="shared" si="1"/>
        <v>Notaristefano</v>
      </c>
      <c r="J304" s="1" t="s">
        <v>917</v>
      </c>
      <c r="K304" s="1">
        <v>15</v>
      </c>
      <c r="L304" s="1" t="s">
        <v>1048</v>
      </c>
      <c r="M304" s="1" t="s">
        <v>100</v>
      </c>
      <c r="O304" s="1" t="s">
        <v>937</v>
      </c>
      <c r="AG304" s="4">
        <v>25191</v>
      </c>
      <c r="AH304" s="1" t="s">
        <v>1117</v>
      </c>
    </row>
    <row r="305" spans="1:35" x14ac:dyDescent="0.25">
      <c r="A305" s="1">
        <v>7011</v>
      </c>
      <c r="B305" s="1">
        <v>5179</v>
      </c>
      <c r="C305" s="1">
        <v>67126</v>
      </c>
      <c r="E305" s="1" t="s">
        <v>879</v>
      </c>
      <c r="F305" s="1" t="s">
        <v>889</v>
      </c>
      <c r="G305" s="4">
        <v>22615</v>
      </c>
      <c r="H305" s="4">
        <v>24790</v>
      </c>
      <c r="I305" s="1" t="str">
        <f t="shared" si="1"/>
        <v>Notaristefano</v>
      </c>
      <c r="J305" s="1" t="s">
        <v>917</v>
      </c>
      <c r="K305" s="1">
        <v>15</v>
      </c>
      <c r="L305" s="1" t="s">
        <v>1048</v>
      </c>
      <c r="M305" s="1" t="s">
        <v>100</v>
      </c>
      <c r="O305" s="1" t="s">
        <v>937</v>
      </c>
      <c r="AG305" s="4">
        <v>27017</v>
      </c>
      <c r="AH305" s="1" t="s">
        <v>1119</v>
      </c>
    </row>
    <row r="306" spans="1:35" x14ac:dyDescent="0.25">
      <c r="A306" s="1">
        <v>7011</v>
      </c>
      <c r="B306" s="1">
        <v>5179</v>
      </c>
      <c r="C306" s="1">
        <v>67127</v>
      </c>
      <c r="E306" s="1" t="s">
        <v>880</v>
      </c>
      <c r="F306" s="1" t="s">
        <v>890</v>
      </c>
      <c r="G306" s="4">
        <v>20236</v>
      </c>
      <c r="H306" s="4">
        <v>24790</v>
      </c>
      <c r="I306" s="1" t="str">
        <f t="shared" si="1"/>
        <v>Markovic</v>
      </c>
      <c r="J306" s="1" t="s">
        <v>918</v>
      </c>
      <c r="K306" s="1">
        <v>13</v>
      </c>
      <c r="L306" s="1" t="s">
        <v>1045</v>
      </c>
      <c r="M306" s="1" t="s">
        <v>930</v>
      </c>
      <c r="N306" s="1">
        <v>4734</v>
      </c>
      <c r="O306" s="1" t="s">
        <v>938</v>
      </c>
      <c r="P306" s="4">
        <v>24789</v>
      </c>
      <c r="AG306" s="4">
        <v>24825</v>
      </c>
      <c r="AH306" s="1" t="s">
        <v>944</v>
      </c>
    </row>
    <row r="307" spans="1:35" x14ac:dyDescent="0.25">
      <c r="A307" s="1">
        <v>7011</v>
      </c>
      <c r="B307" s="1">
        <v>5179</v>
      </c>
      <c r="C307" s="1">
        <v>67128</v>
      </c>
      <c r="E307" s="1" t="s">
        <v>880</v>
      </c>
      <c r="F307" s="1" t="s">
        <v>56</v>
      </c>
      <c r="G307" s="4">
        <v>20691</v>
      </c>
      <c r="H307" s="4">
        <v>24790</v>
      </c>
      <c r="I307" s="1" t="str">
        <f t="shared" si="1"/>
        <v>Markovic</v>
      </c>
      <c r="J307" s="1" t="s">
        <v>918</v>
      </c>
      <c r="K307" s="1">
        <v>13</v>
      </c>
      <c r="L307" s="1" t="s">
        <v>1045</v>
      </c>
      <c r="M307" s="1" t="s">
        <v>930</v>
      </c>
      <c r="N307" s="1">
        <v>4734</v>
      </c>
      <c r="O307" s="1" t="s">
        <v>938</v>
      </c>
      <c r="P307" s="4">
        <v>24789</v>
      </c>
      <c r="AG307" s="4">
        <v>24825</v>
      </c>
      <c r="AH307" s="1" t="s">
        <v>944</v>
      </c>
    </row>
    <row r="308" spans="1:35" x14ac:dyDescent="0.25">
      <c r="A308" s="1">
        <v>7011</v>
      </c>
      <c r="B308" s="1">
        <v>5179</v>
      </c>
      <c r="C308" s="1">
        <v>67129</v>
      </c>
      <c r="E308" s="1" t="s">
        <v>880</v>
      </c>
      <c r="F308" s="1" t="s">
        <v>891</v>
      </c>
      <c r="G308" s="4">
        <v>21337</v>
      </c>
      <c r="H308" s="4">
        <v>24790</v>
      </c>
      <c r="I308" s="1" t="str">
        <f t="shared" si="1"/>
        <v>Markovic</v>
      </c>
      <c r="J308" s="1" t="s">
        <v>918</v>
      </c>
      <c r="K308" s="1">
        <v>13</v>
      </c>
      <c r="L308" s="1" t="s">
        <v>1045</v>
      </c>
      <c r="M308" s="1" t="s">
        <v>930</v>
      </c>
      <c r="N308" s="1">
        <v>4734</v>
      </c>
      <c r="O308" s="1" t="s">
        <v>938</v>
      </c>
      <c r="P308" s="4">
        <v>24789</v>
      </c>
      <c r="AG308" s="4">
        <v>24825</v>
      </c>
      <c r="AH308" s="1" t="s">
        <v>944</v>
      </c>
    </row>
    <row r="309" spans="1:35" x14ac:dyDescent="0.25">
      <c r="A309" s="1">
        <v>7011</v>
      </c>
      <c r="B309" s="1">
        <v>5179</v>
      </c>
      <c r="C309" s="1">
        <v>67130</v>
      </c>
      <c r="E309" s="1" t="s">
        <v>881</v>
      </c>
      <c r="F309" s="1" t="s">
        <v>517</v>
      </c>
      <c r="G309" s="4">
        <v>22364</v>
      </c>
      <c r="H309" s="4">
        <v>24790</v>
      </c>
      <c r="I309" s="1" t="str">
        <f t="shared" si="1"/>
        <v>Bryant</v>
      </c>
      <c r="J309" s="1" t="s">
        <v>919</v>
      </c>
      <c r="K309" s="1">
        <v>3</v>
      </c>
      <c r="L309" s="1" t="s">
        <v>1025</v>
      </c>
      <c r="M309" s="1" t="s">
        <v>98</v>
      </c>
      <c r="N309" s="1">
        <v>4745</v>
      </c>
      <c r="O309" s="1" t="s">
        <v>331</v>
      </c>
      <c r="P309" s="4">
        <v>24800</v>
      </c>
      <c r="AG309" s="4">
        <v>25191</v>
      </c>
    </row>
    <row r="310" spans="1:35" x14ac:dyDescent="0.25">
      <c r="A310" s="1">
        <v>7011</v>
      </c>
      <c r="B310" s="1">
        <v>5179</v>
      </c>
      <c r="C310" s="1">
        <v>6801</v>
      </c>
      <c r="E310" s="1" t="s">
        <v>882</v>
      </c>
      <c r="F310" s="1" t="s">
        <v>892</v>
      </c>
      <c r="G310" s="4">
        <v>20919</v>
      </c>
      <c r="H310" s="4">
        <v>24874</v>
      </c>
      <c r="I310" s="1" t="str">
        <f t="shared" si="1"/>
        <v>Jervis</v>
      </c>
      <c r="J310" s="1" t="s">
        <v>920</v>
      </c>
      <c r="K310" s="1">
        <v>13</v>
      </c>
      <c r="L310" s="1" t="s">
        <v>1061</v>
      </c>
      <c r="M310" s="1" t="s">
        <v>98</v>
      </c>
      <c r="O310" s="1" t="s">
        <v>550</v>
      </c>
      <c r="P310" s="4">
        <v>24821</v>
      </c>
      <c r="AG310" s="4">
        <v>25350</v>
      </c>
      <c r="AH310" s="1" t="s">
        <v>866</v>
      </c>
      <c r="AI310" s="1">
        <v>1912</v>
      </c>
    </row>
    <row r="311" spans="1:35" x14ac:dyDescent="0.25">
      <c r="A311" s="1">
        <v>7011</v>
      </c>
      <c r="B311" s="1">
        <v>5179</v>
      </c>
      <c r="C311" s="1">
        <v>6802</v>
      </c>
      <c r="E311" s="1" t="s">
        <v>883</v>
      </c>
      <c r="F311" s="1" t="s">
        <v>893</v>
      </c>
      <c r="G311" s="4">
        <v>21135</v>
      </c>
      <c r="H311" s="4">
        <v>24874</v>
      </c>
      <c r="I311" s="1" t="str">
        <f t="shared" si="1"/>
        <v>Vella</v>
      </c>
      <c r="J311" s="1" t="s">
        <v>90</v>
      </c>
      <c r="K311" s="1">
        <v>12</v>
      </c>
      <c r="L311" s="1" t="s">
        <v>1061</v>
      </c>
      <c r="M311" s="1" t="s">
        <v>98</v>
      </c>
      <c r="O311" s="1" t="s">
        <v>550</v>
      </c>
      <c r="P311" s="4">
        <v>24821</v>
      </c>
      <c r="AG311" s="4">
        <v>25556</v>
      </c>
      <c r="AH311" s="1" t="s">
        <v>1117</v>
      </c>
    </row>
    <row r="312" spans="1:35" x14ac:dyDescent="0.25">
      <c r="A312" s="1">
        <v>7011</v>
      </c>
      <c r="B312" s="1">
        <v>5179</v>
      </c>
      <c r="C312" s="1">
        <v>6803</v>
      </c>
      <c r="E312" s="1" t="s">
        <v>883</v>
      </c>
      <c r="F312" s="1" t="s">
        <v>76</v>
      </c>
      <c r="G312" s="4">
        <v>21191</v>
      </c>
      <c r="H312" s="4">
        <v>24874</v>
      </c>
      <c r="I312" s="1" t="str">
        <f t="shared" si="1"/>
        <v>Vella</v>
      </c>
      <c r="J312" s="1" t="s">
        <v>90</v>
      </c>
      <c r="K312" s="1">
        <v>12</v>
      </c>
      <c r="L312" s="1" t="s">
        <v>1061</v>
      </c>
      <c r="M312" s="1" t="s">
        <v>98</v>
      </c>
      <c r="O312" s="1" t="s">
        <v>550</v>
      </c>
      <c r="P312" s="4">
        <v>24821</v>
      </c>
      <c r="AG312" s="4">
        <v>25921</v>
      </c>
      <c r="AH312" s="1" t="s">
        <v>1117</v>
      </c>
    </row>
    <row r="313" spans="1:35" x14ac:dyDescent="0.25">
      <c r="A313" s="1">
        <v>7011</v>
      </c>
      <c r="B313" s="1">
        <v>5179</v>
      </c>
      <c r="C313" s="1">
        <v>6804</v>
      </c>
      <c r="E313" s="1" t="s">
        <v>884</v>
      </c>
      <c r="F313" s="1" t="s">
        <v>894</v>
      </c>
      <c r="G313" s="4">
        <v>20537</v>
      </c>
      <c r="H313" s="4">
        <v>24874</v>
      </c>
      <c r="I313" s="1" t="str">
        <f t="shared" si="1"/>
        <v>Grech</v>
      </c>
      <c r="J313" s="1" t="s">
        <v>63</v>
      </c>
      <c r="K313" s="1">
        <v>16</v>
      </c>
      <c r="L313" s="1" t="s">
        <v>1035</v>
      </c>
      <c r="M313" s="1" t="s">
        <v>411</v>
      </c>
      <c r="O313" s="1" t="s">
        <v>550</v>
      </c>
      <c r="AG313" s="4">
        <v>26284</v>
      </c>
      <c r="AH313" s="1" t="s">
        <v>1117</v>
      </c>
    </row>
    <row r="314" spans="1:35" x14ac:dyDescent="0.25">
      <c r="A314" s="1">
        <v>7011</v>
      </c>
      <c r="B314" s="1">
        <v>5179</v>
      </c>
      <c r="C314" s="1">
        <v>6805</v>
      </c>
      <c r="E314" s="1" t="s">
        <v>885</v>
      </c>
      <c r="F314" s="1" t="s">
        <v>895</v>
      </c>
      <c r="G314" s="4">
        <v>22256</v>
      </c>
      <c r="H314" s="4">
        <v>24874</v>
      </c>
      <c r="I314" s="1" t="str">
        <f t="shared" si="1"/>
        <v>Doggett</v>
      </c>
      <c r="J314" s="1" t="s">
        <v>921</v>
      </c>
      <c r="K314" s="1">
        <v>4</v>
      </c>
      <c r="L314" s="1" t="s">
        <v>1014</v>
      </c>
      <c r="M314" s="1" t="s">
        <v>315</v>
      </c>
      <c r="N314" s="1">
        <v>4645</v>
      </c>
      <c r="O314" s="1" t="s">
        <v>939</v>
      </c>
      <c r="AG314" s="4">
        <v>26459</v>
      </c>
      <c r="AH314" s="1" t="s">
        <v>1090</v>
      </c>
      <c r="AI314" s="1">
        <v>3729</v>
      </c>
    </row>
    <row r="315" spans="1:35" x14ac:dyDescent="0.25">
      <c r="A315" s="1">
        <v>7011</v>
      </c>
      <c r="B315" s="1">
        <v>5179</v>
      </c>
      <c r="C315" s="1">
        <v>6806</v>
      </c>
      <c r="E315" s="1" t="s">
        <v>886</v>
      </c>
      <c r="F315" s="1" t="s">
        <v>904</v>
      </c>
      <c r="G315" s="4">
        <v>22240</v>
      </c>
      <c r="H315" s="4">
        <v>24874</v>
      </c>
      <c r="I315" s="1" t="str">
        <f t="shared" si="1"/>
        <v>Kingsberry</v>
      </c>
      <c r="J315" s="1" t="s">
        <v>922</v>
      </c>
      <c r="K315" s="1">
        <v>7</v>
      </c>
      <c r="L315" s="1" t="s">
        <v>1026</v>
      </c>
      <c r="M315" s="1" t="s">
        <v>411</v>
      </c>
      <c r="N315" s="1">
        <v>4645</v>
      </c>
      <c r="O315" s="1" t="s">
        <v>334</v>
      </c>
      <c r="AG315" s="4">
        <v>26095</v>
      </c>
      <c r="AH315" s="1" t="s">
        <v>1091</v>
      </c>
      <c r="AI315" s="1">
        <v>3820</v>
      </c>
    </row>
    <row r="316" spans="1:35" x14ac:dyDescent="0.25">
      <c r="A316" s="1">
        <v>7011</v>
      </c>
      <c r="B316" s="1">
        <v>5179</v>
      </c>
      <c r="C316" s="1">
        <v>6807</v>
      </c>
      <c r="E316" s="1" t="s">
        <v>897</v>
      </c>
      <c r="F316" s="1" t="s">
        <v>905</v>
      </c>
      <c r="G316" s="4">
        <v>22379</v>
      </c>
      <c r="H316" s="4">
        <v>24874</v>
      </c>
      <c r="I316" s="1" t="str">
        <f t="shared" si="1"/>
        <v>Lawrence</v>
      </c>
      <c r="J316" s="1" t="s">
        <v>923</v>
      </c>
      <c r="K316" s="1">
        <v>15</v>
      </c>
      <c r="L316" s="1" t="s">
        <v>1024</v>
      </c>
      <c r="M316" s="1" t="s">
        <v>931</v>
      </c>
      <c r="N316" s="1">
        <v>3578</v>
      </c>
      <c r="O316" s="1" t="s">
        <v>940</v>
      </c>
      <c r="P316" s="4">
        <v>24811</v>
      </c>
      <c r="AG316" s="4">
        <v>25653</v>
      </c>
      <c r="AH316" s="1" t="s">
        <v>866</v>
      </c>
      <c r="AI316" s="1">
        <v>1912</v>
      </c>
    </row>
    <row r="317" spans="1:35" x14ac:dyDescent="0.25">
      <c r="A317" s="1">
        <v>7011</v>
      </c>
      <c r="B317" s="1">
        <v>5179</v>
      </c>
      <c r="C317" s="1">
        <v>6808</v>
      </c>
      <c r="E317" s="1" t="s">
        <v>501</v>
      </c>
      <c r="F317" s="1" t="s">
        <v>906</v>
      </c>
      <c r="G317" s="4">
        <v>21876</v>
      </c>
      <c r="H317" s="4">
        <v>24874</v>
      </c>
      <c r="I317" s="1" t="str">
        <f t="shared" si="1"/>
        <v>Keogh</v>
      </c>
      <c r="J317" s="1" t="s">
        <v>537</v>
      </c>
      <c r="K317" s="1">
        <v>6</v>
      </c>
      <c r="L317" s="1" t="s">
        <v>1060</v>
      </c>
      <c r="M317" s="1" t="s">
        <v>98</v>
      </c>
      <c r="N317" s="1">
        <v>2837</v>
      </c>
      <c r="O317" s="1" t="s">
        <v>941</v>
      </c>
      <c r="AG317" s="4">
        <v>25191</v>
      </c>
    </row>
    <row r="318" spans="1:35" x14ac:dyDescent="0.25">
      <c r="A318" s="1">
        <v>7011</v>
      </c>
      <c r="B318" s="1">
        <v>5179</v>
      </c>
      <c r="C318" s="1">
        <v>6809</v>
      </c>
      <c r="E318" s="1" t="s">
        <v>898</v>
      </c>
      <c r="F318" s="1" t="s">
        <v>907</v>
      </c>
      <c r="G318" s="4">
        <v>21258</v>
      </c>
      <c r="H318" s="4">
        <v>24874</v>
      </c>
      <c r="I318" s="1" t="str">
        <f t="shared" si="1"/>
        <v>Boyle</v>
      </c>
      <c r="J318" s="1" t="s">
        <v>924</v>
      </c>
      <c r="K318" s="1">
        <v>20</v>
      </c>
      <c r="L318" s="1" t="s">
        <v>1012</v>
      </c>
      <c r="M318" s="1" t="s">
        <v>102</v>
      </c>
      <c r="O318" s="1" t="s">
        <v>550</v>
      </c>
      <c r="AG318" s="4">
        <v>25556</v>
      </c>
      <c r="AH318" s="1" t="s">
        <v>1117</v>
      </c>
    </row>
    <row r="319" spans="1:35" x14ac:dyDescent="0.25">
      <c r="A319" s="1">
        <v>7011</v>
      </c>
      <c r="B319" s="1">
        <v>5179</v>
      </c>
      <c r="C319" s="1">
        <v>6810</v>
      </c>
      <c r="E319" s="1" t="s">
        <v>899</v>
      </c>
      <c r="F319" s="1" t="s">
        <v>908</v>
      </c>
      <c r="G319" s="4">
        <v>21037</v>
      </c>
      <c r="H319" s="4">
        <v>24874</v>
      </c>
      <c r="I319" s="1" t="str">
        <f t="shared" si="1"/>
        <v>Grigson</v>
      </c>
      <c r="J319" s="1" t="s">
        <v>925</v>
      </c>
      <c r="K319" s="1">
        <v>1</v>
      </c>
      <c r="L319" s="1" t="s">
        <v>309</v>
      </c>
      <c r="M319" s="1" t="s">
        <v>206</v>
      </c>
      <c r="N319" s="1">
        <v>4645</v>
      </c>
      <c r="O319" s="1" t="s">
        <v>939</v>
      </c>
      <c r="AG319" s="4">
        <v>25556</v>
      </c>
      <c r="AH319" s="1" t="s">
        <v>1119</v>
      </c>
    </row>
    <row r="320" spans="1:35" x14ac:dyDescent="0.25">
      <c r="A320" s="1">
        <v>7011</v>
      </c>
      <c r="B320" s="1">
        <v>5179</v>
      </c>
      <c r="C320" s="1">
        <v>6811</v>
      </c>
      <c r="E320" s="1" t="s">
        <v>899</v>
      </c>
      <c r="F320" s="1" t="s">
        <v>909</v>
      </c>
      <c r="G320" s="4">
        <v>21507</v>
      </c>
      <c r="H320" s="4">
        <v>24874</v>
      </c>
      <c r="I320" s="1" t="str">
        <f t="shared" si="1"/>
        <v>Grigson</v>
      </c>
      <c r="J320" s="1" t="s">
        <v>925</v>
      </c>
      <c r="K320" s="1">
        <v>1</v>
      </c>
      <c r="L320" s="1" t="s">
        <v>309</v>
      </c>
      <c r="M320" s="1" t="s">
        <v>206</v>
      </c>
      <c r="N320" s="1">
        <v>4645</v>
      </c>
      <c r="O320" s="1" t="s">
        <v>334</v>
      </c>
      <c r="AG320" s="4">
        <v>25919</v>
      </c>
      <c r="AH320" s="1" t="s">
        <v>1119</v>
      </c>
    </row>
    <row r="321" spans="1:35" x14ac:dyDescent="0.25">
      <c r="A321" s="1">
        <v>7011</v>
      </c>
      <c r="B321" s="1">
        <v>5179</v>
      </c>
      <c r="C321" s="1">
        <v>6812</v>
      </c>
      <c r="E321" s="1" t="s">
        <v>900</v>
      </c>
      <c r="F321" s="1" t="s">
        <v>477</v>
      </c>
      <c r="G321" s="4">
        <v>20630</v>
      </c>
      <c r="H321" s="4">
        <v>24874</v>
      </c>
      <c r="I321" s="1" t="str">
        <f t="shared" si="1"/>
        <v>Cullia</v>
      </c>
      <c r="J321" s="1" t="s">
        <v>90</v>
      </c>
      <c r="K321" s="1">
        <v>18</v>
      </c>
      <c r="L321" s="1" t="s">
        <v>1041</v>
      </c>
      <c r="M321" s="1" t="s">
        <v>195</v>
      </c>
      <c r="N321" s="1">
        <v>3113</v>
      </c>
      <c r="O321" s="1" t="s">
        <v>548</v>
      </c>
      <c r="AG321" s="4">
        <v>25556</v>
      </c>
      <c r="AH321" s="1" t="s">
        <v>1117</v>
      </c>
    </row>
    <row r="322" spans="1:35" x14ac:dyDescent="0.25">
      <c r="A322" s="1">
        <v>7011</v>
      </c>
      <c r="B322" s="1">
        <v>5179</v>
      </c>
      <c r="C322" s="1">
        <v>6813</v>
      </c>
      <c r="E322" s="1" t="s">
        <v>900</v>
      </c>
      <c r="F322" s="1" t="s">
        <v>910</v>
      </c>
      <c r="G322" s="4">
        <v>21977</v>
      </c>
      <c r="H322" s="4">
        <v>24874</v>
      </c>
      <c r="I322" s="1" t="str">
        <f>E322</f>
        <v>Cullia</v>
      </c>
      <c r="J322" s="1" t="s">
        <v>90</v>
      </c>
      <c r="K322" s="1">
        <v>18</v>
      </c>
      <c r="L322" s="1" t="s">
        <v>1041</v>
      </c>
      <c r="M322" s="1" t="s">
        <v>195</v>
      </c>
      <c r="N322" s="1">
        <v>3113</v>
      </c>
      <c r="O322" s="1" t="s">
        <v>548</v>
      </c>
      <c r="AG322" s="4">
        <v>25556</v>
      </c>
      <c r="AH322" s="1" t="s">
        <v>550</v>
      </c>
    </row>
    <row r="323" spans="1:35" x14ac:dyDescent="0.25">
      <c r="A323" s="1">
        <v>7011</v>
      </c>
      <c r="B323" s="1">
        <v>5179</v>
      </c>
      <c r="C323" s="1">
        <v>6814</v>
      </c>
      <c r="E323" s="1" t="s">
        <v>901</v>
      </c>
      <c r="F323" s="1" t="s">
        <v>539</v>
      </c>
      <c r="G323" s="4">
        <v>20686</v>
      </c>
      <c r="H323" s="4">
        <v>24874</v>
      </c>
      <c r="I323" s="1" t="str">
        <f>E323</f>
        <v>Browne</v>
      </c>
      <c r="J323" s="1" t="s">
        <v>926</v>
      </c>
      <c r="K323" s="1">
        <v>24</v>
      </c>
      <c r="L323" s="1" t="s">
        <v>1055</v>
      </c>
      <c r="M323" s="1" t="s">
        <v>932</v>
      </c>
      <c r="N323" s="1">
        <v>4848</v>
      </c>
      <c r="O323" s="1" t="s">
        <v>332</v>
      </c>
      <c r="P323" s="4">
        <v>24825</v>
      </c>
      <c r="AG323" s="4">
        <v>25191</v>
      </c>
      <c r="AH323" s="1" t="s">
        <v>1118</v>
      </c>
    </row>
    <row r="324" spans="1:35" x14ac:dyDescent="0.25">
      <c r="A324" s="1">
        <v>7011</v>
      </c>
      <c r="B324" s="1">
        <v>5179</v>
      </c>
      <c r="C324" s="1">
        <v>6815</v>
      </c>
      <c r="E324" s="1" t="s">
        <v>901</v>
      </c>
      <c r="F324" s="1" t="s">
        <v>283</v>
      </c>
      <c r="G324" s="4">
        <v>21398</v>
      </c>
      <c r="H324" s="4">
        <v>24874</v>
      </c>
      <c r="I324" s="1" t="str">
        <f t="shared" si="1"/>
        <v>Browne</v>
      </c>
      <c r="J324" s="1" t="s">
        <v>926</v>
      </c>
      <c r="K324" s="1">
        <v>24</v>
      </c>
      <c r="L324" s="1" t="s">
        <v>1055</v>
      </c>
      <c r="M324" s="1" t="s">
        <v>932</v>
      </c>
      <c r="N324" s="1">
        <v>4848</v>
      </c>
      <c r="O324" s="1" t="s">
        <v>332</v>
      </c>
      <c r="P324" s="4">
        <v>24825</v>
      </c>
      <c r="AG324" s="4">
        <v>25556</v>
      </c>
      <c r="AH324" s="1" t="s">
        <v>1111</v>
      </c>
    </row>
    <row r="325" spans="1:35" x14ac:dyDescent="0.25">
      <c r="A325" s="1">
        <v>7011</v>
      </c>
      <c r="B325" s="1">
        <v>5179</v>
      </c>
      <c r="C325" s="1">
        <v>6816</v>
      </c>
      <c r="E325" s="1" t="s">
        <v>902</v>
      </c>
      <c r="F325" s="1" t="s">
        <v>911</v>
      </c>
      <c r="G325" s="4">
        <v>22262</v>
      </c>
      <c r="H325" s="4">
        <v>24510</v>
      </c>
      <c r="I325" s="1" t="str">
        <f t="shared" si="1"/>
        <v>Spekle</v>
      </c>
      <c r="J325" s="1" t="s">
        <v>927</v>
      </c>
      <c r="K325" s="1">
        <v>60</v>
      </c>
      <c r="L325" s="4" t="s">
        <v>1054</v>
      </c>
      <c r="M325" s="1" t="s">
        <v>195</v>
      </c>
      <c r="N325" s="1">
        <v>4818</v>
      </c>
      <c r="O325" s="1" t="s">
        <v>942</v>
      </c>
      <c r="P325" s="4">
        <v>24825</v>
      </c>
      <c r="AG325" s="4">
        <v>25304</v>
      </c>
      <c r="AH325" s="1" t="s">
        <v>1070</v>
      </c>
      <c r="AI325" s="1">
        <v>4745</v>
      </c>
    </row>
    <row r="326" spans="1:35" x14ac:dyDescent="0.25">
      <c r="A326" s="1">
        <v>7011</v>
      </c>
      <c r="B326" s="1">
        <v>5179</v>
      </c>
      <c r="C326" s="1">
        <v>6817</v>
      </c>
      <c r="E326" s="1" t="s">
        <v>52</v>
      </c>
      <c r="F326" s="1" t="s">
        <v>912</v>
      </c>
      <c r="G326" s="4">
        <v>20724</v>
      </c>
      <c r="H326" s="4">
        <v>24510</v>
      </c>
      <c r="I326" s="1" t="str">
        <f t="shared" si="1"/>
        <v>Bell</v>
      </c>
      <c r="J326" s="1" t="s">
        <v>520</v>
      </c>
      <c r="K326" s="1">
        <v>35</v>
      </c>
      <c r="L326" s="1" t="s">
        <v>1037</v>
      </c>
      <c r="M326" s="1" t="s">
        <v>98</v>
      </c>
      <c r="N326" s="1">
        <v>3113</v>
      </c>
      <c r="O326" s="1" t="s">
        <v>548</v>
      </c>
      <c r="AG326" s="4">
        <v>25174</v>
      </c>
      <c r="AH326" s="1" t="s">
        <v>866</v>
      </c>
      <c r="AI326" s="1">
        <v>1912</v>
      </c>
    </row>
    <row r="327" spans="1:35" x14ac:dyDescent="0.25">
      <c r="A327" s="1">
        <v>7011</v>
      </c>
      <c r="B327" s="1">
        <v>5179</v>
      </c>
      <c r="C327" s="1">
        <v>6818</v>
      </c>
      <c r="E327" s="1" t="s">
        <v>52</v>
      </c>
      <c r="F327" s="1" t="s">
        <v>586</v>
      </c>
      <c r="G327" s="4">
        <v>21413</v>
      </c>
      <c r="H327" s="4">
        <v>24510</v>
      </c>
      <c r="I327" s="1" t="str">
        <f t="shared" si="1"/>
        <v>Bell</v>
      </c>
      <c r="J327" s="1" t="s">
        <v>520</v>
      </c>
      <c r="K327" s="1">
        <v>35</v>
      </c>
      <c r="L327" s="1" t="s">
        <v>1037</v>
      </c>
      <c r="M327" s="1" t="s">
        <v>98</v>
      </c>
      <c r="N327" s="1">
        <v>3113</v>
      </c>
      <c r="O327" s="1" t="s">
        <v>548</v>
      </c>
      <c r="AG327" s="4">
        <v>25174</v>
      </c>
      <c r="AH327" s="1" t="s">
        <v>866</v>
      </c>
      <c r="AI327" s="1">
        <v>1912</v>
      </c>
    </row>
    <row r="328" spans="1:35" x14ac:dyDescent="0.25">
      <c r="A328" s="1">
        <v>7011</v>
      </c>
      <c r="B328" s="1">
        <v>5179</v>
      </c>
      <c r="C328" s="1">
        <v>6819</v>
      </c>
      <c r="E328" s="1" t="s">
        <v>52</v>
      </c>
      <c r="F328" s="1" t="s">
        <v>913</v>
      </c>
      <c r="G328" s="4">
        <v>22801</v>
      </c>
      <c r="H328" s="4">
        <v>24510</v>
      </c>
      <c r="I328" s="1" t="str">
        <f t="shared" ref="I328:I351" si="2">E328</f>
        <v>Bell</v>
      </c>
      <c r="J328" s="1" t="s">
        <v>520</v>
      </c>
      <c r="K328" s="1">
        <v>35</v>
      </c>
      <c r="L328" s="1" t="s">
        <v>1037</v>
      </c>
      <c r="M328" s="1" t="s">
        <v>98</v>
      </c>
      <c r="N328" s="1">
        <v>3113</v>
      </c>
      <c r="O328" s="1" t="s">
        <v>548</v>
      </c>
      <c r="AG328" s="4">
        <v>25174</v>
      </c>
      <c r="AH328" s="1" t="s">
        <v>866</v>
      </c>
      <c r="AI328" s="1">
        <v>1912</v>
      </c>
    </row>
    <row r="329" spans="1:35" x14ac:dyDescent="0.25">
      <c r="A329" s="1">
        <v>7011</v>
      </c>
      <c r="B329" s="1">
        <v>5179</v>
      </c>
      <c r="C329" s="1">
        <v>6820</v>
      </c>
      <c r="D329" s="1">
        <v>44</v>
      </c>
      <c r="E329" s="1" t="s">
        <v>903</v>
      </c>
      <c r="F329" s="1" t="s">
        <v>914</v>
      </c>
      <c r="G329" s="4">
        <v>22660</v>
      </c>
      <c r="H329" s="4">
        <v>24510</v>
      </c>
      <c r="I329" s="1" t="str">
        <f t="shared" si="2"/>
        <v>Veneruzza</v>
      </c>
      <c r="J329" s="1" t="s">
        <v>76</v>
      </c>
      <c r="K329" s="1">
        <v>32</v>
      </c>
      <c r="L329" s="4" t="s">
        <v>1047</v>
      </c>
      <c r="M329" s="1" t="s">
        <v>933</v>
      </c>
      <c r="N329" s="1">
        <v>2855</v>
      </c>
      <c r="O329" s="1" t="s">
        <v>943</v>
      </c>
      <c r="AG329" s="4">
        <v>25111</v>
      </c>
      <c r="AH329" s="1" t="s">
        <v>945</v>
      </c>
    </row>
    <row r="330" spans="1:35" x14ac:dyDescent="0.25">
      <c r="A330" s="1">
        <v>7011</v>
      </c>
      <c r="B330" s="1">
        <v>5179</v>
      </c>
      <c r="C330" s="1">
        <v>6821</v>
      </c>
      <c r="E330" s="1" t="s">
        <v>352</v>
      </c>
      <c r="F330" s="1" t="s">
        <v>963</v>
      </c>
      <c r="G330" s="4">
        <v>20855</v>
      </c>
      <c r="H330" s="4">
        <v>24880</v>
      </c>
      <c r="I330" s="1" t="str">
        <f t="shared" si="2"/>
        <v>Phillips</v>
      </c>
      <c r="J330" s="1" t="s">
        <v>983</v>
      </c>
      <c r="K330" s="1">
        <v>56</v>
      </c>
      <c r="L330" s="4" t="s">
        <v>1054</v>
      </c>
      <c r="M330" s="1" t="s">
        <v>195</v>
      </c>
      <c r="N330" s="1">
        <v>4652</v>
      </c>
      <c r="O330" s="1" t="s">
        <v>998</v>
      </c>
      <c r="AG330" s="4">
        <v>24919</v>
      </c>
      <c r="AH330" s="1" t="s">
        <v>1084</v>
      </c>
      <c r="AI330" s="1">
        <v>2608</v>
      </c>
    </row>
    <row r="331" spans="1:35" x14ac:dyDescent="0.25">
      <c r="A331" s="1">
        <v>7011</v>
      </c>
      <c r="B331" s="1">
        <v>5179</v>
      </c>
      <c r="C331" s="1">
        <v>6822</v>
      </c>
      <c r="E331" s="1" t="s">
        <v>352</v>
      </c>
      <c r="F331" s="1" t="s">
        <v>964</v>
      </c>
      <c r="G331" s="4">
        <v>21957</v>
      </c>
      <c r="H331" s="4">
        <v>24880</v>
      </c>
      <c r="I331" s="1" t="str">
        <f t="shared" si="2"/>
        <v>Phillips</v>
      </c>
      <c r="J331" s="1" t="s">
        <v>983</v>
      </c>
      <c r="K331" s="1">
        <v>56</v>
      </c>
      <c r="L331" s="4" t="s">
        <v>1054</v>
      </c>
      <c r="M331" s="1" t="s">
        <v>195</v>
      </c>
      <c r="N331" s="1">
        <v>4652</v>
      </c>
      <c r="O331" s="1" t="s">
        <v>998</v>
      </c>
      <c r="AG331" s="4">
        <v>24919</v>
      </c>
      <c r="AH331" s="1" t="s">
        <v>1084</v>
      </c>
      <c r="AI331" s="1">
        <v>2608</v>
      </c>
    </row>
    <row r="332" spans="1:35" x14ac:dyDescent="0.25">
      <c r="A332" s="1">
        <v>7011</v>
      </c>
      <c r="B332" s="1">
        <v>5179</v>
      </c>
      <c r="C332" s="1">
        <v>6823</v>
      </c>
      <c r="E332" s="1" t="s">
        <v>352</v>
      </c>
      <c r="F332" s="1" t="s">
        <v>965</v>
      </c>
      <c r="G332" s="4">
        <v>22318</v>
      </c>
      <c r="H332" s="4">
        <v>24880</v>
      </c>
      <c r="I332" s="1" t="str">
        <f t="shared" si="2"/>
        <v>Phillips</v>
      </c>
      <c r="J332" s="1" t="s">
        <v>983</v>
      </c>
      <c r="K332" s="1">
        <v>56</v>
      </c>
      <c r="L332" s="4" t="s">
        <v>1054</v>
      </c>
      <c r="M332" s="1" t="s">
        <v>195</v>
      </c>
      <c r="N332" s="1">
        <v>4652</v>
      </c>
      <c r="O332" s="1" t="s">
        <v>998</v>
      </c>
      <c r="AG332" s="4">
        <v>24919</v>
      </c>
      <c r="AH332" s="1" t="s">
        <v>1084</v>
      </c>
      <c r="AI332" s="1">
        <v>2608</v>
      </c>
    </row>
    <row r="333" spans="1:35" x14ac:dyDescent="0.25">
      <c r="A333" s="1">
        <v>7011</v>
      </c>
      <c r="B333" s="1">
        <v>5179</v>
      </c>
      <c r="C333" s="1">
        <v>6824</v>
      </c>
      <c r="D333" s="1">
        <v>48</v>
      </c>
      <c r="E333" s="1" t="s">
        <v>946</v>
      </c>
      <c r="F333" s="1" t="s">
        <v>966</v>
      </c>
      <c r="G333" s="4">
        <v>23022</v>
      </c>
      <c r="H333" s="4">
        <v>24875</v>
      </c>
      <c r="I333" s="1" t="str">
        <f t="shared" si="2"/>
        <v>Cipriani</v>
      </c>
      <c r="K333" s="1">
        <v>12</v>
      </c>
      <c r="L333" s="1" t="s">
        <v>793</v>
      </c>
      <c r="M333" s="1" t="s">
        <v>994</v>
      </c>
      <c r="AG333" s="4">
        <v>27382</v>
      </c>
      <c r="AH333" s="1" t="s">
        <v>1111</v>
      </c>
    </row>
    <row r="334" spans="1:35" x14ac:dyDescent="0.25">
      <c r="A334" s="1">
        <v>7011</v>
      </c>
      <c r="B334" s="1">
        <v>5179</v>
      </c>
      <c r="C334" s="1">
        <v>6825</v>
      </c>
      <c r="E334" s="1" t="s">
        <v>947</v>
      </c>
      <c r="F334" s="1" t="s">
        <v>967</v>
      </c>
      <c r="G334" s="4">
        <v>22883</v>
      </c>
      <c r="H334" s="4">
        <v>24875</v>
      </c>
      <c r="I334" s="1" t="str">
        <f t="shared" si="2"/>
        <v>Hickey</v>
      </c>
      <c r="J334" s="1" t="s">
        <v>984</v>
      </c>
      <c r="K334" s="1">
        <v>12</v>
      </c>
      <c r="L334" s="1" t="s">
        <v>1039</v>
      </c>
      <c r="M334" s="1" t="s">
        <v>105</v>
      </c>
      <c r="AG334" s="4">
        <v>27382</v>
      </c>
      <c r="AH334" s="1" t="s">
        <v>1111</v>
      </c>
    </row>
    <row r="335" spans="1:35" x14ac:dyDescent="0.25">
      <c r="A335" s="1">
        <v>7011</v>
      </c>
      <c r="B335" s="1">
        <v>5179</v>
      </c>
      <c r="C335" s="1">
        <v>6826</v>
      </c>
      <c r="E335" s="1" t="s">
        <v>948</v>
      </c>
      <c r="F335" s="1" t="s">
        <v>307</v>
      </c>
      <c r="G335" s="4">
        <v>22844</v>
      </c>
      <c r="H335" s="4">
        <v>24875</v>
      </c>
      <c r="I335" s="1" t="str">
        <f t="shared" si="2"/>
        <v>Martyn</v>
      </c>
      <c r="J335" s="1" t="s">
        <v>985</v>
      </c>
      <c r="K335" s="1">
        <v>5</v>
      </c>
      <c r="L335" s="1" t="s">
        <v>1042</v>
      </c>
      <c r="AG335" s="4">
        <v>27382</v>
      </c>
      <c r="AH335" s="1" t="s">
        <v>1117</v>
      </c>
    </row>
    <row r="336" spans="1:35" x14ac:dyDescent="0.25">
      <c r="A336" s="1">
        <v>7011</v>
      </c>
      <c r="B336" s="1">
        <v>5179</v>
      </c>
      <c r="C336" s="1">
        <v>6827</v>
      </c>
      <c r="E336" s="1" t="s">
        <v>949</v>
      </c>
      <c r="F336" s="1" t="s">
        <v>459</v>
      </c>
      <c r="G336" s="4">
        <v>22863</v>
      </c>
      <c r="H336" s="4">
        <v>24875</v>
      </c>
      <c r="I336" s="1" t="str">
        <f t="shared" si="2"/>
        <v>Minichelli</v>
      </c>
      <c r="J336" s="1" t="s">
        <v>986</v>
      </c>
      <c r="K336" s="1">
        <v>14</v>
      </c>
      <c r="L336" s="1" t="s">
        <v>1032</v>
      </c>
      <c r="M336" s="1" t="s">
        <v>864</v>
      </c>
      <c r="AG336" s="4">
        <v>26388</v>
      </c>
      <c r="AH336" s="1" t="s">
        <v>1107</v>
      </c>
      <c r="AI336" s="1">
        <v>2798</v>
      </c>
    </row>
    <row r="337" spans="1:35" x14ac:dyDescent="0.25">
      <c r="A337" s="1">
        <v>7011</v>
      </c>
      <c r="B337" s="1">
        <v>5179</v>
      </c>
      <c r="C337" s="1">
        <v>6828</v>
      </c>
      <c r="E337" s="1" t="s">
        <v>950</v>
      </c>
      <c r="F337" s="1" t="s">
        <v>968</v>
      </c>
      <c r="G337" s="4">
        <v>22849</v>
      </c>
      <c r="H337" s="4">
        <v>24875</v>
      </c>
      <c r="I337" s="1" t="str">
        <f t="shared" si="2"/>
        <v>Powell</v>
      </c>
      <c r="J337" s="1" t="s">
        <v>703</v>
      </c>
      <c r="K337" s="1">
        <v>73</v>
      </c>
      <c r="L337" s="1" t="s">
        <v>1024</v>
      </c>
      <c r="M337" s="1" t="s">
        <v>98</v>
      </c>
      <c r="AG337" s="4">
        <v>25857</v>
      </c>
      <c r="AH337" s="1" t="s">
        <v>1002</v>
      </c>
    </row>
    <row r="338" spans="1:35" x14ac:dyDescent="0.25">
      <c r="A338" s="1">
        <v>7011</v>
      </c>
      <c r="B338" s="1">
        <v>5179</v>
      </c>
      <c r="C338" s="1">
        <v>6829</v>
      </c>
      <c r="E338" s="1" t="s">
        <v>228</v>
      </c>
      <c r="F338" s="1" t="s">
        <v>76</v>
      </c>
      <c r="G338" s="4">
        <v>22854</v>
      </c>
      <c r="H338" s="4">
        <v>24875</v>
      </c>
      <c r="I338" s="1" t="str">
        <f t="shared" si="2"/>
        <v>Anderson</v>
      </c>
      <c r="J338" s="1" t="s">
        <v>81</v>
      </c>
      <c r="K338" s="1">
        <v>8</v>
      </c>
      <c r="L338" s="1" t="s">
        <v>1044</v>
      </c>
      <c r="M338" s="1" t="s">
        <v>105</v>
      </c>
      <c r="AG338" s="4">
        <v>27382</v>
      </c>
      <c r="AH338" s="1" t="s">
        <v>1117</v>
      </c>
    </row>
    <row r="339" spans="1:35" x14ac:dyDescent="0.25">
      <c r="A339" s="1">
        <v>7011</v>
      </c>
      <c r="B339" s="1">
        <v>5179</v>
      </c>
      <c r="C339" s="1">
        <v>6830</v>
      </c>
      <c r="E339" s="1" t="s">
        <v>881</v>
      </c>
      <c r="F339" s="1" t="s">
        <v>969</v>
      </c>
      <c r="G339" s="4">
        <v>22878</v>
      </c>
      <c r="H339" s="4">
        <v>24875</v>
      </c>
      <c r="I339" s="1" t="str">
        <f t="shared" si="2"/>
        <v>Bryant</v>
      </c>
      <c r="J339" s="1" t="s">
        <v>919</v>
      </c>
      <c r="K339" s="1">
        <v>3</v>
      </c>
      <c r="L339" s="1" t="s">
        <v>1025</v>
      </c>
      <c r="M339" s="1" t="s">
        <v>98</v>
      </c>
      <c r="AG339" s="4">
        <v>24979</v>
      </c>
    </row>
    <row r="340" spans="1:35" x14ac:dyDescent="0.25">
      <c r="A340" s="1">
        <v>7011</v>
      </c>
      <c r="B340" s="1">
        <v>5179</v>
      </c>
      <c r="C340" s="1">
        <v>6831</v>
      </c>
      <c r="E340" s="1" t="s">
        <v>901</v>
      </c>
      <c r="F340" s="1" t="s">
        <v>307</v>
      </c>
      <c r="G340" s="4">
        <v>22917</v>
      </c>
      <c r="H340" s="4">
        <v>24875</v>
      </c>
      <c r="I340" s="1" t="str">
        <f t="shared" si="2"/>
        <v>Browne</v>
      </c>
      <c r="J340" s="1" t="s">
        <v>926</v>
      </c>
      <c r="L340" s="1" t="s">
        <v>988</v>
      </c>
      <c r="M340" s="1" t="s">
        <v>995</v>
      </c>
      <c r="AG340" s="4">
        <v>25542</v>
      </c>
      <c r="AH340" s="1" t="s">
        <v>1115</v>
      </c>
      <c r="AI340" s="1">
        <v>4818</v>
      </c>
    </row>
    <row r="341" spans="1:35" x14ac:dyDescent="0.25">
      <c r="A341" s="1">
        <v>7011</v>
      </c>
      <c r="B341" s="1">
        <v>5179</v>
      </c>
      <c r="C341" s="1">
        <v>6832</v>
      </c>
      <c r="E341" s="1" t="s">
        <v>250</v>
      </c>
      <c r="F341" s="1" t="s">
        <v>970</v>
      </c>
      <c r="G341" s="4">
        <v>22877</v>
      </c>
      <c r="H341" s="4">
        <v>24875</v>
      </c>
      <c r="I341" s="1" t="str">
        <f t="shared" si="2"/>
        <v>Chambers</v>
      </c>
      <c r="J341" s="1" t="s">
        <v>987</v>
      </c>
      <c r="K341" s="1">
        <v>25</v>
      </c>
      <c r="L341" s="1" t="s">
        <v>1006</v>
      </c>
      <c r="M341" s="1" t="s">
        <v>636</v>
      </c>
      <c r="AG341" s="4">
        <v>27382</v>
      </c>
      <c r="AH341" s="1" t="s">
        <v>1119</v>
      </c>
    </row>
    <row r="342" spans="1:35" x14ac:dyDescent="0.25">
      <c r="A342" s="1">
        <v>7011</v>
      </c>
      <c r="B342" s="1">
        <v>5179</v>
      </c>
      <c r="C342" s="1">
        <v>6833</v>
      </c>
      <c r="E342" s="1" t="s">
        <v>226</v>
      </c>
      <c r="F342" s="1" t="s">
        <v>971</v>
      </c>
      <c r="G342" s="4">
        <v>22848</v>
      </c>
      <c r="H342" s="4">
        <v>24875</v>
      </c>
      <c r="I342" s="1" t="str">
        <f t="shared" si="2"/>
        <v>Dess</v>
      </c>
      <c r="J342" s="1" t="s">
        <v>280</v>
      </c>
      <c r="K342" s="1">
        <v>23</v>
      </c>
      <c r="L342" s="1" t="s">
        <v>1037</v>
      </c>
      <c r="M342" s="1" t="s">
        <v>98</v>
      </c>
      <c r="AG342" s="4">
        <v>27220</v>
      </c>
      <c r="AH342" s="1" t="s">
        <v>1102</v>
      </c>
      <c r="AI342" s="1">
        <v>195</v>
      </c>
    </row>
    <row r="343" spans="1:35" x14ac:dyDescent="0.25">
      <c r="A343" s="1">
        <v>7011</v>
      </c>
      <c r="B343" s="1">
        <v>5179</v>
      </c>
      <c r="C343" s="1">
        <v>6834</v>
      </c>
      <c r="E343" s="1" t="s">
        <v>951</v>
      </c>
      <c r="F343" s="1" t="s">
        <v>972</v>
      </c>
      <c r="G343" s="4">
        <v>22910</v>
      </c>
      <c r="H343" s="4">
        <v>24875</v>
      </c>
      <c r="I343" s="1" t="str">
        <f t="shared" si="2"/>
        <v>Lanha</v>
      </c>
      <c r="J343" s="1" t="s">
        <v>894</v>
      </c>
      <c r="K343" s="1">
        <v>3</v>
      </c>
      <c r="L343" s="1" t="s">
        <v>1062</v>
      </c>
      <c r="M343" s="1" t="s">
        <v>98</v>
      </c>
      <c r="AG343" s="4">
        <v>27382</v>
      </c>
      <c r="AH343" s="1" t="s">
        <v>1111</v>
      </c>
    </row>
    <row r="344" spans="1:35" x14ac:dyDescent="0.25">
      <c r="A344" s="1">
        <v>7011</v>
      </c>
      <c r="B344" s="1">
        <v>5179</v>
      </c>
      <c r="C344" s="1">
        <v>6835</v>
      </c>
      <c r="E344" s="1" t="s">
        <v>952</v>
      </c>
      <c r="F344" s="1" t="s">
        <v>60</v>
      </c>
      <c r="G344" s="4">
        <v>22855</v>
      </c>
      <c r="H344" s="4">
        <v>24875</v>
      </c>
      <c r="I344" s="1" t="str">
        <f t="shared" si="2"/>
        <v>McDonald</v>
      </c>
      <c r="K344" s="1">
        <v>61</v>
      </c>
      <c r="L344" s="4" t="s">
        <v>1047</v>
      </c>
      <c r="M344" s="1" t="s">
        <v>996</v>
      </c>
      <c r="AG344" s="4">
        <v>27382</v>
      </c>
      <c r="AH344" s="1" t="s">
        <v>1111</v>
      </c>
    </row>
    <row r="345" spans="1:35" x14ac:dyDescent="0.25">
      <c r="A345" s="1">
        <v>7011</v>
      </c>
      <c r="B345" s="1">
        <v>5179</v>
      </c>
      <c r="C345" s="1">
        <v>6836</v>
      </c>
      <c r="E345" s="1" t="s">
        <v>953</v>
      </c>
      <c r="F345" s="1" t="s">
        <v>394</v>
      </c>
      <c r="G345" s="4">
        <v>22919</v>
      </c>
      <c r="H345" s="4">
        <v>24875</v>
      </c>
      <c r="I345" s="1" t="str">
        <f t="shared" si="2"/>
        <v>Martin</v>
      </c>
      <c r="J345" s="1" t="s">
        <v>81</v>
      </c>
      <c r="K345" s="1">
        <v>557</v>
      </c>
      <c r="L345" s="4" t="s">
        <v>1011</v>
      </c>
      <c r="M345" s="1" t="s">
        <v>997</v>
      </c>
      <c r="AG345" s="4">
        <v>27382</v>
      </c>
      <c r="AH345" s="1" t="s">
        <v>1109</v>
      </c>
    </row>
    <row r="346" spans="1:35" x14ac:dyDescent="0.25">
      <c r="A346" s="1">
        <v>7011</v>
      </c>
      <c r="B346" s="1">
        <v>5179</v>
      </c>
      <c r="C346" s="1">
        <v>6837</v>
      </c>
      <c r="E346" s="1" t="s">
        <v>352</v>
      </c>
      <c r="F346" s="1" t="s">
        <v>973</v>
      </c>
      <c r="G346" s="4">
        <v>22869</v>
      </c>
      <c r="H346" s="4">
        <v>24875</v>
      </c>
      <c r="I346" s="1" t="str">
        <f t="shared" si="2"/>
        <v>Phillips</v>
      </c>
      <c r="J346" s="1" t="s">
        <v>989</v>
      </c>
      <c r="K346" s="1">
        <v>58</v>
      </c>
      <c r="L346" s="4" t="s">
        <v>1054</v>
      </c>
      <c r="M346" s="1" t="s">
        <v>640</v>
      </c>
      <c r="AG346" s="4">
        <v>25010</v>
      </c>
      <c r="AH346" s="1" t="s">
        <v>644</v>
      </c>
    </row>
    <row r="347" spans="1:35" x14ac:dyDescent="0.25">
      <c r="A347" s="1">
        <v>7011</v>
      </c>
      <c r="B347" s="1">
        <v>5179</v>
      </c>
      <c r="C347" s="1">
        <v>6838</v>
      </c>
      <c r="E347" s="1" t="s">
        <v>954</v>
      </c>
      <c r="F347" s="1" t="s">
        <v>974</v>
      </c>
      <c r="G347" s="4">
        <v>22963</v>
      </c>
      <c r="H347" s="4">
        <v>24875</v>
      </c>
      <c r="I347" s="1" t="str">
        <f t="shared" si="2"/>
        <v>Nicholls</v>
      </c>
      <c r="J347" s="1" t="s">
        <v>304</v>
      </c>
      <c r="K347" s="1">
        <v>56</v>
      </c>
      <c r="L347" s="4" t="s">
        <v>1054</v>
      </c>
      <c r="M347" s="1" t="s">
        <v>999</v>
      </c>
      <c r="AG347" s="4">
        <v>24880</v>
      </c>
      <c r="AH347" s="1" t="s">
        <v>1103</v>
      </c>
      <c r="AI347" s="1">
        <v>4658</v>
      </c>
    </row>
    <row r="348" spans="1:35" x14ac:dyDescent="0.25">
      <c r="A348" s="1">
        <v>7011</v>
      </c>
      <c r="B348" s="1">
        <v>5179</v>
      </c>
      <c r="C348" s="1">
        <v>6839</v>
      </c>
      <c r="E348" s="1" t="s">
        <v>902</v>
      </c>
      <c r="F348" s="1" t="s">
        <v>76</v>
      </c>
      <c r="G348" s="4">
        <v>22659</v>
      </c>
      <c r="H348" s="4">
        <v>24875</v>
      </c>
      <c r="I348" s="1" t="str">
        <f t="shared" si="2"/>
        <v>Spekle</v>
      </c>
      <c r="J348" s="1" t="s">
        <v>927</v>
      </c>
      <c r="K348" s="1">
        <v>60</v>
      </c>
      <c r="L348" s="4" t="s">
        <v>1054</v>
      </c>
      <c r="M348" s="1" t="s">
        <v>195</v>
      </c>
      <c r="AG348" s="4">
        <v>25305</v>
      </c>
      <c r="AH348" s="1" t="s">
        <v>1070</v>
      </c>
      <c r="AI348" s="1">
        <v>4745</v>
      </c>
    </row>
    <row r="349" spans="1:35" x14ac:dyDescent="0.25">
      <c r="A349" s="1">
        <v>7011</v>
      </c>
      <c r="B349" s="1">
        <v>5179</v>
      </c>
      <c r="C349" s="1">
        <v>6840</v>
      </c>
      <c r="E349" s="1" t="s">
        <v>955</v>
      </c>
      <c r="F349" s="1" t="s">
        <v>975</v>
      </c>
      <c r="G349" s="4">
        <v>22938</v>
      </c>
      <c r="H349" s="4">
        <v>24875</v>
      </c>
      <c r="I349" s="1" t="str">
        <f t="shared" si="2"/>
        <v>Beerens</v>
      </c>
      <c r="J349" s="1" t="s">
        <v>80</v>
      </c>
      <c r="K349" s="1">
        <v>32</v>
      </c>
      <c r="L349" s="1" t="s">
        <v>1044</v>
      </c>
      <c r="M349" s="1" t="s">
        <v>414</v>
      </c>
      <c r="AG349" s="4">
        <v>25687</v>
      </c>
      <c r="AH349" s="1" t="s">
        <v>1065</v>
      </c>
      <c r="AI349" s="1">
        <v>483</v>
      </c>
    </row>
    <row r="350" spans="1:35" x14ac:dyDescent="0.25">
      <c r="A350" s="1">
        <v>7011</v>
      </c>
      <c r="B350" s="1">
        <v>5179</v>
      </c>
      <c r="C350" s="1">
        <v>6841</v>
      </c>
      <c r="E350" s="1" t="s">
        <v>956</v>
      </c>
      <c r="F350" s="1" t="s">
        <v>976</v>
      </c>
      <c r="G350" s="4">
        <v>22975</v>
      </c>
      <c r="H350" s="4">
        <v>24875</v>
      </c>
      <c r="I350" s="1" t="str">
        <f t="shared" si="2"/>
        <v>Briscoe</v>
      </c>
      <c r="J350" s="1" t="s">
        <v>247</v>
      </c>
      <c r="K350" s="1">
        <v>69</v>
      </c>
      <c r="L350" s="1" t="s">
        <v>1024</v>
      </c>
      <c r="M350" s="1" t="s">
        <v>638</v>
      </c>
      <c r="AG350" s="4">
        <v>25073</v>
      </c>
      <c r="AH350" s="1" t="s">
        <v>1093</v>
      </c>
      <c r="AI350" s="1">
        <v>1434</v>
      </c>
    </row>
    <row r="351" spans="1:35" x14ac:dyDescent="0.25">
      <c r="A351" s="1">
        <v>7011</v>
      </c>
      <c r="B351" s="1">
        <v>5179</v>
      </c>
      <c r="C351" s="1">
        <v>6842</v>
      </c>
      <c r="E351" s="1" t="s">
        <v>957</v>
      </c>
      <c r="F351" s="1" t="s">
        <v>977</v>
      </c>
      <c r="G351" s="4">
        <v>23061</v>
      </c>
      <c r="H351" s="4">
        <v>24875</v>
      </c>
      <c r="I351" s="1" t="str">
        <f t="shared" si="2"/>
        <v>Coupland</v>
      </c>
      <c r="J351" s="1" t="s">
        <v>990</v>
      </c>
      <c r="K351" s="1">
        <v>524</v>
      </c>
      <c r="L351" s="4" t="s">
        <v>1011</v>
      </c>
      <c r="M351" s="1" t="s">
        <v>98</v>
      </c>
      <c r="AG351" s="4">
        <v>27382</v>
      </c>
      <c r="AH351" s="1" t="s">
        <v>1111</v>
      </c>
    </row>
    <row r="352" spans="1:35" x14ac:dyDescent="0.25">
      <c r="A352" s="1">
        <v>7011</v>
      </c>
      <c r="B352" s="1">
        <v>5179</v>
      </c>
      <c r="C352" s="1">
        <v>6843</v>
      </c>
      <c r="E352" s="1" t="s">
        <v>958</v>
      </c>
      <c r="F352" s="1" t="s">
        <v>978</v>
      </c>
      <c r="G352" s="4">
        <v>23182</v>
      </c>
      <c r="H352" s="4">
        <v>24875</v>
      </c>
      <c r="I352" s="1" t="s">
        <v>958</v>
      </c>
      <c r="J352" s="1" t="s">
        <v>991</v>
      </c>
      <c r="K352" s="1">
        <v>50</v>
      </c>
      <c r="L352" s="4" t="s">
        <v>1054</v>
      </c>
      <c r="M352" s="1" t="s">
        <v>1000</v>
      </c>
      <c r="AG352" s="4">
        <v>26732</v>
      </c>
      <c r="AH352" s="1" t="s">
        <v>1108</v>
      </c>
      <c r="AI352" s="1">
        <v>4190</v>
      </c>
    </row>
    <row r="353" spans="1:35" x14ac:dyDescent="0.25">
      <c r="A353" s="1">
        <v>7011</v>
      </c>
      <c r="B353" s="1">
        <v>5179</v>
      </c>
      <c r="C353" s="1">
        <v>6844</v>
      </c>
      <c r="E353" s="1" t="s">
        <v>959</v>
      </c>
      <c r="F353" s="1" t="s">
        <v>979</v>
      </c>
      <c r="G353" s="4">
        <v>23107</v>
      </c>
      <c r="H353" s="4">
        <v>24875</v>
      </c>
      <c r="I353" s="1" t="str">
        <f t="shared" ref="I353:I359" si="3">E353</f>
        <v>Dusan</v>
      </c>
      <c r="J353" s="1" t="s">
        <v>778</v>
      </c>
      <c r="K353" s="1">
        <v>19</v>
      </c>
      <c r="L353" s="1" t="s">
        <v>1058</v>
      </c>
      <c r="M353" s="1" t="s">
        <v>103</v>
      </c>
      <c r="AG353" s="4">
        <v>26283</v>
      </c>
      <c r="AH353" s="1" t="s">
        <v>1069</v>
      </c>
      <c r="AI353" s="1">
        <v>4741</v>
      </c>
    </row>
    <row r="354" spans="1:35" x14ac:dyDescent="0.25">
      <c r="A354" s="1">
        <v>7011</v>
      </c>
      <c r="B354" s="1">
        <v>5179</v>
      </c>
      <c r="C354" s="1">
        <v>6845</v>
      </c>
      <c r="E354" s="1" t="s">
        <v>960</v>
      </c>
      <c r="F354" s="1" t="s">
        <v>917</v>
      </c>
      <c r="G354" s="4">
        <v>23129</v>
      </c>
      <c r="H354" s="4">
        <v>24875</v>
      </c>
      <c r="I354" s="1" t="str">
        <f t="shared" si="3"/>
        <v>Falzon</v>
      </c>
      <c r="J354" s="1" t="s">
        <v>76</v>
      </c>
      <c r="K354" s="1">
        <v>7</v>
      </c>
      <c r="L354" s="1" t="s">
        <v>1021</v>
      </c>
      <c r="AG354" s="4">
        <v>25675</v>
      </c>
      <c r="AH354" s="1" t="s">
        <v>1003</v>
      </c>
    </row>
    <row r="355" spans="1:35" x14ac:dyDescent="0.25">
      <c r="A355" s="1">
        <v>7011</v>
      </c>
      <c r="B355" s="1">
        <v>5179</v>
      </c>
      <c r="C355" s="1">
        <v>6846</v>
      </c>
      <c r="E355" s="1" t="s">
        <v>350</v>
      </c>
      <c r="F355" s="1" t="s">
        <v>891</v>
      </c>
      <c r="G355" s="4">
        <v>22927</v>
      </c>
      <c r="H355" s="4">
        <v>24875</v>
      </c>
      <c r="I355" s="1" t="str">
        <f t="shared" si="3"/>
        <v>Lampard</v>
      </c>
      <c r="J355" s="1" t="s">
        <v>76</v>
      </c>
      <c r="K355" s="1">
        <v>97</v>
      </c>
      <c r="L355" s="1" t="s">
        <v>1029</v>
      </c>
      <c r="M355" s="1" t="s">
        <v>416</v>
      </c>
      <c r="AG355" s="4">
        <v>26284</v>
      </c>
      <c r="AH355" s="1" t="s">
        <v>1113</v>
      </c>
      <c r="AI355" s="1">
        <v>649</v>
      </c>
    </row>
    <row r="356" spans="1:35" x14ac:dyDescent="0.25">
      <c r="A356" s="1">
        <v>7011</v>
      </c>
      <c r="B356" s="1">
        <v>5179</v>
      </c>
      <c r="C356" s="1">
        <v>6847</v>
      </c>
      <c r="E356" s="1" t="s">
        <v>570</v>
      </c>
      <c r="F356" s="1" t="s">
        <v>59</v>
      </c>
      <c r="G356" s="4">
        <v>23075</v>
      </c>
      <c r="H356" s="4">
        <v>24875</v>
      </c>
      <c r="I356" s="1" t="str">
        <f t="shared" si="3"/>
        <v>Letcher</v>
      </c>
      <c r="J356" s="1" t="s">
        <v>849</v>
      </c>
      <c r="K356" s="1">
        <v>4</v>
      </c>
      <c r="L356" s="1" t="s">
        <v>1022</v>
      </c>
      <c r="M356" s="1" t="s">
        <v>638</v>
      </c>
      <c r="AG356" s="4">
        <v>25681</v>
      </c>
      <c r="AH356" s="1" t="s">
        <v>642</v>
      </c>
    </row>
    <row r="357" spans="1:35" x14ac:dyDescent="0.25">
      <c r="A357" s="1">
        <v>7011</v>
      </c>
      <c r="B357" s="1">
        <v>5179</v>
      </c>
      <c r="C357" s="1">
        <v>6848</v>
      </c>
      <c r="E357" s="1" t="s">
        <v>961</v>
      </c>
      <c r="F357" s="1" t="s">
        <v>980</v>
      </c>
      <c r="G357" s="4">
        <v>23143</v>
      </c>
      <c r="H357" s="4">
        <v>24875</v>
      </c>
      <c r="I357" s="1" t="str">
        <f t="shared" si="3"/>
        <v>Nandaccione</v>
      </c>
      <c r="J357" s="1" t="s">
        <v>992</v>
      </c>
      <c r="K357" s="1">
        <v>61</v>
      </c>
      <c r="L357" s="1" t="s">
        <v>1029</v>
      </c>
      <c r="AG357" s="4">
        <v>25191</v>
      </c>
      <c r="AH357" s="1" t="s">
        <v>1070</v>
      </c>
      <c r="AI357" s="1">
        <v>4745</v>
      </c>
    </row>
    <row r="358" spans="1:35" x14ac:dyDescent="0.25">
      <c r="A358" s="1">
        <v>7011</v>
      </c>
      <c r="B358" s="1">
        <v>5179</v>
      </c>
      <c r="C358" s="1">
        <v>6849</v>
      </c>
      <c r="E358" s="1" t="s">
        <v>574</v>
      </c>
      <c r="F358" s="1" t="s">
        <v>981</v>
      </c>
      <c r="G358" s="4">
        <v>23142</v>
      </c>
      <c r="H358" s="4">
        <v>24875</v>
      </c>
      <c r="I358" s="1" t="str">
        <f t="shared" si="3"/>
        <v>Patten</v>
      </c>
      <c r="J358" s="1" t="s">
        <v>185</v>
      </c>
      <c r="K358" s="1">
        <v>87</v>
      </c>
      <c r="L358" s="1" t="s">
        <v>1029</v>
      </c>
      <c r="M358" s="1" t="s">
        <v>1001</v>
      </c>
      <c r="AG358" s="4">
        <v>27382</v>
      </c>
      <c r="AH358" s="1" t="s">
        <v>1118</v>
      </c>
    </row>
    <row r="359" spans="1:35" x14ac:dyDescent="0.25">
      <c r="A359" s="1">
        <v>7011</v>
      </c>
      <c r="B359" s="1">
        <v>5179</v>
      </c>
      <c r="C359" s="1">
        <v>6850</v>
      </c>
      <c r="E359" s="1" t="s">
        <v>962</v>
      </c>
      <c r="F359" s="1" t="s">
        <v>982</v>
      </c>
      <c r="G359" s="4">
        <v>22981</v>
      </c>
      <c r="H359" s="4">
        <v>24875</v>
      </c>
      <c r="I359" s="1" t="str">
        <f t="shared" si="3"/>
        <v>Paskiewicz</v>
      </c>
      <c r="J359" s="1" t="s">
        <v>993</v>
      </c>
      <c r="K359" s="1">
        <v>13</v>
      </c>
      <c r="L359" s="4" t="s">
        <v>1054</v>
      </c>
      <c r="M359" s="1" t="s">
        <v>98</v>
      </c>
      <c r="AG359" s="4">
        <v>27382</v>
      </c>
      <c r="AH359" s="1" t="s">
        <v>1111</v>
      </c>
    </row>
    <row r="360" spans="1:35" x14ac:dyDescent="0.25">
      <c r="A360" s="1" t="s">
        <v>1005</v>
      </c>
      <c r="B360" s="1" t="s">
        <v>1004</v>
      </c>
      <c r="C360" s="1" t="s">
        <v>31</v>
      </c>
      <c r="D360" s="2" t="s">
        <v>17</v>
      </c>
      <c r="E360" s="2" t="s">
        <v>0</v>
      </c>
      <c r="F360" s="2" t="s">
        <v>1</v>
      </c>
      <c r="G360" s="2" t="s">
        <v>2</v>
      </c>
      <c r="H360" s="2" t="s">
        <v>6</v>
      </c>
      <c r="I360" s="2" t="s">
        <v>3</v>
      </c>
      <c r="J360" s="2" t="s">
        <v>4</v>
      </c>
      <c r="K360" s="11" t="s">
        <v>28</v>
      </c>
      <c r="L360" s="2" t="s">
        <v>5</v>
      </c>
      <c r="M360" s="2" t="s">
        <v>7</v>
      </c>
      <c r="N360" s="2" t="s">
        <v>29</v>
      </c>
      <c r="O360" s="2" t="s">
        <v>8</v>
      </c>
      <c r="P360" s="2" t="s">
        <v>9</v>
      </c>
      <c r="Q360" s="3" t="s">
        <v>18</v>
      </c>
      <c r="R360" s="2" t="s">
        <v>16</v>
      </c>
      <c r="S360" s="2" t="s">
        <v>10</v>
      </c>
      <c r="T360" s="2" t="s">
        <v>11</v>
      </c>
      <c r="U360" s="2" t="s">
        <v>12</v>
      </c>
      <c r="V360" s="2" t="s">
        <v>13</v>
      </c>
      <c r="W360" s="2" t="s">
        <v>14</v>
      </c>
      <c r="X360" s="2" t="s">
        <v>15</v>
      </c>
      <c r="Y360" s="2" t="s">
        <v>20</v>
      </c>
      <c r="Z360" s="2" t="s">
        <v>19</v>
      </c>
      <c r="AA360" s="2" t="s">
        <v>21</v>
      </c>
      <c r="AB360" s="2" t="s">
        <v>22</v>
      </c>
      <c r="AC360" s="2" t="s">
        <v>23</v>
      </c>
      <c r="AD360" s="2" t="s">
        <v>24</v>
      </c>
      <c r="AE360" s="2" t="s">
        <v>25</v>
      </c>
      <c r="AF360" s="2" t="s">
        <v>26</v>
      </c>
      <c r="AG360" s="2" t="s">
        <v>9</v>
      </c>
      <c r="AH360" s="2" t="s">
        <v>27</v>
      </c>
      <c r="AI360" s="2" t="s">
        <v>30</v>
      </c>
    </row>
    <row r="361" spans="1:35" x14ac:dyDescent="0.25">
      <c r="A361" s="1">
        <v>7012</v>
      </c>
      <c r="C361" s="1" t="s">
        <v>1120</v>
      </c>
      <c r="E361" s="1" t="s">
        <v>1121</v>
      </c>
      <c r="F361" s="1" t="s">
        <v>1122</v>
      </c>
      <c r="G361" s="4">
        <v>35222</v>
      </c>
      <c r="H361" s="4">
        <v>37861</v>
      </c>
      <c r="I361" s="1" t="s">
        <v>1121</v>
      </c>
      <c r="K361" s="12"/>
      <c r="AG361" s="4">
        <v>37883</v>
      </c>
      <c r="AH361" s="13" t="s">
        <v>1123</v>
      </c>
      <c r="AI361" s="1">
        <v>2955</v>
      </c>
    </row>
    <row r="362" spans="1:35" x14ac:dyDescent="0.25">
      <c r="A362" s="1">
        <v>7012</v>
      </c>
      <c r="C362" s="1" t="s">
        <v>1124</v>
      </c>
      <c r="E362" s="1" t="s">
        <v>1121</v>
      </c>
      <c r="F362" s="1" t="s">
        <v>1125</v>
      </c>
      <c r="G362" s="4">
        <v>34685</v>
      </c>
      <c r="H362" s="4">
        <v>37861</v>
      </c>
      <c r="I362" s="1" t="s">
        <v>1121</v>
      </c>
      <c r="K362" s="12"/>
      <c r="P362" s="4"/>
      <c r="AG362" s="4">
        <v>37883</v>
      </c>
      <c r="AH362" s="13" t="s">
        <v>1123</v>
      </c>
      <c r="AI362" s="1">
        <v>2955</v>
      </c>
    </row>
    <row r="363" spans="1:35" x14ac:dyDescent="0.25">
      <c r="A363" s="1">
        <v>7012</v>
      </c>
      <c r="C363" s="1" t="s">
        <v>1126</v>
      </c>
      <c r="E363" s="1" t="s">
        <v>1121</v>
      </c>
      <c r="F363" s="1" t="s">
        <v>1127</v>
      </c>
      <c r="G363" s="4">
        <v>35599</v>
      </c>
      <c r="H363" s="4">
        <v>37861</v>
      </c>
      <c r="I363" s="1" t="s">
        <v>1121</v>
      </c>
      <c r="J363" s="4"/>
      <c r="K363" s="12"/>
      <c r="L363" s="4"/>
      <c r="M363" s="4"/>
      <c r="O363" s="4"/>
      <c r="P363" s="4"/>
      <c r="AG363" s="4">
        <v>37883</v>
      </c>
      <c r="AH363" s="13" t="s">
        <v>1123</v>
      </c>
      <c r="AI363" s="1">
        <v>2955</v>
      </c>
    </row>
    <row r="364" spans="1:35" x14ac:dyDescent="0.25">
      <c r="A364" s="1">
        <v>7012</v>
      </c>
      <c r="C364" s="1" t="s">
        <v>1128</v>
      </c>
      <c r="E364" s="1" t="s">
        <v>1129</v>
      </c>
      <c r="F364" s="1" t="s">
        <v>1130</v>
      </c>
      <c r="G364" s="4">
        <v>34502</v>
      </c>
      <c r="H364" s="4">
        <v>37543</v>
      </c>
      <c r="I364" s="1" t="s">
        <v>1129</v>
      </c>
      <c r="J364" s="4"/>
      <c r="K364" s="12"/>
      <c r="L364" s="4"/>
      <c r="O364" s="4"/>
      <c r="P364" s="4"/>
      <c r="AG364" s="4">
        <v>39072</v>
      </c>
      <c r="AH364" s="13"/>
    </row>
    <row r="365" spans="1:35" x14ac:dyDescent="0.25">
      <c r="A365" s="1">
        <v>7012</v>
      </c>
      <c r="C365" s="1" t="s">
        <v>1131</v>
      </c>
      <c r="E365" s="1" t="s">
        <v>1132</v>
      </c>
      <c r="F365" s="1" t="s">
        <v>1133</v>
      </c>
      <c r="G365" s="4">
        <v>37870</v>
      </c>
      <c r="H365" s="4">
        <v>40575</v>
      </c>
      <c r="I365" s="1" t="s">
        <v>1132</v>
      </c>
      <c r="J365" s="4"/>
      <c r="K365" s="12"/>
      <c r="L365" s="4"/>
      <c r="P365" s="4"/>
      <c r="AG365" s="4">
        <v>40604</v>
      </c>
      <c r="AH365" s="13" t="s">
        <v>1089</v>
      </c>
      <c r="AI365" s="1">
        <v>2743</v>
      </c>
    </row>
    <row r="366" spans="1:35" x14ac:dyDescent="0.25">
      <c r="A366" s="1">
        <v>7012</v>
      </c>
      <c r="C366" s="1" t="s">
        <v>1134</v>
      </c>
      <c r="E366" s="1" t="s">
        <v>1132</v>
      </c>
      <c r="F366" s="1" t="s">
        <v>1135</v>
      </c>
      <c r="G366" s="4">
        <v>37138</v>
      </c>
      <c r="H366" s="4">
        <v>40575</v>
      </c>
      <c r="I366" s="1" t="s">
        <v>1132</v>
      </c>
      <c r="J366" s="4"/>
      <c r="K366" s="12"/>
      <c r="L366" s="4"/>
      <c r="M366" s="4"/>
      <c r="O366" s="4"/>
      <c r="P366" s="4"/>
      <c r="AG366" s="4">
        <v>40604</v>
      </c>
      <c r="AH366" s="13" t="s">
        <v>1089</v>
      </c>
      <c r="AI366" s="1">
        <v>2743</v>
      </c>
    </row>
    <row r="367" spans="1:35" x14ac:dyDescent="0.25">
      <c r="A367" s="1">
        <v>7012</v>
      </c>
      <c r="C367" s="1" t="s">
        <v>1136</v>
      </c>
      <c r="E367" s="1" t="s">
        <v>1137</v>
      </c>
      <c r="F367" s="1" t="s">
        <v>1138</v>
      </c>
      <c r="G367" s="4">
        <v>37685</v>
      </c>
      <c r="H367" s="4">
        <v>41667</v>
      </c>
      <c r="I367" s="1" t="s">
        <v>1137</v>
      </c>
      <c r="J367" s="4"/>
      <c r="K367" s="12"/>
      <c r="L367" s="4"/>
      <c r="O367" s="4"/>
      <c r="P367" s="4"/>
      <c r="AG367" s="4">
        <v>41677</v>
      </c>
      <c r="AH367" s="13" t="s">
        <v>1139</v>
      </c>
      <c r="AI367" s="1">
        <v>4159</v>
      </c>
    </row>
    <row r="368" spans="1:35" x14ac:dyDescent="0.25">
      <c r="A368" s="1">
        <v>7012</v>
      </c>
      <c r="C368" s="1" t="s">
        <v>1140</v>
      </c>
      <c r="E368" s="1" t="s">
        <v>1137</v>
      </c>
      <c r="F368" s="1" t="s">
        <v>1138</v>
      </c>
      <c r="G368" s="4">
        <v>37685</v>
      </c>
      <c r="H368" s="4">
        <v>41312</v>
      </c>
      <c r="I368" s="1" t="s">
        <v>1137</v>
      </c>
      <c r="J368" s="4"/>
      <c r="K368" s="12"/>
      <c r="L368" s="4"/>
      <c r="O368" s="4"/>
      <c r="P368" s="4"/>
      <c r="AG368" s="4">
        <v>41312</v>
      </c>
      <c r="AH368" s="13" t="s">
        <v>1141</v>
      </c>
      <c r="AI368" s="1">
        <v>7645</v>
      </c>
    </row>
    <row r="369" spans="1:35" x14ac:dyDescent="0.25">
      <c r="A369" s="1">
        <v>7012</v>
      </c>
      <c r="C369" s="1" t="s">
        <v>1142</v>
      </c>
      <c r="E369" s="1" t="s">
        <v>1143</v>
      </c>
      <c r="F369" s="1" t="s">
        <v>1144</v>
      </c>
      <c r="G369" s="4">
        <v>40240</v>
      </c>
      <c r="H369" s="4">
        <v>42032</v>
      </c>
      <c r="I369" s="1" t="s">
        <v>1143</v>
      </c>
      <c r="J369" s="4"/>
      <c r="K369" s="12"/>
      <c r="L369" s="4"/>
      <c r="O369" s="4"/>
      <c r="P369" s="4"/>
      <c r="AG369" s="4">
        <v>42223</v>
      </c>
      <c r="AH369" s="13" t="s">
        <v>1145</v>
      </c>
    </row>
    <row r="370" spans="1:35" x14ac:dyDescent="0.25">
      <c r="A370" s="1">
        <v>7012</v>
      </c>
      <c r="C370" s="1" t="s">
        <v>1146</v>
      </c>
      <c r="E370" s="1" t="s">
        <v>1147</v>
      </c>
      <c r="F370" s="1" t="s">
        <v>1148</v>
      </c>
      <c r="G370" s="4">
        <v>37476</v>
      </c>
      <c r="H370" s="4">
        <v>39477</v>
      </c>
      <c r="I370" s="1" t="s">
        <v>1147</v>
      </c>
      <c r="J370" s="4"/>
      <c r="K370" s="12"/>
      <c r="L370" s="4"/>
      <c r="O370" s="4"/>
      <c r="P370" s="4"/>
      <c r="AG370" s="4">
        <v>41992</v>
      </c>
      <c r="AH370" s="13" t="s">
        <v>1141</v>
      </c>
      <c r="AI370" s="1">
        <v>7645</v>
      </c>
    </row>
    <row r="371" spans="1:35" x14ac:dyDescent="0.25">
      <c r="A371" s="1">
        <v>7012</v>
      </c>
      <c r="C371" s="1" t="s">
        <v>1149</v>
      </c>
      <c r="E371" s="1" t="s">
        <v>1150</v>
      </c>
      <c r="F371" s="1" t="s">
        <v>984</v>
      </c>
      <c r="G371" s="4">
        <v>37774</v>
      </c>
      <c r="H371" s="4">
        <v>41841</v>
      </c>
      <c r="I371" s="1" t="s">
        <v>1150</v>
      </c>
      <c r="J371" s="4"/>
      <c r="K371" s="12"/>
      <c r="L371" s="4"/>
      <c r="M371" s="4"/>
      <c r="O371" s="4"/>
      <c r="P371" s="4"/>
      <c r="AG371" s="4">
        <v>41992</v>
      </c>
      <c r="AH371" s="13"/>
    </row>
    <row r="372" spans="1:35" x14ac:dyDescent="0.25">
      <c r="A372" s="1">
        <v>7012</v>
      </c>
      <c r="C372" s="1" t="s">
        <v>1151</v>
      </c>
      <c r="E372" s="1" t="s">
        <v>1152</v>
      </c>
      <c r="F372" s="1" t="s">
        <v>1153</v>
      </c>
      <c r="G372" s="4">
        <v>37521</v>
      </c>
      <c r="H372" s="4">
        <v>41667</v>
      </c>
      <c r="I372" s="1" t="s">
        <v>1152</v>
      </c>
      <c r="J372" s="4"/>
      <c r="K372" s="12"/>
      <c r="L372" s="4"/>
      <c r="M372" s="4"/>
      <c r="O372" s="4"/>
      <c r="P372" s="4"/>
      <c r="AG372" s="4">
        <v>41992</v>
      </c>
      <c r="AH372" s="13" t="s">
        <v>1141</v>
      </c>
      <c r="AI372" s="1">
        <v>7645</v>
      </c>
    </row>
    <row r="373" spans="1:35" x14ac:dyDescent="0.25">
      <c r="A373" s="1">
        <v>7012</v>
      </c>
      <c r="C373" s="1" t="s">
        <v>1154</v>
      </c>
      <c r="E373" s="1" t="s">
        <v>1155</v>
      </c>
      <c r="F373" s="1" t="s">
        <v>1156</v>
      </c>
      <c r="G373" s="4">
        <v>36972</v>
      </c>
      <c r="H373" s="4">
        <v>38016</v>
      </c>
      <c r="I373" s="1" t="s">
        <v>1155</v>
      </c>
      <c r="J373" s="4"/>
      <c r="K373" s="12"/>
      <c r="L373" s="4"/>
      <c r="O373" s="4"/>
      <c r="P373" s="4"/>
      <c r="AG373" s="4">
        <v>38849</v>
      </c>
      <c r="AH373" s="13"/>
    </row>
    <row r="374" spans="1:35" x14ac:dyDescent="0.25">
      <c r="A374" s="1">
        <v>7012</v>
      </c>
      <c r="C374" s="1" t="s">
        <v>1157</v>
      </c>
      <c r="E374" s="1" t="s">
        <v>1158</v>
      </c>
      <c r="F374" s="1" t="s">
        <v>1159</v>
      </c>
      <c r="G374" s="4">
        <v>36112</v>
      </c>
      <c r="H374" s="4">
        <v>42037</v>
      </c>
      <c r="I374" s="1" t="s">
        <v>1158</v>
      </c>
      <c r="J374" s="4"/>
      <c r="K374" s="12"/>
      <c r="L374" s="4"/>
      <c r="M374" s="4"/>
      <c r="O374" s="4"/>
      <c r="P374" s="4"/>
      <c r="AG374" s="4">
        <v>38205</v>
      </c>
      <c r="AH374" s="13" t="s">
        <v>1160</v>
      </c>
      <c r="AI374" s="1">
        <v>5152</v>
      </c>
    </row>
    <row r="375" spans="1:35" x14ac:dyDescent="0.25">
      <c r="A375" s="1">
        <v>7012</v>
      </c>
      <c r="C375" s="1" t="s">
        <v>1161</v>
      </c>
      <c r="E375" s="1" t="s">
        <v>1162</v>
      </c>
      <c r="F375" s="1" t="s">
        <v>1163</v>
      </c>
      <c r="G375" s="4">
        <v>40261</v>
      </c>
      <c r="H375" s="4">
        <v>42037</v>
      </c>
      <c r="I375" s="1" t="s">
        <v>1162</v>
      </c>
      <c r="J375" s="4"/>
      <c r="K375" s="12"/>
      <c r="L375" s="4"/>
      <c r="M375" s="4"/>
      <c r="O375" s="4"/>
      <c r="P375" s="4"/>
      <c r="AG375" s="4">
        <v>42090</v>
      </c>
      <c r="AH375" s="13" t="s">
        <v>1164</v>
      </c>
      <c r="AI375" s="1">
        <v>5546</v>
      </c>
    </row>
    <row r="376" spans="1:35" x14ac:dyDescent="0.25">
      <c r="A376" s="1">
        <v>7012</v>
      </c>
      <c r="C376" s="1" t="s">
        <v>1165</v>
      </c>
      <c r="E376" s="1" t="s">
        <v>1166</v>
      </c>
      <c r="F376" s="1" t="s">
        <v>1167</v>
      </c>
      <c r="G376" s="4">
        <v>38659</v>
      </c>
      <c r="H376" s="4">
        <v>40575</v>
      </c>
      <c r="I376" s="1" t="s">
        <v>1166</v>
      </c>
      <c r="J376" s="4"/>
      <c r="K376" s="12"/>
      <c r="L376" s="4"/>
      <c r="M376" s="4"/>
      <c r="O376" s="4"/>
      <c r="P376" s="4"/>
      <c r="AG376" s="4">
        <v>40899</v>
      </c>
      <c r="AH376" s="13"/>
    </row>
    <row r="377" spans="1:35" x14ac:dyDescent="0.25">
      <c r="A377" s="1">
        <v>7012</v>
      </c>
      <c r="C377" s="1" t="s">
        <v>1168</v>
      </c>
      <c r="E377" s="1" t="s">
        <v>1169</v>
      </c>
      <c r="F377" s="1" t="s">
        <v>1170</v>
      </c>
      <c r="G377" s="4">
        <v>37257</v>
      </c>
      <c r="H377" s="4">
        <v>41036</v>
      </c>
      <c r="I377" s="1" t="s">
        <v>1169</v>
      </c>
      <c r="J377" s="4"/>
      <c r="K377" s="12"/>
      <c r="L377" s="4"/>
      <c r="M377" s="4"/>
      <c r="O377" s="4"/>
      <c r="P377" s="4"/>
      <c r="AG377" s="4">
        <v>41628</v>
      </c>
      <c r="AH377" s="13" t="s">
        <v>1171</v>
      </c>
      <c r="AI377" s="1">
        <v>1401</v>
      </c>
    </row>
    <row r="378" spans="1:35" x14ac:dyDescent="0.25">
      <c r="A378" s="1">
        <v>7012</v>
      </c>
      <c r="C378" s="1" t="s">
        <v>1172</v>
      </c>
      <c r="E378" s="1" t="s">
        <v>1169</v>
      </c>
      <c r="F378" s="1" t="s">
        <v>1173</v>
      </c>
      <c r="G378" s="4">
        <v>37803</v>
      </c>
      <c r="H378" s="4">
        <v>41036</v>
      </c>
      <c r="I378" s="1" t="s">
        <v>1169</v>
      </c>
      <c r="J378" s="4"/>
      <c r="K378" s="12"/>
      <c r="L378" s="4"/>
      <c r="M378" s="4"/>
      <c r="O378" s="4"/>
      <c r="P378" s="4"/>
      <c r="Q378" s="13"/>
      <c r="R378" s="4"/>
      <c r="AG378" s="4">
        <v>41628</v>
      </c>
      <c r="AH378" s="13" t="s">
        <v>1171</v>
      </c>
      <c r="AI378" s="1">
        <v>1401</v>
      </c>
    </row>
    <row r="379" spans="1:35" x14ac:dyDescent="0.25">
      <c r="A379" s="1">
        <v>7012</v>
      </c>
      <c r="C379" s="1" t="s">
        <v>1174</v>
      </c>
      <c r="E379" s="1" t="s">
        <v>1175</v>
      </c>
      <c r="F379" s="1" t="s">
        <v>1176</v>
      </c>
      <c r="G379" s="4">
        <v>40593</v>
      </c>
      <c r="H379" s="4">
        <v>42396</v>
      </c>
      <c r="I379" s="1" t="s">
        <v>1175</v>
      </c>
      <c r="J379" s="4"/>
      <c r="K379" s="12"/>
      <c r="L379" s="4"/>
      <c r="M379" s="4"/>
      <c r="O379" s="4"/>
      <c r="P379" s="4"/>
      <c r="Q379" s="13"/>
      <c r="R379" s="4"/>
      <c r="AG379" s="4">
        <v>42396</v>
      </c>
      <c r="AH379" s="13"/>
    </row>
    <row r="380" spans="1:35" x14ac:dyDescent="0.25">
      <c r="A380" s="1">
        <v>7012</v>
      </c>
      <c r="C380" s="1" t="s">
        <v>1177</v>
      </c>
      <c r="E380" s="1" t="s">
        <v>1178</v>
      </c>
      <c r="F380" s="1" t="s">
        <v>1179</v>
      </c>
      <c r="G380" s="4">
        <v>39946</v>
      </c>
      <c r="H380" s="4">
        <v>42032</v>
      </c>
      <c r="I380" s="1" t="s">
        <v>1178</v>
      </c>
      <c r="J380" s="4"/>
      <c r="K380" s="12"/>
      <c r="L380" s="4"/>
      <c r="M380" s="4"/>
      <c r="O380" s="4"/>
      <c r="P380" s="4"/>
      <c r="Q380" s="13"/>
      <c r="R380" s="4"/>
      <c r="AG380" s="4">
        <v>42234</v>
      </c>
      <c r="AH380" s="13" t="s">
        <v>1083</v>
      </c>
      <c r="AI380" s="1">
        <v>4848</v>
      </c>
    </row>
    <row r="381" spans="1:35" x14ac:dyDescent="0.25">
      <c r="A381" s="1">
        <v>7012</v>
      </c>
      <c r="C381" s="1" t="s">
        <v>1180</v>
      </c>
      <c r="E381" s="1" t="s">
        <v>1181</v>
      </c>
      <c r="F381" s="1" t="s">
        <v>1182</v>
      </c>
      <c r="G381" s="4">
        <v>36437</v>
      </c>
      <c r="H381" s="4">
        <v>40322</v>
      </c>
      <c r="I381" s="1" t="s">
        <v>1181</v>
      </c>
      <c r="J381" s="4"/>
      <c r="K381" s="12"/>
      <c r="L381" s="4"/>
      <c r="M381" s="4"/>
      <c r="O381" s="4"/>
      <c r="P381" s="4"/>
      <c r="Q381" s="13"/>
      <c r="R381" s="4"/>
      <c r="AG381" s="4">
        <v>40899</v>
      </c>
      <c r="AH381" s="13" t="s">
        <v>1183</v>
      </c>
      <c r="AI381" s="1">
        <v>8790</v>
      </c>
    </row>
    <row r="382" spans="1:35" x14ac:dyDescent="0.25">
      <c r="A382" s="1">
        <v>7012</v>
      </c>
      <c r="C382" s="1" t="s">
        <v>1184</v>
      </c>
      <c r="E382" s="1" t="s">
        <v>1185</v>
      </c>
      <c r="F382" s="1" t="s">
        <v>1186</v>
      </c>
      <c r="G382" s="4">
        <v>39458</v>
      </c>
      <c r="H382" s="4">
        <v>41303</v>
      </c>
      <c r="I382" s="1" t="s">
        <v>1185</v>
      </c>
      <c r="J382" s="4"/>
      <c r="K382" s="12"/>
      <c r="L382" s="4"/>
      <c r="M382" s="4"/>
      <c r="O382" s="4"/>
      <c r="P382" s="4"/>
      <c r="Q382" s="13"/>
      <c r="R382" s="4"/>
      <c r="AG382" s="4">
        <v>41733</v>
      </c>
      <c r="AH382" s="13" t="s">
        <v>1187</v>
      </c>
      <c r="AI382" s="1">
        <v>1434</v>
      </c>
    </row>
    <row r="383" spans="1:35" x14ac:dyDescent="0.25">
      <c r="A383" s="1">
        <v>7012</v>
      </c>
      <c r="C383" s="1" t="s">
        <v>1188</v>
      </c>
      <c r="E383" s="1" t="s">
        <v>1189</v>
      </c>
      <c r="F383" s="1" t="s">
        <v>1190</v>
      </c>
      <c r="G383" s="4">
        <v>35928</v>
      </c>
      <c r="H383" s="4">
        <v>38016</v>
      </c>
      <c r="I383" s="1" t="s">
        <v>1189</v>
      </c>
      <c r="J383" s="4"/>
      <c r="K383" s="12"/>
      <c r="L383" s="4"/>
      <c r="M383" s="4"/>
      <c r="O383" s="4"/>
      <c r="P383" s="4"/>
      <c r="Q383" s="13"/>
      <c r="R383" s="4"/>
      <c r="AG383" s="4">
        <v>40529</v>
      </c>
      <c r="AH383" s="13" t="s">
        <v>1141</v>
      </c>
      <c r="AI383" s="1">
        <v>7645</v>
      </c>
    </row>
    <row r="384" spans="1:35" x14ac:dyDescent="0.25">
      <c r="A384" s="1">
        <v>7012</v>
      </c>
      <c r="C384" s="1" t="s">
        <v>1191</v>
      </c>
      <c r="E384" s="1" t="s">
        <v>1189</v>
      </c>
      <c r="F384" s="1" t="s">
        <v>1192</v>
      </c>
      <c r="G384" s="4">
        <v>37115</v>
      </c>
      <c r="H384" s="4">
        <v>39113</v>
      </c>
      <c r="I384" s="1" t="s">
        <v>1189</v>
      </c>
      <c r="J384" s="4"/>
      <c r="K384" s="12"/>
      <c r="L384" s="4"/>
      <c r="M384" s="4"/>
      <c r="O384" s="4"/>
      <c r="P384" s="4"/>
      <c r="Q384" s="13"/>
      <c r="R384" s="4"/>
      <c r="AG384" s="4">
        <v>41628</v>
      </c>
      <c r="AH384" s="13" t="s">
        <v>1141</v>
      </c>
      <c r="AI384" s="1">
        <v>7645</v>
      </c>
    </row>
    <row r="385" spans="1:35" x14ac:dyDescent="0.25">
      <c r="A385" s="1">
        <v>7012</v>
      </c>
      <c r="C385" s="1" t="s">
        <v>1193</v>
      </c>
      <c r="E385" s="1" t="s">
        <v>1189</v>
      </c>
      <c r="F385" s="1" t="s">
        <v>1194</v>
      </c>
      <c r="G385" s="4">
        <v>34906</v>
      </c>
      <c r="H385" s="4">
        <v>36924</v>
      </c>
      <c r="I385" s="1" t="s">
        <v>1189</v>
      </c>
      <c r="J385" s="4"/>
      <c r="K385" s="12"/>
      <c r="L385" s="4"/>
      <c r="M385" s="4"/>
      <c r="O385" s="4"/>
      <c r="P385" s="4"/>
      <c r="Q385" s="13"/>
      <c r="R385" s="4"/>
      <c r="AG385" s="4">
        <v>39437</v>
      </c>
      <c r="AH385" s="13" t="s">
        <v>1141</v>
      </c>
      <c r="AI385" s="1">
        <v>7645</v>
      </c>
    </row>
    <row r="386" spans="1:35" x14ac:dyDescent="0.25">
      <c r="A386" s="1">
        <v>7012</v>
      </c>
      <c r="C386" s="1" t="s">
        <v>1195</v>
      </c>
      <c r="E386" s="1" t="s">
        <v>1196</v>
      </c>
      <c r="F386" s="1" t="s">
        <v>1197</v>
      </c>
      <c r="G386" s="4">
        <v>39620</v>
      </c>
      <c r="H386" s="4">
        <v>41667</v>
      </c>
      <c r="I386" s="1" t="s">
        <v>1196</v>
      </c>
      <c r="J386" s="4"/>
      <c r="K386" s="12"/>
      <c r="L386" s="4"/>
      <c r="M386" s="4"/>
      <c r="O386" s="4"/>
      <c r="P386" s="4"/>
      <c r="Q386" s="13"/>
      <c r="R386" s="4"/>
      <c r="AG386" s="4">
        <v>41785</v>
      </c>
      <c r="AH386" s="1" t="s">
        <v>1198</v>
      </c>
      <c r="AI386" s="1">
        <v>5036</v>
      </c>
    </row>
    <row r="387" spans="1:35" x14ac:dyDescent="0.25">
      <c r="A387" s="1">
        <v>7012</v>
      </c>
      <c r="C387" s="1" t="s">
        <v>1199</v>
      </c>
      <c r="E387" s="1" t="s">
        <v>1200</v>
      </c>
      <c r="F387" s="1" t="s">
        <v>1201</v>
      </c>
      <c r="G387" s="4">
        <v>37378</v>
      </c>
      <c r="H387" s="4">
        <v>39841</v>
      </c>
      <c r="I387" s="1" t="s">
        <v>1200</v>
      </c>
      <c r="J387" s="4"/>
      <c r="K387" s="12"/>
      <c r="L387" s="4"/>
      <c r="M387" s="4"/>
      <c r="O387" s="4"/>
      <c r="P387" s="4"/>
      <c r="Q387" s="13"/>
      <c r="R387" s="4"/>
      <c r="AG387" s="4">
        <v>40166</v>
      </c>
      <c r="AH387" s="13"/>
    </row>
    <row r="388" spans="1:35" x14ac:dyDescent="0.25">
      <c r="A388" s="1">
        <v>7012</v>
      </c>
      <c r="C388" s="1" t="s">
        <v>1202</v>
      </c>
      <c r="E388" s="1" t="s">
        <v>1200</v>
      </c>
      <c r="F388" s="1" t="s">
        <v>1203</v>
      </c>
      <c r="G388" s="4">
        <v>35931</v>
      </c>
      <c r="H388" s="4">
        <v>39841</v>
      </c>
      <c r="I388" s="1" t="s">
        <v>1200</v>
      </c>
      <c r="J388" s="4"/>
      <c r="K388" s="12"/>
      <c r="L388" s="4"/>
      <c r="P388" s="4"/>
      <c r="Q388" s="13"/>
      <c r="R388" s="4"/>
      <c r="AG388" s="4">
        <v>40166</v>
      </c>
    </row>
    <row r="389" spans="1:35" x14ac:dyDescent="0.25">
      <c r="A389" s="1">
        <v>7012</v>
      </c>
      <c r="C389" s="1" t="s">
        <v>1204</v>
      </c>
      <c r="E389" s="1" t="s">
        <v>1205</v>
      </c>
      <c r="F389" s="1" t="s">
        <v>1206</v>
      </c>
      <c r="G389" s="4">
        <v>36161</v>
      </c>
      <c r="H389" s="4">
        <v>39841</v>
      </c>
      <c r="I389" s="1" t="s">
        <v>1205</v>
      </c>
      <c r="K389" s="12"/>
      <c r="P389" s="4"/>
      <c r="Q389" s="13"/>
      <c r="R389" s="4"/>
      <c r="AG389" s="4">
        <v>40166</v>
      </c>
      <c r="AH389" s="1" t="s">
        <v>1070</v>
      </c>
    </row>
    <row r="390" spans="1:35" x14ac:dyDescent="0.25">
      <c r="A390" s="1">
        <v>7012</v>
      </c>
      <c r="C390" s="1" t="s">
        <v>1207</v>
      </c>
      <c r="E390" s="1" t="s">
        <v>1208</v>
      </c>
      <c r="F390" s="1" t="s">
        <v>1209</v>
      </c>
      <c r="G390" s="4">
        <v>35323</v>
      </c>
      <c r="H390" s="4">
        <v>38965</v>
      </c>
      <c r="I390" s="1" t="s">
        <v>1208</v>
      </c>
      <c r="K390" s="12"/>
      <c r="L390" s="4"/>
      <c r="P390" s="4"/>
      <c r="Q390" s="13"/>
      <c r="AG390" s="4">
        <v>40166</v>
      </c>
      <c r="AH390" s="1" t="s">
        <v>1183</v>
      </c>
    </row>
    <row r="391" spans="1:35" x14ac:dyDescent="0.25">
      <c r="A391" s="1">
        <v>7012</v>
      </c>
      <c r="C391" s="1" t="s">
        <v>1210</v>
      </c>
      <c r="E391" s="1" t="s">
        <v>1208</v>
      </c>
      <c r="F391" s="1" t="s">
        <v>1211</v>
      </c>
      <c r="G391" s="4">
        <v>35721</v>
      </c>
      <c r="H391" s="4">
        <v>38965</v>
      </c>
      <c r="I391" s="1" t="s">
        <v>1208</v>
      </c>
      <c r="K391" s="12"/>
      <c r="L391" s="4"/>
      <c r="P391" s="4"/>
      <c r="Q391" s="13"/>
      <c r="AG391" s="4">
        <v>40529</v>
      </c>
      <c r="AH391" s="1" t="s">
        <v>1183</v>
      </c>
    </row>
    <row r="392" spans="1:35" x14ac:dyDescent="0.25">
      <c r="A392" s="1">
        <v>7012</v>
      </c>
      <c r="C392" s="1" t="s">
        <v>1212</v>
      </c>
      <c r="E392" s="1" t="s">
        <v>1208</v>
      </c>
      <c r="F392" s="1" t="s">
        <v>1213</v>
      </c>
      <c r="G392" s="4">
        <v>37639</v>
      </c>
      <c r="H392" s="4">
        <v>39477</v>
      </c>
      <c r="I392" s="1" t="s">
        <v>1208</v>
      </c>
      <c r="K392" s="12"/>
      <c r="L392" s="4"/>
      <c r="P392" s="4"/>
      <c r="Q392" s="13"/>
      <c r="AG392" s="4">
        <v>41439</v>
      </c>
      <c r="AH392" s="1" t="s">
        <v>1214</v>
      </c>
    </row>
    <row r="393" spans="1:35" x14ac:dyDescent="0.25">
      <c r="A393" s="1">
        <v>7012</v>
      </c>
      <c r="C393" s="1" t="s">
        <v>1215</v>
      </c>
      <c r="E393" s="1" t="s">
        <v>1216</v>
      </c>
      <c r="F393" s="1" t="s">
        <v>1217</v>
      </c>
      <c r="G393" s="4">
        <v>37627</v>
      </c>
      <c r="H393" s="4">
        <v>41687</v>
      </c>
      <c r="I393" s="1" t="s">
        <v>1216</v>
      </c>
      <c r="K393" s="12"/>
      <c r="L393" s="4"/>
      <c r="P393" s="4"/>
      <c r="Q393" s="13"/>
      <c r="AG393" s="4">
        <v>41971</v>
      </c>
    </row>
    <row r="394" spans="1:35" x14ac:dyDescent="0.25">
      <c r="A394" s="1">
        <v>7012</v>
      </c>
      <c r="C394" s="1" t="s">
        <v>1218</v>
      </c>
      <c r="E394" s="1" t="s">
        <v>1219</v>
      </c>
      <c r="F394" s="1" t="s">
        <v>1220</v>
      </c>
      <c r="G394" s="4">
        <v>36948</v>
      </c>
      <c r="H394" s="4">
        <v>40392</v>
      </c>
      <c r="I394" s="1" t="s">
        <v>1219</v>
      </c>
      <c r="K394" s="12"/>
      <c r="L394" s="4"/>
      <c r="P394" s="4"/>
      <c r="Q394" s="13"/>
      <c r="AG394" s="4">
        <v>40500</v>
      </c>
      <c r="AH394" s="1" t="s">
        <v>1221</v>
      </c>
    </row>
    <row r="395" spans="1:35" x14ac:dyDescent="0.25">
      <c r="A395" s="1">
        <v>7012</v>
      </c>
      <c r="C395" s="1" t="s">
        <v>1222</v>
      </c>
      <c r="E395" s="1" t="s">
        <v>1219</v>
      </c>
      <c r="F395" s="1" t="s">
        <v>1223</v>
      </c>
      <c r="G395" s="4">
        <v>36015</v>
      </c>
      <c r="H395" s="4">
        <v>40392</v>
      </c>
      <c r="I395" s="1" t="s">
        <v>1219</v>
      </c>
      <c r="K395" s="12"/>
      <c r="L395" s="4"/>
      <c r="P395" s="4"/>
      <c r="Q395" s="13"/>
      <c r="AG395" s="4">
        <v>40500</v>
      </c>
      <c r="AH395" s="1" t="s">
        <v>1221</v>
      </c>
    </row>
    <row r="396" spans="1:35" x14ac:dyDescent="0.25">
      <c r="A396" s="1">
        <v>7012</v>
      </c>
      <c r="C396" s="1" t="s">
        <v>1224</v>
      </c>
      <c r="E396" s="1" t="s">
        <v>1225</v>
      </c>
      <c r="F396" s="1" t="s">
        <v>1226</v>
      </c>
      <c r="G396" s="4">
        <v>36941</v>
      </c>
      <c r="H396" s="4">
        <v>38747</v>
      </c>
      <c r="I396" s="1" t="s">
        <v>1225</v>
      </c>
      <c r="K396" s="12"/>
      <c r="L396" s="4"/>
      <c r="P396" s="4"/>
      <c r="Q396" s="13"/>
      <c r="AG396" s="4">
        <v>39071</v>
      </c>
      <c r="AH396" s="1" t="s">
        <v>1115</v>
      </c>
    </row>
    <row r="397" spans="1:35" x14ac:dyDescent="0.25">
      <c r="A397" s="1">
        <v>7012</v>
      </c>
      <c r="C397" s="1" t="s">
        <v>1227</v>
      </c>
      <c r="E397" s="1" t="s">
        <v>1228</v>
      </c>
      <c r="F397" s="1" t="s">
        <v>1229</v>
      </c>
      <c r="G397" s="4">
        <v>37176</v>
      </c>
      <c r="H397" s="4">
        <v>39477</v>
      </c>
      <c r="I397" s="1" t="s">
        <v>1228</v>
      </c>
      <c r="K397" s="12"/>
      <c r="L397" s="4"/>
      <c r="P397" s="4"/>
      <c r="Q397" s="13"/>
      <c r="AG397" s="4">
        <v>40898</v>
      </c>
      <c r="AH397" s="1" t="s">
        <v>1230</v>
      </c>
    </row>
    <row r="398" spans="1:35" x14ac:dyDescent="0.25">
      <c r="A398" s="1">
        <v>7012</v>
      </c>
      <c r="C398" s="1" t="s">
        <v>1231</v>
      </c>
      <c r="E398" s="1" t="s">
        <v>1232</v>
      </c>
      <c r="F398" s="1" t="s">
        <v>1233</v>
      </c>
      <c r="G398" s="4">
        <v>39491</v>
      </c>
      <c r="H398" s="4">
        <v>41382</v>
      </c>
      <c r="I398" s="1" t="s">
        <v>1232</v>
      </c>
      <c r="K398" s="12"/>
      <c r="L398" s="4"/>
      <c r="P398" s="4"/>
      <c r="Q398" s="13"/>
      <c r="AG398" s="4">
        <v>41992</v>
      </c>
      <c r="AH398" s="1" t="s">
        <v>1082</v>
      </c>
    </row>
    <row r="399" spans="1:35" x14ac:dyDescent="0.25">
      <c r="A399" s="1">
        <v>7012</v>
      </c>
      <c r="C399" s="1" t="s">
        <v>1234</v>
      </c>
      <c r="E399" s="1" t="s">
        <v>1235</v>
      </c>
      <c r="F399" s="1" t="s">
        <v>1236</v>
      </c>
      <c r="G399" s="4">
        <v>39033</v>
      </c>
      <c r="H399" s="4">
        <v>40940</v>
      </c>
      <c r="I399" s="1" t="s">
        <v>1235</v>
      </c>
      <c r="K399" s="12"/>
      <c r="L399" s="4"/>
      <c r="P399" s="4"/>
      <c r="Q399" s="13"/>
      <c r="AG399" s="4">
        <v>42265</v>
      </c>
    </row>
    <row r="400" spans="1:35" x14ac:dyDescent="0.25">
      <c r="A400" s="1">
        <v>7012</v>
      </c>
      <c r="C400" s="1" t="s">
        <v>1237</v>
      </c>
      <c r="E400" s="1" t="s">
        <v>1238</v>
      </c>
      <c r="F400" s="1" t="s">
        <v>1239</v>
      </c>
      <c r="G400" s="4">
        <v>35410</v>
      </c>
      <c r="H400" s="4">
        <v>37287</v>
      </c>
      <c r="I400" s="1" t="s">
        <v>1238</v>
      </c>
      <c r="K400" s="12"/>
      <c r="L400" s="4"/>
      <c r="P400" s="4"/>
      <c r="Q400" s="13"/>
      <c r="AG400" s="4">
        <v>39801</v>
      </c>
      <c r="AH400" s="1" t="s">
        <v>1183</v>
      </c>
      <c r="AI400" s="1">
        <v>8790</v>
      </c>
    </row>
    <row r="401" spans="1:35" x14ac:dyDescent="0.25">
      <c r="A401" s="1">
        <v>7012</v>
      </c>
      <c r="C401" s="1" t="s">
        <v>1240</v>
      </c>
      <c r="E401" s="1" t="s">
        <v>1241</v>
      </c>
      <c r="F401" s="1" t="s">
        <v>1242</v>
      </c>
      <c r="G401" s="4">
        <v>37749</v>
      </c>
      <c r="H401" s="4">
        <v>39841</v>
      </c>
      <c r="I401" s="1" t="s">
        <v>1241</v>
      </c>
      <c r="K401" s="12"/>
      <c r="L401" s="4"/>
      <c r="P401" s="4"/>
      <c r="Q401" s="13"/>
      <c r="AG401" s="4">
        <v>41040</v>
      </c>
      <c r="AI401" s="1">
        <v>9985</v>
      </c>
    </row>
    <row r="402" spans="1:35" x14ac:dyDescent="0.25">
      <c r="A402" s="1">
        <v>7012</v>
      </c>
      <c r="C402" s="1" t="s">
        <v>1243</v>
      </c>
      <c r="E402" s="1" t="s">
        <v>1244</v>
      </c>
      <c r="F402" s="1" t="s">
        <v>1245</v>
      </c>
      <c r="G402" s="4">
        <v>40639</v>
      </c>
      <c r="H402" s="4">
        <v>42396</v>
      </c>
      <c r="I402" s="1" t="s">
        <v>1244</v>
      </c>
      <c r="K402" s="12"/>
      <c r="L402" s="4"/>
      <c r="P402" s="4"/>
      <c r="Q402" s="13"/>
      <c r="AG402" s="4">
        <v>42597</v>
      </c>
      <c r="AH402" s="1" t="s">
        <v>1246</v>
      </c>
      <c r="AI402" s="1">
        <v>8914</v>
      </c>
    </row>
    <row r="403" spans="1:35" x14ac:dyDescent="0.25">
      <c r="A403" s="1">
        <v>7012</v>
      </c>
      <c r="C403" s="1" t="s">
        <v>1247</v>
      </c>
      <c r="E403" s="1" t="s">
        <v>1248</v>
      </c>
      <c r="F403" s="1" t="s">
        <v>1249</v>
      </c>
      <c r="G403" s="4">
        <v>36585</v>
      </c>
      <c r="H403" s="4">
        <v>38520</v>
      </c>
      <c r="I403" s="1" t="s">
        <v>1248</v>
      </c>
      <c r="K403" s="12"/>
      <c r="L403" s="4"/>
      <c r="P403" s="4"/>
      <c r="Q403" s="13"/>
      <c r="AG403" s="4">
        <v>39437</v>
      </c>
      <c r="AI403" s="1">
        <v>9985</v>
      </c>
    </row>
    <row r="404" spans="1:35" x14ac:dyDescent="0.25">
      <c r="A404" s="1">
        <v>7012</v>
      </c>
      <c r="C404" s="1" t="s">
        <v>1250</v>
      </c>
      <c r="E404" s="1" t="s">
        <v>1248</v>
      </c>
      <c r="F404" s="1" t="s">
        <v>1251</v>
      </c>
      <c r="G404" s="4">
        <v>35966</v>
      </c>
      <c r="H404" s="4">
        <v>38520</v>
      </c>
      <c r="I404" s="1" t="s">
        <v>1248</v>
      </c>
      <c r="K404" s="12"/>
      <c r="L404" s="4"/>
      <c r="P404" s="4"/>
      <c r="Q404" s="13"/>
      <c r="AG404" s="4">
        <v>39437</v>
      </c>
      <c r="AI404" s="1">
        <v>9985</v>
      </c>
    </row>
    <row r="405" spans="1:35" x14ac:dyDescent="0.25">
      <c r="A405" s="1">
        <v>7012</v>
      </c>
      <c r="C405" s="1" t="s">
        <v>1252</v>
      </c>
      <c r="E405" s="1" t="s">
        <v>1253</v>
      </c>
      <c r="F405" s="1" t="s">
        <v>1254</v>
      </c>
      <c r="G405" s="4">
        <v>38226</v>
      </c>
      <c r="H405" s="4">
        <v>40205</v>
      </c>
      <c r="I405" s="1" t="s">
        <v>1253</v>
      </c>
      <c r="K405" s="12"/>
      <c r="L405" s="4"/>
      <c r="P405" s="4"/>
      <c r="Q405" s="13"/>
      <c r="AG405" s="4">
        <v>40899</v>
      </c>
      <c r="AH405" s="1" t="s">
        <v>1255</v>
      </c>
      <c r="AI405" s="1">
        <v>5315</v>
      </c>
    </row>
    <row r="406" spans="1:35" x14ac:dyDescent="0.25">
      <c r="A406" s="1">
        <v>7012</v>
      </c>
      <c r="C406" s="1" t="s">
        <v>1256</v>
      </c>
      <c r="E406" s="1" t="s">
        <v>1257</v>
      </c>
      <c r="F406" s="1" t="s">
        <v>1258</v>
      </c>
      <c r="G406" s="4">
        <v>36295</v>
      </c>
      <c r="H406" s="4">
        <v>40693</v>
      </c>
      <c r="I406" s="1" t="s">
        <v>1257</v>
      </c>
      <c r="K406" s="12"/>
      <c r="L406" s="4"/>
      <c r="P406" s="4"/>
      <c r="Q406" s="13"/>
      <c r="AG406" s="4">
        <v>40899</v>
      </c>
      <c r="AH406" s="1" t="s">
        <v>1141</v>
      </c>
      <c r="AI406" s="1">
        <v>7645</v>
      </c>
    </row>
    <row r="407" spans="1:35" x14ac:dyDescent="0.25">
      <c r="A407" s="1">
        <v>7012</v>
      </c>
      <c r="C407" s="1" t="s">
        <v>1259</v>
      </c>
      <c r="E407" s="1" t="s">
        <v>1260</v>
      </c>
      <c r="F407" s="1" t="s">
        <v>1261</v>
      </c>
      <c r="G407" s="4">
        <v>33900</v>
      </c>
      <c r="H407" s="4">
        <v>38502</v>
      </c>
      <c r="I407" s="1" t="s">
        <v>1260</v>
      </c>
      <c r="K407" s="12"/>
      <c r="L407" s="4"/>
      <c r="P407" s="4"/>
      <c r="Q407" s="13"/>
      <c r="AG407" s="4">
        <v>38707</v>
      </c>
      <c r="AH407" s="1" t="s">
        <v>1262</v>
      </c>
      <c r="AI407" s="1">
        <v>7764</v>
      </c>
    </row>
    <row r="408" spans="1:35" x14ac:dyDescent="0.25">
      <c r="A408" s="1">
        <v>7012</v>
      </c>
      <c r="C408" s="1" t="s">
        <v>1263</v>
      </c>
      <c r="E408" s="1" t="s">
        <v>1260</v>
      </c>
      <c r="F408" s="1" t="s">
        <v>295</v>
      </c>
      <c r="G408" s="4">
        <v>33269</v>
      </c>
      <c r="H408" s="4">
        <v>37551</v>
      </c>
      <c r="I408" s="1" t="s">
        <v>1260</v>
      </c>
      <c r="K408" s="12"/>
      <c r="L408" s="4"/>
      <c r="P408" s="4"/>
      <c r="Q408" s="13"/>
      <c r="AG408" s="4">
        <v>37610</v>
      </c>
      <c r="AH408" s="1" t="s">
        <v>1183</v>
      </c>
      <c r="AI408" s="1">
        <v>8790</v>
      </c>
    </row>
    <row r="409" spans="1:35" x14ac:dyDescent="0.25">
      <c r="A409" s="1">
        <v>7012</v>
      </c>
      <c r="C409" s="1" t="s">
        <v>1264</v>
      </c>
      <c r="E409" s="1" t="s">
        <v>1265</v>
      </c>
      <c r="F409" s="1" t="s">
        <v>1266</v>
      </c>
      <c r="G409" s="4">
        <v>37036</v>
      </c>
      <c r="H409" s="4">
        <v>39113</v>
      </c>
      <c r="I409" s="1" t="s">
        <v>1265</v>
      </c>
      <c r="K409" s="12"/>
      <c r="L409" s="4"/>
      <c r="P409" s="4"/>
      <c r="Q409" s="13"/>
      <c r="AG409" s="4">
        <v>39527</v>
      </c>
      <c r="AH409" s="1" t="s">
        <v>1113</v>
      </c>
      <c r="AI409" s="1">
        <v>649</v>
      </c>
    </row>
    <row r="410" spans="1:35" x14ac:dyDescent="0.25">
      <c r="A410" s="1">
        <v>7012</v>
      </c>
      <c r="C410" s="1" t="s">
        <v>1267</v>
      </c>
      <c r="E410" s="1" t="s">
        <v>1268</v>
      </c>
      <c r="F410" s="1" t="s">
        <v>1269</v>
      </c>
      <c r="G410" s="4">
        <v>37628</v>
      </c>
      <c r="H410" s="4">
        <v>39477</v>
      </c>
      <c r="I410" s="1" t="s">
        <v>1268</v>
      </c>
      <c r="K410" s="12"/>
      <c r="L410" s="4"/>
      <c r="P410" s="4"/>
      <c r="Q410" s="13"/>
      <c r="AG410" s="4">
        <v>41992</v>
      </c>
      <c r="AH410" s="1" t="s">
        <v>1270</v>
      </c>
      <c r="AI410" s="1">
        <v>8908</v>
      </c>
    </row>
    <row r="411" spans="1:35" x14ac:dyDescent="0.25">
      <c r="A411" s="1">
        <v>7012</v>
      </c>
      <c r="C411" s="1" t="s">
        <v>1271</v>
      </c>
      <c r="E411" s="1" t="s">
        <v>1268</v>
      </c>
      <c r="F411" s="1" t="s">
        <v>1272</v>
      </c>
      <c r="G411" s="4">
        <v>36532</v>
      </c>
      <c r="H411" s="4">
        <v>38775</v>
      </c>
      <c r="I411" s="1" t="s">
        <v>1268</v>
      </c>
      <c r="K411" s="12"/>
      <c r="L411" s="4"/>
      <c r="P411" s="4"/>
      <c r="Q411" s="13"/>
      <c r="AG411" s="4">
        <v>41264</v>
      </c>
      <c r="AH411" s="1" t="s">
        <v>1141</v>
      </c>
      <c r="AI411" s="1">
        <v>7645</v>
      </c>
    </row>
    <row r="412" spans="1:35" x14ac:dyDescent="0.25">
      <c r="A412" s="1">
        <v>7012</v>
      </c>
      <c r="C412" s="1" t="s">
        <v>1273</v>
      </c>
      <c r="E412" s="1" t="s">
        <v>1274</v>
      </c>
      <c r="F412" s="1" t="s">
        <v>90</v>
      </c>
      <c r="G412" s="4">
        <v>38651</v>
      </c>
      <c r="H412" s="4">
        <v>42609</v>
      </c>
      <c r="I412" s="1" t="s">
        <v>1274</v>
      </c>
      <c r="K412" s="12"/>
      <c r="L412" s="4"/>
      <c r="P412" s="4"/>
      <c r="Q412" s="13"/>
      <c r="AG412" s="4">
        <v>41215</v>
      </c>
      <c r="AH412" s="1" t="s">
        <v>1141</v>
      </c>
      <c r="AI412" s="1">
        <v>7645</v>
      </c>
    </row>
    <row r="413" spans="1:35" x14ac:dyDescent="0.25">
      <c r="A413" s="1">
        <v>7012</v>
      </c>
      <c r="C413" s="1" t="s">
        <v>1275</v>
      </c>
      <c r="E413" s="1" t="s">
        <v>1276</v>
      </c>
      <c r="F413" s="1" t="s">
        <v>1277</v>
      </c>
      <c r="G413" s="4">
        <v>37565</v>
      </c>
      <c r="H413" s="4">
        <v>39477</v>
      </c>
      <c r="I413" s="1" t="s">
        <v>1276</v>
      </c>
      <c r="K413" s="12"/>
      <c r="L413" s="4"/>
      <c r="P413" s="4"/>
      <c r="Q413" s="13"/>
      <c r="AG413" s="4">
        <v>41992</v>
      </c>
      <c r="AH413" s="1" t="s">
        <v>1141</v>
      </c>
      <c r="AI413" s="1">
        <v>7645</v>
      </c>
    </row>
    <row r="414" spans="1:35" x14ac:dyDescent="0.25">
      <c r="A414" s="1">
        <v>7012</v>
      </c>
      <c r="C414" s="1" t="s">
        <v>1278</v>
      </c>
      <c r="E414" s="1" t="s">
        <v>1279</v>
      </c>
      <c r="F414" s="1" t="s">
        <v>1280</v>
      </c>
      <c r="G414" s="4">
        <v>38910</v>
      </c>
      <c r="H414" s="4">
        <v>40940</v>
      </c>
      <c r="I414" s="1" t="s">
        <v>1279</v>
      </c>
      <c r="K414" s="12"/>
      <c r="L414" s="4"/>
      <c r="P414" s="4"/>
      <c r="Q414" s="13"/>
      <c r="AG414" s="4">
        <v>41089</v>
      </c>
      <c r="AI414" s="1">
        <v>9985</v>
      </c>
    </row>
    <row r="415" spans="1:35" x14ac:dyDescent="0.25">
      <c r="A415" s="1">
        <v>7012</v>
      </c>
      <c r="C415" s="1" t="s">
        <v>1281</v>
      </c>
      <c r="E415" s="1" t="s">
        <v>1282</v>
      </c>
      <c r="F415" s="1" t="s">
        <v>1283</v>
      </c>
      <c r="G415" s="4">
        <v>34396</v>
      </c>
      <c r="H415" s="4">
        <v>36187</v>
      </c>
      <c r="I415" s="1" t="s">
        <v>1282</v>
      </c>
      <c r="K415" s="12"/>
      <c r="L415" s="4"/>
      <c r="Q415" s="13"/>
      <c r="AG415" s="4">
        <v>39072</v>
      </c>
    </row>
    <row r="416" spans="1:35" x14ac:dyDescent="0.25">
      <c r="A416" s="1">
        <v>7012</v>
      </c>
      <c r="C416" s="1" t="s">
        <v>1284</v>
      </c>
      <c r="E416" s="1" t="s">
        <v>1285</v>
      </c>
      <c r="F416" s="1" t="s">
        <v>1286</v>
      </c>
      <c r="G416" s="4">
        <v>38721</v>
      </c>
      <c r="H416" s="4">
        <v>40940</v>
      </c>
      <c r="I416" s="1" t="s">
        <v>1285</v>
      </c>
      <c r="K416" s="12"/>
      <c r="L416" s="4"/>
      <c r="P416" s="4"/>
      <c r="Q416" s="13"/>
      <c r="AG416" s="4">
        <v>41628</v>
      </c>
      <c r="AH416" s="1" t="s">
        <v>725</v>
      </c>
      <c r="AI416" s="1">
        <v>4744</v>
      </c>
    </row>
    <row r="417" spans="1:35" x14ac:dyDescent="0.25">
      <c r="A417" s="1">
        <v>7012</v>
      </c>
      <c r="C417" s="1" t="s">
        <v>1287</v>
      </c>
      <c r="E417" s="1" t="s">
        <v>1285</v>
      </c>
      <c r="F417" s="1" t="s">
        <v>1288</v>
      </c>
      <c r="G417" s="4">
        <v>39485</v>
      </c>
      <c r="H417" s="4">
        <v>41303</v>
      </c>
      <c r="I417" s="1" t="s">
        <v>1285</v>
      </c>
      <c r="K417" s="12"/>
      <c r="L417" s="4"/>
      <c r="P417" s="4"/>
      <c r="Q417" s="13"/>
      <c r="AG417" s="4">
        <v>41628</v>
      </c>
      <c r="AI417" s="1">
        <v>9985</v>
      </c>
    </row>
    <row r="418" spans="1:35" x14ac:dyDescent="0.25">
      <c r="A418" s="1">
        <v>7012</v>
      </c>
      <c r="C418" s="1" t="s">
        <v>1289</v>
      </c>
      <c r="E418" s="1" t="s">
        <v>1290</v>
      </c>
      <c r="F418" s="1" t="s">
        <v>1291</v>
      </c>
      <c r="G418" s="4">
        <v>38754</v>
      </c>
      <c r="H418" s="4">
        <v>40575</v>
      </c>
      <c r="I418" s="1" t="s">
        <v>1290</v>
      </c>
      <c r="K418" s="12"/>
      <c r="P418" s="4"/>
      <c r="Q418" s="13"/>
      <c r="AG418" s="4">
        <v>41428</v>
      </c>
      <c r="AH418" s="1" t="s">
        <v>1292</v>
      </c>
      <c r="AI418" s="1">
        <v>1878</v>
      </c>
    </row>
    <row r="419" spans="1:35" x14ac:dyDescent="0.25">
      <c r="A419" s="1">
        <v>7012</v>
      </c>
      <c r="B419" s="6"/>
      <c r="C419" s="6" t="s">
        <v>1293</v>
      </c>
      <c r="D419" s="6"/>
      <c r="E419" s="6" t="s">
        <v>1294</v>
      </c>
      <c r="F419" s="6" t="s">
        <v>1295</v>
      </c>
      <c r="G419" s="7">
        <v>35946</v>
      </c>
      <c r="H419" s="7">
        <v>38019</v>
      </c>
      <c r="I419" s="1" t="s">
        <v>1294</v>
      </c>
      <c r="J419" s="6"/>
      <c r="K419" s="14"/>
      <c r="L419" s="6"/>
      <c r="M419" s="6"/>
      <c r="N419" s="6"/>
      <c r="O419" s="6"/>
      <c r="P419" s="7"/>
      <c r="Q419" s="15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7">
        <v>39437</v>
      </c>
      <c r="AH419" s="6" t="s">
        <v>1296</v>
      </c>
      <c r="AI419" s="6">
        <v>5047</v>
      </c>
    </row>
    <row r="420" spans="1:35" x14ac:dyDescent="0.25">
      <c r="A420" s="1">
        <v>7012</v>
      </c>
      <c r="C420" s="1" t="s">
        <v>1297</v>
      </c>
      <c r="E420" s="1" t="s">
        <v>1298</v>
      </c>
      <c r="F420" s="1" t="s">
        <v>1299</v>
      </c>
      <c r="G420" s="4">
        <v>40291</v>
      </c>
      <c r="H420" s="4">
        <v>42032</v>
      </c>
      <c r="I420" s="1" t="s">
        <v>1298</v>
      </c>
      <c r="K420" s="12"/>
      <c r="P420" s="4"/>
      <c r="Q420" s="13"/>
      <c r="AG420" s="4">
        <v>41066</v>
      </c>
      <c r="AI420" s="1">
        <v>9985</v>
      </c>
    </row>
    <row r="421" spans="1:35" x14ac:dyDescent="0.25">
      <c r="A421" s="1">
        <v>7012</v>
      </c>
      <c r="C421" s="1" t="s">
        <v>1300</v>
      </c>
      <c r="E421" s="1" t="s">
        <v>1301</v>
      </c>
      <c r="F421" s="1" t="s">
        <v>1302</v>
      </c>
      <c r="G421" s="4">
        <v>38067</v>
      </c>
      <c r="H421" s="4">
        <v>39841</v>
      </c>
      <c r="I421" s="1" t="s">
        <v>1301</v>
      </c>
      <c r="J421" s="4"/>
      <c r="K421" s="12"/>
      <c r="P421" s="4"/>
      <c r="Q421" s="13"/>
      <c r="AG421" s="4">
        <v>40057</v>
      </c>
      <c r="AH421" s="4" t="s">
        <v>1303</v>
      </c>
      <c r="AI421" s="1">
        <v>5187</v>
      </c>
    </row>
    <row r="422" spans="1:35" x14ac:dyDescent="0.25">
      <c r="A422" s="1">
        <v>7012</v>
      </c>
      <c r="C422" s="1" t="s">
        <v>1304</v>
      </c>
      <c r="E422" s="1" t="s">
        <v>1305</v>
      </c>
      <c r="F422" s="1" t="s">
        <v>1306</v>
      </c>
      <c r="G422" s="4">
        <v>36288</v>
      </c>
      <c r="H422" s="4">
        <v>38380</v>
      </c>
      <c r="I422" s="1" t="s">
        <v>1305</v>
      </c>
      <c r="J422" s="4"/>
      <c r="K422" s="16"/>
      <c r="P422" s="4"/>
      <c r="Q422" s="13"/>
      <c r="AG422" s="4">
        <v>40073</v>
      </c>
      <c r="AH422" s="1" t="s">
        <v>725</v>
      </c>
      <c r="AI422" s="1">
        <v>4744</v>
      </c>
    </row>
    <row r="423" spans="1:35" x14ac:dyDescent="0.25">
      <c r="A423" s="1">
        <v>7012</v>
      </c>
      <c r="C423" s="1" t="s">
        <v>1307</v>
      </c>
      <c r="E423" s="1" t="s">
        <v>1305</v>
      </c>
      <c r="F423" s="1" t="s">
        <v>1308</v>
      </c>
      <c r="G423" s="4">
        <v>36946</v>
      </c>
      <c r="H423" s="4">
        <v>38747</v>
      </c>
      <c r="I423" s="1" t="s">
        <v>1305</v>
      </c>
      <c r="J423" s="4"/>
      <c r="K423" s="12"/>
      <c r="P423" s="4"/>
      <c r="Q423" s="13"/>
      <c r="AG423" s="4">
        <v>40073</v>
      </c>
      <c r="AH423" s="1" t="s">
        <v>725</v>
      </c>
      <c r="AI423" s="1">
        <v>4744</v>
      </c>
    </row>
    <row r="424" spans="1:35" x14ac:dyDescent="0.25">
      <c r="A424" s="1">
        <v>7012</v>
      </c>
      <c r="C424" s="1" t="s">
        <v>1309</v>
      </c>
      <c r="E424" s="1" t="s">
        <v>1310</v>
      </c>
      <c r="F424" s="1" t="s">
        <v>1311</v>
      </c>
      <c r="G424" s="4">
        <v>35897</v>
      </c>
      <c r="H424" s="4">
        <v>37651</v>
      </c>
      <c r="I424" s="1" t="s">
        <v>1310</v>
      </c>
      <c r="J424" s="4"/>
      <c r="K424" s="12"/>
      <c r="P424" s="4"/>
      <c r="Q424" s="13"/>
      <c r="AG424" s="4">
        <v>40165</v>
      </c>
      <c r="AH424" s="1" t="s">
        <v>1183</v>
      </c>
      <c r="AI424" s="1">
        <v>8790</v>
      </c>
    </row>
    <row r="425" spans="1:35" x14ac:dyDescent="0.25">
      <c r="A425" s="1">
        <v>7012</v>
      </c>
      <c r="C425" s="1" t="s">
        <v>1312</v>
      </c>
      <c r="E425" s="1" t="s">
        <v>1313</v>
      </c>
      <c r="F425" s="1" t="s">
        <v>1314</v>
      </c>
      <c r="G425" s="4">
        <v>35590</v>
      </c>
      <c r="H425" s="4">
        <v>38496</v>
      </c>
      <c r="I425" s="1" t="s">
        <v>1313</v>
      </c>
      <c r="J425" s="4"/>
      <c r="K425" s="16"/>
      <c r="P425" s="4"/>
      <c r="Q425" s="13"/>
      <c r="AG425" s="4">
        <v>38462</v>
      </c>
      <c r="AH425" s="1" t="s">
        <v>1315</v>
      </c>
      <c r="AI425" s="1">
        <v>7942</v>
      </c>
    </row>
    <row r="426" spans="1:35" x14ac:dyDescent="0.25">
      <c r="A426" s="1">
        <v>7012</v>
      </c>
      <c r="C426" s="1" t="s">
        <v>1316</v>
      </c>
      <c r="E426" s="1" t="s">
        <v>1317</v>
      </c>
      <c r="F426" s="1" t="s">
        <v>1318</v>
      </c>
      <c r="G426" s="4">
        <v>36550</v>
      </c>
      <c r="H426" s="4">
        <v>38381</v>
      </c>
      <c r="I426" s="1" t="s">
        <v>1317</v>
      </c>
      <c r="J426" s="4"/>
      <c r="K426" s="16"/>
      <c r="P426" s="4"/>
      <c r="Q426" s="13"/>
      <c r="AG426" s="4">
        <v>38644</v>
      </c>
      <c r="AH426" s="1" t="s">
        <v>1319</v>
      </c>
      <c r="AI426" s="1">
        <v>7942</v>
      </c>
    </row>
    <row r="427" spans="1:35" x14ac:dyDescent="0.25">
      <c r="A427" s="1">
        <v>7012</v>
      </c>
      <c r="C427" s="1" t="s">
        <v>1320</v>
      </c>
      <c r="E427" s="1" t="s">
        <v>1321</v>
      </c>
      <c r="F427" s="1" t="s">
        <v>1322</v>
      </c>
      <c r="G427" s="4">
        <v>38724</v>
      </c>
      <c r="H427" s="4">
        <v>41206</v>
      </c>
      <c r="I427" s="1" t="s">
        <v>1321</v>
      </c>
      <c r="J427" s="4"/>
      <c r="K427" s="12"/>
      <c r="Q427" s="13"/>
      <c r="AG427" s="4">
        <v>41229</v>
      </c>
      <c r="AI427" s="1">
        <v>9985</v>
      </c>
    </row>
    <row r="428" spans="1:35" x14ac:dyDescent="0.25">
      <c r="A428" s="1">
        <v>7012</v>
      </c>
      <c r="C428" s="1" t="s">
        <v>1323</v>
      </c>
      <c r="E428" s="1" t="s">
        <v>1324</v>
      </c>
      <c r="F428" s="1" t="s">
        <v>1325</v>
      </c>
      <c r="G428" s="4">
        <v>39484</v>
      </c>
      <c r="H428" s="4">
        <v>41681</v>
      </c>
      <c r="I428" s="1" t="s">
        <v>1324</v>
      </c>
      <c r="J428" s="4"/>
      <c r="K428" s="12"/>
      <c r="Q428" s="13"/>
      <c r="AG428" s="4">
        <v>42090</v>
      </c>
      <c r="AI428" s="1">
        <v>9985</v>
      </c>
    </row>
    <row r="429" spans="1:35" x14ac:dyDescent="0.25">
      <c r="A429" s="1">
        <v>7012</v>
      </c>
      <c r="C429" s="1" t="s">
        <v>1326</v>
      </c>
      <c r="E429" s="1" t="s">
        <v>1327</v>
      </c>
      <c r="F429" s="1" t="s">
        <v>1328</v>
      </c>
      <c r="G429" s="4">
        <v>37744</v>
      </c>
      <c r="H429" s="4">
        <v>40868</v>
      </c>
      <c r="I429" s="1" t="s">
        <v>1327</v>
      </c>
      <c r="J429" s="4"/>
      <c r="K429" s="12"/>
      <c r="AG429" s="4">
        <v>41015</v>
      </c>
      <c r="AI429" s="1">
        <v>9985</v>
      </c>
    </row>
    <row r="430" spans="1:35" x14ac:dyDescent="0.25">
      <c r="A430" s="1">
        <v>7012</v>
      </c>
      <c r="C430" s="1" t="s">
        <v>1329</v>
      </c>
      <c r="E430" s="1" t="s">
        <v>1330</v>
      </c>
      <c r="F430" s="1" t="s">
        <v>1331</v>
      </c>
      <c r="G430" s="4">
        <v>36758</v>
      </c>
      <c r="H430" s="4">
        <v>40249</v>
      </c>
      <c r="I430" s="1" t="s">
        <v>1330</v>
      </c>
      <c r="J430" s="4"/>
      <c r="K430" s="12"/>
      <c r="AG430" s="4">
        <v>41264</v>
      </c>
      <c r="AH430" s="1" t="s">
        <v>1141</v>
      </c>
      <c r="AI430" s="1">
        <v>7645</v>
      </c>
    </row>
    <row r="431" spans="1:35" x14ac:dyDescent="0.25">
      <c r="A431" s="1">
        <v>7012</v>
      </c>
      <c r="C431" s="1" t="s">
        <v>1332</v>
      </c>
      <c r="E431" s="1" t="s">
        <v>1333</v>
      </c>
      <c r="F431" s="1" t="s">
        <v>1334</v>
      </c>
      <c r="G431" s="4">
        <v>37051</v>
      </c>
      <c r="H431" s="4">
        <v>39924</v>
      </c>
      <c r="I431" s="1" t="s">
        <v>1333</v>
      </c>
      <c r="J431" s="4"/>
      <c r="K431" s="12"/>
      <c r="AG431" s="4">
        <v>40266</v>
      </c>
      <c r="AH431" s="1" t="s">
        <v>1335</v>
      </c>
      <c r="AI431" s="1">
        <v>9999</v>
      </c>
    </row>
    <row r="432" spans="1:35" x14ac:dyDescent="0.25">
      <c r="A432" s="1">
        <v>7012</v>
      </c>
      <c r="C432" s="1" t="s">
        <v>1336</v>
      </c>
      <c r="E432" s="1" t="s">
        <v>1337</v>
      </c>
      <c r="F432" s="1" t="s">
        <v>1338</v>
      </c>
      <c r="G432" s="4">
        <v>35570</v>
      </c>
      <c r="H432" s="4">
        <v>37652</v>
      </c>
      <c r="I432" s="1" t="s">
        <v>1337</v>
      </c>
      <c r="J432" s="4"/>
      <c r="K432" s="12"/>
      <c r="AG432" s="4">
        <v>37900</v>
      </c>
      <c r="AH432" s="1" t="s">
        <v>1070</v>
      </c>
      <c r="AI432" s="1">
        <v>4745</v>
      </c>
    </row>
    <row r="433" spans="1:35" x14ac:dyDescent="0.25">
      <c r="A433" s="1">
        <v>7012</v>
      </c>
      <c r="C433" s="1" t="s">
        <v>1339</v>
      </c>
      <c r="E433" s="1" t="s">
        <v>1337</v>
      </c>
      <c r="F433" s="1" t="s">
        <v>1340</v>
      </c>
      <c r="G433" s="4">
        <v>35247</v>
      </c>
      <c r="H433" s="4">
        <v>37314</v>
      </c>
      <c r="I433" s="1" t="s">
        <v>1337</v>
      </c>
      <c r="J433" s="4"/>
      <c r="K433" s="12"/>
      <c r="AG433" s="4">
        <v>37900</v>
      </c>
      <c r="AH433" s="1" t="s">
        <v>1070</v>
      </c>
      <c r="AI433" s="1">
        <v>4745</v>
      </c>
    </row>
    <row r="434" spans="1:35" x14ac:dyDescent="0.25">
      <c r="A434" s="1">
        <v>7012</v>
      </c>
      <c r="C434" s="1" t="s">
        <v>1341</v>
      </c>
      <c r="E434" s="1" t="s">
        <v>1342</v>
      </c>
      <c r="F434" s="1" t="s">
        <v>1343</v>
      </c>
      <c r="G434" s="4">
        <v>36981</v>
      </c>
      <c r="H434" s="4">
        <v>39113</v>
      </c>
      <c r="I434" s="1" t="s">
        <v>1342</v>
      </c>
      <c r="J434" s="4"/>
      <c r="K434" s="12"/>
      <c r="AF434" s="4"/>
      <c r="AG434" s="4">
        <v>41628</v>
      </c>
      <c r="AH434" s="1" t="s">
        <v>1183</v>
      </c>
      <c r="AI434" s="1">
        <v>8790</v>
      </c>
    </row>
    <row r="435" spans="1:35" x14ac:dyDescent="0.25">
      <c r="A435" s="1">
        <v>7012</v>
      </c>
      <c r="C435" s="1" t="s">
        <v>1344</v>
      </c>
      <c r="E435" s="1" t="s">
        <v>1345</v>
      </c>
      <c r="F435" s="1" t="s">
        <v>1346</v>
      </c>
      <c r="G435" s="4">
        <v>37998</v>
      </c>
      <c r="H435" s="4">
        <v>39841</v>
      </c>
      <c r="I435" s="1" t="s">
        <v>1345</v>
      </c>
      <c r="J435" s="4"/>
      <c r="K435" s="12"/>
      <c r="AG435" s="4">
        <v>37975</v>
      </c>
      <c r="AH435" s="1" t="s">
        <v>1183</v>
      </c>
      <c r="AI435" s="1">
        <v>8790</v>
      </c>
    </row>
    <row r="436" spans="1:35" x14ac:dyDescent="0.25">
      <c r="A436" s="1">
        <v>7012</v>
      </c>
      <c r="C436" s="1" t="s">
        <v>1347</v>
      </c>
      <c r="E436" s="1" t="s">
        <v>1348</v>
      </c>
      <c r="F436" s="1" t="s">
        <v>1349</v>
      </c>
      <c r="G436" s="4">
        <v>34240</v>
      </c>
      <c r="H436" s="4">
        <v>37286</v>
      </c>
      <c r="I436" s="1" t="s">
        <v>1348</v>
      </c>
      <c r="J436" s="4"/>
      <c r="K436" s="12"/>
      <c r="AG436" s="4">
        <v>37974</v>
      </c>
      <c r="AH436" s="1" t="s">
        <v>1160</v>
      </c>
      <c r="AI436" s="1">
        <v>5152</v>
      </c>
    </row>
    <row r="437" spans="1:35" x14ac:dyDescent="0.25">
      <c r="A437" s="1">
        <v>7012</v>
      </c>
      <c r="C437" s="1" t="s">
        <v>1350</v>
      </c>
      <c r="E437" s="1" t="s">
        <v>1351</v>
      </c>
      <c r="F437" s="1" t="s">
        <v>1352</v>
      </c>
      <c r="G437" s="4">
        <v>34392</v>
      </c>
      <c r="H437" s="4">
        <v>36187</v>
      </c>
      <c r="I437" s="1" t="s">
        <v>1351</v>
      </c>
      <c r="J437" s="4"/>
      <c r="K437" s="12"/>
      <c r="P437" s="4"/>
      <c r="AG437" s="4">
        <v>39072</v>
      </c>
    </row>
    <row r="438" spans="1:35" x14ac:dyDescent="0.25">
      <c r="A438" s="1">
        <v>7012</v>
      </c>
      <c r="C438" s="1" t="s">
        <v>1353</v>
      </c>
      <c r="E438" s="1" t="s">
        <v>1354</v>
      </c>
      <c r="F438" s="1" t="s">
        <v>1355</v>
      </c>
      <c r="G438" s="4">
        <v>35201</v>
      </c>
      <c r="H438" s="4">
        <v>37473</v>
      </c>
      <c r="I438" s="1" t="s">
        <v>1354</v>
      </c>
      <c r="K438" s="12"/>
      <c r="AG438" s="4">
        <v>37609</v>
      </c>
      <c r="AH438" s="1" t="s">
        <v>1356</v>
      </c>
      <c r="AI438" s="1">
        <v>5374</v>
      </c>
    </row>
    <row r="439" spans="1:35" x14ac:dyDescent="0.25">
      <c r="A439" s="1">
        <v>7012</v>
      </c>
      <c r="C439" s="1" t="s">
        <v>1357</v>
      </c>
      <c r="E439" s="1" t="s">
        <v>1358</v>
      </c>
      <c r="F439" s="1" t="s">
        <v>1359</v>
      </c>
      <c r="G439" s="4">
        <v>38394</v>
      </c>
      <c r="H439" s="4">
        <v>41428</v>
      </c>
      <c r="I439" s="1" t="s">
        <v>1358</v>
      </c>
      <c r="J439" s="4"/>
      <c r="K439" s="12"/>
      <c r="AG439" s="4">
        <v>42221</v>
      </c>
      <c r="AH439" s="1" t="s">
        <v>1360</v>
      </c>
      <c r="AI439" s="1">
        <v>8800</v>
      </c>
    </row>
    <row r="440" spans="1:35" x14ac:dyDescent="0.25">
      <c r="A440" s="1">
        <v>7012</v>
      </c>
      <c r="C440" s="1" t="s">
        <v>1361</v>
      </c>
      <c r="E440" s="1" t="s">
        <v>1362</v>
      </c>
      <c r="F440" s="1" t="s">
        <v>1363</v>
      </c>
      <c r="G440" s="4">
        <v>34675</v>
      </c>
      <c r="H440" s="4">
        <v>37651</v>
      </c>
      <c r="I440" s="1" t="s">
        <v>1362</v>
      </c>
      <c r="J440" s="4"/>
      <c r="K440" s="12"/>
      <c r="AG440" s="4">
        <v>39072</v>
      </c>
    </row>
    <row r="441" spans="1:35" x14ac:dyDescent="0.25">
      <c r="A441" s="1">
        <v>7012</v>
      </c>
      <c r="C441" s="1" t="s">
        <v>1364</v>
      </c>
      <c r="E441" s="1" t="s">
        <v>1365</v>
      </c>
      <c r="F441" s="1" t="s">
        <v>1366</v>
      </c>
      <c r="G441" s="4">
        <v>34814</v>
      </c>
      <c r="H441" s="4">
        <v>36924</v>
      </c>
      <c r="I441" s="1" t="s">
        <v>1365</v>
      </c>
      <c r="J441" s="4"/>
      <c r="K441" s="12"/>
      <c r="AG441" s="4">
        <v>39437</v>
      </c>
      <c r="AH441" s="1" t="s">
        <v>1183</v>
      </c>
      <c r="AI441" s="1">
        <v>8790</v>
      </c>
    </row>
    <row r="442" spans="1:35" x14ac:dyDescent="0.25">
      <c r="A442" s="1">
        <v>7012</v>
      </c>
      <c r="C442" s="1" t="s">
        <v>1367</v>
      </c>
      <c r="E442" s="1" t="s">
        <v>1365</v>
      </c>
      <c r="F442" s="1" t="s">
        <v>1368</v>
      </c>
      <c r="G442" s="4">
        <v>36470</v>
      </c>
      <c r="H442" s="4">
        <v>38379</v>
      </c>
      <c r="I442" s="1" t="s">
        <v>1365</v>
      </c>
      <c r="J442" s="4"/>
      <c r="K442" s="12"/>
      <c r="AG442" s="4">
        <v>40899</v>
      </c>
      <c r="AH442" s="1" t="s">
        <v>1183</v>
      </c>
      <c r="AI442" s="1">
        <v>8790</v>
      </c>
    </row>
    <row r="443" spans="1:35" x14ac:dyDescent="0.25">
      <c r="A443" s="1">
        <v>7012</v>
      </c>
      <c r="C443" s="1" t="s">
        <v>1369</v>
      </c>
      <c r="E443" s="1" t="s">
        <v>1370</v>
      </c>
      <c r="F443" s="1" t="s">
        <v>1371</v>
      </c>
      <c r="G443" s="4">
        <v>37476</v>
      </c>
      <c r="H443" s="4">
        <v>39477</v>
      </c>
      <c r="I443" s="1" t="s">
        <v>1370</v>
      </c>
      <c r="J443" s="4"/>
      <c r="K443" s="12"/>
      <c r="AG443" s="4">
        <v>40165</v>
      </c>
      <c r="AH443" s="1" t="s">
        <v>1372</v>
      </c>
      <c r="AI443" s="1">
        <v>5526</v>
      </c>
    </row>
    <row r="444" spans="1:35" x14ac:dyDescent="0.25">
      <c r="A444" s="1">
        <v>7012</v>
      </c>
      <c r="C444" s="1" t="s">
        <v>1373</v>
      </c>
      <c r="E444" s="1" t="s">
        <v>1370</v>
      </c>
      <c r="F444" s="1" t="s">
        <v>1374</v>
      </c>
      <c r="G444" s="4">
        <v>36884</v>
      </c>
      <c r="H444" s="4">
        <v>39477</v>
      </c>
      <c r="I444" s="1" t="s">
        <v>1370</v>
      </c>
      <c r="J444" s="4"/>
      <c r="K444" s="12"/>
      <c r="AG444" s="4">
        <v>40165</v>
      </c>
      <c r="AH444" s="1" t="s">
        <v>1375</v>
      </c>
      <c r="AI444" s="1">
        <v>5200</v>
      </c>
    </row>
    <row r="445" spans="1:35" x14ac:dyDescent="0.25">
      <c r="A445" s="1">
        <v>7012</v>
      </c>
      <c r="C445" s="1" t="s">
        <v>1376</v>
      </c>
      <c r="E445" s="1" t="s">
        <v>1377</v>
      </c>
      <c r="F445" s="1" t="s">
        <v>1378</v>
      </c>
      <c r="G445" s="4">
        <v>32985</v>
      </c>
      <c r="H445" s="4">
        <v>36290</v>
      </c>
      <c r="I445" s="1" t="s">
        <v>1377</v>
      </c>
      <c r="J445" s="4"/>
      <c r="K445" s="12"/>
      <c r="AG445" s="4">
        <v>37610</v>
      </c>
      <c r="AH445" s="1" t="s">
        <v>1141</v>
      </c>
      <c r="AI445" s="1">
        <v>7645</v>
      </c>
    </row>
    <row r="446" spans="1:35" x14ac:dyDescent="0.25">
      <c r="A446" s="1">
        <v>7012</v>
      </c>
      <c r="C446" s="1" t="s">
        <v>1379</v>
      </c>
      <c r="E446" s="1" t="s">
        <v>1380</v>
      </c>
      <c r="F446" s="1" t="s">
        <v>1381</v>
      </c>
      <c r="G446" s="4">
        <v>36545</v>
      </c>
      <c r="H446" s="4">
        <v>38379</v>
      </c>
      <c r="I446" s="1" t="s">
        <v>1380</v>
      </c>
      <c r="J446" s="4"/>
      <c r="K446" s="12"/>
      <c r="AG446" s="4">
        <v>40529</v>
      </c>
      <c r="AI446" s="1">
        <v>9985</v>
      </c>
    </row>
    <row r="447" spans="1:35" x14ac:dyDescent="0.25">
      <c r="A447" s="1">
        <v>7012</v>
      </c>
      <c r="C447" s="1" t="s">
        <v>1382</v>
      </c>
      <c r="E447" s="1" t="s">
        <v>1383</v>
      </c>
      <c r="F447" s="1" t="s">
        <v>1229</v>
      </c>
      <c r="G447" s="4">
        <v>34912</v>
      </c>
      <c r="H447" s="4">
        <v>36923</v>
      </c>
      <c r="I447" s="1" t="s">
        <v>1383</v>
      </c>
      <c r="J447" s="4"/>
      <c r="K447" s="12"/>
      <c r="AG447" s="4">
        <v>39437</v>
      </c>
      <c r="AH447" s="1" t="s">
        <v>1384</v>
      </c>
      <c r="AI447" s="1">
        <v>8836</v>
      </c>
    </row>
    <row r="448" spans="1:35" x14ac:dyDescent="0.25">
      <c r="A448" s="1">
        <v>7012</v>
      </c>
      <c r="C448" s="1" t="s">
        <v>1385</v>
      </c>
      <c r="E448" s="1" t="s">
        <v>1383</v>
      </c>
      <c r="F448" s="1" t="s">
        <v>81</v>
      </c>
      <c r="G448" s="4">
        <v>34063</v>
      </c>
      <c r="H448" s="4">
        <v>35824</v>
      </c>
      <c r="I448" s="1" t="s">
        <v>1383</v>
      </c>
      <c r="K448" s="12"/>
      <c r="AG448" s="4">
        <v>38338</v>
      </c>
      <c r="AH448" s="1" t="s">
        <v>1315</v>
      </c>
      <c r="AI448" s="1">
        <v>7942</v>
      </c>
    </row>
    <row r="449" spans="1:35" x14ac:dyDescent="0.25">
      <c r="A449" s="1">
        <v>7012</v>
      </c>
      <c r="C449" s="1" t="s">
        <v>1386</v>
      </c>
      <c r="E449" s="1" t="s">
        <v>1387</v>
      </c>
      <c r="F449" s="1" t="s">
        <v>1388</v>
      </c>
      <c r="G449" s="4">
        <v>33053</v>
      </c>
      <c r="H449" s="4">
        <v>35093</v>
      </c>
      <c r="I449" s="1" t="s">
        <v>1387</v>
      </c>
      <c r="K449" s="12"/>
      <c r="AG449" s="4">
        <v>37610</v>
      </c>
      <c r="AH449" s="1" t="s">
        <v>1141</v>
      </c>
      <c r="AI449" s="1">
        <v>7645</v>
      </c>
    </row>
    <row r="450" spans="1:35" x14ac:dyDescent="0.25">
      <c r="A450" s="1">
        <v>7012</v>
      </c>
      <c r="C450" s="1" t="s">
        <v>1389</v>
      </c>
      <c r="E450" s="1" t="s">
        <v>1390</v>
      </c>
      <c r="F450" s="1" t="s">
        <v>1391</v>
      </c>
      <c r="G450" s="4">
        <v>37113</v>
      </c>
      <c r="H450" s="4">
        <v>39113</v>
      </c>
      <c r="I450" s="1" t="s">
        <v>1390</v>
      </c>
      <c r="K450" s="12"/>
      <c r="AG450" s="4">
        <v>41628</v>
      </c>
      <c r="AH450" s="1" t="s">
        <v>1183</v>
      </c>
      <c r="AI450" s="1">
        <v>8790</v>
      </c>
    </row>
    <row r="451" spans="1:35" x14ac:dyDescent="0.25">
      <c r="A451" s="1">
        <v>7012</v>
      </c>
      <c r="C451" s="1" t="s">
        <v>1392</v>
      </c>
      <c r="E451" s="1" t="s">
        <v>1390</v>
      </c>
      <c r="F451" s="1" t="s">
        <v>1352</v>
      </c>
      <c r="G451" s="4">
        <v>37113</v>
      </c>
      <c r="H451" s="4">
        <v>39113</v>
      </c>
      <c r="I451" s="1" t="s">
        <v>1390</v>
      </c>
      <c r="K451" s="12"/>
      <c r="P451" s="4"/>
      <c r="AG451" s="4">
        <v>41628</v>
      </c>
      <c r="AH451" s="1" t="s">
        <v>1183</v>
      </c>
      <c r="AI451" s="1">
        <v>8790</v>
      </c>
    </row>
    <row r="452" spans="1:35" x14ac:dyDescent="0.25">
      <c r="A452" s="1">
        <v>7012</v>
      </c>
      <c r="C452" s="1" t="s">
        <v>1393</v>
      </c>
      <c r="E452" s="1" t="s">
        <v>1394</v>
      </c>
      <c r="F452" s="1" t="s">
        <v>184</v>
      </c>
      <c r="G452" s="4">
        <v>36776</v>
      </c>
      <c r="H452" s="4">
        <v>38747</v>
      </c>
      <c r="I452" s="1" t="s">
        <v>1394</v>
      </c>
      <c r="K452" s="12"/>
      <c r="P452" s="4"/>
      <c r="AG452" s="4">
        <v>41264</v>
      </c>
      <c r="AH452" s="1" t="s">
        <v>1141</v>
      </c>
      <c r="AI452" s="1">
        <v>7645</v>
      </c>
    </row>
    <row r="453" spans="1:35" x14ac:dyDescent="0.25">
      <c r="A453" s="1">
        <v>7012</v>
      </c>
      <c r="C453" s="1" t="s">
        <v>1395</v>
      </c>
      <c r="E453" s="1" t="s">
        <v>1394</v>
      </c>
      <c r="F453" s="1" t="s">
        <v>1396</v>
      </c>
      <c r="G453" s="4">
        <v>33302</v>
      </c>
      <c r="H453" s="4">
        <v>35093</v>
      </c>
      <c r="I453" s="1" t="s">
        <v>1394</v>
      </c>
      <c r="K453" s="12"/>
      <c r="P453" s="4"/>
      <c r="AG453" s="4">
        <v>37610</v>
      </c>
      <c r="AH453" s="1" t="s">
        <v>1141</v>
      </c>
      <c r="AI453" s="1">
        <v>7645</v>
      </c>
    </row>
    <row r="454" spans="1:35" x14ac:dyDescent="0.25">
      <c r="A454" s="1">
        <v>7012</v>
      </c>
      <c r="C454" s="1" t="s">
        <v>1397</v>
      </c>
      <c r="E454" s="1" t="s">
        <v>1398</v>
      </c>
      <c r="F454" s="1" t="s">
        <v>1352</v>
      </c>
      <c r="G454" s="4">
        <v>34232</v>
      </c>
      <c r="H454" s="4">
        <v>38145</v>
      </c>
      <c r="I454" s="1" t="s">
        <v>1398</v>
      </c>
      <c r="K454" s="12"/>
      <c r="P454" s="4"/>
      <c r="AG454" s="4">
        <v>38842</v>
      </c>
      <c r="AH454" s="1" t="s">
        <v>1399</v>
      </c>
      <c r="AI454" s="1">
        <v>4812</v>
      </c>
    </row>
    <row r="455" spans="1:35" x14ac:dyDescent="0.25">
      <c r="A455" s="1">
        <v>7012</v>
      </c>
      <c r="C455" s="1" t="s">
        <v>1400</v>
      </c>
      <c r="E455" s="1" t="s">
        <v>1401</v>
      </c>
      <c r="F455" s="1" t="s">
        <v>1402</v>
      </c>
      <c r="G455" s="4">
        <v>36863</v>
      </c>
      <c r="H455" s="4">
        <v>39372</v>
      </c>
      <c r="I455" s="1" t="s">
        <v>1401</v>
      </c>
      <c r="K455" s="12"/>
      <c r="P455" s="4"/>
      <c r="AG455" s="4">
        <v>39405</v>
      </c>
      <c r="AI455" s="1">
        <v>9985</v>
      </c>
    </row>
    <row r="456" spans="1:35" x14ac:dyDescent="0.25">
      <c r="A456" s="1">
        <v>7012</v>
      </c>
      <c r="C456" s="1" t="s">
        <v>1403</v>
      </c>
      <c r="E456" s="1" t="s">
        <v>1404</v>
      </c>
      <c r="F456" s="1" t="s">
        <v>1405</v>
      </c>
      <c r="G456" s="4">
        <v>35700</v>
      </c>
      <c r="H456" s="4">
        <v>38016</v>
      </c>
      <c r="I456" s="1" t="s">
        <v>1404</v>
      </c>
      <c r="K456" s="12"/>
      <c r="P456" s="4"/>
      <c r="AG456" s="4">
        <v>38163</v>
      </c>
      <c r="AH456" s="1" t="s">
        <v>1406</v>
      </c>
      <c r="AI456" s="1">
        <v>4979</v>
      </c>
    </row>
    <row r="457" spans="1:35" x14ac:dyDescent="0.25">
      <c r="A457" s="1">
        <v>7012</v>
      </c>
      <c r="C457" s="1" t="s">
        <v>1407</v>
      </c>
      <c r="E457" s="1" t="s">
        <v>1404</v>
      </c>
      <c r="F457" s="1" t="s">
        <v>1408</v>
      </c>
      <c r="G457" s="4">
        <v>34384</v>
      </c>
      <c r="H457" s="4">
        <v>37816</v>
      </c>
      <c r="I457" s="1" t="s">
        <v>1404</v>
      </c>
      <c r="K457" s="12"/>
      <c r="P457" s="4"/>
      <c r="AG457" s="4">
        <v>38707</v>
      </c>
      <c r="AH457" s="1" t="s">
        <v>1315</v>
      </c>
      <c r="AI457" s="1">
        <v>7942</v>
      </c>
    </row>
    <row r="458" spans="1:35" x14ac:dyDescent="0.25">
      <c r="A458" s="1">
        <v>7012</v>
      </c>
      <c r="C458" s="1" t="s">
        <v>1409</v>
      </c>
      <c r="E458" s="1" t="s">
        <v>1404</v>
      </c>
      <c r="F458" s="1" t="s">
        <v>1410</v>
      </c>
      <c r="G458" s="4">
        <v>36833</v>
      </c>
      <c r="H458" s="4">
        <v>39139</v>
      </c>
      <c r="I458" s="1" t="s">
        <v>1404</v>
      </c>
      <c r="K458" s="12"/>
      <c r="P458" s="4"/>
      <c r="AG458" s="4">
        <v>41628</v>
      </c>
      <c r="AH458" s="1" t="s">
        <v>1141</v>
      </c>
      <c r="AI458" s="1">
        <v>7645</v>
      </c>
    </row>
    <row r="459" spans="1:35" x14ac:dyDescent="0.25">
      <c r="A459" s="1">
        <v>7012</v>
      </c>
      <c r="C459" s="1" t="s">
        <v>1411</v>
      </c>
      <c r="E459" s="1" t="s">
        <v>1404</v>
      </c>
      <c r="F459" s="1" t="s">
        <v>1352</v>
      </c>
      <c r="G459" s="4">
        <v>36125</v>
      </c>
      <c r="H459" s="4">
        <v>39139</v>
      </c>
      <c r="I459" s="1" t="s">
        <v>1404</v>
      </c>
      <c r="K459" s="12"/>
      <c r="P459" s="4"/>
      <c r="AG459" s="4">
        <v>40899</v>
      </c>
      <c r="AH459" s="1" t="s">
        <v>1141</v>
      </c>
      <c r="AI459" s="1">
        <v>7645</v>
      </c>
    </row>
    <row r="460" spans="1:35" x14ac:dyDescent="0.25">
      <c r="A460" s="1">
        <v>7012</v>
      </c>
      <c r="C460" s="1" t="s">
        <v>1412</v>
      </c>
      <c r="E460" s="1" t="s">
        <v>1404</v>
      </c>
      <c r="F460" s="1" t="s">
        <v>1413</v>
      </c>
      <c r="G460" s="4">
        <v>38895</v>
      </c>
      <c r="H460" s="4">
        <v>40940</v>
      </c>
      <c r="I460" s="1" t="s">
        <v>1404</v>
      </c>
      <c r="K460" s="12"/>
      <c r="P460" s="4"/>
      <c r="AG460" s="4">
        <v>41855</v>
      </c>
      <c r="AH460" s="1" t="s">
        <v>1414</v>
      </c>
      <c r="AI460" s="1">
        <v>5050</v>
      </c>
    </row>
    <row r="461" spans="1:35" x14ac:dyDescent="0.25">
      <c r="A461" s="1">
        <v>7012</v>
      </c>
      <c r="C461" s="1" t="s">
        <v>1415</v>
      </c>
      <c r="E461" s="1" t="s">
        <v>1404</v>
      </c>
      <c r="F461" s="1" t="s">
        <v>1416</v>
      </c>
      <c r="G461" s="4">
        <v>34794</v>
      </c>
      <c r="H461" s="4">
        <v>39113</v>
      </c>
      <c r="I461" s="1" t="s">
        <v>1404</v>
      </c>
      <c r="K461" s="12"/>
      <c r="P461" s="4"/>
      <c r="AG461" s="4">
        <v>39437</v>
      </c>
      <c r="AH461" s="1" t="s">
        <v>1183</v>
      </c>
      <c r="AI461" s="1">
        <v>8790</v>
      </c>
    </row>
    <row r="462" spans="1:35" x14ac:dyDescent="0.25">
      <c r="A462" s="1">
        <v>7012</v>
      </c>
      <c r="C462" s="1" t="s">
        <v>1417</v>
      </c>
      <c r="E462" s="1" t="s">
        <v>1418</v>
      </c>
      <c r="F462" s="1" t="s">
        <v>1419</v>
      </c>
      <c r="G462" s="4">
        <v>34308</v>
      </c>
      <c r="H462" s="4">
        <v>36187</v>
      </c>
      <c r="I462" s="1" t="s">
        <v>1418</v>
      </c>
      <c r="K462" s="16"/>
      <c r="P462" s="4"/>
      <c r="AG462" s="4">
        <v>38707</v>
      </c>
      <c r="AH462" s="1" t="s">
        <v>1315</v>
      </c>
      <c r="AI462" s="1">
        <v>7942</v>
      </c>
    </row>
    <row r="463" spans="1:35" x14ac:dyDescent="0.25">
      <c r="A463" s="1">
        <v>7012</v>
      </c>
      <c r="C463" s="1" t="s">
        <v>1420</v>
      </c>
      <c r="E463" s="1" t="s">
        <v>1418</v>
      </c>
      <c r="F463" s="1" t="s">
        <v>1421</v>
      </c>
      <c r="G463" s="4">
        <v>35590</v>
      </c>
      <c r="H463" s="4">
        <v>37651</v>
      </c>
      <c r="I463" s="1" t="s">
        <v>1418</v>
      </c>
      <c r="K463" s="12"/>
      <c r="P463" s="4"/>
      <c r="AG463" s="4">
        <v>40165</v>
      </c>
      <c r="AH463" s="1" t="s">
        <v>1141</v>
      </c>
      <c r="AI463" s="1">
        <v>7645</v>
      </c>
    </row>
    <row r="464" spans="1:35" x14ac:dyDescent="0.25">
      <c r="A464" s="1">
        <v>7012</v>
      </c>
      <c r="C464" s="1" t="s">
        <v>1422</v>
      </c>
      <c r="E464" s="1" t="s">
        <v>1423</v>
      </c>
      <c r="F464" s="1" t="s">
        <v>1424</v>
      </c>
      <c r="G464" s="4">
        <v>33083</v>
      </c>
      <c r="H464" s="4">
        <v>37291</v>
      </c>
      <c r="I464" s="1" t="s">
        <v>1423</v>
      </c>
      <c r="K464" s="12"/>
      <c r="P464" s="4"/>
      <c r="AG464" s="4">
        <v>37610</v>
      </c>
      <c r="AH464" s="1" t="s">
        <v>1141</v>
      </c>
      <c r="AI464" s="1">
        <v>7645</v>
      </c>
    </row>
    <row r="465" spans="1:35" x14ac:dyDescent="0.25">
      <c r="A465" s="1">
        <v>7012</v>
      </c>
      <c r="C465" s="1" t="s">
        <v>1425</v>
      </c>
      <c r="E465" s="1" t="s">
        <v>1426</v>
      </c>
      <c r="F465" s="1" t="s">
        <v>1427</v>
      </c>
      <c r="G465" s="4">
        <v>39219</v>
      </c>
      <c r="H465" s="4">
        <v>41192</v>
      </c>
      <c r="I465" s="1" t="s">
        <v>1426</v>
      </c>
      <c r="K465" s="12"/>
      <c r="P465" s="4"/>
      <c r="AG465" s="4">
        <v>41192</v>
      </c>
      <c r="AH465" s="1" t="s">
        <v>1141</v>
      </c>
      <c r="AI465" s="1">
        <v>7645</v>
      </c>
    </row>
    <row r="466" spans="1:35" x14ac:dyDescent="0.25">
      <c r="A466" s="1">
        <v>7012</v>
      </c>
      <c r="C466" s="1" t="s">
        <v>1428</v>
      </c>
      <c r="E466" s="1" t="s">
        <v>1429</v>
      </c>
      <c r="F466" s="1" t="s">
        <v>1430</v>
      </c>
      <c r="G466" s="4">
        <v>37663</v>
      </c>
      <c r="H466" s="4">
        <v>39645</v>
      </c>
      <c r="I466" s="1" t="s">
        <v>1429</v>
      </c>
      <c r="K466" s="16"/>
      <c r="P466" s="4"/>
      <c r="AG466" s="4">
        <v>39990</v>
      </c>
      <c r="AI466" s="1">
        <v>9985</v>
      </c>
    </row>
    <row r="467" spans="1:35" x14ac:dyDescent="0.25">
      <c r="A467" s="1">
        <v>7012</v>
      </c>
      <c r="C467" s="1" t="s">
        <v>1431</v>
      </c>
      <c r="E467" s="1" t="s">
        <v>1432</v>
      </c>
      <c r="F467" s="1" t="s">
        <v>1433</v>
      </c>
      <c r="G467" s="4">
        <v>39486</v>
      </c>
      <c r="H467" s="4">
        <v>42032</v>
      </c>
      <c r="I467" s="1" t="s">
        <v>1432</v>
      </c>
      <c r="K467" s="16"/>
      <c r="P467" s="4"/>
      <c r="AG467" s="4">
        <v>45685</v>
      </c>
      <c r="AH467" s="1" t="s">
        <v>1141</v>
      </c>
      <c r="AI467" s="1">
        <v>7645</v>
      </c>
    </row>
    <row r="468" spans="1:35" x14ac:dyDescent="0.25">
      <c r="A468" s="1">
        <v>7012</v>
      </c>
      <c r="C468" s="1" t="s">
        <v>1434</v>
      </c>
      <c r="E468" s="1" t="s">
        <v>1435</v>
      </c>
      <c r="F468" s="1" t="s">
        <v>1436</v>
      </c>
      <c r="G468" s="4">
        <v>34364</v>
      </c>
      <c r="H468" s="4">
        <v>36187</v>
      </c>
      <c r="I468" s="1" t="s">
        <v>1435</v>
      </c>
      <c r="K468" s="12"/>
      <c r="P468" s="4"/>
      <c r="AG468" s="4">
        <v>38707</v>
      </c>
      <c r="AH468" s="1" t="s">
        <v>1315</v>
      </c>
      <c r="AI468" s="1">
        <v>7942</v>
      </c>
    </row>
    <row r="469" spans="1:35" x14ac:dyDescent="0.25">
      <c r="A469" s="1">
        <v>7012</v>
      </c>
      <c r="C469" s="1" t="s">
        <v>1437</v>
      </c>
      <c r="E469" s="1" t="s">
        <v>1438</v>
      </c>
      <c r="F469" s="1" t="s">
        <v>1439</v>
      </c>
      <c r="G469" s="4">
        <v>33616</v>
      </c>
      <c r="H469" s="4">
        <v>37307</v>
      </c>
      <c r="I469" s="1" t="s">
        <v>1438</v>
      </c>
      <c r="K469" s="12"/>
      <c r="P469" s="4"/>
      <c r="AG469" s="4">
        <v>37974</v>
      </c>
      <c r="AI469" s="1">
        <v>9985</v>
      </c>
    </row>
    <row r="470" spans="1:35" x14ac:dyDescent="0.25">
      <c r="A470" s="1">
        <v>7012</v>
      </c>
      <c r="C470" s="1" t="s">
        <v>1440</v>
      </c>
      <c r="E470" s="1" t="s">
        <v>1441</v>
      </c>
      <c r="F470" s="1" t="s">
        <v>1442</v>
      </c>
      <c r="G470" s="4">
        <v>35653</v>
      </c>
      <c r="H470" s="4">
        <v>38677</v>
      </c>
      <c r="I470" s="1" t="s">
        <v>1441</v>
      </c>
      <c r="K470" s="12"/>
      <c r="P470" s="4"/>
      <c r="AG470" s="4">
        <v>39885</v>
      </c>
      <c r="AH470" s="1" t="s">
        <v>1443</v>
      </c>
      <c r="AI470" s="1">
        <v>5256</v>
      </c>
    </row>
    <row r="471" spans="1:35" x14ac:dyDescent="0.25">
      <c r="A471" s="1">
        <v>7012</v>
      </c>
      <c r="C471" s="1" t="s">
        <v>1444</v>
      </c>
      <c r="E471" s="1" t="s">
        <v>1445</v>
      </c>
      <c r="F471" s="1" t="s">
        <v>1446</v>
      </c>
      <c r="G471" s="4">
        <v>35542</v>
      </c>
      <c r="H471" s="4">
        <v>37652</v>
      </c>
      <c r="I471" s="1" t="s">
        <v>1445</v>
      </c>
      <c r="K471" s="12"/>
      <c r="P471" s="4"/>
      <c r="AG471" s="4">
        <v>40165</v>
      </c>
      <c r="AH471" s="1" t="s">
        <v>1183</v>
      </c>
      <c r="AI471" s="1">
        <v>8790</v>
      </c>
    </row>
    <row r="472" spans="1:35" x14ac:dyDescent="0.25">
      <c r="A472" s="1">
        <v>7012</v>
      </c>
      <c r="C472" s="1" t="s">
        <v>1447</v>
      </c>
      <c r="E472" s="1" t="s">
        <v>1448</v>
      </c>
      <c r="F472" s="1" t="s">
        <v>1442</v>
      </c>
      <c r="G472" s="4">
        <v>33844</v>
      </c>
      <c r="H472" s="4">
        <v>35824</v>
      </c>
      <c r="I472" s="1" t="s">
        <v>1448</v>
      </c>
      <c r="K472" s="12"/>
      <c r="P472" s="4"/>
      <c r="AG472" s="4">
        <v>37610</v>
      </c>
      <c r="AH472" s="1" t="s">
        <v>1082</v>
      </c>
      <c r="AI472" s="1">
        <v>4855</v>
      </c>
    </row>
    <row r="473" spans="1:35" x14ac:dyDescent="0.25">
      <c r="A473" s="1">
        <v>7012</v>
      </c>
      <c r="C473" s="1" t="s">
        <v>1449</v>
      </c>
      <c r="E473" s="1" t="s">
        <v>1450</v>
      </c>
      <c r="F473" s="1" t="s">
        <v>1451</v>
      </c>
      <c r="G473" s="4">
        <v>38541</v>
      </c>
      <c r="H473" s="4">
        <v>40575</v>
      </c>
      <c r="I473" s="1" t="s">
        <v>1450</v>
      </c>
      <c r="K473" s="16"/>
      <c r="P473" s="4"/>
      <c r="AG473" s="4">
        <v>41033</v>
      </c>
      <c r="AH473" s="1" t="s">
        <v>1452</v>
      </c>
      <c r="AI473" s="1">
        <v>5365</v>
      </c>
    </row>
    <row r="474" spans="1:35" x14ac:dyDescent="0.25">
      <c r="A474" s="1">
        <v>7012</v>
      </c>
      <c r="C474" s="1" t="s">
        <v>1453</v>
      </c>
      <c r="E474" s="1" t="s">
        <v>1454</v>
      </c>
      <c r="F474" s="1" t="s">
        <v>1455</v>
      </c>
      <c r="G474" s="4">
        <v>36262</v>
      </c>
      <c r="H474" s="4">
        <v>38016</v>
      </c>
      <c r="I474" s="1" t="s">
        <v>1454</v>
      </c>
      <c r="K474" s="12"/>
      <c r="P474" s="4"/>
      <c r="AG474" s="4">
        <v>40529</v>
      </c>
      <c r="AH474" s="1" t="s">
        <v>1141</v>
      </c>
      <c r="AI474" s="1">
        <v>7645</v>
      </c>
    </row>
    <row r="475" spans="1:35" x14ac:dyDescent="0.25">
      <c r="A475" s="1">
        <v>7012</v>
      </c>
      <c r="C475" s="1" t="s">
        <v>1456</v>
      </c>
      <c r="E475" s="1" t="s">
        <v>1454</v>
      </c>
      <c r="F475" s="1" t="s">
        <v>1457</v>
      </c>
      <c r="G475" s="4">
        <v>34768</v>
      </c>
      <c r="H475" s="4">
        <v>36802</v>
      </c>
      <c r="I475" s="1" t="s">
        <v>1454</v>
      </c>
      <c r="K475" s="12"/>
      <c r="P475" s="4"/>
      <c r="AG475" s="4">
        <v>39072</v>
      </c>
    </row>
    <row r="476" spans="1:35" x14ac:dyDescent="0.25">
      <c r="A476" s="1">
        <v>7012</v>
      </c>
      <c r="C476" s="1" t="s">
        <v>1458</v>
      </c>
      <c r="E476" s="1" t="s">
        <v>1454</v>
      </c>
      <c r="F476" s="1" t="s">
        <v>1459</v>
      </c>
      <c r="G476" s="4">
        <v>35318</v>
      </c>
      <c r="H476" s="4">
        <v>37287</v>
      </c>
      <c r="I476" s="1" t="s">
        <v>1454</v>
      </c>
      <c r="K476" s="12"/>
      <c r="L476" s="17"/>
      <c r="AG476" s="4">
        <v>39801</v>
      </c>
      <c r="AH476" s="1" t="s">
        <v>1141</v>
      </c>
      <c r="AI476" s="1">
        <v>7645</v>
      </c>
    </row>
    <row r="477" spans="1:35" x14ac:dyDescent="0.25">
      <c r="A477" s="1">
        <v>7012</v>
      </c>
      <c r="C477" s="1" t="s">
        <v>1460</v>
      </c>
      <c r="E477" s="1" t="s">
        <v>1461</v>
      </c>
      <c r="F477" s="1" t="s">
        <v>1462</v>
      </c>
      <c r="G477" s="4">
        <v>37054</v>
      </c>
      <c r="H477" s="4">
        <v>40205</v>
      </c>
      <c r="I477" s="1" t="s">
        <v>1461</v>
      </c>
      <c r="K477" s="12"/>
      <c r="AG477" s="4">
        <v>41628</v>
      </c>
      <c r="AH477" s="1" t="s">
        <v>1463</v>
      </c>
      <c r="AI477" s="1">
        <v>7841</v>
      </c>
    </row>
    <row r="478" spans="1:35" x14ac:dyDescent="0.25">
      <c r="A478" s="1">
        <v>7012</v>
      </c>
      <c r="C478" s="1" t="s">
        <v>1464</v>
      </c>
      <c r="E478" s="1" t="s">
        <v>1465</v>
      </c>
      <c r="F478" s="1" t="s">
        <v>1148</v>
      </c>
      <c r="G478" s="4">
        <v>35477</v>
      </c>
      <c r="H478" s="4">
        <v>37288</v>
      </c>
      <c r="I478" s="1" t="s">
        <v>1465</v>
      </c>
      <c r="K478" s="12"/>
      <c r="AG478" s="4">
        <v>39801</v>
      </c>
      <c r="AH478" s="1" t="s">
        <v>1183</v>
      </c>
      <c r="AI478" s="1">
        <v>8790</v>
      </c>
    </row>
    <row r="479" spans="1:35" x14ac:dyDescent="0.25">
      <c r="A479" s="1">
        <v>7012</v>
      </c>
      <c r="B479" s="6"/>
      <c r="C479" s="6" t="s">
        <v>1466</v>
      </c>
      <c r="D479" s="6"/>
      <c r="E479" s="6" t="s">
        <v>1465</v>
      </c>
      <c r="F479" s="6" t="s">
        <v>1338</v>
      </c>
      <c r="G479" s="7">
        <v>35477</v>
      </c>
      <c r="H479" s="7">
        <v>37287</v>
      </c>
      <c r="I479" s="1" t="s">
        <v>1465</v>
      </c>
      <c r="J479" s="6"/>
      <c r="K479" s="14"/>
      <c r="L479" s="6"/>
      <c r="M479" s="6"/>
      <c r="N479" s="6"/>
      <c r="O479" s="6"/>
      <c r="P479" s="7"/>
      <c r="Q479" s="8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7">
        <v>39801</v>
      </c>
      <c r="AH479" s="7" t="s">
        <v>1183</v>
      </c>
      <c r="AI479" s="6">
        <v>8790</v>
      </c>
    </row>
    <row r="480" spans="1:35" x14ac:dyDescent="0.25">
      <c r="A480" s="1">
        <v>7012</v>
      </c>
      <c r="C480" s="1" t="s">
        <v>1467</v>
      </c>
      <c r="E480" s="1" t="s">
        <v>1468</v>
      </c>
      <c r="F480" s="1" t="s">
        <v>1469</v>
      </c>
      <c r="G480" s="4">
        <v>36371</v>
      </c>
      <c r="H480" s="4">
        <v>38509</v>
      </c>
      <c r="I480" s="1" t="s">
        <v>1468</v>
      </c>
      <c r="K480" s="12"/>
      <c r="P480" s="4"/>
      <c r="AG480" s="4">
        <v>38814</v>
      </c>
      <c r="AH480" s="1" t="s">
        <v>1470</v>
      </c>
      <c r="AI480" s="1">
        <v>4837</v>
      </c>
    </row>
    <row r="481" spans="1:35" x14ac:dyDescent="0.25">
      <c r="A481" s="1">
        <v>7012</v>
      </c>
      <c r="C481" s="1" t="s">
        <v>1471</v>
      </c>
      <c r="E481" s="1" t="s">
        <v>1472</v>
      </c>
      <c r="F481" s="1" t="s">
        <v>1352</v>
      </c>
      <c r="G481" s="4">
        <v>37116</v>
      </c>
      <c r="H481" s="4">
        <v>39477</v>
      </c>
      <c r="I481" s="1" t="s">
        <v>1472</v>
      </c>
      <c r="K481" s="12"/>
      <c r="P481" s="4"/>
      <c r="AG481" s="4">
        <v>39934</v>
      </c>
      <c r="AH481" s="1" t="s">
        <v>1473</v>
      </c>
      <c r="AI481" s="1">
        <v>5049</v>
      </c>
    </row>
    <row r="482" spans="1:35" x14ac:dyDescent="0.25">
      <c r="A482" s="1">
        <v>7012</v>
      </c>
      <c r="C482" s="1" t="s">
        <v>1474</v>
      </c>
      <c r="E482" s="1" t="s">
        <v>1475</v>
      </c>
      <c r="F482" s="1" t="s">
        <v>1476</v>
      </c>
      <c r="G482" s="4">
        <v>34359</v>
      </c>
      <c r="H482" s="4">
        <v>36187</v>
      </c>
      <c r="I482" s="1" t="s">
        <v>1475</v>
      </c>
      <c r="K482" s="12"/>
      <c r="P482" s="4"/>
      <c r="AG482" s="4">
        <v>39072</v>
      </c>
    </row>
    <row r="483" spans="1:35" x14ac:dyDescent="0.25">
      <c r="A483" s="1">
        <v>7012</v>
      </c>
      <c r="C483" s="1" t="s">
        <v>1477</v>
      </c>
      <c r="E483" s="1" t="s">
        <v>1475</v>
      </c>
      <c r="F483" s="1" t="s">
        <v>1478</v>
      </c>
      <c r="G483" s="4">
        <v>34747</v>
      </c>
      <c r="H483" s="4">
        <v>36557</v>
      </c>
      <c r="I483" s="1" t="s">
        <v>1475</v>
      </c>
      <c r="K483" s="12"/>
      <c r="P483" s="4"/>
      <c r="AG483" s="4">
        <v>39072</v>
      </c>
    </row>
    <row r="484" spans="1:35" x14ac:dyDescent="0.25">
      <c r="A484" s="1">
        <v>7012</v>
      </c>
      <c r="C484" s="1" t="s">
        <v>1479</v>
      </c>
      <c r="E484" s="1" t="s">
        <v>1480</v>
      </c>
      <c r="F484" s="1" t="s">
        <v>1481</v>
      </c>
      <c r="G484" s="4">
        <v>37354</v>
      </c>
      <c r="H484" s="4">
        <v>39477</v>
      </c>
      <c r="I484" s="1" t="s">
        <v>1480</v>
      </c>
      <c r="K484" s="12"/>
      <c r="P484" s="4"/>
      <c r="AG484" s="4">
        <v>39525</v>
      </c>
      <c r="AH484" s="1" t="s">
        <v>1482</v>
      </c>
      <c r="AI484" s="1">
        <v>4742</v>
      </c>
    </row>
    <row r="485" spans="1:35" x14ac:dyDescent="0.25">
      <c r="A485" s="1">
        <v>7012</v>
      </c>
      <c r="C485" s="1" t="s">
        <v>1483</v>
      </c>
      <c r="E485" s="1" t="s">
        <v>1484</v>
      </c>
      <c r="F485" s="1" t="s">
        <v>1485</v>
      </c>
      <c r="G485" s="4">
        <v>36914</v>
      </c>
      <c r="H485" s="4">
        <v>39559</v>
      </c>
      <c r="I485" s="1" t="s">
        <v>1484</v>
      </c>
      <c r="K485" s="16"/>
      <c r="P485" s="4"/>
      <c r="AG485" s="4">
        <v>39596</v>
      </c>
      <c r="AH485" s="1" t="s">
        <v>1486</v>
      </c>
      <c r="AI485" s="1">
        <v>9991</v>
      </c>
    </row>
    <row r="486" spans="1:35" x14ac:dyDescent="0.25">
      <c r="A486" s="1">
        <v>7012</v>
      </c>
      <c r="C486" s="1" t="s">
        <v>1487</v>
      </c>
      <c r="E486" s="1" t="s">
        <v>1488</v>
      </c>
      <c r="F486" s="1" t="s">
        <v>1138</v>
      </c>
      <c r="G486" s="4">
        <v>36039</v>
      </c>
      <c r="H486" s="4">
        <v>38015</v>
      </c>
      <c r="I486" s="1" t="s">
        <v>1488</v>
      </c>
      <c r="K486" s="16"/>
      <c r="P486" s="4"/>
      <c r="AG486" s="4">
        <v>38884</v>
      </c>
      <c r="AH486" s="1" t="s">
        <v>1230</v>
      </c>
      <c r="AI486" s="1">
        <v>1499</v>
      </c>
    </row>
    <row r="487" spans="1:35" x14ac:dyDescent="0.25">
      <c r="A487" s="1">
        <v>7012</v>
      </c>
      <c r="C487" s="1" t="s">
        <v>1489</v>
      </c>
      <c r="E487" s="1" t="s">
        <v>1490</v>
      </c>
      <c r="F487" s="1" t="s">
        <v>1391</v>
      </c>
      <c r="G487" s="4">
        <v>39826</v>
      </c>
      <c r="H487" s="4">
        <v>42032</v>
      </c>
      <c r="I487" s="1" t="s">
        <v>1490</v>
      </c>
      <c r="K487" s="12"/>
      <c r="P487" s="4"/>
      <c r="AG487" s="4">
        <v>42032</v>
      </c>
      <c r="AH487" s="1" t="s">
        <v>1491</v>
      </c>
      <c r="AI487" s="1">
        <v>5537</v>
      </c>
    </row>
    <row r="488" spans="1:35" x14ac:dyDescent="0.25">
      <c r="A488" s="1">
        <v>7012</v>
      </c>
      <c r="C488" s="1" t="s">
        <v>1492</v>
      </c>
      <c r="E488" s="1" t="s">
        <v>1493</v>
      </c>
      <c r="F488" s="1" t="s">
        <v>1442</v>
      </c>
      <c r="G488" s="4">
        <v>34732</v>
      </c>
      <c r="H488" s="4">
        <v>37795</v>
      </c>
      <c r="I488" s="1" t="s">
        <v>1493</v>
      </c>
      <c r="K488" s="16"/>
      <c r="P488" s="4"/>
      <c r="AG488" s="4">
        <v>39072</v>
      </c>
    </row>
    <row r="489" spans="1:35" x14ac:dyDescent="0.25">
      <c r="A489" s="1">
        <v>7012</v>
      </c>
      <c r="C489" s="1" t="s">
        <v>1494</v>
      </c>
      <c r="E489" s="1" t="s">
        <v>1493</v>
      </c>
      <c r="F489" s="1" t="s">
        <v>1495</v>
      </c>
      <c r="G489" s="4">
        <v>33039</v>
      </c>
      <c r="H489" s="4">
        <v>35093</v>
      </c>
      <c r="I489" s="1" t="s">
        <v>1493</v>
      </c>
      <c r="K489" s="16"/>
      <c r="P489" s="4"/>
      <c r="AG489" s="4">
        <v>37610</v>
      </c>
      <c r="AH489" s="1" t="s">
        <v>1183</v>
      </c>
      <c r="AI489" s="1">
        <v>8790</v>
      </c>
    </row>
    <row r="490" spans="1:35" x14ac:dyDescent="0.25">
      <c r="A490" s="1">
        <v>7012</v>
      </c>
      <c r="C490" s="1" t="s">
        <v>1496</v>
      </c>
      <c r="E490" s="1" t="s">
        <v>1497</v>
      </c>
      <c r="F490" s="1" t="s">
        <v>1498</v>
      </c>
      <c r="G490" s="4">
        <v>37395</v>
      </c>
      <c r="H490" s="4">
        <v>39841</v>
      </c>
      <c r="I490" s="1" t="s">
        <v>1497</v>
      </c>
      <c r="K490" s="18"/>
      <c r="P490" s="4"/>
      <c r="AG490" s="4">
        <v>41264</v>
      </c>
      <c r="AH490" s="1" t="s">
        <v>1499</v>
      </c>
      <c r="AI490" s="1">
        <v>5236</v>
      </c>
    </row>
    <row r="491" spans="1:35" x14ac:dyDescent="0.25">
      <c r="A491" s="1">
        <v>7012</v>
      </c>
      <c r="C491" s="1" t="s">
        <v>1500</v>
      </c>
      <c r="E491" s="1" t="s">
        <v>1497</v>
      </c>
      <c r="F491" s="1" t="s">
        <v>60</v>
      </c>
      <c r="G491" s="4">
        <v>36640</v>
      </c>
      <c r="H491" s="4">
        <v>39841</v>
      </c>
      <c r="I491" s="1" t="s">
        <v>1497</v>
      </c>
      <c r="K491" s="16"/>
      <c r="P491" s="4"/>
      <c r="AG491" s="4">
        <v>41264</v>
      </c>
      <c r="AH491" s="1" t="s">
        <v>1141</v>
      </c>
      <c r="AI491" s="1">
        <v>7645</v>
      </c>
    </row>
    <row r="492" spans="1:35" x14ac:dyDescent="0.25">
      <c r="A492" s="1">
        <v>7012</v>
      </c>
      <c r="C492" s="1" t="s">
        <v>1501</v>
      </c>
      <c r="E492" s="1" t="s">
        <v>1502</v>
      </c>
      <c r="F492" s="1" t="s">
        <v>1503</v>
      </c>
      <c r="G492" s="4">
        <v>35524</v>
      </c>
      <c r="H492" s="4">
        <v>37287</v>
      </c>
      <c r="I492" s="1" t="s">
        <v>1502</v>
      </c>
      <c r="K492" s="12"/>
      <c r="P492" s="4"/>
      <c r="AG492" s="4">
        <v>40165</v>
      </c>
      <c r="AH492" s="1" t="s">
        <v>1504</v>
      </c>
      <c r="AI492" s="1">
        <v>1634</v>
      </c>
    </row>
    <row r="493" spans="1:35" x14ac:dyDescent="0.25">
      <c r="A493" s="1">
        <v>7012</v>
      </c>
      <c r="C493" s="1" t="s">
        <v>1505</v>
      </c>
      <c r="E493" s="1" t="s">
        <v>1502</v>
      </c>
      <c r="F493" s="1" t="s">
        <v>1229</v>
      </c>
      <c r="G493" s="4">
        <v>33375</v>
      </c>
      <c r="H493" s="4">
        <v>35458</v>
      </c>
      <c r="I493" s="1" t="s">
        <v>1502</v>
      </c>
      <c r="K493" s="16"/>
      <c r="P493" s="4"/>
      <c r="AG493" s="4">
        <v>37974</v>
      </c>
      <c r="AI493" s="1">
        <v>9985</v>
      </c>
    </row>
    <row r="494" spans="1:35" x14ac:dyDescent="0.25">
      <c r="A494" s="1">
        <v>7012</v>
      </c>
      <c r="C494" s="1" t="s">
        <v>1506</v>
      </c>
      <c r="E494" s="1" t="s">
        <v>1507</v>
      </c>
      <c r="F494" s="1" t="s">
        <v>1508</v>
      </c>
      <c r="G494" s="4">
        <v>34436</v>
      </c>
      <c r="H494" s="4">
        <v>36187</v>
      </c>
      <c r="I494" s="1" t="s">
        <v>1507</v>
      </c>
      <c r="K494" s="12"/>
      <c r="P494" s="4"/>
      <c r="AG494" s="4">
        <v>38707</v>
      </c>
      <c r="AH494" s="1" t="s">
        <v>1315</v>
      </c>
      <c r="AI494" s="1">
        <v>7942</v>
      </c>
    </row>
    <row r="495" spans="1:35" x14ac:dyDescent="0.25">
      <c r="A495" s="1">
        <v>7012</v>
      </c>
      <c r="C495" s="1" t="s">
        <v>1509</v>
      </c>
      <c r="E495" s="1" t="s">
        <v>1510</v>
      </c>
      <c r="F495" s="1" t="s">
        <v>1511</v>
      </c>
      <c r="G495" s="4">
        <v>36943</v>
      </c>
      <c r="H495" s="4">
        <v>40205</v>
      </c>
      <c r="I495" s="1" t="s">
        <v>1510</v>
      </c>
      <c r="K495" s="12"/>
      <c r="P495" s="4"/>
      <c r="AG495" s="4">
        <v>41264</v>
      </c>
      <c r="AH495" s="1" t="s">
        <v>1504</v>
      </c>
      <c r="AI495" s="1">
        <v>1634</v>
      </c>
    </row>
    <row r="496" spans="1:35" x14ac:dyDescent="0.25">
      <c r="A496" s="1">
        <v>7012</v>
      </c>
      <c r="C496" s="1" t="s">
        <v>1512</v>
      </c>
      <c r="E496" s="1" t="s">
        <v>1513</v>
      </c>
      <c r="F496" s="1" t="s">
        <v>163</v>
      </c>
      <c r="G496" s="4">
        <v>36246</v>
      </c>
      <c r="H496" s="4">
        <v>39841</v>
      </c>
      <c r="I496" s="1" t="s">
        <v>1513</v>
      </c>
      <c r="K496" s="16"/>
      <c r="P496" s="4"/>
      <c r="AG496" s="4">
        <v>40091</v>
      </c>
      <c r="AH496" s="1" t="s">
        <v>1514</v>
      </c>
      <c r="AI496" s="1">
        <v>5486</v>
      </c>
    </row>
    <row r="497" spans="1:35" x14ac:dyDescent="0.25">
      <c r="A497" s="1">
        <v>7012</v>
      </c>
      <c r="C497" s="1" t="s">
        <v>1515</v>
      </c>
      <c r="E497" s="1" t="s">
        <v>1513</v>
      </c>
      <c r="F497" s="1" t="s">
        <v>890</v>
      </c>
      <c r="G497" s="4">
        <v>35707</v>
      </c>
      <c r="H497" s="4">
        <v>39841</v>
      </c>
      <c r="I497" s="1" t="s">
        <v>1513</v>
      </c>
      <c r="K497" s="16"/>
      <c r="P497" s="4"/>
      <c r="AG497" s="4">
        <v>40091</v>
      </c>
      <c r="AH497" s="1" t="s">
        <v>1514</v>
      </c>
      <c r="AI497" s="1">
        <v>5486</v>
      </c>
    </row>
    <row r="498" spans="1:35" x14ac:dyDescent="0.25">
      <c r="A498" s="1">
        <v>7012</v>
      </c>
      <c r="C498" s="1" t="s">
        <v>1516</v>
      </c>
      <c r="E498" s="1" t="s">
        <v>1513</v>
      </c>
      <c r="F498" s="1" t="s">
        <v>64</v>
      </c>
      <c r="G498" s="4">
        <v>38064</v>
      </c>
      <c r="H498" s="4">
        <v>39841</v>
      </c>
      <c r="I498" s="1" t="s">
        <v>1513</v>
      </c>
      <c r="K498" s="12"/>
      <c r="P498" s="4"/>
      <c r="AG498" s="4">
        <v>40091</v>
      </c>
      <c r="AH498" s="1" t="s">
        <v>1514</v>
      </c>
      <c r="AI498" s="1">
        <v>5486</v>
      </c>
    </row>
    <row r="499" spans="1:35" x14ac:dyDescent="0.25">
      <c r="A499" s="1">
        <v>7012</v>
      </c>
      <c r="C499" s="1" t="s">
        <v>1517</v>
      </c>
      <c r="E499" s="1" t="s">
        <v>1518</v>
      </c>
      <c r="F499" s="1" t="s">
        <v>1519</v>
      </c>
      <c r="G499" s="4">
        <v>35231</v>
      </c>
      <c r="H499" s="4">
        <v>38629</v>
      </c>
      <c r="I499" s="1" t="s">
        <v>1518</v>
      </c>
      <c r="K499" s="16"/>
      <c r="P499" s="4"/>
      <c r="AG499" s="4">
        <v>39209</v>
      </c>
      <c r="AH499" s="1" t="s">
        <v>1520</v>
      </c>
      <c r="AI499" s="1">
        <v>1402</v>
      </c>
    </row>
    <row r="500" spans="1:35" x14ac:dyDescent="0.25">
      <c r="A500" s="1">
        <v>7012</v>
      </c>
      <c r="C500" s="1" t="s">
        <v>1521</v>
      </c>
      <c r="E500" s="1" t="s">
        <v>1518</v>
      </c>
      <c r="F500" s="1" t="s">
        <v>1522</v>
      </c>
      <c r="G500" s="4">
        <v>36538</v>
      </c>
      <c r="H500" s="4">
        <v>38595</v>
      </c>
      <c r="I500" s="1" t="s">
        <v>1518</v>
      </c>
      <c r="K500" s="16"/>
      <c r="P500" s="4"/>
      <c r="AG500" s="4">
        <v>38748</v>
      </c>
      <c r="AH500" s="1" t="s">
        <v>219</v>
      </c>
      <c r="AI500" s="1">
        <v>3113</v>
      </c>
    </row>
    <row r="501" spans="1:35" x14ac:dyDescent="0.25">
      <c r="A501" s="1">
        <v>7012</v>
      </c>
      <c r="C501" s="1" t="s">
        <v>1523</v>
      </c>
      <c r="E501" s="1" t="s">
        <v>1524</v>
      </c>
      <c r="F501" s="1" t="s">
        <v>1525</v>
      </c>
      <c r="G501" s="4">
        <v>36261</v>
      </c>
      <c r="H501" s="4">
        <v>40667</v>
      </c>
      <c r="I501" s="1" t="s">
        <v>1524</v>
      </c>
      <c r="K501" s="12"/>
      <c r="P501" s="4"/>
      <c r="AG501" s="4">
        <v>40680</v>
      </c>
      <c r="AH501" s="1" t="s">
        <v>1414</v>
      </c>
      <c r="AI501" s="1">
        <v>5050</v>
      </c>
    </row>
    <row r="502" spans="1:35" x14ac:dyDescent="0.25">
      <c r="A502" s="1">
        <v>7012</v>
      </c>
      <c r="C502" s="1" t="s">
        <v>1526</v>
      </c>
      <c r="E502" s="1" t="s">
        <v>1524</v>
      </c>
      <c r="F502" s="1" t="s">
        <v>1527</v>
      </c>
      <c r="G502" s="4">
        <v>38740</v>
      </c>
      <c r="H502" s="4">
        <v>41214</v>
      </c>
      <c r="I502" s="1" t="s">
        <v>1524</v>
      </c>
      <c r="K502" s="12"/>
      <c r="P502" s="4"/>
      <c r="AG502" s="4">
        <v>41243</v>
      </c>
      <c r="AI502" s="1">
        <v>9985</v>
      </c>
    </row>
    <row r="503" spans="1:35" x14ac:dyDescent="0.25">
      <c r="A503" s="1">
        <v>7012</v>
      </c>
      <c r="C503" s="1" t="s">
        <v>1528</v>
      </c>
      <c r="E503" s="1" t="s">
        <v>1529</v>
      </c>
      <c r="F503" s="1" t="s">
        <v>1530</v>
      </c>
      <c r="G503" s="4">
        <v>36087</v>
      </c>
      <c r="H503" s="4">
        <v>38016</v>
      </c>
      <c r="I503" s="1" t="s">
        <v>1529</v>
      </c>
      <c r="K503" s="12"/>
      <c r="P503" s="4"/>
      <c r="AG503" s="4">
        <v>40529</v>
      </c>
      <c r="AH503" s="1" t="s">
        <v>1183</v>
      </c>
      <c r="AI503" s="1">
        <v>8790</v>
      </c>
    </row>
    <row r="504" spans="1:35" x14ac:dyDescent="0.25">
      <c r="A504" s="1">
        <v>7012</v>
      </c>
      <c r="C504" s="1" t="s">
        <v>1531</v>
      </c>
      <c r="E504" s="1" t="s">
        <v>1529</v>
      </c>
      <c r="F504" s="1" t="s">
        <v>1532</v>
      </c>
      <c r="G504" s="4">
        <v>35570</v>
      </c>
      <c r="H504" s="4">
        <v>37651</v>
      </c>
      <c r="I504" s="1" t="s">
        <v>1529</v>
      </c>
      <c r="K504" s="12"/>
      <c r="P504" s="4"/>
      <c r="AG504" s="4">
        <v>40165</v>
      </c>
      <c r="AH504" s="1" t="s">
        <v>1183</v>
      </c>
      <c r="AI504" s="1">
        <v>8790</v>
      </c>
    </row>
    <row r="505" spans="1:35" x14ac:dyDescent="0.25">
      <c r="A505" s="1">
        <v>7012</v>
      </c>
      <c r="C505" s="1" t="s">
        <v>1533</v>
      </c>
      <c r="E505" s="1" t="s">
        <v>1534</v>
      </c>
      <c r="F505" s="1" t="s">
        <v>1535</v>
      </c>
      <c r="G505" s="4">
        <v>34542</v>
      </c>
      <c r="H505" s="4">
        <v>36557</v>
      </c>
      <c r="I505" s="1" t="s">
        <v>1534</v>
      </c>
      <c r="K505" s="12"/>
      <c r="P505" s="4"/>
      <c r="AG505" s="4">
        <v>38079</v>
      </c>
      <c r="AH505" s="1" t="s">
        <v>1255</v>
      </c>
      <c r="AI505" s="1">
        <v>5315</v>
      </c>
    </row>
    <row r="506" spans="1:35" x14ac:dyDescent="0.25">
      <c r="A506" s="1">
        <v>7012</v>
      </c>
      <c r="C506" s="1" t="s">
        <v>1536</v>
      </c>
      <c r="E506" s="1" t="s">
        <v>1537</v>
      </c>
      <c r="F506" s="1" t="s">
        <v>1538</v>
      </c>
      <c r="G506" s="4">
        <v>34241</v>
      </c>
      <c r="H506" s="4">
        <v>37286</v>
      </c>
      <c r="I506" s="1" t="s">
        <v>1537</v>
      </c>
      <c r="K506" s="12"/>
      <c r="P506" s="4"/>
      <c r="AG506" s="4">
        <v>38079</v>
      </c>
      <c r="AI506" s="1">
        <v>9985</v>
      </c>
    </row>
    <row r="507" spans="1:35" x14ac:dyDescent="0.25">
      <c r="A507" s="1">
        <v>7012</v>
      </c>
      <c r="C507" s="1" t="s">
        <v>1539</v>
      </c>
      <c r="E507" s="1" t="s">
        <v>1540</v>
      </c>
      <c r="F507" s="1" t="s">
        <v>1541</v>
      </c>
      <c r="G507" s="4">
        <v>34767</v>
      </c>
      <c r="H507" s="4">
        <v>37286</v>
      </c>
      <c r="I507" s="1" t="s">
        <v>1540</v>
      </c>
      <c r="K507" s="12"/>
      <c r="P507" s="4"/>
      <c r="AG507" s="4">
        <v>37483</v>
      </c>
      <c r="AH507" s="1" t="s">
        <v>1095</v>
      </c>
      <c r="AI507" s="1">
        <v>3890</v>
      </c>
    </row>
    <row r="508" spans="1:35" x14ac:dyDescent="0.25">
      <c r="A508" s="1">
        <v>7012</v>
      </c>
      <c r="C508" s="1" t="s">
        <v>1542</v>
      </c>
      <c r="E508" s="1" t="s">
        <v>1543</v>
      </c>
      <c r="F508" s="1" t="s">
        <v>1544</v>
      </c>
      <c r="G508" s="4">
        <v>36109</v>
      </c>
      <c r="H508" s="4">
        <v>38016</v>
      </c>
      <c r="I508" s="1" t="s">
        <v>1543</v>
      </c>
      <c r="K508" s="12"/>
      <c r="P508" s="4"/>
      <c r="AG508" s="4">
        <v>40529</v>
      </c>
      <c r="AH508" s="1" t="s">
        <v>1384</v>
      </c>
      <c r="AI508" s="1">
        <v>8836</v>
      </c>
    </row>
    <row r="509" spans="1:35" x14ac:dyDescent="0.25">
      <c r="A509" s="1">
        <v>7012</v>
      </c>
      <c r="C509" s="1" t="s">
        <v>1545</v>
      </c>
      <c r="E509" s="1" t="s">
        <v>1546</v>
      </c>
      <c r="F509" s="1" t="s">
        <v>1547</v>
      </c>
      <c r="G509" s="4">
        <v>34834</v>
      </c>
      <c r="H509" s="4">
        <v>36924</v>
      </c>
      <c r="I509" s="1" t="s">
        <v>1546</v>
      </c>
      <c r="K509" s="12"/>
      <c r="P509" s="4"/>
      <c r="AG509" s="4">
        <v>40532</v>
      </c>
      <c r="AH509" s="1" t="s">
        <v>1548</v>
      </c>
      <c r="AI509" s="1">
        <v>2185</v>
      </c>
    </row>
    <row r="510" spans="1:35" x14ac:dyDescent="0.25">
      <c r="A510" s="1">
        <v>7012</v>
      </c>
      <c r="C510" s="1" t="s">
        <v>1549</v>
      </c>
      <c r="E510" s="1" t="s">
        <v>1550</v>
      </c>
      <c r="F510" s="1" t="s">
        <v>63</v>
      </c>
      <c r="G510" s="4">
        <v>35601</v>
      </c>
      <c r="H510" s="4">
        <v>38565</v>
      </c>
      <c r="I510" s="1" t="s">
        <v>1550</v>
      </c>
      <c r="K510" s="16"/>
      <c r="P510" s="4"/>
      <c r="AG510" s="4">
        <v>40165</v>
      </c>
      <c r="AH510" s="1" t="s">
        <v>1551</v>
      </c>
      <c r="AI510" s="1">
        <v>1801</v>
      </c>
    </row>
    <row r="511" spans="1:35" x14ac:dyDescent="0.25">
      <c r="A511" s="1">
        <v>7012</v>
      </c>
      <c r="C511" s="1" t="s">
        <v>1552</v>
      </c>
      <c r="E511" s="1" t="s">
        <v>1553</v>
      </c>
      <c r="F511" s="1" t="s">
        <v>1554</v>
      </c>
      <c r="G511" s="4">
        <v>38941</v>
      </c>
      <c r="H511" s="4">
        <v>40988</v>
      </c>
      <c r="I511" s="1" t="s">
        <v>1553</v>
      </c>
      <c r="K511" s="12"/>
      <c r="P511" s="4"/>
      <c r="AG511" s="4">
        <v>41110</v>
      </c>
      <c r="AH511" s="1" t="s">
        <v>1555</v>
      </c>
      <c r="AI511" s="1">
        <v>9994</v>
      </c>
    </row>
    <row r="512" spans="1:35" x14ac:dyDescent="0.25">
      <c r="A512" s="1">
        <v>7012</v>
      </c>
      <c r="C512" s="1" t="s">
        <v>1556</v>
      </c>
      <c r="E512" s="1" t="s">
        <v>1557</v>
      </c>
      <c r="F512" s="1" t="s">
        <v>1558</v>
      </c>
      <c r="G512" s="4">
        <v>36262</v>
      </c>
      <c r="H512" s="4">
        <v>38338</v>
      </c>
      <c r="I512" s="1" t="s">
        <v>1557</v>
      </c>
      <c r="K512" s="12"/>
      <c r="P512" s="4"/>
      <c r="AG512" s="4">
        <v>40899</v>
      </c>
      <c r="AH512" s="1" t="s">
        <v>1141</v>
      </c>
      <c r="AI512" s="1">
        <v>7645</v>
      </c>
    </row>
    <row r="513" spans="1:35" x14ac:dyDescent="0.25">
      <c r="A513" s="1">
        <v>7012</v>
      </c>
      <c r="C513" s="1" t="s">
        <v>1559</v>
      </c>
      <c r="E513" s="1" t="s">
        <v>1557</v>
      </c>
      <c r="F513" s="1" t="s">
        <v>1560</v>
      </c>
      <c r="G513" s="4">
        <v>33210</v>
      </c>
      <c r="H513" s="4">
        <v>37851</v>
      </c>
      <c r="I513" s="1" t="s">
        <v>1557</v>
      </c>
      <c r="K513" s="12"/>
      <c r="P513" s="4"/>
      <c r="AG513" s="4">
        <v>37974</v>
      </c>
      <c r="AI513" s="1">
        <v>9985</v>
      </c>
    </row>
    <row r="514" spans="1:35" x14ac:dyDescent="0.25">
      <c r="A514" s="1">
        <v>7012</v>
      </c>
      <c r="C514" s="1" t="s">
        <v>1561</v>
      </c>
      <c r="E514" s="1" t="s">
        <v>1562</v>
      </c>
      <c r="F514" s="1" t="s">
        <v>1355</v>
      </c>
      <c r="G514" s="4">
        <v>35504</v>
      </c>
      <c r="H514" s="4">
        <v>37288</v>
      </c>
      <c r="I514" s="1" t="s">
        <v>1562</v>
      </c>
      <c r="K514" s="12"/>
      <c r="P514" s="4"/>
      <c r="AG514" s="4">
        <v>37595</v>
      </c>
      <c r="AH514" s="1" t="s">
        <v>1563</v>
      </c>
      <c r="AI514" s="1">
        <v>3551</v>
      </c>
    </row>
    <row r="515" spans="1:35" x14ac:dyDescent="0.25">
      <c r="A515" s="1">
        <v>7012</v>
      </c>
      <c r="C515" s="1" t="s">
        <v>1564</v>
      </c>
      <c r="E515" s="1" t="s">
        <v>1562</v>
      </c>
      <c r="F515" s="1" t="s">
        <v>1565</v>
      </c>
      <c r="G515" s="4">
        <v>34014</v>
      </c>
      <c r="H515" s="4">
        <v>37117</v>
      </c>
      <c r="I515" s="1" t="s">
        <v>1562</v>
      </c>
      <c r="K515" s="12"/>
      <c r="P515" s="4"/>
      <c r="AG515" s="4">
        <v>37595</v>
      </c>
      <c r="AH515" s="1" t="s">
        <v>1563</v>
      </c>
      <c r="AI515" s="1">
        <v>3551</v>
      </c>
    </row>
    <row r="516" spans="1:35" x14ac:dyDescent="0.25">
      <c r="A516" s="1">
        <v>7012</v>
      </c>
      <c r="C516" s="1" t="s">
        <v>1566</v>
      </c>
      <c r="E516" s="1" t="s">
        <v>1567</v>
      </c>
      <c r="F516" s="1" t="s">
        <v>235</v>
      </c>
      <c r="G516" s="4">
        <v>32906</v>
      </c>
      <c r="H516" s="4">
        <v>36922</v>
      </c>
      <c r="I516" s="1" t="s">
        <v>1567</v>
      </c>
      <c r="K516" s="12"/>
      <c r="P516" s="4"/>
      <c r="AG516" s="4">
        <v>37610</v>
      </c>
      <c r="AH516" s="1" t="s">
        <v>1183</v>
      </c>
      <c r="AI516" s="1">
        <v>8790</v>
      </c>
    </row>
    <row r="517" spans="1:35" x14ac:dyDescent="0.25">
      <c r="A517" s="1">
        <v>7012</v>
      </c>
      <c r="C517" s="1" t="s">
        <v>1568</v>
      </c>
      <c r="E517" s="1" t="s">
        <v>1567</v>
      </c>
      <c r="F517" s="1" t="s">
        <v>1569</v>
      </c>
      <c r="G517" s="4">
        <v>33220</v>
      </c>
      <c r="H517" s="4">
        <v>35093</v>
      </c>
      <c r="I517" s="1" t="s">
        <v>1567</v>
      </c>
      <c r="K517" s="12"/>
      <c r="P517" s="4"/>
      <c r="AG517" s="4">
        <v>37610</v>
      </c>
      <c r="AH517" s="1" t="s">
        <v>1183</v>
      </c>
      <c r="AI517" s="1">
        <v>8790</v>
      </c>
    </row>
    <row r="518" spans="1:35" x14ac:dyDescent="0.25">
      <c r="A518" s="1">
        <v>7012</v>
      </c>
      <c r="C518" s="1" t="s">
        <v>1570</v>
      </c>
      <c r="E518" s="1" t="s">
        <v>1571</v>
      </c>
      <c r="F518" s="1" t="s">
        <v>1572</v>
      </c>
      <c r="G518" s="4">
        <v>37192</v>
      </c>
      <c r="H518" s="4">
        <v>39477</v>
      </c>
      <c r="I518" s="1" t="s">
        <v>1571</v>
      </c>
      <c r="K518" s="12"/>
      <c r="P518" s="4"/>
      <c r="AG518" s="4">
        <v>39679</v>
      </c>
      <c r="AH518" s="1" t="s">
        <v>1573</v>
      </c>
      <c r="AI518" s="1">
        <v>9994</v>
      </c>
    </row>
    <row r="519" spans="1:35" x14ac:dyDescent="0.25">
      <c r="A519" s="1">
        <v>7012</v>
      </c>
      <c r="C519" s="1" t="s">
        <v>1574</v>
      </c>
      <c r="E519" s="1" t="s">
        <v>1575</v>
      </c>
      <c r="F519" s="1" t="s">
        <v>1576</v>
      </c>
      <c r="G519" s="4">
        <v>33352</v>
      </c>
      <c r="H519" s="4">
        <v>35093</v>
      </c>
      <c r="I519" s="1" t="s">
        <v>1575</v>
      </c>
      <c r="K519" s="12"/>
      <c r="P519" s="4"/>
      <c r="AG519" s="4">
        <v>37974</v>
      </c>
      <c r="AI519" s="1">
        <v>9985</v>
      </c>
    </row>
    <row r="520" spans="1:35" x14ac:dyDescent="0.25">
      <c r="A520" s="1">
        <v>7012</v>
      </c>
      <c r="C520" s="1" t="s">
        <v>1577</v>
      </c>
      <c r="E520" s="1" t="s">
        <v>1578</v>
      </c>
      <c r="F520" s="1" t="s">
        <v>1579</v>
      </c>
      <c r="G520" s="4">
        <v>36641</v>
      </c>
      <c r="H520" s="4">
        <v>40575</v>
      </c>
      <c r="I520" s="1" t="s">
        <v>1578</v>
      </c>
      <c r="K520" s="12"/>
      <c r="P520" s="4"/>
      <c r="AG520" s="4">
        <v>41264</v>
      </c>
      <c r="AH520" s="1" t="s">
        <v>1141</v>
      </c>
      <c r="AI520" s="1">
        <v>7645</v>
      </c>
    </row>
    <row r="521" spans="1:35" x14ac:dyDescent="0.25">
      <c r="A521" s="1">
        <v>7012</v>
      </c>
      <c r="C521" s="1" t="s">
        <v>1580</v>
      </c>
      <c r="E521" s="1" t="s">
        <v>1581</v>
      </c>
      <c r="F521" s="1" t="s">
        <v>1582</v>
      </c>
      <c r="G521" s="4">
        <v>36613</v>
      </c>
      <c r="H521" s="4">
        <v>38803</v>
      </c>
      <c r="I521" s="1" t="s">
        <v>1581</v>
      </c>
      <c r="K521" s="16"/>
      <c r="P521" s="4"/>
      <c r="AG521" s="4">
        <v>39072</v>
      </c>
      <c r="AH521" s="1" t="s">
        <v>1583</v>
      </c>
      <c r="AI521" s="1">
        <v>3590</v>
      </c>
    </row>
    <row r="522" spans="1:35" x14ac:dyDescent="0.25">
      <c r="A522" s="1">
        <v>7012</v>
      </c>
      <c r="C522" s="1" t="s">
        <v>1584</v>
      </c>
      <c r="E522" s="1" t="s">
        <v>1581</v>
      </c>
      <c r="F522" s="1" t="s">
        <v>1585</v>
      </c>
      <c r="G522" s="4">
        <v>36191</v>
      </c>
      <c r="H522" s="4">
        <v>38803</v>
      </c>
      <c r="I522" s="1" t="s">
        <v>1581</v>
      </c>
      <c r="K522" s="16"/>
      <c r="P522" s="4"/>
      <c r="AG522" s="4">
        <v>39073</v>
      </c>
      <c r="AH522" s="1" t="s">
        <v>1583</v>
      </c>
      <c r="AI522" s="1">
        <v>3590</v>
      </c>
    </row>
    <row r="523" spans="1:35" x14ac:dyDescent="0.25">
      <c r="A523" s="1">
        <v>7012</v>
      </c>
      <c r="C523" s="1" t="s">
        <v>1586</v>
      </c>
      <c r="E523" s="1" t="s">
        <v>1587</v>
      </c>
      <c r="F523" s="1" t="s">
        <v>1588</v>
      </c>
      <c r="G523" s="4">
        <v>33679</v>
      </c>
      <c r="H523" s="4">
        <v>35459</v>
      </c>
      <c r="I523" s="1" t="s">
        <v>1587</v>
      </c>
      <c r="K523" s="12"/>
      <c r="P523" s="4"/>
      <c r="AG523" s="4">
        <v>37974</v>
      </c>
      <c r="AI523" s="1">
        <v>9985</v>
      </c>
    </row>
    <row r="524" spans="1:35" x14ac:dyDescent="0.25">
      <c r="A524" s="1">
        <v>7012</v>
      </c>
      <c r="C524" s="1" t="s">
        <v>1589</v>
      </c>
      <c r="E524" s="1" t="s">
        <v>1590</v>
      </c>
      <c r="F524" s="1" t="s">
        <v>1591</v>
      </c>
      <c r="G524" s="4">
        <v>36592</v>
      </c>
      <c r="H524" s="4">
        <v>40231</v>
      </c>
      <c r="I524" s="1" t="s">
        <v>1590</v>
      </c>
      <c r="K524" s="12"/>
      <c r="AG524" s="4">
        <v>40899</v>
      </c>
      <c r="AH524" s="1" t="s">
        <v>1141</v>
      </c>
      <c r="AI524" s="1">
        <v>7645</v>
      </c>
    </row>
    <row r="525" spans="1:35" x14ac:dyDescent="0.25">
      <c r="A525" s="1">
        <v>7012</v>
      </c>
      <c r="C525" s="1" t="s">
        <v>1592</v>
      </c>
      <c r="E525" s="1" t="s">
        <v>1590</v>
      </c>
      <c r="F525" s="1" t="s">
        <v>1593</v>
      </c>
      <c r="G525" s="4">
        <v>37942</v>
      </c>
      <c r="H525" s="4">
        <v>42051</v>
      </c>
      <c r="I525" s="1" t="s">
        <v>1590</v>
      </c>
      <c r="K525" s="18"/>
      <c r="P525" s="4"/>
      <c r="AG525" s="4">
        <v>42356</v>
      </c>
      <c r="AH525" s="1" t="s">
        <v>1141</v>
      </c>
      <c r="AI525" s="1">
        <v>7645</v>
      </c>
    </row>
    <row r="526" spans="1:35" x14ac:dyDescent="0.25">
      <c r="A526" s="1">
        <v>7012</v>
      </c>
      <c r="C526" s="1" t="s">
        <v>1594</v>
      </c>
      <c r="E526" s="1" t="s">
        <v>1595</v>
      </c>
      <c r="F526" s="1" t="s">
        <v>1596</v>
      </c>
      <c r="G526" s="4">
        <v>34771</v>
      </c>
      <c r="H526" s="4">
        <v>38747</v>
      </c>
      <c r="I526" s="1" t="s">
        <v>1595</v>
      </c>
      <c r="K526" s="16"/>
      <c r="P526" s="4"/>
      <c r="AG526" s="4">
        <v>39072</v>
      </c>
    </row>
    <row r="527" spans="1:35" x14ac:dyDescent="0.25">
      <c r="A527" s="1">
        <v>7012</v>
      </c>
      <c r="C527" s="1" t="s">
        <v>1597</v>
      </c>
      <c r="E527" s="1" t="s">
        <v>1595</v>
      </c>
      <c r="F527" s="1" t="s">
        <v>1366</v>
      </c>
      <c r="G527" s="4">
        <v>35225</v>
      </c>
      <c r="H527" s="4">
        <v>38747</v>
      </c>
      <c r="I527" s="1" t="s">
        <v>1595</v>
      </c>
      <c r="K527" s="16"/>
      <c r="P527" s="4"/>
      <c r="AG527" s="4">
        <v>39801</v>
      </c>
      <c r="AH527" s="1" t="s">
        <v>1141</v>
      </c>
      <c r="AI527" s="1">
        <v>7645</v>
      </c>
    </row>
    <row r="528" spans="1:35" x14ac:dyDescent="0.25">
      <c r="A528" s="1">
        <v>7012</v>
      </c>
      <c r="C528" s="1" t="s">
        <v>1598</v>
      </c>
      <c r="E528" s="1" t="s">
        <v>1595</v>
      </c>
      <c r="F528" s="1" t="s">
        <v>1599</v>
      </c>
      <c r="G528" s="4">
        <v>36412</v>
      </c>
      <c r="H528" s="4">
        <v>38747</v>
      </c>
      <c r="I528" s="1" t="s">
        <v>1595</v>
      </c>
      <c r="K528" s="16"/>
      <c r="P528" s="4"/>
      <c r="AG528" s="4">
        <v>40392</v>
      </c>
      <c r="AH528" s="1" t="s">
        <v>1600</v>
      </c>
      <c r="AI528" s="1">
        <v>5118</v>
      </c>
    </row>
    <row r="529" spans="1:35" x14ac:dyDescent="0.25">
      <c r="A529" s="1">
        <v>7012</v>
      </c>
      <c r="C529" s="1" t="s">
        <v>1601</v>
      </c>
      <c r="E529" s="1" t="s">
        <v>1595</v>
      </c>
      <c r="F529" s="1" t="s">
        <v>1602</v>
      </c>
      <c r="G529" s="4">
        <v>37678</v>
      </c>
      <c r="H529" s="4">
        <v>39478</v>
      </c>
      <c r="I529" s="1" t="s">
        <v>1595</v>
      </c>
      <c r="K529" s="12"/>
      <c r="P529" s="4"/>
      <c r="AG529" s="4">
        <v>40392</v>
      </c>
      <c r="AH529" s="1" t="s">
        <v>1600</v>
      </c>
      <c r="AI529" s="1">
        <v>5118</v>
      </c>
    </row>
    <row r="530" spans="1:35" x14ac:dyDescent="0.25">
      <c r="A530" s="1">
        <v>7012</v>
      </c>
      <c r="C530" s="1" t="s">
        <v>1603</v>
      </c>
      <c r="E530" s="1" t="s">
        <v>1604</v>
      </c>
      <c r="F530" s="1" t="s">
        <v>1605</v>
      </c>
      <c r="G530" s="4">
        <v>33984</v>
      </c>
      <c r="H530" s="4">
        <v>36584</v>
      </c>
      <c r="I530" s="1" t="s">
        <v>1604</v>
      </c>
      <c r="K530" s="12"/>
      <c r="P530" s="4"/>
      <c r="AG530" s="4">
        <v>37756</v>
      </c>
      <c r="AH530" s="1" t="s">
        <v>1069</v>
      </c>
      <c r="AI530" s="1">
        <v>4741</v>
      </c>
    </row>
    <row r="531" spans="1:35" x14ac:dyDescent="0.25">
      <c r="A531" s="1">
        <v>7012</v>
      </c>
      <c r="C531" s="1" t="s">
        <v>1606</v>
      </c>
      <c r="E531" s="1" t="s">
        <v>1607</v>
      </c>
      <c r="F531" s="1" t="s">
        <v>295</v>
      </c>
      <c r="G531" s="4">
        <v>34332</v>
      </c>
      <c r="H531" s="4">
        <v>37315</v>
      </c>
      <c r="I531" s="1" t="s">
        <v>1607</v>
      </c>
      <c r="K531" s="12"/>
      <c r="P531" s="4"/>
      <c r="AG531" s="4">
        <v>37900</v>
      </c>
      <c r="AH531" s="1" t="s">
        <v>1070</v>
      </c>
      <c r="AI531" s="1">
        <v>4745</v>
      </c>
    </row>
    <row r="532" spans="1:35" x14ac:dyDescent="0.25">
      <c r="A532" s="1">
        <v>7012</v>
      </c>
      <c r="C532" s="1" t="s">
        <v>1608</v>
      </c>
      <c r="E532" s="1" t="s">
        <v>1609</v>
      </c>
      <c r="F532" s="1" t="s">
        <v>1405</v>
      </c>
      <c r="G532" s="4">
        <v>35641</v>
      </c>
      <c r="H532" s="4">
        <v>37651</v>
      </c>
      <c r="I532" s="1" t="s">
        <v>1609</v>
      </c>
      <c r="K532" s="12"/>
      <c r="P532" s="4"/>
      <c r="AG532" s="4">
        <v>40165</v>
      </c>
      <c r="AH532" s="1" t="s">
        <v>1141</v>
      </c>
      <c r="AI532" s="1">
        <v>7645</v>
      </c>
    </row>
    <row r="533" spans="1:35" x14ac:dyDescent="0.25">
      <c r="A533" s="1">
        <v>7012</v>
      </c>
      <c r="C533" s="1" t="s">
        <v>1610</v>
      </c>
      <c r="E533" s="1" t="s">
        <v>1609</v>
      </c>
      <c r="F533" s="1" t="s">
        <v>1611</v>
      </c>
      <c r="G533" s="4">
        <v>33619</v>
      </c>
      <c r="H533" s="4">
        <v>35458</v>
      </c>
      <c r="I533" s="1" t="s">
        <v>1609</v>
      </c>
      <c r="K533" s="12"/>
      <c r="P533" s="4"/>
      <c r="AG533" s="4">
        <v>37974</v>
      </c>
      <c r="AI533" s="1">
        <v>9985</v>
      </c>
    </row>
    <row r="534" spans="1:35" x14ac:dyDescent="0.25">
      <c r="A534" s="1">
        <v>7012</v>
      </c>
      <c r="C534" s="1" t="s">
        <v>1612</v>
      </c>
      <c r="E534" s="1" t="s">
        <v>1613</v>
      </c>
      <c r="F534" s="1" t="s">
        <v>1614</v>
      </c>
      <c r="G534" s="4">
        <v>33317</v>
      </c>
      <c r="H534" s="4">
        <v>37286</v>
      </c>
      <c r="I534" s="1" t="s">
        <v>1613</v>
      </c>
      <c r="K534" s="12"/>
      <c r="P534" s="4"/>
      <c r="AG534" s="4">
        <v>37610</v>
      </c>
      <c r="AH534" s="1" t="s">
        <v>1141</v>
      </c>
      <c r="AI534" s="1">
        <v>7645</v>
      </c>
    </row>
    <row r="535" spans="1:35" x14ac:dyDescent="0.25">
      <c r="A535" s="1">
        <v>7012</v>
      </c>
      <c r="C535" s="1" t="s">
        <v>1615</v>
      </c>
      <c r="E535" s="1" t="s">
        <v>1613</v>
      </c>
      <c r="F535" s="1" t="s">
        <v>68</v>
      </c>
      <c r="G535" s="4">
        <v>36292</v>
      </c>
      <c r="H535" s="4">
        <v>38378</v>
      </c>
      <c r="I535" s="1" t="s">
        <v>1613</v>
      </c>
      <c r="K535" s="12"/>
      <c r="P535" s="4"/>
      <c r="AG535" s="4">
        <v>39710</v>
      </c>
      <c r="AH535" s="1" t="s">
        <v>1198</v>
      </c>
      <c r="AI535" s="1">
        <v>5036</v>
      </c>
    </row>
    <row r="536" spans="1:35" x14ac:dyDescent="0.25">
      <c r="A536" s="1">
        <v>7012</v>
      </c>
      <c r="C536" s="1" t="s">
        <v>1616</v>
      </c>
      <c r="E536" s="1" t="s">
        <v>1613</v>
      </c>
      <c r="F536" s="1" t="s">
        <v>1617</v>
      </c>
      <c r="G536" s="4">
        <v>34087</v>
      </c>
      <c r="H536" s="4">
        <v>37286</v>
      </c>
      <c r="I536" s="1" t="s">
        <v>1613</v>
      </c>
      <c r="K536" s="12"/>
      <c r="P536" s="4"/>
      <c r="AG536" s="4">
        <v>38707</v>
      </c>
      <c r="AH536" s="1" t="s">
        <v>1315</v>
      </c>
      <c r="AI536" s="1">
        <v>7942</v>
      </c>
    </row>
    <row r="537" spans="1:35" x14ac:dyDescent="0.25">
      <c r="A537" s="1">
        <v>7012</v>
      </c>
      <c r="C537" s="1" t="s">
        <v>1618</v>
      </c>
      <c r="E537" s="1" t="s">
        <v>1613</v>
      </c>
      <c r="F537" s="1" t="s">
        <v>1396</v>
      </c>
      <c r="G537" s="4">
        <v>35359</v>
      </c>
      <c r="H537" s="4">
        <v>37287</v>
      </c>
      <c r="I537" s="1" t="s">
        <v>1613</v>
      </c>
      <c r="K537" s="12"/>
      <c r="P537" s="4"/>
      <c r="AG537" s="4">
        <v>39801</v>
      </c>
      <c r="AH537" s="1" t="s">
        <v>1141</v>
      </c>
      <c r="AI537" s="1">
        <v>7645</v>
      </c>
    </row>
    <row r="538" spans="1:35" x14ac:dyDescent="0.25">
      <c r="A538" s="1">
        <v>7012</v>
      </c>
      <c r="C538" s="1" t="s">
        <v>1619</v>
      </c>
      <c r="E538" s="1" t="s">
        <v>1620</v>
      </c>
      <c r="F538" s="1" t="s">
        <v>1621</v>
      </c>
      <c r="G538" s="4">
        <v>38417</v>
      </c>
      <c r="H538" s="4">
        <v>41485</v>
      </c>
      <c r="I538" s="1" t="s">
        <v>1620</v>
      </c>
      <c r="K538" s="16"/>
      <c r="P538" s="4"/>
      <c r="AG538" s="4">
        <v>41628</v>
      </c>
      <c r="AH538" s="1" t="s">
        <v>1622</v>
      </c>
      <c r="AI538" s="1">
        <v>5512</v>
      </c>
    </row>
    <row r="539" spans="1:35" x14ac:dyDescent="0.25">
      <c r="A539" s="1">
        <v>7012</v>
      </c>
      <c r="C539" s="1" t="s">
        <v>1623</v>
      </c>
      <c r="E539" s="1" t="s">
        <v>1620</v>
      </c>
      <c r="F539" s="1" t="s">
        <v>1624</v>
      </c>
      <c r="G539" s="4">
        <v>38914</v>
      </c>
      <c r="H539" s="4">
        <v>41520</v>
      </c>
      <c r="I539" s="1" t="s">
        <v>1620</v>
      </c>
      <c r="K539" s="16"/>
      <c r="P539" s="4"/>
      <c r="AG539" s="4">
        <v>41628</v>
      </c>
      <c r="AH539" s="1" t="s">
        <v>1622</v>
      </c>
      <c r="AI539" s="1">
        <v>5512</v>
      </c>
    </row>
    <row r="540" spans="1:35" x14ac:dyDescent="0.25">
      <c r="A540" s="1">
        <v>7012</v>
      </c>
      <c r="C540" s="1" t="s">
        <v>1625</v>
      </c>
      <c r="E540" s="1" t="s">
        <v>1626</v>
      </c>
      <c r="F540" s="1" t="s">
        <v>1627</v>
      </c>
      <c r="G540" s="4">
        <v>34727</v>
      </c>
      <c r="H540" s="4">
        <v>36557</v>
      </c>
      <c r="I540" s="1" t="s">
        <v>1626</v>
      </c>
      <c r="K540" s="16"/>
      <c r="P540" s="4"/>
      <c r="AG540" s="4">
        <v>38738</v>
      </c>
    </row>
    <row r="541" spans="1:35" x14ac:dyDescent="0.25">
      <c r="A541" s="1">
        <v>7012</v>
      </c>
      <c r="C541" s="1" t="s">
        <v>1628</v>
      </c>
      <c r="E541" s="1" t="s">
        <v>1626</v>
      </c>
      <c r="F541" s="1" t="s">
        <v>1629</v>
      </c>
      <c r="G541" s="4">
        <v>33401</v>
      </c>
      <c r="H541" s="4">
        <v>35458</v>
      </c>
      <c r="I541" s="1" t="s">
        <v>1626</v>
      </c>
      <c r="K541" s="12"/>
      <c r="P541" s="4"/>
      <c r="AG541" s="4">
        <v>37974</v>
      </c>
      <c r="AI541" s="1">
        <v>9985</v>
      </c>
    </row>
    <row r="542" spans="1:35" x14ac:dyDescent="0.25">
      <c r="A542" s="1">
        <v>7012</v>
      </c>
      <c r="C542" s="1" t="s">
        <v>1630</v>
      </c>
      <c r="E542" s="1" t="s">
        <v>1631</v>
      </c>
      <c r="F542" s="1" t="s">
        <v>1614</v>
      </c>
      <c r="G542" s="4">
        <v>35474</v>
      </c>
      <c r="H542" s="4">
        <v>38377</v>
      </c>
      <c r="I542" s="1" t="s">
        <v>1631</v>
      </c>
      <c r="K542" s="12"/>
      <c r="P542" s="4"/>
      <c r="AG542" s="4">
        <v>39801</v>
      </c>
      <c r="AH542" s="1" t="s">
        <v>1141</v>
      </c>
      <c r="AI542" s="1">
        <v>7645</v>
      </c>
    </row>
    <row r="543" spans="1:35" x14ac:dyDescent="0.25">
      <c r="A543" s="1">
        <v>7012</v>
      </c>
      <c r="C543" s="1" t="s">
        <v>1632</v>
      </c>
      <c r="E543" s="1" t="s">
        <v>1631</v>
      </c>
      <c r="F543" s="1" t="s">
        <v>1633</v>
      </c>
      <c r="G543" s="4">
        <v>36461</v>
      </c>
      <c r="H543" s="4">
        <v>38379</v>
      </c>
      <c r="I543" s="1" t="s">
        <v>1631</v>
      </c>
      <c r="K543" s="12"/>
      <c r="P543" s="4"/>
      <c r="AG543" s="4">
        <v>40899</v>
      </c>
      <c r="AH543" s="1" t="s">
        <v>1141</v>
      </c>
      <c r="AI543" s="1">
        <v>7645</v>
      </c>
    </row>
    <row r="544" spans="1:35" x14ac:dyDescent="0.25">
      <c r="A544" s="1">
        <v>7012</v>
      </c>
      <c r="C544" s="1" t="s">
        <v>1634</v>
      </c>
      <c r="E544" s="1" t="s">
        <v>1635</v>
      </c>
      <c r="F544" s="1" t="s">
        <v>1636</v>
      </c>
      <c r="G544" s="4">
        <v>35374</v>
      </c>
      <c r="H544" s="4">
        <v>37287</v>
      </c>
      <c r="I544" s="1" t="s">
        <v>1635</v>
      </c>
      <c r="K544" s="12"/>
      <c r="P544" s="4"/>
      <c r="AG544" s="4">
        <v>38338</v>
      </c>
      <c r="AH544" s="1" t="s">
        <v>1637</v>
      </c>
      <c r="AI544" s="1">
        <v>430</v>
      </c>
    </row>
    <row r="545" spans="1:35" x14ac:dyDescent="0.25">
      <c r="A545" s="1">
        <v>7012</v>
      </c>
      <c r="C545" s="1" t="s">
        <v>1638</v>
      </c>
      <c r="E545" s="1" t="s">
        <v>1639</v>
      </c>
      <c r="F545" s="1" t="s">
        <v>1640</v>
      </c>
      <c r="G545" s="4">
        <v>36510</v>
      </c>
      <c r="H545" s="4">
        <v>38520</v>
      </c>
      <c r="I545" s="1" t="s">
        <v>1639</v>
      </c>
      <c r="K545" s="12"/>
      <c r="P545" s="4"/>
      <c r="AG545" s="4">
        <v>39437</v>
      </c>
      <c r="AI545" s="1">
        <v>9985</v>
      </c>
    </row>
    <row r="546" spans="1:35" x14ac:dyDescent="0.25">
      <c r="A546" s="1">
        <v>7012</v>
      </c>
      <c r="C546" s="1" t="s">
        <v>1641</v>
      </c>
      <c r="E546" s="1" t="s">
        <v>1639</v>
      </c>
      <c r="F546" s="1" t="s">
        <v>1642</v>
      </c>
      <c r="G546" s="4">
        <v>35260</v>
      </c>
      <c r="H546" s="4">
        <v>38520</v>
      </c>
      <c r="I546" s="1" t="s">
        <v>1639</v>
      </c>
      <c r="K546" s="16"/>
      <c r="P546" s="4"/>
      <c r="AG546" s="4">
        <v>39437</v>
      </c>
      <c r="AH546" s="1" t="s">
        <v>1643</v>
      </c>
      <c r="AI546" s="1">
        <v>8027</v>
      </c>
    </row>
    <row r="547" spans="1:35" x14ac:dyDescent="0.25">
      <c r="A547" s="1">
        <v>7012</v>
      </c>
      <c r="C547" s="1" t="s">
        <v>1644</v>
      </c>
      <c r="E547" s="1" t="s">
        <v>1645</v>
      </c>
      <c r="F547" s="1" t="s">
        <v>1646</v>
      </c>
      <c r="G547" s="4">
        <v>35368</v>
      </c>
      <c r="H547" s="4">
        <v>38194</v>
      </c>
      <c r="I547" s="1" t="s">
        <v>1645</v>
      </c>
      <c r="K547" s="12"/>
      <c r="P547" s="4"/>
      <c r="AG547" s="4">
        <v>38294</v>
      </c>
      <c r="AI547" s="1">
        <v>9985</v>
      </c>
    </row>
    <row r="548" spans="1:35" x14ac:dyDescent="0.25">
      <c r="A548" s="1">
        <v>7012</v>
      </c>
      <c r="C548" s="1" t="s">
        <v>1647</v>
      </c>
      <c r="E548" s="1" t="s">
        <v>1645</v>
      </c>
      <c r="F548" s="1" t="s">
        <v>1617</v>
      </c>
      <c r="G548" s="4">
        <v>36136</v>
      </c>
      <c r="H548" s="4">
        <v>38194</v>
      </c>
      <c r="I548" s="1" t="s">
        <v>1645</v>
      </c>
      <c r="K548" s="12"/>
      <c r="P548" s="4"/>
      <c r="AG548" s="4">
        <v>38294</v>
      </c>
      <c r="AI548" s="1">
        <v>9985</v>
      </c>
    </row>
    <row r="549" spans="1:35" x14ac:dyDescent="0.25">
      <c r="A549" s="1">
        <v>7012</v>
      </c>
      <c r="C549" s="1" t="s">
        <v>1648</v>
      </c>
      <c r="E549" s="1" t="s">
        <v>1649</v>
      </c>
      <c r="F549" s="1" t="s">
        <v>1650</v>
      </c>
      <c r="G549" s="4">
        <v>36838</v>
      </c>
      <c r="H549" s="4">
        <v>39841</v>
      </c>
      <c r="I549" s="1" t="s">
        <v>1649</v>
      </c>
      <c r="K549" s="12"/>
      <c r="P549" s="4"/>
      <c r="AG549" s="4">
        <v>40899</v>
      </c>
      <c r="AH549" s="1" t="s">
        <v>1141</v>
      </c>
      <c r="AI549" s="1">
        <v>7645</v>
      </c>
    </row>
    <row r="550" spans="1:35" x14ac:dyDescent="0.25">
      <c r="A550" s="1">
        <v>7012</v>
      </c>
      <c r="C550" s="1" t="s">
        <v>1651</v>
      </c>
      <c r="E550" s="1" t="s">
        <v>1652</v>
      </c>
      <c r="F550" s="1" t="s">
        <v>1653</v>
      </c>
      <c r="G550" s="4">
        <v>39068</v>
      </c>
      <c r="H550" s="4">
        <v>41221</v>
      </c>
      <c r="I550" s="1" t="s">
        <v>1652</v>
      </c>
      <c r="K550" s="12"/>
      <c r="P550" s="4"/>
      <c r="AG550" s="4">
        <v>41264</v>
      </c>
      <c r="AI550" s="1">
        <v>9985</v>
      </c>
    </row>
    <row r="551" spans="1:35" x14ac:dyDescent="0.25">
      <c r="A551" s="1">
        <v>7012</v>
      </c>
      <c r="C551" s="1" t="s">
        <v>1654</v>
      </c>
      <c r="E551" s="1" t="s">
        <v>1655</v>
      </c>
      <c r="F551" s="1" t="s">
        <v>1656</v>
      </c>
      <c r="G551" s="4">
        <v>34494</v>
      </c>
      <c r="H551" s="4">
        <v>36556</v>
      </c>
      <c r="I551" s="1" t="s">
        <v>1655</v>
      </c>
      <c r="K551" s="16"/>
      <c r="P551" s="4"/>
      <c r="AG551" s="4">
        <v>39072</v>
      </c>
    </row>
    <row r="552" spans="1:35" x14ac:dyDescent="0.25">
      <c r="A552" s="1">
        <v>7012</v>
      </c>
      <c r="C552" s="1" t="s">
        <v>1657</v>
      </c>
      <c r="E552" s="1" t="s">
        <v>1658</v>
      </c>
      <c r="F552" s="1" t="s">
        <v>1659</v>
      </c>
      <c r="G552" s="4">
        <v>40105</v>
      </c>
      <c r="H552" s="4">
        <v>42032</v>
      </c>
      <c r="I552" s="1" t="s">
        <v>1658</v>
      </c>
      <c r="K552" s="12"/>
      <c r="P552" s="4"/>
      <c r="AG552" s="4">
        <v>42356</v>
      </c>
      <c r="AH552" s="1" t="s">
        <v>1069</v>
      </c>
      <c r="AI552" s="1">
        <v>4741</v>
      </c>
    </row>
    <row r="553" spans="1:35" x14ac:dyDescent="0.25">
      <c r="A553" s="1">
        <v>7012</v>
      </c>
      <c r="C553" s="1" t="s">
        <v>1660</v>
      </c>
      <c r="E553" s="1" t="s">
        <v>1661</v>
      </c>
      <c r="F553" s="1" t="s">
        <v>1355</v>
      </c>
      <c r="G553" s="4">
        <v>36969</v>
      </c>
      <c r="H553" s="4">
        <v>40455</v>
      </c>
      <c r="I553" s="1" t="s">
        <v>1661</v>
      </c>
      <c r="K553" s="12"/>
      <c r="P553" s="4"/>
      <c r="AG553" s="4">
        <v>41628</v>
      </c>
      <c r="AH553" s="1" t="s">
        <v>1141</v>
      </c>
      <c r="AI553" s="1">
        <v>7645</v>
      </c>
    </row>
    <row r="554" spans="1:35" x14ac:dyDescent="0.25">
      <c r="A554" s="1">
        <v>7012</v>
      </c>
      <c r="C554" s="1" t="s">
        <v>1648</v>
      </c>
      <c r="E554" s="1" t="s">
        <v>1662</v>
      </c>
      <c r="F554" s="1" t="s">
        <v>1663</v>
      </c>
      <c r="G554" s="4">
        <v>35815</v>
      </c>
      <c r="H554" s="4">
        <v>38019</v>
      </c>
      <c r="I554" s="1" t="s">
        <v>1662</v>
      </c>
      <c r="K554" s="12"/>
      <c r="AG554" s="4">
        <v>38163</v>
      </c>
      <c r="AH554" s="1" t="s">
        <v>1664</v>
      </c>
      <c r="AI554" s="1">
        <v>4950</v>
      </c>
    </row>
    <row r="555" spans="1:35" x14ac:dyDescent="0.25">
      <c r="A555" s="1">
        <v>7012</v>
      </c>
      <c r="C555" s="1" t="s">
        <v>1665</v>
      </c>
      <c r="E555" s="1" t="s">
        <v>1666</v>
      </c>
      <c r="F555" s="1" t="s">
        <v>1176</v>
      </c>
      <c r="G555" s="4">
        <v>35225</v>
      </c>
      <c r="H555" s="4">
        <v>37550</v>
      </c>
      <c r="I555" s="1" t="s">
        <v>1666</v>
      </c>
      <c r="K555" s="16"/>
      <c r="AG555" s="4">
        <v>37610</v>
      </c>
      <c r="AH555" s="1" t="s">
        <v>1003</v>
      </c>
      <c r="AI555" s="1">
        <v>1541</v>
      </c>
    </row>
    <row r="556" spans="1:35" x14ac:dyDescent="0.25">
      <c r="A556" s="1">
        <v>7012</v>
      </c>
      <c r="C556" s="1" t="s">
        <v>1667</v>
      </c>
      <c r="E556" s="1" t="s">
        <v>1668</v>
      </c>
      <c r="F556" s="1" t="s">
        <v>1669</v>
      </c>
      <c r="G556" s="4">
        <v>38672</v>
      </c>
      <c r="H556" s="4">
        <v>40575</v>
      </c>
      <c r="I556" s="1" t="s">
        <v>1668</v>
      </c>
      <c r="K556" s="16"/>
      <c r="P556" s="4"/>
      <c r="AG556" s="4">
        <v>41264</v>
      </c>
      <c r="AH556" s="1" t="s">
        <v>1246</v>
      </c>
      <c r="AI556" s="1">
        <v>8914</v>
      </c>
    </row>
    <row r="557" spans="1:35" x14ac:dyDescent="0.25">
      <c r="A557" s="1">
        <v>7012</v>
      </c>
      <c r="C557" s="1" t="s">
        <v>1670</v>
      </c>
      <c r="E557" s="1" t="s">
        <v>1668</v>
      </c>
      <c r="F557" s="1" t="s">
        <v>1671</v>
      </c>
      <c r="G557" s="4">
        <v>37994</v>
      </c>
      <c r="H557" s="4">
        <v>39841</v>
      </c>
      <c r="I557" s="1" t="s">
        <v>1668</v>
      </c>
      <c r="K557" s="12"/>
      <c r="P557" s="4"/>
      <c r="AG557" s="4">
        <v>41264</v>
      </c>
      <c r="AH557" s="1" t="s">
        <v>1246</v>
      </c>
      <c r="AI557" s="1">
        <v>8914</v>
      </c>
    </row>
    <row r="558" spans="1:35" x14ac:dyDescent="0.25">
      <c r="A558" s="1">
        <v>7012</v>
      </c>
      <c r="C558" s="1" t="s">
        <v>1672</v>
      </c>
      <c r="E558" s="1" t="s">
        <v>1668</v>
      </c>
      <c r="F558" s="1" t="s">
        <v>1673</v>
      </c>
      <c r="G558" s="4">
        <v>36378</v>
      </c>
      <c r="H558" s="4">
        <v>38377</v>
      </c>
      <c r="I558" s="1" t="s">
        <v>1668</v>
      </c>
      <c r="K558" s="12"/>
      <c r="P558" s="4"/>
      <c r="AG558" s="4">
        <v>40899</v>
      </c>
      <c r="AH558" s="1" t="s">
        <v>1183</v>
      </c>
      <c r="AI558" s="1">
        <v>8790</v>
      </c>
    </row>
    <row r="559" spans="1:35" x14ac:dyDescent="0.25">
      <c r="A559" s="1">
        <v>7012</v>
      </c>
      <c r="C559" s="1" t="s">
        <v>1674</v>
      </c>
      <c r="E559" s="1" t="s">
        <v>1675</v>
      </c>
      <c r="F559" s="1" t="s">
        <v>1676</v>
      </c>
      <c r="G559" s="4">
        <v>35605</v>
      </c>
      <c r="H559" s="4">
        <v>37651</v>
      </c>
      <c r="I559" s="1" t="s">
        <v>1675</v>
      </c>
      <c r="K559" s="16"/>
      <c r="P559" s="4"/>
      <c r="AG559" s="4">
        <v>37974</v>
      </c>
      <c r="AI559" s="1">
        <v>9985</v>
      </c>
    </row>
    <row r="560" spans="1:35" x14ac:dyDescent="0.25">
      <c r="A560" s="1">
        <v>7012</v>
      </c>
      <c r="C560" s="1" t="s">
        <v>1677</v>
      </c>
      <c r="E560" s="1" t="s">
        <v>1678</v>
      </c>
      <c r="F560" s="1" t="s">
        <v>1679</v>
      </c>
      <c r="G560" s="4">
        <v>36565</v>
      </c>
      <c r="H560" s="4">
        <v>38379</v>
      </c>
      <c r="I560" s="1" t="s">
        <v>1678</v>
      </c>
      <c r="K560" s="12"/>
      <c r="P560" s="4"/>
      <c r="AG560" s="4">
        <v>40997</v>
      </c>
      <c r="AH560" s="1" t="s">
        <v>1622</v>
      </c>
      <c r="AI560" s="1">
        <v>5512</v>
      </c>
    </row>
    <row r="561" spans="1:35" x14ac:dyDescent="0.25">
      <c r="A561" s="1">
        <v>7012</v>
      </c>
      <c r="C561" s="1" t="s">
        <v>1680</v>
      </c>
      <c r="E561" s="1" t="s">
        <v>1678</v>
      </c>
      <c r="F561" s="1" t="s">
        <v>1421</v>
      </c>
      <c r="G561" s="4">
        <v>38088</v>
      </c>
      <c r="H561" s="4">
        <v>40205</v>
      </c>
      <c r="I561" s="1" t="s">
        <v>1678</v>
      </c>
      <c r="K561" s="16"/>
      <c r="P561" s="4"/>
      <c r="AG561" s="4">
        <v>40997</v>
      </c>
      <c r="AH561" s="1" t="s">
        <v>1622</v>
      </c>
      <c r="AI561" s="1">
        <v>5512</v>
      </c>
    </row>
    <row r="562" spans="1:35" x14ac:dyDescent="0.25">
      <c r="A562" s="1">
        <v>7012</v>
      </c>
      <c r="C562" s="1" t="s">
        <v>1681</v>
      </c>
      <c r="E562" s="1" t="s">
        <v>1678</v>
      </c>
      <c r="F562" s="1" t="s">
        <v>1682</v>
      </c>
      <c r="G562" s="4">
        <v>32694</v>
      </c>
      <c r="H562" s="4">
        <v>34731</v>
      </c>
      <c r="I562" s="1" t="s">
        <v>1678</v>
      </c>
      <c r="K562" s="16"/>
      <c r="P562" s="4"/>
      <c r="AG562" s="4">
        <v>37610</v>
      </c>
      <c r="AH562" s="1" t="s">
        <v>1183</v>
      </c>
      <c r="AI562" s="1">
        <v>8790</v>
      </c>
    </row>
    <row r="563" spans="1:35" x14ac:dyDescent="0.25">
      <c r="A563" s="1">
        <v>7012</v>
      </c>
      <c r="C563" s="1" t="s">
        <v>1683</v>
      </c>
      <c r="E563" s="1" t="s">
        <v>1684</v>
      </c>
      <c r="F563" s="1" t="s">
        <v>1685</v>
      </c>
      <c r="G563" s="4">
        <v>36302</v>
      </c>
      <c r="H563" s="4">
        <v>38380</v>
      </c>
      <c r="I563" s="1" t="s">
        <v>1684</v>
      </c>
      <c r="K563" s="16"/>
      <c r="P563" s="4"/>
      <c r="AG563" s="4">
        <v>40899</v>
      </c>
      <c r="AH563" s="1" t="s">
        <v>1141</v>
      </c>
      <c r="AI563" s="1">
        <v>7645</v>
      </c>
    </row>
    <row r="564" spans="1:35" x14ac:dyDescent="0.25">
      <c r="A564" s="1">
        <v>7012</v>
      </c>
      <c r="C564" s="1" t="s">
        <v>1686</v>
      </c>
      <c r="E564" s="1" t="s">
        <v>1684</v>
      </c>
      <c r="F564" s="1" t="s">
        <v>1687</v>
      </c>
      <c r="G564" s="4">
        <v>35155</v>
      </c>
      <c r="H564" s="4">
        <v>36924</v>
      </c>
      <c r="I564" s="1" t="s">
        <v>1684</v>
      </c>
      <c r="K564" s="12"/>
      <c r="AG564" s="4">
        <v>39437</v>
      </c>
      <c r="AH564" s="1" t="s">
        <v>1141</v>
      </c>
      <c r="AI564" s="1">
        <v>7645</v>
      </c>
    </row>
    <row r="565" spans="1:35" x14ac:dyDescent="0.25">
      <c r="A565" s="1">
        <v>7012</v>
      </c>
      <c r="C565" s="1" t="s">
        <v>1688</v>
      </c>
      <c r="E565" s="1" t="s">
        <v>1684</v>
      </c>
      <c r="F565" s="1" t="s">
        <v>1689</v>
      </c>
      <c r="G565" s="4">
        <v>36831</v>
      </c>
      <c r="H565" s="4">
        <v>38747</v>
      </c>
      <c r="I565" s="1" t="s">
        <v>1684</v>
      </c>
      <c r="K565" s="12"/>
      <c r="AG565" s="4">
        <v>41264</v>
      </c>
      <c r="AH565" s="1" t="s">
        <v>1141</v>
      </c>
      <c r="AI565" s="1">
        <v>7645</v>
      </c>
    </row>
    <row r="566" spans="1:35" x14ac:dyDescent="0.25">
      <c r="A566" s="1">
        <v>7012</v>
      </c>
      <c r="C566" s="1" t="s">
        <v>1690</v>
      </c>
      <c r="E566" s="1" t="s">
        <v>1691</v>
      </c>
      <c r="F566" s="1" t="s">
        <v>1280</v>
      </c>
      <c r="G566" s="4">
        <v>36777</v>
      </c>
      <c r="H566" s="4">
        <v>38747</v>
      </c>
      <c r="I566" s="1" t="s">
        <v>1691</v>
      </c>
      <c r="K566" s="12"/>
      <c r="AG566" s="4">
        <v>38860</v>
      </c>
      <c r="AH566" s="1" t="s">
        <v>1692</v>
      </c>
      <c r="AI566" s="1">
        <v>3449</v>
      </c>
    </row>
    <row r="567" spans="1:35" x14ac:dyDescent="0.25">
      <c r="A567" s="1">
        <v>7012</v>
      </c>
      <c r="C567" s="1" t="s">
        <v>1693</v>
      </c>
      <c r="E567" s="1" t="s">
        <v>1694</v>
      </c>
      <c r="F567" s="1" t="s">
        <v>1695</v>
      </c>
      <c r="G567" s="4">
        <v>36057</v>
      </c>
      <c r="H567" s="4">
        <v>38867</v>
      </c>
      <c r="I567" s="1" t="s">
        <v>1694</v>
      </c>
      <c r="K567" s="12"/>
      <c r="AG567" s="4">
        <v>39330</v>
      </c>
      <c r="AH567" s="1" t="s">
        <v>1696</v>
      </c>
      <c r="AI567" s="1">
        <v>9999</v>
      </c>
    </row>
    <row r="568" spans="1:35" x14ac:dyDescent="0.25">
      <c r="A568" s="1">
        <v>7012</v>
      </c>
      <c r="C568" s="1" t="s">
        <v>1697</v>
      </c>
      <c r="E568" s="1" t="s">
        <v>1694</v>
      </c>
      <c r="F568" s="1" t="s">
        <v>1698</v>
      </c>
      <c r="G568" s="4">
        <v>36366</v>
      </c>
      <c r="H568" s="4">
        <v>38867</v>
      </c>
      <c r="I568" s="1" t="s">
        <v>1694</v>
      </c>
      <c r="K568" s="12"/>
      <c r="AG568" s="4">
        <v>39330</v>
      </c>
      <c r="AH568" s="1" t="s">
        <v>1696</v>
      </c>
      <c r="AI568" s="1">
        <v>9999</v>
      </c>
    </row>
    <row r="569" spans="1:35" x14ac:dyDescent="0.25">
      <c r="A569" s="1">
        <v>7012</v>
      </c>
      <c r="C569" s="1" t="s">
        <v>1699</v>
      </c>
      <c r="E569" s="1" t="s">
        <v>1694</v>
      </c>
      <c r="F569" s="1" t="s">
        <v>1700</v>
      </c>
      <c r="G569" s="4">
        <v>34740</v>
      </c>
      <c r="H569" s="4">
        <v>38867</v>
      </c>
      <c r="I569" s="1" t="s">
        <v>1694</v>
      </c>
      <c r="K569" s="12"/>
      <c r="AG569" s="4">
        <v>39321</v>
      </c>
      <c r="AH569" s="1" t="s">
        <v>1696</v>
      </c>
      <c r="AI569" s="1">
        <v>9999</v>
      </c>
    </row>
    <row r="570" spans="1:35" x14ac:dyDescent="0.25">
      <c r="A570" s="1">
        <v>7012</v>
      </c>
      <c r="C570" s="1" t="s">
        <v>1701</v>
      </c>
      <c r="E570" s="1" t="s">
        <v>1702</v>
      </c>
      <c r="F570" s="1" t="s">
        <v>1703</v>
      </c>
      <c r="G570" s="4">
        <v>35825</v>
      </c>
      <c r="H570" s="4">
        <v>39029</v>
      </c>
      <c r="I570" s="1" t="s">
        <v>1702</v>
      </c>
      <c r="K570" s="12"/>
      <c r="P570" s="4"/>
      <c r="AG570" s="4">
        <v>40144</v>
      </c>
      <c r="AH570" s="1" t="s">
        <v>1696</v>
      </c>
      <c r="AI570" s="1">
        <v>9999</v>
      </c>
    </row>
    <row r="571" spans="1:35" x14ac:dyDescent="0.25">
      <c r="A571" s="1">
        <v>7012</v>
      </c>
      <c r="C571" s="1" t="s">
        <v>1704</v>
      </c>
      <c r="E571" s="1" t="s">
        <v>1702</v>
      </c>
      <c r="F571" s="1" t="s">
        <v>1705</v>
      </c>
      <c r="G571" s="4">
        <v>36671</v>
      </c>
      <c r="H571" s="4">
        <v>39029</v>
      </c>
      <c r="I571" s="1" t="s">
        <v>1702</v>
      </c>
      <c r="K571" s="16"/>
      <c r="P571" s="4"/>
      <c r="AG571" s="4">
        <v>40144</v>
      </c>
      <c r="AH571" s="1" t="s">
        <v>1696</v>
      </c>
      <c r="AI571" s="1">
        <v>9999</v>
      </c>
    </row>
    <row r="572" spans="1:35" x14ac:dyDescent="0.25">
      <c r="A572" s="1">
        <v>7012</v>
      </c>
      <c r="C572" s="1" t="s">
        <v>1706</v>
      </c>
      <c r="E572" s="1" t="s">
        <v>1707</v>
      </c>
      <c r="F572" s="1" t="s">
        <v>1708</v>
      </c>
      <c r="G572" s="4">
        <v>35442</v>
      </c>
      <c r="H572" s="4">
        <v>39477</v>
      </c>
      <c r="I572" s="1" t="s">
        <v>1707</v>
      </c>
      <c r="K572" s="12"/>
      <c r="P572" s="4"/>
      <c r="AG572" s="4">
        <v>39679</v>
      </c>
      <c r="AH572" s="1" t="s">
        <v>1555</v>
      </c>
      <c r="AI572" s="1">
        <v>9994</v>
      </c>
    </row>
    <row r="573" spans="1:35" x14ac:dyDescent="0.25">
      <c r="A573" s="1">
        <v>7012</v>
      </c>
      <c r="C573" s="1" t="s">
        <v>1709</v>
      </c>
      <c r="E573" s="1" t="s">
        <v>1710</v>
      </c>
      <c r="F573" s="1" t="s">
        <v>1711</v>
      </c>
      <c r="G573" s="4">
        <v>34099</v>
      </c>
      <c r="H573" s="4">
        <v>36187</v>
      </c>
      <c r="I573" s="1" t="s">
        <v>1710</v>
      </c>
      <c r="K573" s="12"/>
      <c r="P573" s="4"/>
      <c r="AG573" s="4">
        <v>37932</v>
      </c>
      <c r="AH573" s="1" t="s">
        <v>1712</v>
      </c>
      <c r="AI573" s="1">
        <v>5297</v>
      </c>
    </row>
    <row r="574" spans="1:35" x14ac:dyDescent="0.25">
      <c r="A574" s="1">
        <v>7012</v>
      </c>
      <c r="C574" s="1" t="s">
        <v>1713</v>
      </c>
      <c r="E574" s="1" t="s">
        <v>1714</v>
      </c>
      <c r="F574" s="1" t="s">
        <v>1715</v>
      </c>
      <c r="G574" s="4">
        <v>34421</v>
      </c>
      <c r="H574" s="4">
        <v>36187</v>
      </c>
      <c r="I574" s="1" t="s">
        <v>1714</v>
      </c>
      <c r="K574" s="12"/>
      <c r="P574" s="4"/>
      <c r="AG574" s="4">
        <v>38707</v>
      </c>
      <c r="AH574" s="1" t="s">
        <v>1315</v>
      </c>
      <c r="AI574" s="1">
        <v>7942</v>
      </c>
    </row>
    <row r="575" spans="1:35" x14ac:dyDescent="0.25">
      <c r="A575" s="1">
        <v>7012</v>
      </c>
      <c r="C575" s="1" t="s">
        <v>1716</v>
      </c>
      <c r="E575" s="1" t="s">
        <v>1714</v>
      </c>
      <c r="F575" s="1" t="s">
        <v>1717</v>
      </c>
      <c r="G575" s="4">
        <v>33197</v>
      </c>
      <c r="H575" s="4">
        <v>35093</v>
      </c>
      <c r="I575" s="1" t="s">
        <v>1714</v>
      </c>
      <c r="K575" s="16"/>
      <c r="P575" s="4"/>
      <c r="AG575" s="4">
        <v>37610</v>
      </c>
      <c r="AH575" s="1" t="s">
        <v>1183</v>
      </c>
      <c r="AI575" s="1">
        <v>8790</v>
      </c>
    </row>
    <row r="576" spans="1:35" x14ac:dyDescent="0.25">
      <c r="A576" s="1">
        <v>7012</v>
      </c>
      <c r="C576" s="1" t="s">
        <v>1718</v>
      </c>
      <c r="E576" s="1" t="s">
        <v>1719</v>
      </c>
      <c r="F576" s="1" t="s">
        <v>1720</v>
      </c>
      <c r="G576" s="4">
        <v>39282</v>
      </c>
      <c r="H576" s="4">
        <v>41422</v>
      </c>
      <c r="I576" s="1" t="s">
        <v>1719</v>
      </c>
      <c r="K576" s="12"/>
      <c r="P576" s="4"/>
      <c r="AG576" s="4">
        <v>41439</v>
      </c>
      <c r="AH576" s="1" t="s">
        <v>1721</v>
      </c>
      <c r="AI576" s="1">
        <v>9995</v>
      </c>
    </row>
    <row r="577" spans="1:35" x14ac:dyDescent="0.25">
      <c r="A577" s="1">
        <v>7012</v>
      </c>
      <c r="C577" s="1" t="s">
        <v>1722</v>
      </c>
      <c r="E577" s="1" t="s">
        <v>1719</v>
      </c>
      <c r="F577" s="1" t="s">
        <v>1446</v>
      </c>
      <c r="G577" s="4">
        <v>34900</v>
      </c>
      <c r="H577" s="4">
        <v>38377</v>
      </c>
      <c r="I577" s="1" t="s">
        <v>1719</v>
      </c>
      <c r="K577" s="12"/>
      <c r="AG577" s="4">
        <v>38706</v>
      </c>
      <c r="AH577" s="1" t="s">
        <v>1723</v>
      </c>
      <c r="AI577" s="1">
        <v>3559</v>
      </c>
    </row>
    <row r="578" spans="1:35" x14ac:dyDescent="0.25">
      <c r="A578" s="1">
        <v>7012</v>
      </c>
      <c r="C578" s="1" t="s">
        <v>1724</v>
      </c>
      <c r="E578" s="1" t="s">
        <v>1725</v>
      </c>
      <c r="F578" s="1" t="s">
        <v>1726</v>
      </c>
      <c r="G578" s="4">
        <v>38962</v>
      </c>
      <c r="H578" s="4">
        <v>41556</v>
      </c>
      <c r="I578" s="1" t="s">
        <v>1725</v>
      </c>
      <c r="K578" s="12"/>
      <c r="P578" s="4"/>
      <c r="AG578" s="4">
        <v>41848</v>
      </c>
      <c r="AH578" s="1" t="s">
        <v>1141</v>
      </c>
      <c r="AI578" s="1">
        <v>7645</v>
      </c>
    </row>
    <row r="579" spans="1:35" x14ac:dyDescent="0.25">
      <c r="A579" s="1">
        <v>7012</v>
      </c>
      <c r="C579" s="1" t="s">
        <v>1727</v>
      </c>
      <c r="E579" s="1" t="s">
        <v>1728</v>
      </c>
      <c r="F579" s="1" t="s">
        <v>1729</v>
      </c>
      <c r="G579" s="4">
        <v>37036</v>
      </c>
      <c r="H579" s="4">
        <v>39841</v>
      </c>
      <c r="I579" s="1" t="s">
        <v>1728</v>
      </c>
      <c r="K579" s="16"/>
      <c r="AG579" s="4">
        <v>39846</v>
      </c>
      <c r="AH579" s="1" t="s">
        <v>725</v>
      </c>
      <c r="AI579" s="1">
        <v>4744</v>
      </c>
    </row>
    <row r="580" spans="1:35" x14ac:dyDescent="0.25">
      <c r="A580" s="1">
        <v>7012</v>
      </c>
      <c r="C580" s="1" t="s">
        <v>1730</v>
      </c>
      <c r="E580" s="1" t="s">
        <v>1731</v>
      </c>
      <c r="F580" s="1" t="s">
        <v>1402</v>
      </c>
      <c r="G580" s="4">
        <v>35649</v>
      </c>
      <c r="H580" s="4">
        <v>37652</v>
      </c>
      <c r="I580" s="1" t="s">
        <v>1731</v>
      </c>
      <c r="K580" s="12"/>
      <c r="P580" s="4"/>
      <c r="AG580" s="4">
        <v>37974</v>
      </c>
      <c r="AH580" s="1" t="s">
        <v>1732</v>
      </c>
      <c r="AI580" s="1">
        <v>1289</v>
      </c>
    </row>
    <row r="581" spans="1:35" x14ac:dyDescent="0.25">
      <c r="A581" s="1">
        <v>7012</v>
      </c>
      <c r="C581" s="1" t="s">
        <v>1733</v>
      </c>
      <c r="E581" s="1" t="s">
        <v>1734</v>
      </c>
      <c r="F581" s="1" t="s">
        <v>1735</v>
      </c>
      <c r="G581" s="4">
        <v>38743</v>
      </c>
      <c r="H581" s="4">
        <v>40766</v>
      </c>
      <c r="I581" s="1" t="s">
        <v>1734</v>
      </c>
      <c r="K581" s="12"/>
      <c r="P581" s="4"/>
      <c r="AG581" s="4">
        <v>40830</v>
      </c>
      <c r="AH581" s="1" t="s">
        <v>1736</v>
      </c>
      <c r="AI581" s="1">
        <v>579</v>
      </c>
    </row>
    <row r="582" spans="1:35" x14ac:dyDescent="0.25">
      <c r="A582" s="1">
        <v>7012</v>
      </c>
      <c r="C582" s="1" t="s">
        <v>1737</v>
      </c>
      <c r="E582" s="1" t="s">
        <v>1738</v>
      </c>
      <c r="F582" s="1" t="s">
        <v>1739</v>
      </c>
      <c r="G582" s="4">
        <v>37994</v>
      </c>
      <c r="H582" s="4">
        <v>40575</v>
      </c>
      <c r="I582" s="1" t="s">
        <v>1738</v>
      </c>
      <c r="K582" s="16"/>
      <c r="P582" s="4"/>
      <c r="AG582" s="4">
        <v>41491</v>
      </c>
      <c r="AH582" s="1" t="s">
        <v>1246</v>
      </c>
      <c r="AI582" s="1">
        <v>8914</v>
      </c>
    </row>
    <row r="583" spans="1:35" x14ac:dyDescent="0.25">
      <c r="A583" s="1">
        <v>7012</v>
      </c>
      <c r="C583" s="1" t="s">
        <v>1740</v>
      </c>
      <c r="E583" s="1" t="s">
        <v>1738</v>
      </c>
      <c r="F583" s="1" t="s">
        <v>1739</v>
      </c>
      <c r="G583" s="4">
        <v>38969</v>
      </c>
      <c r="H583" s="4">
        <v>41107</v>
      </c>
      <c r="I583" s="1" t="s">
        <v>1738</v>
      </c>
      <c r="K583" s="16"/>
      <c r="P583" s="4"/>
      <c r="AG583" s="4">
        <v>41491</v>
      </c>
      <c r="AH583" s="1" t="s">
        <v>1246</v>
      </c>
      <c r="AI583" s="1">
        <v>8914</v>
      </c>
    </row>
    <row r="584" spans="1:35" x14ac:dyDescent="0.25">
      <c r="A584" s="1">
        <v>7012</v>
      </c>
      <c r="C584" s="1" t="s">
        <v>1741</v>
      </c>
      <c r="E584" s="1" t="s">
        <v>1742</v>
      </c>
      <c r="F584" s="1" t="s">
        <v>1617</v>
      </c>
      <c r="G584" s="4">
        <v>33870</v>
      </c>
      <c r="H584" s="4">
        <v>37650</v>
      </c>
      <c r="I584" s="1" t="s">
        <v>1742</v>
      </c>
      <c r="K584" s="16"/>
      <c r="P584" s="4"/>
      <c r="AG584" s="4">
        <v>38707</v>
      </c>
      <c r="AH584" s="1" t="s">
        <v>1315</v>
      </c>
      <c r="AI584" s="1">
        <v>7942</v>
      </c>
    </row>
    <row r="585" spans="1:35" x14ac:dyDescent="0.25">
      <c r="A585" s="1">
        <v>7012</v>
      </c>
      <c r="C585" s="1" t="s">
        <v>1743</v>
      </c>
      <c r="E585" s="1" t="s">
        <v>1744</v>
      </c>
      <c r="F585" s="1" t="s">
        <v>1388</v>
      </c>
      <c r="G585" s="4">
        <v>35943</v>
      </c>
      <c r="H585" s="4">
        <v>39113</v>
      </c>
      <c r="I585" s="1" t="s">
        <v>1744</v>
      </c>
      <c r="K585" s="12"/>
      <c r="P585" s="4"/>
      <c r="AG585" s="4">
        <v>40529</v>
      </c>
      <c r="AH585" s="1" t="s">
        <v>1141</v>
      </c>
      <c r="AI585" s="1">
        <v>7645</v>
      </c>
    </row>
    <row r="586" spans="1:35" x14ac:dyDescent="0.25">
      <c r="A586" s="1">
        <v>7012</v>
      </c>
      <c r="C586" s="1" t="s">
        <v>1745</v>
      </c>
      <c r="E586" s="1" t="s">
        <v>1744</v>
      </c>
      <c r="F586" s="1" t="s">
        <v>1746</v>
      </c>
      <c r="G586" s="4">
        <v>38578</v>
      </c>
      <c r="H586" s="4">
        <v>40575</v>
      </c>
      <c r="I586" s="1" t="s">
        <v>1744</v>
      </c>
      <c r="K586" s="12"/>
      <c r="P586" s="4"/>
      <c r="AG586" s="4">
        <v>40899</v>
      </c>
      <c r="AH586" s="1" t="s">
        <v>1747</v>
      </c>
      <c r="AI586" s="1">
        <v>5084</v>
      </c>
    </row>
    <row r="587" spans="1:35" x14ac:dyDescent="0.25">
      <c r="A587" s="1">
        <v>7012</v>
      </c>
      <c r="C587" s="1" t="s">
        <v>1748</v>
      </c>
      <c r="E587" s="1" t="s">
        <v>1749</v>
      </c>
      <c r="F587" s="1" t="s">
        <v>1476</v>
      </c>
      <c r="G587" s="4">
        <v>33610</v>
      </c>
      <c r="H587" s="4">
        <v>37214</v>
      </c>
      <c r="I587" s="1" t="s">
        <v>1749</v>
      </c>
      <c r="K587" s="16"/>
      <c r="P587" s="4"/>
      <c r="AG587" s="4">
        <v>38338</v>
      </c>
      <c r="AH587" s="1" t="s">
        <v>1315</v>
      </c>
      <c r="AI587" s="1">
        <v>7942</v>
      </c>
    </row>
    <row r="588" spans="1:35" x14ac:dyDescent="0.25">
      <c r="A588" s="1">
        <v>7012</v>
      </c>
      <c r="C588" s="1" t="s">
        <v>1750</v>
      </c>
      <c r="E588" s="1" t="s">
        <v>1751</v>
      </c>
      <c r="F588" s="1" t="s">
        <v>1752</v>
      </c>
      <c r="G588" s="4">
        <v>34112</v>
      </c>
      <c r="H588" s="4">
        <v>36187</v>
      </c>
      <c r="I588" s="1" t="s">
        <v>1751</v>
      </c>
      <c r="K588" s="16"/>
      <c r="P588" s="4"/>
      <c r="AG588" s="4">
        <v>38707</v>
      </c>
      <c r="AH588" s="1" t="s">
        <v>1315</v>
      </c>
      <c r="AI588" s="1">
        <v>7942</v>
      </c>
    </row>
    <row r="589" spans="1:35" x14ac:dyDescent="0.25">
      <c r="A589" s="1">
        <v>7012</v>
      </c>
      <c r="C589" s="1" t="s">
        <v>1753</v>
      </c>
      <c r="E589" s="1" t="s">
        <v>1751</v>
      </c>
      <c r="F589" s="1" t="s">
        <v>1754</v>
      </c>
      <c r="G589" s="4">
        <v>35889</v>
      </c>
      <c r="H589" s="4">
        <v>37651</v>
      </c>
      <c r="I589" s="1" t="s">
        <v>1751</v>
      </c>
      <c r="K589" s="12"/>
      <c r="P589" s="4"/>
      <c r="AG589" s="4">
        <v>40165</v>
      </c>
      <c r="AH589" s="1" t="s">
        <v>1183</v>
      </c>
      <c r="AI589" s="1">
        <v>8790</v>
      </c>
    </row>
    <row r="590" spans="1:35" x14ac:dyDescent="0.25">
      <c r="A590" s="1">
        <v>7012</v>
      </c>
      <c r="C590" s="1" t="s">
        <v>1755</v>
      </c>
      <c r="E590" s="1" t="s">
        <v>1756</v>
      </c>
      <c r="F590" s="1" t="s">
        <v>1757</v>
      </c>
      <c r="G590" s="4">
        <v>38992</v>
      </c>
      <c r="H590" s="4">
        <v>40940</v>
      </c>
      <c r="I590" s="1" t="s">
        <v>1756</v>
      </c>
      <c r="K590" s="16"/>
      <c r="P590" s="4"/>
      <c r="AG590" s="4">
        <v>41397</v>
      </c>
      <c r="AH590" s="1" t="s">
        <v>1758</v>
      </c>
      <c r="AI590" s="1">
        <v>5528</v>
      </c>
    </row>
    <row r="591" spans="1:35" x14ac:dyDescent="0.25">
      <c r="A591" s="1">
        <v>7012</v>
      </c>
      <c r="C591" s="1" t="s">
        <v>1759</v>
      </c>
      <c r="E591" s="1" t="s">
        <v>1756</v>
      </c>
      <c r="F591" s="1" t="s">
        <v>1338</v>
      </c>
      <c r="G591" s="4">
        <v>38992</v>
      </c>
      <c r="H591" s="4">
        <v>40940</v>
      </c>
      <c r="I591" s="1" t="s">
        <v>1756</v>
      </c>
      <c r="K591" s="12"/>
      <c r="P591" s="4"/>
      <c r="AG591" s="4">
        <v>41397</v>
      </c>
      <c r="AH591" s="1" t="s">
        <v>1758</v>
      </c>
      <c r="AI591" s="1">
        <v>5528</v>
      </c>
    </row>
    <row r="592" spans="1:35" x14ac:dyDescent="0.25">
      <c r="A592" s="1">
        <v>7012</v>
      </c>
      <c r="C592" s="1" t="s">
        <v>1760</v>
      </c>
      <c r="E592" s="1" t="s">
        <v>1756</v>
      </c>
      <c r="F592" s="1" t="s">
        <v>1761</v>
      </c>
      <c r="G592" s="4">
        <v>38116</v>
      </c>
      <c r="H592" s="4">
        <v>40205</v>
      </c>
      <c r="I592" s="1" t="s">
        <v>1756</v>
      </c>
      <c r="K592" s="12"/>
      <c r="P592" s="4"/>
      <c r="AG592" s="4">
        <v>41397</v>
      </c>
      <c r="AH592" s="1" t="s">
        <v>1758</v>
      </c>
      <c r="AI592" s="1">
        <v>5528</v>
      </c>
    </row>
    <row r="593" spans="1:35" x14ac:dyDescent="0.25">
      <c r="A593" s="1">
        <v>7012</v>
      </c>
      <c r="C593" s="1" t="s">
        <v>1762</v>
      </c>
      <c r="E593" s="1" t="s">
        <v>1763</v>
      </c>
      <c r="F593" s="1" t="s">
        <v>60</v>
      </c>
      <c r="G593" s="4">
        <v>33632</v>
      </c>
      <c r="H593" s="4">
        <v>35458</v>
      </c>
      <c r="I593" s="1" t="s">
        <v>1763</v>
      </c>
      <c r="K593" s="16"/>
      <c r="P593" s="4"/>
      <c r="AG593" s="4">
        <v>37974</v>
      </c>
      <c r="AI593" s="1">
        <v>9985</v>
      </c>
    </row>
    <row r="594" spans="1:35" x14ac:dyDescent="0.25">
      <c r="A594" s="1">
        <v>7012</v>
      </c>
      <c r="C594" s="1" t="s">
        <v>1764</v>
      </c>
      <c r="E594" s="1" t="s">
        <v>1765</v>
      </c>
      <c r="F594" s="1" t="s">
        <v>1766</v>
      </c>
      <c r="G594" s="4">
        <v>36493</v>
      </c>
      <c r="H594" s="4">
        <v>40826</v>
      </c>
      <c r="I594" s="1" t="s">
        <v>1765</v>
      </c>
      <c r="K594" s="12"/>
      <c r="P594" s="4"/>
      <c r="AG594" s="4">
        <v>40899</v>
      </c>
      <c r="AH594" s="1" t="s">
        <v>1141</v>
      </c>
      <c r="AI594" s="1">
        <v>7645</v>
      </c>
    </row>
    <row r="595" spans="1:35" x14ac:dyDescent="0.25">
      <c r="A595" s="1">
        <v>7012</v>
      </c>
      <c r="C595" s="1" t="s">
        <v>1767</v>
      </c>
      <c r="E595" s="1" t="s">
        <v>1768</v>
      </c>
      <c r="F595" s="1" t="s">
        <v>1769</v>
      </c>
      <c r="G595" s="4">
        <v>39217</v>
      </c>
      <c r="H595" s="4">
        <v>41303</v>
      </c>
      <c r="I595" s="1" t="s">
        <v>1768</v>
      </c>
      <c r="K595" s="16"/>
      <c r="P595" s="4"/>
      <c r="AG595" s="4">
        <v>41845</v>
      </c>
      <c r="AH595" s="1" t="s">
        <v>219</v>
      </c>
      <c r="AI595" s="1">
        <v>3113</v>
      </c>
    </row>
    <row r="596" spans="1:35" x14ac:dyDescent="0.25">
      <c r="A596" s="1">
        <v>7012</v>
      </c>
      <c r="C596" s="1" t="s">
        <v>1770</v>
      </c>
      <c r="E596" s="1" t="s">
        <v>1768</v>
      </c>
      <c r="F596" s="1" t="s">
        <v>1388</v>
      </c>
      <c r="G596" s="4">
        <v>38610</v>
      </c>
      <c r="H596" s="4">
        <v>41303</v>
      </c>
      <c r="I596" s="1" t="s">
        <v>1768</v>
      </c>
      <c r="K596" s="16"/>
      <c r="P596" s="4"/>
      <c r="AG596" s="4">
        <v>41845</v>
      </c>
      <c r="AH596" s="1" t="s">
        <v>219</v>
      </c>
      <c r="AI596" s="1">
        <v>3113</v>
      </c>
    </row>
    <row r="597" spans="1:35" x14ac:dyDescent="0.25">
      <c r="A597" s="1">
        <v>7012</v>
      </c>
      <c r="C597" s="1" t="s">
        <v>1771</v>
      </c>
      <c r="E597" s="1" t="s">
        <v>1768</v>
      </c>
      <c r="F597" s="1" t="s">
        <v>1772</v>
      </c>
      <c r="G597" s="4">
        <v>36434</v>
      </c>
      <c r="H597" s="4">
        <v>39882</v>
      </c>
      <c r="I597" s="1" t="s">
        <v>1768</v>
      </c>
      <c r="K597" s="12"/>
      <c r="P597" s="4"/>
      <c r="AG597" s="4">
        <v>40899</v>
      </c>
      <c r="AH597" s="1" t="s">
        <v>1773</v>
      </c>
      <c r="AI597" s="1">
        <v>8891</v>
      </c>
    </row>
    <row r="598" spans="1:35" x14ac:dyDescent="0.25">
      <c r="A598" s="1">
        <v>7012</v>
      </c>
      <c r="C598" s="1" t="s">
        <v>1774</v>
      </c>
      <c r="E598" s="1" t="s">
        <v>1775</v>
      </c>
      <c r="F598" s="1" t="s">
        <v>1776</v>
      </c>
      <c r="G598" s="4">
        <v>37645</v>
      </c>
      <c r="H598" s="4">
        <v>39478</v>
      </c>
      <c r="I598" s="1" t="s">
        <v>1775</v>
      </c>
      <c r="K598" s="12"/>
      <c r="AG598" s="4">
        <v>41992</v>
      </c>
      <c r="AH598" s="1" t="s">
        <v>1141</v>
      </c>
      <c r="AI598" s="1">
        <v>7645</v>
      </c>
    </row>
    <row r="599" spans="1:35" x14ac:dyDescent="0.25">
      <c r="A599" s="1">
        <v>7012</v>
      </c>
      <c r="C599" s="1" t="s">
        <v>1777</v>
      </c>
      <c r="E599" s="1" t="s">
        <v>1775</v>
      </c>
      <c r="F599" s="1" t="s">
        <v>1778</v>
      </c>
      <c r="G599" s="4">
        <v>37100</v>
      </c>
      <c r="H599" s="4">
        <v>39400</v>
      </c>
      <c r="I599" s="1" t="s">
        <v>1775</v>
      </c>
      <c r="K599" s="12"/>
      <c r="P599" s="4"/>
      <c r="AG599" s="4">
        <v>41628</v>
      </c>
      <c r="AH599" s="1" t="s">
        <v>1141</v>
      </c>
      <c r="AI599" s="1">
        <v>7645</v>
      </c>
    </row>
    <row r="600" spans="1:35" x14ac:dyDescent="0.25">
      <c r="A600" s="1">
        <v>7012</v>
      </c>
      <c r="C600" s="1" t="s">
        <v>1779</v>
      </c>
      <c r="E600" s="1" t="s">
        <v>1775</v>
      </c>
      <c r="F600" s="1" t="s">
        <v>166</v>
      </c>
      <c r="G600" s="4">
        <v>35162</v>
      </c>
      <c r="H600" s="4">
        <v>39400</v>
      </c>
      <c r="I600" s="1" t="s">
        <v>1775</v>
      </c>
      <c r="K600" s="12"/>
      <c r="P600" s="4"/>
      <c r="AG600" s="4">
        <v>39801</v>
      </c>
      <c r="AH600" s="1" t="s">
        <v>1141</v>
      </c>
      <c r="AI600" s="1">
        <v>7645</v>
      </c>
    </row>
    <row r="601" spans="1:35" x14ac:dyDescent="0.25">
      <c r="A601" s="1">
        <v>7012</v>
      </c>
      <c r="C601" s="1" t="s">
        <v>1780</v>
      </c>
      <c r="E601" s="1" t="s">
        <v>1775</v>
      </c>
      <c r="F601" s="1" t="s">
        <v>1352</v>
      </c>
      <c r="G601" s="4">
        <v>36147</v>
      </c>
      <c r="H601" s="4">
        <v>39400</v>
      </c>
      <c r="I601" s="1" t="s">
        <v>1775</v>
      </c>
      <c r="K601" s="16"/>
      <c r="P601" s="4"/>
      <c r="AG601" s="4">
        <v>40529</v>
      </c>
      <c r="AH601" s="1" t="s">
        <v>1141</v>
      </c>
      <c r="AI601" s="1">
        <v>7645</v>
      </c>
    </row>
    <row r="602" spans="1:35" x14ac:dyDescent="0.25">
      <c r="A602" s="1">
        <v>7012</v>
      </c>
      <c r="C602" s="1" t="s">
        <v>1781</v>
      </c>
      <c r="E602" s="1" t="s">
        <v>1782</v>
      </c>
      <c r="F602" s="1" t="s">
        <v>1229</v>
      </c>
      <c r="G602" s="4">
        <v>34531</v>
      </c>
      <c r="H602" s="4">
        <v>39095</v>
      </c>
      <c r="I602" s="1" t="s">
        <v>1782</v>
      </c>
      <c r="K602" s="16"/>
      <c r="P602" s="4"/>
      <c r="AG602" s="4">
        <v>39437</v>
      </c>
      <c r="AH602" s="1" t="s">
        <v>1783</v>
      </c>
      <c r="AI602" s="1">
        <v>26</v>
      </c>
    </row>
    <row r="603" spans="1:35" x14ac:dyDescent="0.25">
      <c r="A603" s="1">
        <v>7012</v>
      </c>
      <c r="C603" s="1" t="s">
        <v>1784</v>
      </c>
      <c r="E603" s="1" t="s">
        <v>1785</v>
      </c>
      <c r="F603" s="1" t="s">
        <v>1786</v>
      </c>
      <c r="G603" s="4">
        <v>33190</v>
      </c>
      <c r="H603" s="4">
        <v>36187</v>
      </c>
      <c r="I603" s="1" t="s">
        <v>1785</v>
      </c>
      <c r="K603" s="16"/>
      <c r="P603" s="4"/>
      <c r="AG603" s="4">
        <v>37610</v>
      </c>
      <c r="AH603" s="1" t="s">
        <v>1141</v>
      </c>
      <c r="AI603" s="1">
        <v>7645</v>
      </c>
    </row>
    <row r="604" spans="1:35" x14ac:dyDescent="0.25">
      <c r="A604" s="1">
        <v>7012</v>
      </c>
      <c r="C604" s="1" t="s">
        <v>1787</v>
      </c>
      <c r="E604" s="1" t="s">
        <v>1785</v>
      </c>
      <c r="F604" s="1" t="s">
        <v>1788</v>
      </c>
      <c r="G604" s="4">
        <v>34966</v>
      </c>
      <c r="H604" s="4">
        <v>36923</v>
      </c>
      <c r="I604" s="1" t="s">
        <v>1785</v>
      </c>
      <c r="K604" s="16"/>
      <c r="P604" s="4"/>
      <c r="AG604" s="4">
        <v>39437</v>
      </c>
      <c r="AH604" s="1" t="s">
        <v>1141</v>
      </c>
      <c r="AI604" s="1">
        <v>7645</v>
      </c>
    </row>
    <row r="605" spans="1:35" x14ac:dyDescent="0.25">
      <c r="A605" s="1">
        <v>7012</v>
      </c>
      <c r="C605" s="1" t="s">
        <v>1789</v>
      </c>
      <c r="E605" s="1" t="s">
        <v>1790</v>
      </c>
      <c r="F605" s="1" t="s">
        <v>76</v>
      </c>
      <c r="G605" s="4">
        <v>34702</v>
      </c>
      <c r="H605" s="4">
        <v>36924</v>
      </c>
      <c r="I605" s="1" t="s">
        <v>1790</v>
      </c>
      <c r="K605" s="16"/>
      <c r="P605" s="4"/>
      <c r="AG605" s="4">
        <v>39801</v>
      </c>
      <c r="AH605" s="1" t="s">
        <v>1791</v>
      </c>
      <c r="AI605" s="1">
        <v>5483</v>
      </c>
    </row>
    <row r="606" spans="1:35" x14ac:dyDescent="0.25">
      <c r="A606" s="1">
        <v>7012</v>
      </c>
      <c r="C606" s="1" t="s">
        <v>1792</v>
      </c>
      <c r="E606" s="1" t="s">
        <v>1790</v>
      </c>
      <c r="F606" s="1" t="s">
        <v>1793</v>
      </c>
      <c r="G606" s="4">
        <v>34658</v>
      </c>
      <c r="H606" s="4">
        <v>38377</v>
      </c>
      <c r="I606" s="1" t="s">
        <v>1790</v>
      </c>
      <c r="K606" s="12"/>
      <c r="P606" s="4"/>
      <c r="AG606" s="4">
        <v>38544</v>
      </c>
      <c r="AH606" s="1" t="s">
        <v>1794</v>
      </c>
      <c r="AI606" s="1">
        <v>477</v>
      </c>
    </row>
    <row r="607" spans="1:35" x14ac:dyDescent="0.25">
      <c r="A607" s="1">
        <v>7012</v>
      </c>
      <c r="C607" s="1" t="s">
        <v>1795</v>
      </c>
      <c r="E607" s="1" t="s">
        <v>1790</v>
      </c>
      <c r="F607" s="1" t="s">
        <v>1796</v>
      </c>
      <c r="G607" s="4">
        <v>33339</v>
      </c>
      <c r="H607" s="4">
        <v>37538</v>
      </c>
      <c r="I607" s="1" t="s">
        <v>1790</v>
      </c>
      <c r="K607" s="16"/>
      <c r="P607" s="4"/>
      <c r="AG607" s="4">
        <v>37610</v>
      </c>
      <c r="AI607" s="1">
        <v>9985</v>
      </c>
    </row>
    <row r="608" spans="1:35" x14ac:dyDescent="0.25">
      <c r="A608" s="1">
        <v>7012</v>
      </c>
      <c r="C608" s="1" t="s">
        <v>1797</v>
      </c>
      <c r="E608" s="1" t="s">
        <v>1798</v>
      </c>
      <c r="F608" s="1" t="s">
        <v>1799</v>
      </c>
      <c r="G608" s="4">
        <v>36751</v>
      </c>
      <c r="H608" s="4">
        <v>39477</v>
      </c>
      <c r="I608" s="1" t="s">
        <v>1798</v>
      </c>
      <c r="K608" s="12"/>
      <c r="P608" s="4"/>
      <c r="AG608" s="4">
        <v>41264</v>
      </c>
      <c r="AH608" s="1" t="s">
        <v>1183</v>
      </c>
      <c r="AI608" s="1">
        <v>8790</v>
      </c>
    </row>
    <row r="609" spans="1:35" x14ac:dyDescent="0.25">
      <c r="A609" s="1">
        <v>7012</v>
      </c>
      <c r="C609" s="1" t="s">
        <v>1800</v>
      </c>
      <c r="E609" s="1" t="s">
        <v>1798</v>
      </c>
      <c r="F609" s="1" t="s">
        <v>1801</v>
      </c>
      <c r="G609" s="4">
        <v>37865</v>
      </c>
      <c r="H609" s="4">
        <v>39841</v>
      </c>
      <c r="I609" s="1" t="s">
        <v>1798</v>
      </c>
      <c r="K609" s="12"/>
      <c r="P609" s="4"/>
      <c r="AG609" s="4">
        <v>42356</v>
      </c>
      <c r="AH609" s="1" t="s">
        <v>1802</v>
      </c>
      <c r="AI609" s="1">
        <v>1958</v>
      </c>
    </row>
    <row r="610" spans="1:35" x14ac:dyDescent="0.25">
      <c r="A610" s="1">
        <v>7012</v>
      </c>
      <c r="C610" s="1" t="s">
        <v>1803</v>
      </c>
      <c r="E610" s="1" t="s">
        <v>1804</v>
      </c>
      <c r="F610" s="1" t="s">
        <v>1805</v>
      </c>
      <c r="G610" s="4">
        <v>36627</v>
      </c>
      <c r="H610" s="4">
        <v>38377</v>
      </c>
      <c r="I610" s="1" t="s">
        <v>1804</v>
      </c>
      <c r="K610" s="12"/>
      <c r="P610" s="4"/>
      <c r="AG610" s="4">
        <v>40899</v>
      </c>
      <c r="AH610" s="1" t="s">
        <v>1141</v>
      </c>
      <c r="AI610" s="1">
        <v>7645</v>
      </c>
    </row>
    <row r="611" spans="1:35" x14ac:dyDescent="0.25">
      <c r="A611" s="1">
        <v>7012</v>
      </c>
      <c r="C611" s="1" t="s">
        <v>1806</v>
      </c>
      <c r="E611" s="1" t="s">
        <v>1807</v>
      </c>
      <c r="F611" s="1" t="s">
        <v>904</v>
      </c>
      <c r="G611" s="4">
        <v>37038</v>
      </c>
      <c r="H611" s="4">
        <v>39937</v>
      </c>
      <c r="I611" s="1" t="s">
        <v>1807</v>
      </c>
      <c r="K611" s="16"/>
      <c r="P611" s="4"/>
      <c r="AG611" s="4">
        <v>40529</v>
      </c>
      <c r="AI611" s="1">
        <v>9985</v>
      </c>
    </row>
    <row r="612" spans="1:35" x14ac:dyDescent="0.25">
      <c r="A612" s="1">
        <v>7012</v>
      </c>
      <c r="C612" s="1" t="s">
        <v>1808</v>
      </c>
      <c r="E612" s="1" t="s">
        <v>1807</v>
      </c>
      <c r="F612" s="1" t="s">
        <v>1809</v>
      </c>
      <c r="G612" s="4">
        <v>36402</v>
      </c>
      <c r="H612" s="4">
        <v>39937</v>
      </c>
      <c r="I612" s="1" t="s">
        <v>1807</v>
      </c>
      <c r="K612" s="16"/>
      <c r="P612" s="4"/>
      <c r="AG612" s="4">
        <v>40529</v>
      </c>
      <c r="AI612" s="1">
        <v>9985</v>
      </c>
    </row>
    <row r="613" spans="1:35" x14ac:dyDescent="0.25">
      <c r="A613" s="1">
        <v>7012</v>
      </c>
      <c r="C613" s="1" t="s">
        <v>1810</v>
      </c>
      <c r="E613" s="1" t="s">
        <v>1811</v>
      </c>
      <c r="F613" s="1" t="s">
        <v>1812</v>
      </c>
      <c r="G613" s="4">
        <v>36951</v>
      </c>
      <c r="H613" s="4">
        <v>38747</v>
      </c>
      <c r="I613" s="1" t="s">
        <v>1811</v>
      </c>
      <c r="K613" s="12"/>
      <c r="P613" s="4"/>
      <c r="AG613" s="4">
        <v>41264</v>
      </c>
      <c r="AH613" s="1" t="s">
        <v>1813</v>
      </c>
      <c r="AI613" s="1">
        <v>8015</v>
      </c>
    </row>
    <row r="614" spans="1:35" x14ac:dyDescent="0.25">
      <c r="A614" s="1">
        <v>7012</v>
      </c>
      <c r="C614" s="1" t="s">
        <v>1814</v>
      </c>
      <c r="E614" s="1" t="s">
        <v>1811</v>
      </c>
      <c r="F614" s="1" t="s">
        <v>1815</v>
      </c>
      <c r="G614" s="4">
        <v>36118</v>
      </c>
      <c r="H614" s="4">
        <v>38019</v>
      </c>
      <c r="I614" s="1" t="s">
        <v>1811</v>
      </c>
      <c r="K614" s="16"/>
      <c r="P614" s="4"/>
      <c r="AG614" s="4">
        <v>40529</v>
      </c>
      <c r="AH614" s="1" t="s">
        <v>1813</v>
      </c>
      <c r="AI614" s="1">
        <v>8015</v>
      </c>
    </row>
    <row r="615" spans="1:35" x14ac:dyDescent="0.25">
      <c r="A615" s="1">
        <v>7012</v>
      </c>
      <c r="C615" s="1" t="s">
        <v>1816</v>
      </c>
      <c r="E615" s="1" t="s">
        <v>1817</v>
      </c>
      <c r="F615" s="1" t="s">
        <v>1818</v>
      </c>
      <c r="G615" s="4">
        <v>39412</v>
      </c>
      <c r="H615" s="4">
        <v>41303</v>
      </c>
      <c r="I615" s="1" t="s">
        <v>1817</v>
      </c>
      <c r="K615" s="16"/>
      <c r="AG615" s="4">
        <v>41992</v>
      </c>
      <c r="AI615" s="1">
        <v>9985</v>
      </c>
    </row>
    <row r="616" spans="1:35" x14ac:dyDescent="0.25">
      <c r="A616" s="1">
        <v>7012</v>
      </c>
      <c r="C616" s="1" t="s">
        <v>1819</v>
      </c>
      <c r="E616" s="1" t="s">
        <v>1820</v>
      </c>
      <c r="F616" s="1" t="s">
        <v>1821</v>
      </c>
      <c r="G616" s="4">
        <v>35672</v>
      </c>
      <c r="H616" s="4">
        <v>37959</v>
      </c>
      <c r="I616" s="1" t="s">
        <v>1820</v>
      </c>
      <c r="K616" s="12"/>
      <c r="AG616" s="4">
        <v>38247</v>
      </c>
      <c r="AH616" s="1" t="s">
        <v>1296</v>
      </c>
      <c r="AI616" s="1">
        <v>5047</v>
      </c>
    </row>
    <row r="617" spans="1:35" x14ac:dyDescent="0.25">
      <c r="A617" s="1">
        <v>7012</v>
      </c>
      <c r="C617" s="1" t="s">
        <v>1822</v>
      </c>
      <c r="E617" s="1" t="s">
        <v>1820</v>
      </c>
      <c r="F617" s="1" t="s">
        <v>1823</v>
      </c>
      <c r="G617" s="4">
        <v>35153</v>
      </c>
      <c r="H617" s="4">
        <v>37959</v>
      </c>
      <c r="I617" s="1" t="s">
        <v>1820</v>
      </c>
      <c r="K617" s="16"/>
      <c r="P617" s="4"/>
      <c r="AG617" s="4">
        <v>38247</v>
      </c>
      <c r="AH617" s="1" t="s">
        <v>1296</v>
      </c>
      <c r="AI617" s="1">
        <v>5047</v>
      </c>
    </row>
    <row r="618" spans="1:35" x14ac:dyDescent="0.25">
      <c r="A618" s="1">
        <v>7012</v>
      </c>
      <c r="C618" s="1" t="s">
        <v>1824</v>
      </c>
      <c r="E618" s="1" t="s">
        <v>1825</v>
      </c>
      <c r="F618" s="1" t="s">
        <v>1826</v>
      </c>
      <c r="G618" s="4">
        <v>38010</v>
      </c>
      <c r="H618" s="4">
        <v>39841</v>
      </c>
      <c r="I618" s="1" t="s">
        <v>1825</v>
      </c>
      <c r="K618" s="12"/>
      <c r="P618" s="4"/>
      <c r="AG618" s="4">
        <v>42356</v>
      </c>
      <c r="AH618" s="1" t="s">
        <v>1141</v>
      </c>
      <c r="AI618" s="1">
        <v>7645</v>
      </c>
    </row>
    <row r="619" spans="1:35" x14ac:dyDescent="0.25">
      <c r="A619" s="1">
        <v>7012</v>
      </c>
      <c r="C619" s="1" t="s">
        <v>1827</v>
      </c>
      <c r="E619" s="1" t="s">
        <v>1825</v>
      </c>
      <c r="F619" s="1" t="s">
        <v>1828</v>
      </c>
      <c r="G619" s="4">
        <v>37301</v>
      </c>
      <c r="H619" s="4">
        <v>39113</v>
      </c>
      <c r="I619" s="1" t="s">
        <v>1825</v>
      </c>
      <c r="K619" s="16"/>
      <c r="AG619" s="4">
        <v>41628</v>
      </c>
      <c r="AH619" s="1" t="s">
        <v>1141</v>
      </c>
      <c r="AI619" s="1">
        <v>7645</v>
      </c>
    </row>
    <row r="620" spans="1:35" x14ac:dyDescent="0.25">
      <c r="A620" s="1">
        <v>7012</v>
      </c>
      <c r="C620" s="1" t="s">
        <v>1829</v>
      </c>
      <c r="E620" s="1" t="s">
        <v>1830</v>
      </c>
      <c r="F620" s="1" t="s">
        <v>1831</v>
      </c>
      <c r="G620" s="4">
        <v>36663</v>
      </c>
      <c r="H620" s="4">
        <v>39986</v>
      </c>
      <c r="I620" s="1" t="s">
        <v>1830</v>
      </c>
      <c r="K620" s="16"/>
      <c r="P620" s="4"/>
      <c r="AG620" s="4">
        <v>41264</v>
      </c>
      <c r="AH620" s="1" t="s">
        <v>1183</v>
      </c>
      <c r="AI620" s="1">
        <v>8790</v>
      </c>
    </row>
    <row r="621" spans="1:35" x14ac:dyDescent="0.25">
      <c r="A621" s="1">
        <v>7012</v>
      </c>
      <c r="C621" s="1" t="s">
        <v>1832</v>
      </c>
      <c r="E621" s="1" t="s">
        <v>1833</v>
      </c>
      <c r="F621" s="1" t="s">
        <v>1834</v>
      </c>
      <c r="G621" s="4">
        <v>36138</v>
      </c>
      <c r="H621" s="4">
        <v>39924</v>
      </c>
      <c r="I621" s="1" t="s">
        <v>1833</v>
      </c>
      <c r="K621" s="12"/>
      <c r="P621" s="4"/>
      <c r="AG621" s="4">
        <v>40899</v>
      </c>
      <c r="AH621" s="1" t="s">
        <v>1813</v>
      </c>
      <c r="AI621" s="1">
        <v>8015</v>
      </c>
    </row>
    <row r="622" spans="1:35" x14ac:dyDescent="0.25">
      <c r="A622" s="1">
        <v>7012</v>
      </c>
      <c r="C622" s="1" t="s">
        <v>1832</v>
      </c>
      <c r="E622" s="1" t="s">
        <v>1833</v>
      </c>
      <c r="F622" s="1" t="s">
        <v>1835</v>
      </c>
      <c r="G622" s="4">
        <v>37979</v>
      </c>
      <c r="H622" s="4">
        <v>39924</v>
      </c>
      <c r="I622" s="1" t="s">
        <v>1833</v>
      </c>
      <c r="K622" s="12"/>
      <c r="P622" s="4"/>
      <c r="AG622" s="4">
        <v>42510</v>
      </c>
      <c r="AH622" s="1" t="s">
        <v>1335</v>
      </c>
      <c r="AI622" s="1">
        <v>9999</v>
      </c>
    </row>
    <row r="623" spans="1:35" x14ac:dyDescent="0.25">
      <c r="A623" s="1">
        <v>7012</v>
      </c>
      <c r="C623" s="1" t="s">
        <v>1836</v>
      </c>
      <c r="E623" s="1" t="s">
        <v>1837</v>
      </c>
      <c r="F623" s="1" t="s">
        <v>1838</v>
      </c>
      <c r="G623" s="4">
        <v>34021</v>
      </c>
      <c r="H623" s="4">
        <v>36963</v>
      </c>
      <c r="I623" s="1" t="s">
        <v>1837</v>
      </c>
      <c r="K623" s="12"/>
      <c r="P623" s="4"/>
      <c r="AG623" s="4">
        <v>38338</v>
      </c>
      <c r="AH623" s="1" t="s">
        <v>1315</v>
      </c>
      <c r="AI623" s="1">
        <v>7942</v>
      </c>
    </row>
    <row r="624" spans="1:35" x14ac:dyDescent="0.25">
      <c r="A624" s="1">
        <v>7012</v>
      </c>
      <c r="C624" s="1" t="s">
        <v>1839</v>
      </c>
      <c r="E624" s="1" t="s">
        <v>1840</v>
      </c>
      <c r="F624" s="1" t="s">
        <v>1841</v>
      </c>
      <c r="G624" s="4">
        <v>33724</v>
      </c>
      <c r="H624" s="4">
        <v>35458</v>
      </c>
      <c r="I624" s="1" t="s">
        <v>1840</v>
      </c>
      <c r="K624" s="16"/>
      <c r="P624" s="4"/>
      <c r="AG624" s="4">
        <v>37974</v>
      </c>
      <c r="AI624" s="1">
        <v>9985</v>
      </c>
    </row>
    <row r="625" spans="1:35" x14ac:dyDescent="0.25">
      <c r="A625" s="1">
        <v>7012</v>
      </c>
      <c r="C625" s="1" t="s">
        <v>1842</v>
      </c>
      <c r="E625" s="1" t="s">
        <v>1843</v>
      </c>
      <c r="F625" s="1" t="s">
        <v>1844</v>
      </c>
      <c r="G625" s="4">
        <v>39666</v>
      </c>
      <c r="H625" s="4">
        <v>45319</v>
      </c>
      <c r="I625" s="1" t="s">
        <v>1843</v>
      </c>
      <c r="K625" s="12"/>
      <c r="P625" s="4"/>
      <c r="AG625" s="4">
        <v>41971</v>
      </c>
      <c r="AH625" s="1" t="s">
        <v>1198</v>
      </c>
      <c r="AI625" s="1">
        <v>5036</v>
      </c>
    </row>
    <row r="626" spans="1:35" x14ac:dyDescent="0.25">
      <c r="A626" s="1">
        <v>7012</v>
      </c>
      <c r="C626" s="1" t="s">
        <v>1845</v>
      </c>
      <c r="E626" s="1" t="s">
        <v>1846</v>
      </c>
      <c r="F626" s="1" t="s">
        <v>1847</v>
      </c>
      <c r="G626" s="4">
        <v>37832</v>
      </c>
      <c r="H626" s="4">
        <v>39841</v>
      </c>
      <c r="I626" s="1" t="s">
        <v>1846</v>
      </c>
      <c r="K626" s="12"/>
      <c r="AG626" s="4">
        <v>39875</v>
      </c>
      <c r="AH626" s="1" t="s">
        <v>1848</v>
      </c>
      <c r="AI626" s="1">
        <v>8861</v>
      </c>
    </row>
    <row r="627" spans="1:35" x14ac:dyDescent="0.25">
      <c r="A627" s="1">
        <v>7012</v>
      </c>
      <c r="C627" s="1" t="s">
        <v>1849</v>
      </c>
      <c r="E627" s="1" t="s">
        <v>1850</v>
      </c>
      <c r="F627" s="1" t="s">
        <v>1851</v>
      </c>
      <c r="G627" s="4">
        <v>39182</v>
      </c>
      <c r="H627" s="4">
        <v>40940</v>
      </c>
      <c r="I627" s="1" t="s">
        <v>1850</v>
      </c>
      <c r="K627" s="12"/>
      <c r="P627" s="4"/>
      <c r="AG627" s="4">
        <v>42527</v>
      </c>
      <c r="AH627" s="1" t="s">
        <v>1335</v>
      </c>
      <c r="AI627" s="1">
        <v>9999</v>
      </c>
    </row>
    <row r="628" spans="1:35" x14ac:dyDescent="0.25">
      <c r="A628" s="1">
        <v>7012</v>
      </c>
      <c r="C628" s="1" t="s">
        <v>1852</v>
      </c>
      <c r="E628" s="1" t="s">
        <v>1850</v>
      </c>
      <c r="F628" s="1" t="s">
        <v>1853</v>
      </c>
      <c r="G628" s="4">
        <v>40116</v>
      </c>
      <c r="H628" s="4">
        <v>42032</v>
      </c>
      <c r="I628" s="1" t="s">
        <v>1850</v>
      </c>
      <c r="K628" s="16"/>
      <c r="P628" s="4"/>
      <c r="AG628" s="4">
        <v>42527</v>
      </c>
      <c r="AH628" s="1" t="s">
        <v>1335</v>
      </c>
      <c r="AI628" s="1">
        <v>9999</v>
      </c>
    </row>
    <row r="629" spans="1:35" x14ac:dyDescent="0.25">
      <c r="A629" s="1">
        <v>7012</v>
      </c>
      <c r="C629" s="1" t="s">
        <v>1854</v>
      </c>
      <c r="E629" s="1" t="s">
        <v>1855</v>
      </c>
      <c r="F629" s="1" t="s">
        <v>1856</v>
      </c>
      <c r="G629" s="4">
        <v>34320</v>
      </c>
      <c r="H629" s="4">
        <v>36691</v>
      </c>
      <c r="I629" s="1" t="s">
        <v>1855</v>
      </c>
      <c r="K629" s="12"/>
      <c r="P629" s="4"/>
      <c r="AG629" s="4">
        <v>37834</v>
      </c>
      <c r="AH629" s="1" t="s">
        <v>1857</v>
      </c>
      <c r="AI629" s="1">
        <v>3717</v>
      </c>
    </row>
    <row r="630" spans="1:35" x14ac:dyDescent="0.25">
      <c r="A630" s="1">
        <v>7012</v>
      </c>
      <c r="C630" s="1" t="s">
        <v>1858</v>
      </c>
      <c r="E630" s="1" t="s">
        <v>1859</v>
      </c>
      <c r="F630" s="1" t="s">
        <v>1860</v>
      </c>
      <c r="G630" s="4">
        <v>38304</v>
      </c>
      <c r="H630" s="4">
        <v>40205</v>
      </c>
      <c r="I630" s="1" t="s">
        <v>1859</v>
      </c>
      <c r="K630" s="16"/>
      <c r="P630" s="4"/>
      <c r="AG630" s="4">
        <v>40529</v>
      </c>
      <c r="AI630" s="1">
        <v>9985</v>
      </c>
    </row>
    <row r="631" spans="1:35" x14ac:dyDescent="0.25">
      <c r="A631" s="1">
        <v>7012</v>
      </c>
      <c r="C631" s="1" t="s">
        <v>1861</v>
      </c>
      <c r="E631" s="1" t="s">
        <v>1862</v>
      </c>
      <c r="F631" s="1" t="s">
        <v>1863</v>
      </c>
      <c r="G631" s="4">
        <v>39339</v>
      </c>
      <c r="H631" s="4">
        <v>41303</v>
      </c>
      <c r="I631" s="1" t="s">
        <v>1862</v>
      </c>
      <c r="K631" s="12"/>
      <c r="AG631" s="4">
        <v>42356</v>
      </c>
      <c r="AH631" s="1" t="s">
        <v>1230</v>
      </c>
      <c r="AI631" s="1">
        <v>1499</v>
      </c>
    </row>
    <row r="632" spans="1:35" x14ac:dyDescent="0.25">
      <c r="A632" s="1">
        <v>7012</v>
      </c>
      <c r="C632" s="1" t="s">
        <v>1864</v>
      </c>
      <c r="E632" s="1" t="s">
        <v>1865</v>
      </c>
      <c r="F632" s="1" t="s">
        <v>1866</v>
      </c>
      <c r="G632" s="4">
        <v>35682</v>
      </c>
      <c r="H632" s="4">
        <v>37652</v>
      </c>
      <c r="I632" s="1" t="s">
        <v>1865</v>
      </c>
      <c r="K632" s="12"/>
      <c r="AG632" s="4">
        <v>40165</v>
      </c>
      <c r="AH632" s="1" t="s">
        <v>1551</v>
      </c>
      <c r="AI632" s="1">
        <v>1801</v>
      </c>
    </row>
    <row r="633" spans="1:35" x14ac:dyDescent="0.25">
      <c r="A633" s="1">
        <v>7012</v>
      </c>
      <c r="C633" s="1" t="s">
        <v>1867</v>
      </c>
      <c r="E633" s="1" t="s">
        <v>1865</v>
      </c>
      <c r="F633" s="1" t="s">
        <v>1352</v>
      </c>
      <c r="G633" s="4">
        <v>35076</v>
      </c>
      <c r="H633" s="4">
        <v>37650</v>
      </c>
      <c r="I633" s="1" t="s">
        <v>1865</v>
      </c>
      <c r="K633" s="16"/>
      <c r="AG633" s="4">
        <v>39437</v>
      </c>
      <c r="AH633" s="1" t="s">
        <v>1551</v>
      </c>
      <c r="AI633" s="1">
        <v>1801</v>
      </c>
    </row>
    <row r="634" spans="1:35" x14ac:dyDescent="0.25">
      <c r="A634" s="1">
        <v>7012</v>
      </c>
      <c r="C634" s="1" t="s">
        <v>1868</v>
      </c>
      <c r="E634" s="1" t="s">
        <v>1865</v>
      </c>
      <c r="F634" s="1" t="s">
        <v>1869</v>
      </c>
      <c r="G634" s="4">
        <v>36858</v>
      </c>
      <c r="H634" s="4">
        <v>38747</v>
      </c>
      <c r="I634" s="1" t="s">
        <v>1865</v>
      </c>
      <c r="K634" s="12"/>
      <c r="AG634" s="4">
        <v>41254</v>
      </c>
      <c r="AH634" s="1" t="s">
        <v>1141</v>
      </c>
      <c r="AI634" s="1">
        <v>7645</v>
      </c>
    </row>
    <row r="635" spans="1:35" x14ac:dyDescent="0.25">
      <c r="A635" s="1">
        <v>7012</v>
      </c>
      <c r="C635" s="1" t="s">
        <v>1870</v>
      </c>
      <c r="E635" s="1" t="s">
        <v>1865</v>
      </c>
      <c r="F635" s="1" t="s">
        <v>1871</v>
      </c>
      <c r="G635" s="4">
        <v>36922</v>
      </c>
      <c r="H635" s="4">
        <v>38747</v>
      </c>
      <c r="I635" s="1" t="s">
        <v>1865</v>
      </c>
      <c r="K635" s="12"/>
      <c r="AG635" s="4">
        <v>39346</v>
      </c>
      <c r="AH635" s="1" t="s">
        <v>1083</v>
      </c>
      <c r="AI635" s="1">
        <v>4848</v>
      </c>
    </row>
    <row r="636" spans="1:35" x14ac:dyDescent="0.25">
      <c r="A636" s="1">
        <v>7012</v>
      </c>
      <c r="C636" s="1" t="s">
        <v>1872</v>
      </c>
      <c r="E636" s="1" t="s">
        <v>1873</v>
      </c>
      <c r="F636" s="1" t="s">
        <v>1874</v>
      </c>
      <c r="G636" s="4">
        <v>37734</v>
      </c>
      <c r="H636" s="4">
        <v>40014</v>
      </c>
      <c r="I636" s="1" t="s">
        <v>1873</v>
      </c>
      <c r="K636" s="12"/>
      <c r="AG636" s="4">
        <v>40899</v>
      </c>
      <c r="AH636" s="1" t="s">
        <v>1230</v>
      </c>
      <c r="AI636" s="1">
        <v>1499</v>
      </c>
    </row>
    <row r="637" spans="1:35" x14ac:dyDescent="0.25">
      <c r="A637" s="1">
        <v>7012</v>
      </c>
      <c r="C637" s="1" t="s">
        <v>1864</v>
      </c>
      <c r="E637" s="1" t="s">
        <v>1875</v>
      </c>
      <c r="F637" s="1" t="s">
        <v>1876</v>
      </c>
      <c r="G637" s="4">
        <v>36243</v>
      </c>
      <c r="H637" s="4">
        <v>39958</v>
      </c>
      <c r="I637" s="1" t="s">
        <v>1875</v>
      </c>
      <c r="K637" s="12"/>
      <c r="AG637" s="4">
        <v>40355</v>
      </c>
      <c r="AH637" s="1" t="s">
        <v>1877</v>
      </c>
      <c r="AI637" s="1">
        <v>4945</v>
      </c>
    </row>
    <row r="638" spans="1:35" x14ac:dyDescent="0.25">
      <c r="A638" s="1">
        <v>7012</v>
      </c>
      <c r="C638" s="1" t="s">
        <v>1878</v>
      </c>
      <c r="E638" s="1" t="s">
        <v>1875</v>
      </c>
      <c r="F638" s="1" t="s">
        <v>1879</v>
      </c>
      <c r="G638" s="4">
        <v>37141</v>
      </c>
      <c r="H638" s="4">
        <v>39958</v>
      </c>
      <c r="I638" s="1" t="s">
        <v>1875</v>
      </c>
      <c r="K638" s="12"/>
      <c r="AG638" s="4">
        <v>40355</v>
      </c>
      <c r="AH638" s="1" t="s">
        <v>1877</v>
      </c>
      <c r="AI638" s="1">
        <v>4945</v>
      </c>
    </row>
    <row r="639" spans="1:35" x14ac:dyDescent="0.25">
      <c r="A639" s="1">
        <v>7012</v>
      </c>
      <c r="C639" s="1" t="s">
        <v>1880</v>
      </c>
      <c r="E639" s="1" t="s">
        <v>1875</v>
      </c>
      <c r="F639" s="1" t="s">
        <v>1881</v>
      </c>
      <c r="G639" s="4">
        <v>38023</v>
      </c>
      <c r="H639" s="4">
        <v>40205</v>
      </c>
      <c r="I639" s="1" t="s">
        <v>1875</v>
      </c>
      <c r="K639" s="12"/>
      <c r="AG639" s="4">
        <v>40355</v>
      </c>
      <c r="AH639" s="1" t="s">
        <v>1877</v>
      </c>
      <c r="AI639" s="1">
        <v>4945</v>
      </c>
    </row>
    <row r="640" spans="1:35" x14ac:dyDescent="0.25">
      <c r="A640" s="1">
        <v>7012</v>
      </c>
      <c r="C640" s="1" t="s">
        <v>1882</v>
      </c>
      <c r="E640" s="1" t="s">
        <v>1883</v>
      </c>
      <c r="F640" s="1" t="s">
        <v>1884</v>
      </c>
      <c r="G640" s="4">
        <v>40078</v>
      </c>
      <c r="H640" s="4">
        <v>42032</v>
      </c>
      <c r="I640" s="1" t="s">
        <v>1883</v>
      </c>
      <c r="K640" s="16"/>
      <c r="AG640" s="4">
        <v>42223</v>
      </c>
      <c r="AH640" s="1" t="s">
        <v>1885</v>
      </c>
      <c r="AI640" s="1">
        <v>5493</v>
      </c>
    </row>
    <row r="641" spans="1:35" x14ac:dyDescent="0.25">
      <c r="A641" s="1">
        <v>7012</v>
      </c>
      <c r="C641" s="1" t="s">
        <v>1886</v>
      </c>
      <c r="E641" s="1" t="s">
        <v>1887</v>
      </c>
      <c r="F641" s="1" t="s">
        <v>1888</v>
      </c>
      <c r="G641" s="4">
        <v>36268</v>
      </c>
      <c r="H641" s="4">
        <v>39503</v>
      </c>
      <c r="I641" s="1" t="s">
        <v>1887</v>
      </c>
      <c r="K641" s="16"/>
      <c r="AG641" s="4">
        <v>40575</v>
      </c>
      <c r="AI641" s="1">
        <v>9985</v>
      </c>
    </row>
    <row r="642" spans="1:35" x14ac:dyDescent="0.25">
      <c r="A642" s="1">
        <v>7012</v>
      </c>
      <c r="C642" s="1" t="s">
        <v>1889</v>
      </c>
      <c r="E642" s="1" t="s">
        <v>1887</v>
      </c>
      <c r="F642" s="1" t="s">
        <v>1890</v>
      </c>
      <c r="G642" s="4">
        <v>38444</v>
      </c>
      <c r="H642" s="4">
        <v>40710</v>
      </c>
      <c r="I642" s="1" t="s">
        <v>1887</v>
      </c>
      <c r="K642" s="16"/>
      <c r="AG642" s="4">
        <v>40808</v>
      </c>
      <c r="AH642" s="1" t="s">
        <v>1335</v>
      </c>
      <c r="AI642" s="1">
        <v>9999</v>
      </c>
    </row>
    <row r="643" spans="1:35" x14ac:dyDescent="0.25">
      <c r="A643" s="1">
        <v>7012</v>
      </c>
      <c r="C643" s="1" t="s">
        <v>1891</v>
      </c>
      <c r="E643" s="1" t="s">
        <v>1887</v>
      </c>
      <c r="F643" s="1" t="s">
        <v>1892</v>
      </c>
      <c r="G643" s="4">
        <v>37499</v>
      </c>
      <c r="H643" s="4">
        <v>39727</v>
      </c>
      <c r="I643" s="1" t="s">
        <v>1887</v>
      </c>
      <c r="K643" s="16"/>
      <c r="AG643" s="4">
        <v>40165</v>
      </c>
      <c r="AI643" s="1">
        <v>9985</v>
      </c>
    </row>
    <row r="644" spans="1:35" x14ac:dyDescent="0.25">
      <c r="A644" s="1">
        <v>7012</v>
      </c>
      <c r="C644" s="1" t="s">
        <v>1893</v>
      </c>
      <c r="E644" s="1" t="s">
        <v>1894</v>
      </c>
      <c r="F644" s="1" t="s">
        <v>1895</v>
      </c>
      <c r="G644" s="4">
        <v>39910</v>
      </c>
      <c r="H644" s="4">
        <v>41667</v>
      </c>
      <c r="I644" s="1" t="s">
        <v>1894</v>
      </c>
      <c r="K644" s="16"/>
      <c r="AG644" s="4">
        <v>42433</v>
      </c>
      <c r="AH644" s="1" t="s">
        <v>725</v>
      </c>
      <c r="AI644" s="1">
        <v>4744</v>
      </c>
    </row>
    <row r="645" spans="1:35" x14ac:dyDescent="0.25">
      <c r="A645" s="1">
        <v>7012</v>
      </c>
      <c r="C645" s="1" t="s">
        <v>1896</v>
      </c>
      <c r="E645" s="1" t="s">
        <v>1897</v>
      </c>
      <c r="F645" s="1" t="s">
        <v>1525</v>
      </c>
      <c r="G645" s="4">
        <v>34441</v>
      </c>
      <c r="H645" s="4">
        <v>36187</v>
      </c>
      <c r="I645" s="1" t="s">
        <v>1897</v>
      </c>
      <c r="K645" s="12"/>
      <c r="AG645" s="4">
        <v>39011</v>
      </c>
    </row>
    <row r="646" spans="1:35" x14ac:dyDescent="0.25">
      <c r="A646" s="1">
        <v>7012</v>
      </c>
      <c r="C646" s="1" t="s">
        <v>1864</v>
      </c>
      <c r="E646" s="1" t="s">
        <v>1897</v>
      </c>
      <c r="F646" s="1" t="s">
        <v>1685</v>
      </c>
      <c r="G646" s="4">
        <v>33623</v>
      </c>
      <c r="H646" s="4">
        <v>37902</v>
      </c>
      <c r="I646" s="1" t="s">
        <v>1897</v>
      </c>
      <c r="K646" s="12"/>
      <c r="AG646" s="4">
        <v>38338</v>
      </c>
      <c r="AH646" s="1" t="s">
        <v>1315</v>
      </c>
      <c r="AI646" s="1">
        <v>7942</v>
      </c>
    </row>
    <row r="647" spans="1:35" x14ac:dyDescent="0.25">
      <c r="A647" s="1">
        <v>7012</v>
      </c>
      <c r="C647" s="1" t="s">
        <v>1898</v>
      </c>
      <c r="E647" s="1" t="s">
        <v>1897</v>
      </c>
      <c r="F647" s="1" t="s">
        <v>1899</v>
      </c>
      <c r="G647" s="4">
        <v>33333</v>
      </c>
      <c r="H647" s="4">
        <v>35933</v>
      </c>
      <c r="I647" s="1" t="s">
        <v>1897</v>
      </c>
      <c r="K647" s="12"/>
      <c r="AG647" s="4">
        <v>37974</v>
      </c>
      <c r="AI647" s="1">
        <v>9985</v>
      </c>
    </row>
    <row r="648" spans="1:35" x14ac:dyDescent="0.25">
      <c r="A648" s="1">
        <v>7012</v>
      </c>
      <c r="C648" s="1" t="s">
        <v>1900</v>
      </c>
      <c r="E648" s="1" t="s">
        <v>1897</v>
      </c>
      <c r="F648" s="1" t="s">
        <v>1715</v>
      </c>
      <c r="G648" s="4">
        <v>33172</v>
      </c>
      <c r="H648" s="4">
        <v>35093</v>
      </c>
      <c r="I648" s="1" t="s">
        <v>1897</v>
      </c>
      <c r="K648" s="12"/>
      <c r="AG648" s="4">
        <v>37610</v>
      </c>
      <c r="AH648" s="1" t="s">
        <v>1183</v>
      </c>
      <c r="AI648" s="1">
        <v>8790</v>
      </c>
    </row>
    <row r="649" spans="1:35" x14ac:dyDescent="0.25">
      <c r="A649" s="1">
        <v>7012</v>
      </c>
      <c r="C649" s="1" t="s">
        <v>1901</v>
      </c>
      <c r="E649" s="1" t="s">
        <v>1902</v>
      </c>
      <c r="F649" s="1" t="s">
        <v>1903</v>
      </c>
      <c r="G649" s="4">
        <v>36526</v>
      </c>
      <c r="H649" s="4">
        <v>40098</v>
      </c>
      <c r="I649" s="1" t="s">
        <v>1902</v>
      </c>
      <c r="K649" s="12"/>
      <c r="AG649" s="4">
        <v>40165</v>
      </c>
      <c r="AH649" s="1" t="s">
        <v>1904</v>
      </c>
      <c r="AI649" s="1">
        <v>4730</v>
      </c>
    </row>
    <row r="650" spans="1:35" x14ac:dyDescent="0.25">
      <c r="A650" s="1">
        <v>7012</v>
      </c>
      <c r="C650" s="1" t="s">
        <v>1905</v>
      </c>
      <c r="E650" s="1" t="s">
        <v>1906</v>
      </c>
      <c r="F650" s="1" t="s">
        <v>1907</v>
      </c>
      <c r="G650" s="4">
        <v>38970</v>
      </c>
      <c r="H650" s="4">
        <v>41764</v>
      </c>
      <c r="I650" s="1" t="s">
        <v>1906</v>
      </c>
      <c r="K650" s="16"/>
      <c r="AG650" s="4">
        <v>42090</v>
      </c>
      <c r="AH650" s="1" t="s">
        <v>1164</v>
      </c>
      <c r="AI650" s="1">
        <v>5546</v>
      </c>
    </row>
    <row r="651" spans="1:35" x14ac:dyDescent="0.25">
      <c r="A651" s="1">
        <v>7012</v>
      </c>
      <c r="C651" s="1" t="s">
        <v>1908</v>
      </c>
      <c r="E651" s="1" t="s">
        <v>1909</v>
      </c>
      <c r="F651" s="1" t="s">
        <v>1910</v>
      </c>
      <c r="G651" s="4">
        <v>38493</v>
      </c>
      <c r="H651" s="4">
        <v>40575</v>
      </c>
      <c r="I651" s="1" t="s">
        <v>1909</v>
      </c>
      <c r="K651" s="16"/>
      <c r="P651" s="4"/>
      <c r="AG651" s="4">
        <v>40575</v>
      </c>
      <c r="AI651" s="1">
        <v>9985</v>
      </c>
    </row>
    <row r="652" spans="1:35" x14ac:dyDescent="0.25">
      <c r="A652" s="1">
        <v>7012</v>
      </c>
      <c r="C652" s="1" t="s">
        <v>1911</v>
      </c>
      <c r="E652" s="1" t="s">
        <v>1912</v>
      </c>
      <c r="F652" s="1" t="s">
        <v>1913</v>
      </c>
      <c r="G652" s="4">
        <v>39188</v>
      </c>
      <c r="H652" s="4">
        <v>41716</v>
      </c>
      <c r="I652" s="1" t="s">
        <v>1912</v>
      </c>
      <c r="K652" s="16"/>
      <c r="P652" s="4"/>
      <c r="AG652" s="4">
        <v>42412</v>
      </c>
      <c r="AH652" s="1" t="s">
        <v>1914</v>
      </c>
      <c r="AI652" s="1">
        <v>4217</v>
      </c>
    </row>
    <row r="653" spans="1:35" x14ac:dyDescent="0.25">
      <c r="A653" s="1">
        <v>7012</v>
      </c>
      <c r="C653" s="1" t="s">
        <v>1915</v>
      </c>
      <c r="E653" s="1" t="s">
        <v>1916</v>
      </c>
      <c r="F653" s="1" t="s">
        <v>1917</v>
      </c>
      <c r="G653" s="4">
        <v>37449</v>
      </c>
      <c r="H653" s="4">
        <v>39758</v>
      </c>
      <c r="I653" s="1" t="s">
        <v>1916</v>
      </c>
      <c r="K653" s="16"/>
      <c r="AG653" s="4">
        <v>40602</v>
      </c>
      <c r="AH653" s="1" t="s">
        <v>1187</v>
      </c>
      <c r="AI653" s="1">
        <v>1434</v>
      </c>
    </row>
    <row r="654" spans="1:35" x14ac:dyDescent="0.25">
      <c r="A654" s="1">
        <v>7012</v>
      </c>
      <c r="C654" s="1" t="s">
        <v>1918</v>
      </c>
      <c r="E654" s="1" t="s">
        <v>1919</v>
      </c>
      <c r="F654" s="1" t="s">
        <v>1920</v>
      </c>
      <c r="G654" s="4">
        <v>38588</v>
      </c>
      <c r="H654" s="4">
        <v>40575</v>
      </c>
      <c r="I654" s="1" t="s">
        <v>1919</v>
      </c>
      <c r="K654" s="12"/>
      <c r="AG654" s="4">
        <v>41439</v>
      </c>
      <c r="AH654" s="1" t="s">
        <v>1214</v>
      </c>
      <c r="AI654" s="1">
        <v>3016</v>
      </c>
    </row>
    <row r="655" spans="1:35" x14ac:dyDescent="0.25">
      <c r="A655" s="1">
        <v>7012</v>
      </c>
      <c r="C655" s="1" t="s">
        <v>1921</v>
      </c>
      <c r="E655" s="1" t="s">
        <v>1922</v>
      </c>
      <c r="F655" s="1" t="s">
        <v>1923</v>
      </c>
      <c r="G655" s="4">
        <v>36082</v>
      </c>
      <c r="H655" s="4">
        <v>38019</v>
      </c>
      <c r="I655" s="1" t="s">
        <v>1922</v>
      </c>
      <c r="K655" s="16"/>
      <c r="P655" s="4"/>
      <c r="AG655" s="4">
        <v>40899</v>
      </c>
      <c r="AH655" s="1" t="s">
        <v>1141</v>
      </c>
      <c r="AI655" s="1">
        <v>7645</v>
      </c>
    </row>
    <row r="656" spans="1:35" x14ac:dyDescent="0.25">
      <c r="A656" s="1">
        <v>7012</v>
      </c>
      <c r="C656" s="1" t="s">
        <v>1924</v>
      </c>
      <c r="E656" s="1" t="s">
        <v>1922</v>
      </c>
      <c r="F656" s="1" t="s">
        <v>1925</v>
      </c>
      <c r="G656" s="4">
        <v>36809</v>
      </c>
      <c r="H656" s="4">
        <v>38747</v>
      </c>
      <c r="I656" s="1" t="s">
        <v>1922</v>
      </c>
      <c r="K656" s="12"/>
      <c r="P656" s="4"/>
      <c r="AG656" s="4">
        <v>41264</v>
      </c>
      <c r="AH656" s="1" t="s">
        <v>1141</v>
      </c>
      <c r="AI656" s="1">
        <v>7645</v>
      </c>
    </row>
    <row r="657" spans="1:35" x14ac:dyDescent="0.25">
      <c r="A657" s="1">
        <v>7012</v>
      </c>
      <c r="C657" s="1" t="s">
        <v>1926</v>
      </c>
      <c r="E657" s="1" t="s">
        <v>1927</v>
      </c>
      <c r="F657" s="1" t="s">
        <v>1928</v>
      </c>
      <c r="G657" s="4">
        <v>36077</v>
      </c>
      <c r="H657" s="4">
        <v>38862</v>
      </c>
      <c r="I657" s="1" t="s">
        <v>1927</v>
      </c>
      <c r="K657" s="12"/>
      <c r="P657" s="4"/>
      <c r="AG657" s="4">
        <v>40899</v>
      </c>
      <c r="AH657" s="1" t="s">
        <v>1141</v>
      </c>
      <c r="AI657" s="1">
        <v>7645</v>
      </c>
    </row>
    <row r="658" spans="1:35" x14ac:dyDescent="0.25">
      <c r="A658" s="1">
        <v>7012</v>
      </c>
      <c r="C658" s="1" t="s">
        <v>1929</v>
      </c>
      <c r="E658" s="1" t="s">
        <v>1930</v>
      </c>
      <c r="F658" s="1" t="s">
        <v>295</v>
      </c>
      <c r="G658" s="4">
        <v>33368</v>
      </c>
      <c r="H658" s="4">
        <v>35458</v>
      </c>
      <c r="I658" s="1" t="s">
        <v>1930</v>
      </c>
      <c r="K658" s="16"/>
      <c r="P658" s="4"/>
      <c r="AG658" s="4">
        <v>37974</v>
      </c>
      <c r="AI658" s="1">
        <v>9985</v>
      </c>
    </row>
    <row r="659" spans="1:35" x14ac:dyDescent="0.25">
      <c r="A659" s="1">
        <v>7012</v>
      </c>
      <c r="C659" s="1" t="s">
        <v>1931</v>
      </c>
      <c r="E659" s="1" t="s">
        <v>1932</v>
      </c>
      <c r="F659" s="1" t="s">
        <v>1933</v>
      </c>
      <c r="G659" s="4">
        <v>37006</v>
      </c>
      <c r="H659" s="4">
        <v>38747</v>
      </c>
      <c r="I659" s="1" t="s">
        <v>1932</v>
      </c>
      <c r="K659" s="12"/>
      <c r="P659" s="4"/>
      <c r="AG659" s="4">
        <v>38748</v>
      </c>
      <c r="AH659" s="4"/>
      <c r="AI659" s="1">
        <v>9985</v>
      </c>
    </row>
    <row r="660" spans="1:35" x14ac:dyDescent="0.25">
      <c r="A660" s="1">
        <v>7012</v>
      </c>
      <c r="C660" s="1" t="s">
        <v>1934</v>
      </c>
      <c r="E660" s="1" t="s">
        <v>1935</v>
      </c>
      <c r="F660" s="1" t="s">
        <v>1936</v>
      </c>
      <c r="G660" s="4">
        <v>38439</v>
      </c>
      <c r="H660" s="4">
        <v>40205</v>
      </c>
      <c r="I660" s="1" t="s">
        <v>1935</v>
      </c>
      <c r="K660" s="12"/>
      <c r="Q660" s="1"/>
      <c r="AG660" s="4">
        <v>41992</v>
      </c>
      <c r="AH660" s="4"/>
      <c r="AI660" s="1">
        <v>9985</v>
      </c>
    </row>
    <row r="661" spans="1:35" x14ac:dyDescent="0.25">
      <c r="A661" s="1">
        <v>7012</v>
      </c>
      <c r="C661" s="1" t="s">
        <v>1937</v>
      </c>
      <c r="E661" s="1" t="s">
        <v>1935</v>
      </c>
      <c r="F661" s="1" t="s">
        <v>1938</v>
      </c>
      <c r="G661" s="4">
        <v>37254</v>
      </c>
      <c r="H661" s="4">
        <v>39113</v>
      </c>
      <c r="I661" s="1" t="s">
        <v>1935</v>
      </c>
      <c r="K661" s="16"/>
      <c r="P661" s="4"/>
      <c r="Q661" s="1"/>
      <c r="AG661" s="4">
        <v>41628</v>
      </c>
      <c r="AH661" s="1" t="s">
        <v>1141</v>
      </c>
      <c r="AI661" s="1">
        <v>7645</v>
      </c>
    </row>
    <row r="662" spans="1:35" x14ac:dyDescent="0.25">
      <c r="A662" s="1">
        <v>7012</v>
      </c>
      <c r="C662" s="1" t="s">
        <v>1939</v>
      </c>
      <c r="E662" s="1" t="s">
        <v>1940</v>
      </c>
      <c r="F662" s="1" t="s">
        <v>1148</v>
      </c>
      <c r="G662" s="4">
        <v>35943</v>
      </c>
      <c r="H662" s="4">
        <v>39167</v>
      </c>
      <c r="I662" s="1" t="s">
        <v>1940</v>
      </c>
      <c r="K662" s="12"/>
      <c r="P662" s="4"/>
      <c r="AG662" s="4">
        <v>39437</v>
      </c>
      <c r="AH662" s="1" t="s">
        <v>219</v>
      </c>
      <c r="AI662" s="1">
        <v>3113</v>
      </c>
    </row>
    <row r="663" spans="1:35" x14ac:dyDescent="0.25">
      <c r="A663" s="1">
        <v>7012</v>
      </c>
      <c r="C663" s="1" t="s">
        <v>1941</v>
      </c>
      <c r="E663" s="1" t="s">
        <v>1942</v>
      </c>
      <c r="F663" s="1" t="s">
        <v>1943</v>
      </c>
      <c r="G663" s="4">
        <v>36505</v>
      </c>
      <c r="H663" s="4">
        <v>38407</v>
      </c>
      <c r="I663" s="1" t="s">
        <v>1942</v>
      </c>
      <c r="K663" s="12"/>
      <c r="AG663" s="4">
        <v>38490</v>
      </c>
      <c r="AI663" s="1">
        <v>9985</v>
      </c>
    </row>
    <row r="664" spans="1:35" x14ac:dyDescent="0.25">
      <c r="A664" s="1">
        <v>7012</v>
      </c>
      <c r="C664" s="1" t="s">
        <v>1944</v>
      </c>
      <c r="E664" s="1" t="s">
        <v>1945</v>
      </c>
      <c r="F664" s="1" t="s">
        <v>1946</v>
      </c>
      <c r="G664" s="4">
        <v>38387</v>
      </c>
      <c r="H664" s="4">
        <v>42221</v>
      </c>
      <c r="I664" s="1" t="s">
        <v>1945</v>
      </c>
      <c r="K664" s="12"/>
      <c r="AG664" s="4">
        <v>42331</v>
      </c>
      <c r="AI664" s="1">
        <v>9985</v>
      </c>
    </row>
    <row r="665" spans="1:35" x14ac:dyDescent="0.25">
      <c r="A665" s="1">
        <v>7012</v>
      </c>
      <c r="C665" s="1" t="s">
        <v>1947</v>
      </c>
      <c r="E665" s="1" t="s">
        <v>1948</v>
      </c>
      <c r="F665" s="1" t="s">
        <v>1949</v>
      </c>
      <c r="G665" s="4">
        <v>38136</v>
      </c>
      <c r="H665" s="4">
        <v>42032</v>
      </c>
      <c r="I665" s="1" t="s">
        <v>1948</v>
      </c>
      <c r="K665" s="12"/>
      <c r="AG665" s="4">
        <v>42073</v>
      </c>
      <c r="AH665" s="1" t="s">
        <v>1335</v>
      </c>
      <c r="AI665" s="1">
        <v>9999</v>
      </c>
    </row>
    <row r="666" spans="1:35" x14ac:dyDescent="0.25">
      <c r="A666" s="1">
        <v>7012</v>
      </c>
      <c r="C666" s="1" t="s">
        <v>1950</v>
      </c>
      <c r="E666" s="1" t="s">
        <v>1948</v>
      </c>
      <c r="F666" s="1" t="s">
        <v>166</v>
      </c>
      <c r="G666" s="4">
        <v>39726</v>
      </c>
      <c r="H666" s="4">
        <v>42032</v>
      </c>
      <c r="I666" s="1" t="s">
        <v>1948</v>
      </c>
      <c r="K666" s="12"/>
      <c r="AG666" s="4">
        <v>42073</v>
      </c>
      <c r="AH666" s="1" t="s">
        <v>1335</v>
      </c>
      <c r="AI666" s="1">
        <v>9999</v>
      </c>
    </row>
    <row r="667" spans="1:35" x14ac:dyDescent="0.25">
      <c r="A667" s="1">
        <v>7012</v>
      </c>
      <c r="C667" s="1" t="s">
        <v>1951</v>
      </c>
      <c r="E667" s="1" t="s">
        <v>1948</v>
      </c>
      <c r="F667" s="1" t="s">
        <v>1952</v>
      </c>
      <c r="G667" s="4">
        <v>40216</v>
      </c>
      <c r="H667" s="4">
        <v>42032</v>
      </c>
      <c r="I667" s="1" t="s">
        <v>1948</v>
      </c>
      <c r="K667" s="16"/>
      <c r="AG667" s="4">
        <v>42073</v>
      </c>
      <c r="AH667" s="1" t="s">
        <v>1335</v>
      </c>
      <c r="AI667" s="1">
        <v>9999</v>
      </c>
    </row>
    <row r="668" spans="1:35" x14ac:dyDescent="0.25">
      <c r="A668" s="1">
        <v>7012</v>
      </c>
      <c r="C668" s="1" t="s">
        <v>1953</v>
      </c>
      <c r="E668" s="1" t="s">
        <v>1954</v>
      </c>
      <c r="F668" s="1" t="s">
        <v>1955</v>
      </c>
      <c r="G668" s="4">
        <v>37125</v>
      </c>
      <c r="H668" s="4">
        <v>41211</v>
      </c>
      <c r="I668" s="1" t="s">
        <v>1954</v>
      </c>
      <c r="K668" s="16"/>
      <c r="P668" s="4"/>
      <c r="AG668" s="4">
        <v>41628</v>
      </c>
      <c r="AH668" s="1" t="s">
        <v>1141</v>
      </c>
      <c r="AI668" s="1">
        <v>7645</v>
      </c>
    </row>
    <row r="669" spans="1:35" x14ac:dyDescent="0.25">
      <c r="A669" s="1">
        <v>7012</v>
      </c>
      <c r="C669" s="1" t="s">
        <v>1956</v>
      </c>
      <c r="E669" s="1" t="s">
        <v>1957</v>
      </c>
      <c r="F669" s="1" t="s">
        <v>1958</v>
      </c>
      <c r="G669" s="4">
        <v>33834</v>
      </c>
      <c r="H669" s="4">
        <v>35824</v>
      </c>
      <c r="I669" s="1" t="s">
        <v>1957</v>
      </c>
      <c r="K669" s="16"/>
      <c r="P669" s="4"/>
      <c r="AG669" s="4">
        <v>38707</v>
      </c>
      <c r="AH669" s="1" t="s">
        <v>1315</v>
      </c>
      <c r="AI669" s="1">
        <v>7942</v>
      </c>
    </row>
    <row r="670" spans="1:35" x14ac:dyDescent="0.25">
      <c r="A670" s="1">
        <v>7012</v>
      </c>
      <c r="C670" s="1" t="s">
        <v>1959</v>
      </c>
      <c r="E670" s="1" t="s">
        <v>1957</v>
      </c>
      <c r="F670" s="1" t="s">
        <v>1960</v>
      </c>
      <c r="G670" s="4">
        <v>36719</v>
      </c>
      <c r="H670" s="4">
        <v>38747</v>
      </c>
      <c r="I670" s="1" t="s">
        <v>1957</v>
      </c>
      <c r="K670" s="16"/>
      <c r="P670" s="4"/>
      <c r="AG670" s="4">
        <v>41264</v>
      </c>
      <c r="AH670" s="1" t="s">
        <v>1141</v>
      </c>
      <c r="AI670" s="1">
        <v>7645</v>
      </c>
    </row>
    <row r="671" spans="1:35" x14ac:dyDescent="0.25">
      <c r="A671" s="1">
        <v>7012</v>
      </c>
      <c r="C671" s="1" t="s">
        <v>1961</v>
      </c>
      <c r="E671" s="1" t="s">
        <v>1957</v>
      </c>
      <c r="F671" s="1" t="s">
        <v>1962</v>
      </c>
      <c r="G671" s="4">
        <v>35319</v>
      </c>
      <c r="H671" s="4">
        <v>37287</v>
      </c>
      <c r="I671" s="1" t="s">
        <v>1957</v>
      </c>
      <c r="K671" s="12"/>
      <c r="P671" s="4"/>
      <c r="AG671" s="4">
        <v>39801</v>
      </c>
      <c r="AH671" s="1" t="s">
        <v>1141</v>
      </c>
      <c r="AI671" s="1">
        <v>7645</v>
      </c>
    </row>
    <row r="672" spans="1:35" x14ac:dyDescent="0.25">
      <c r="A672" s="1">
        <v>7012</v>
      </c>
      <c r="C672" s="1" t="s">
        <v>1963</v>
      </c>
      <c r="E672" s="1" t="s">
        <v>1964</v>
      </c>
      <c r="F672" s="1" t="s">
        <v>1965</v>
      </c>
      <c r="G672" s="4">
        <v>34316</v>
      </c>
      <c r="H672" s="4">
        <v>37452</v>
      </c>
      <c r="I672" s="1" t="s">
        <v>1964</v>
      </c>
      <c r="K672" s="12"/>
      <c r="P672" s="4"/>
      <c r="AG672" s="4">
        <v>38707</v>
      </c>
      <c r="AH672" s="1" t="s">
        <v>1315</v>
      </c>
      <c r="AI672" s="1">
        <v>7942</v>
      </c>
    </row>
    <row r="673" spans="1:35" x14ac:dyDescent="0.25">
      <c r="A673" s="1">
        <v>7012</v>
      </c>
      <c r="C673" s="1" t="s">
        <v>1966</v>
      </c>
      <c r="E673" s="1" t="s">
        <v>1967</v>
      </c>
      <c r="F673" s="1" t="s">
        <v>56</v>
      </c>
      <c r="G673" s="4">
        <v>36046</v>
      </c>
      <c r="H673" s="4">
        <v>38382</v>
      </c>
      <c r="I673" s="1" t="s">
        <v>1967</v>
      </c>
      <c r="K673" s="12"/>
      <c r="P673" s="4"/>
      <c r="AG673" s="4">
        <v>40529</v>
      </c>
      <c r="AH673" s="1" t="s">
        <v>1183</v>
      </c>
      <c r="AI673" s="1">
        <v>8790</v>
      </c>
    </row>
    <row r="674" spans="1:35" x14ac:dyDescent="0.25">
      <c r="A674" s="1">
        <v>7012</v>
      </c>
      <c r="C674" s="1" t="s">
        <v>1968</v>
      </c>
      <c r="E674" s="1" t="s">
        <v>1969</v>
      </c>
      <c r="F674" s="1" t="s">
        <v>1614</v>
      </c>
      <c r="G674" s="4">
        <v>34326</v>
      </c>
      <c r="H674" s="4">
        <v>36187</v>
      </c>
      <c r="I674" s="1" t="s">
        <v>1969</v>
      </c>
      <c r="K674" s="12"/>
      <c r="AG674" s="4">
        <v>38707</v>
      </c>
      <c r="AH674" s="1" t="s">
        <v>1315</v>
      </c>
      <c r="AI674" s="1">
        <v>7942</v>
      </c>
    </row>
    <row r="675" spans="1:35" x14ac:dyDescent="0.25">
      <c r="A675" s="1">
        <v>7012</v>
      </c>
      <c r="C675" s="1" t="s">
        <v>1970</v>
      </c>
      <c r="E675" s="1" t="s">
        <v>1969</v>
      </c>
      <c r="F675" s="1" t="s">
        <v>61</v>
      </c>
      <c r="G675" s="4">
        <v>36295</v>
      </c>
      <c r="H675" s="4">
        <v>38377</v>
      </c>
      <c r="I675" s="1" t="s">
        <v>1969</v>
      </c>
      <c r="K675" s="12"/>
      <c r="AG675" s="4">
        <v>40899</v>
      </c>
      <c r="AH675" s="1" t="s">
        <v>1791</v>
      </c>
      <c r="AI675" s="1">
        <v>5483</v>
      </c>
    </row>
    <row r="676" spans="1:35" x14ac:dyDescent="0.25">
      <c r="A676" s="1">
        <v>7012</v>
      </c>
      <c r="C676" s="1" t="s">
        <v>1971</v>
      </c>
      <c r="E676" s="1" t="s">
        <v>1969</v>
      </c>
      <c r="F676" s="1" t="s">
        <v>1972</v>
      </c>
      <c r="G676" s="4">
        <v>33244</v>
      </c>
      <c r="H676" s="4">
        <v>35093</v>
      </c>
      <c r="I676" s="1" t="s">
        <v>1969</v>
      </c>
      <c r="K676" s="16"/>
      <c r="P676" s="4"/>
      <c r="AG676" s="4">
        <v>37610</v>
      </c>
      <c r="AH676" s="1" t="s">
        <v>1141</v>
      </c>
      <c r="AI676" s="1">
        <v>7645</v>
      </c>
    </row>
    <row r="677" spans="1:35" x14ac:dyDescent="0.25">
      <c r="A677" s="1">
        <v>7012</v>
      </c>
      <c r="C677" s="1" t="s">
        <v>1973</v>
      </c>
      <c r="E677" s="1" t="s">
        <v>1969</v>
      </c>
      <c r="F677" s="1" t="s">
        <v>1974</v>
      </c>
      <c r="G677" s="4">
        <v>36289</v>
      </c>
      <c r="H677" s="4">
        <v>39315</v>
      </c>
      <c r="I677" s="1" t="s">
        <v>1969</v>
      </c>
      <c r="K677" s="12"/>
      <c r="P677" s="4"/>
      <c r="AG677" s="4">
        <v>39508</v>
      </c>
      <c r="AH677" s="1" t="s">
        <v>1975</v>
      </c>
      <c r="AI677" s="1">
        <v>8838</v>
      </c>
    </row>
    <row r="678" spans="1:35" x14ac:dyDescent="0.25">
      <c r="A678" s="1">
        <v>7012</v>
      </c>
      <c r="C678" s="1" t="s">
        <v>1976</v>
      </c>
      <c r="E678" s="1" t="s">
        <v>1969</v>
      </c>
      <c r="F678" s="1" t="s">
        <v>1977</v>
      </c>
      <c r="G678" s="4">
        <v>35709</v>
      </c>
      <c r="H678" s="4">
        <v>37680</v>
      </c>
      <c r="I678" s="1" t="s">
        <v>1969</v>
      </c>
      <c r="K678" s="16"/>
      <c r="P678" s="4"/>
      <c r="AG678" s="4">
        <v>38048</v>
      </c>
      <c r="AH678" s="1" t="s">
        <v>1978</v>
      </c>
      <c r="AI678" s="1">
        <v>9997</v>
      </c>
    </row>
    <row r="679" spans="1:35" x14ac:dyDescent="0.25">
      <c r="A679" s="1">
        <v>7012</v>
      </c>
      <c r="C679" s="1" t="s">
        <v>1979</v>
      </c>
      <c r="E679" s="1" t="s">
        <v>1969</v>
      </c>
      <c r="F679" s="1" t="s">
        <v>1980</v>
      </c>
      <c r="G679" s="4">
        <v>39687</v>
      </c>
      <c r="H679" s="4">
        <v>41992</v>
      </c>
      <c r="I679" s="1" t="s">
        <v>1969</v>
      </c>
      <c r="K679" s="12"/>
      <c r="P679" s="4"/>
      <c r="AG679" s="4">
        <v>41992</v>
      </c>
      <c r="AH679" s="1" t="s">
        <v>1372</v>
      </c>
      <c r="AI679" s="1">
        <v>5526</v>
      </c>
    </row>
    <row r="680" spans="1:35" x14ac:dyDescent="0.25">
      <c r="A680" s="1">
        <v>7012</v>
      </c>
      <c r="C680" s="1" t="s">
        <v>1981</v>
      </c>
      <c r="E680" s="1" t="s">
        <v>1969</v>
      </c>
      <c r="F680" s="1" t="s">
        <v>1982</v>
      </c>
      <c r="G680" s="4">
        <v>39230</v>
      </c>
      <c r="H680" s="4">
        <v>41313</v>
      </c>
      <c r="I680" s="1" t="s">
        <v>1969</v>
      </c>
      <c r="K680" s="16"/>
      <c r="P680" s="4"/>
      <c r="AG680" s="4">
        <v>41628</v>
      </c>
      <c r="AH680" s="1" t="s">
        <v>1230</v>
      </c>
      <c r="AI680" s="1">
        <v>1499</v>
      </c>
    </row>
    <row r="681" spans="1:35" x14ac:dyDescent="0.25">
      <c r="A681" s="1">
        <v>7012</v>
      </c>
      <c r="C681" s="1" t="s">
        <v>1983</v>
      </c>
      <c r="E681" s="1" t="s">
        <v>1984</v>
      </c>
      <c r="F681" s="1" t="s">
        <v>1985</v>
      </c>
      <c r="G681" s="4">
        <v>37397</v>
      </c>
      <c r="H681" s="4">
        <v>40589</v>
      </c>
      <c r="I681" s="1" t="s">
        <v>1984</v>
      </c>
      <c r="K681" s="16"/>
      <c r="AG681" s="4">
        <v>40634</v>
      </c>
      <c r="AH681" s="1" t="s">
        <v>1486</v>
      </c>
      <c r="AI681" s="1">
        <v>9991</v>
      </c>
    </row>
    <row r="682" spans="1:35" x14ac:dyDescent="0.25">
      <c r="A682" s="1">
        <v>7012</v>
      </c>
      <c r="C682" s="1" t="s">
        <v>1986</v>
      </c>
      <c r="E682" s="1" t="s">
        <v>1984</v>
      </c>
      <c r="F682" s="1" t="s">
        <v>1987</v>
      </c>
      <c r="G682" s="4">
        <v>36640</v>
      </c>
      <c r="H682" s="4">
        <v>40589</v>
      </c>
      <c r="I682" s="1" t="s">
        <v>1984</v>
      </c>
      <c r="K682" s="12"/>
      <c r="AG682" s="4">
        <v>40634</v>
      </c>
      <c r="AH682" s="1" t="s">
        <v>1486</v>
      </c>
      <c r="AI682" s="1">
        <v>9991</v>
      </c>
    </row>
    <row r="683" spans="1:35" x14ac:dyDescent="0.25">
      <c r="A683" s="1">
        <v>7012</v>
      </c>
      <c r="C683" s="1" t="s">
        <v>1988</v>
      </c>
      <c r="E683" s="1" t="s">
        <v>1984</v>
      </c>
      <c r="F683" s="1" t="s">
        <v>130</v>
      </c>
      <c r="G683" s="4">
        <v>37762</v>
      </c>
      <c r="H683" s="4">
        <v>40589</v>
      </c>
      <c r="I683" s="1" t="s">
        <v>1984</v>
      </c>
      <c r="K683" s="16"/>
      <c r="P683" s="4"/>
      <c r="AG683" s="4">
        <v>40634</v>
      </c>
      <c r="AH683" s="1" t="s">
        <v>1486</v>
      </c>
      <c r="AI683" s="1">
        <v>9991</v>
      </c>
    </row>
    <row r="684" spans="1:35" x14ac:dyDescent="0.25">
      <c r="A684" s="1">
        <v>7012</v>
      </c>
      <c r="C684" s="1" t="s">
        <v>1989</v>
      </c>
      <c r="E684" s="1" t="s">
        <v>1990</v>
      </c>
      <c r="F684" s="1" t="s">
        <v>1991</v>
      </c>
      <c r="G684" s="4">
        <v>37740</v>
      </c>
      <c r="H684" s="4">
        <v>39923</v>
      </c>
      <c r="I684" s="1" t="s">
        <v>1990</v>
      </c>
      <c r="K684" s="16"/>
      <c r="P684" s="4"/>
      <c r="AG684" s="4">
        <v>41411</v>
      </c>
      <c r="AH684" s="1" t="s">
        <v>1622</v>
      </c>
      <c r="AI684" s="1">
        <v>5512</v>
      </c>
    </row>
    <row r="685" spans="1:35" x14ac:dyDescent="0.25">
      <c r="A685" s="1">
        <v>7012</v>
      </c>
      <c r="C685" s="1" t="s">
        <v>1992</v>
      </c>
      <c r="E685" s="1" t="s">
        <v>1993</v>
      </c>
      <c r="F685" s="1" t="s">
        <v>1994</v>
      </c>
      <c r="G685" s="4">
        <v>35364</v>
      </c>
      <c r="H685" s="4">
        <v>38754</v>
      </c>
      <c r="I685" s="1" t="s">
        <v>1993</v>
      </c>
      <c r="K685" s="12"/>
      <c r="P685" s="4"/>
      <c r="AG685" s="4">
        <v>39072</v>
      </c>
      <c r="AH685" s="1" t="s">
        <v>1747</v>
      </c>
      <c r="AI685" s="1">
        <v>5084</v>
      </c>
    </row>
    <row r="686" spans="1:35" x14ac:dyDescent="0.25">
      <c r="A686" s="1">
        <v>7012</v>
      </c>
      <c r="C686" s="1" t="s">
        <v>1995</v>
      </c>
      <c r="E686" s="1" t="s">
        <v>1996</v>
      </c>
      <c r="F686" s="1" t="s">
        <v>130</v>
      </c>
      <c r="G686" s="4">
        <v>33159</v>
      </c>
      <c r="H686" s="4">
        <v>37286</v>
      </c>
      <c r="I686" s="1" t="s">
        <v>1996</v>
      </c>
      <c r="K686" s="12"/>
      <c r="P686" s="4"/>
      <c r="AG686" s="4">
        <v>37974</v>
      </c>
      <c r="AI686" s="1">
        <v>9985</v>
      </c>
    </row>
    <row r="687" spans="1:35" x14ac:dyDescent="0.25">
      <c r="A687" s="1">
        <v>7012</v>
      </c>
      <c r="C687" s="1" t="s">
        <v>1997</v>
      </c>
      <c r="E687" s="1" t="s">
        <v>1998</v>
      </c>
      <c r="F687" s="1" t="s">
        <v>1999</v>
      </c>
      <c r="G687" s="4">
        <v>39916</v>
      </c>
      <c r="H687" s="4">
        <v>41690</v>
      </c>
      <c r="I687" s="1" t="s">
        <v>1998</v>
      </c>
      <c r="K687" s="12"/>
      <c r="P687" s="4"/>
      <c r="AG687" s="4">
        <v>41957</v>
      </c>
      <c r="AH687" s="1" t="s">
        <v>1335</v>
      </c>
      <c r="AI687" s="1">
        <v>9999</v>
      </c>
    </row>
    <row r="688" spans="1:35" x14ac:dyDescent="0.25">
      <c r="A688" s="1">
        <v>7012</v>
      </c>
      <c r="C688" s="1" t="s">
        <v>2000</v>
      </c>
      <c r="E688" s="1" t="s">
        <v>2001</v>
      </c>
      <c r="F688" s="1" t="s">
        <v>1419</v>
      </c>
      <c r="G688" s="4">
        <v>37274</v>
      </c>
      <c r="H688" s="4">
        <v>39293</v>
      </c>
      <c r="I688" s="1" t="s">
        <v>2001</v>
      </c>
      <c r="K688" s="16"/>
      <c r="AG688" s="4">
        <v>39801</v>
      </c>
      <c r="AI688" s="1">
        <v>9985</v>
      </c>
    </row>
    <row r="689" spans="1:35" x14ac:dyDescent="0.25">
      <c r="A689" s="1">
        <v>7012</v>
      </c>
      <c r="C689" s="1" t="s">
        <v>2002</v>
      </c>
      <c r="E689" s="1" t="s">
        <v>2003</v>
      </c>
      <c r="F689" s="1" t="s">
        <v>2004</v>
      </c>
      <c r="G689" s="4">
        <v>34974</v>
      </c>
      <c r="H689" s="4">
        <v>36923</v>
      </c>
      <c r="I689" s="1" t="s">
        <v>2003</v>
      </c>
      <c r="K689" s="16"/>
      <c r="P689" s="4"/>
      <c r="AG689" s="4">
        <v>39437</v>
      </c>
      <c r="AH689" s="1" t="s">
        <v>1384</v>
      </c>
      <c r="AI689" s="1">
        <v>8836</v>
      </c>
    </row>
    <row r="690" spans="1:35" x14ac:dyDescent="0.25">
      <c r="A690" s="1">
        <v>7012</v>
      </c>
      <c r="C690" s="1" t="s">
        <v>2005</v>
      </c>
      <c r="E690" s="1" t="s">
        <v>2003</v>
      </c>
      <c r="F690" s="1" t="s">
        <v>2006</v>
      </c>
      <c r="G690" s="4">
        <v>35770</v>
      </c>
      <c r="H690" s="4">
        <v>37651</v>
      </c>
      <c r="I690" s="1" t="s">
        <v>2003</v>
      </c>
      <c r="K690" s="12"/>
      <c r="AG690" s="4">
        <v>40165</v>
      </c>
      <c r="AH690" s="1" t="s">
        <v>1384</v>
      </c>
      <c r="AI690" s="1">
        <v>8836</v>
      </c>
    </row>
    <row r="691" spans="1:35" x14ac:dyDescent="0.25">
      <c r="A691" s="1">
        <v>7012</v>
      </c>
      <c r="C691" s="1" t="s">
        <v>2007</v>
      </c>
      <c r="E691" s="1" t="s">
        <v>2003</v>
      </c>
      <c r="F691" s="1" t="s">
        <v>2008</v>
      </c>
      <c r="G691" s="4">
        <v>34447</v>
      </c>
      <c r="H691" s="4">
        <v>36187</v>
      </c>
      <c r="I691" s="1" t="s">
        <v>2003</v>
      </c>
      <c r="K691" s="12"/>
      <c r="AG691" s="4">
        <v>38707</v>
      </c>
      <c r="AH691" s="1" t="s">
        <v>1315</v>
      </c>
      <c r="AI691" s="1">
        <v>7942</v>
      </c>
    </row>
    <row r="692" spans="1:35" x14ac:dyDescent="0.25">
      <c r="A692" s="1">
        <v>7012</v>
      </c>
      <c r="C692" s="1" t="s">
        <v>2009</v>
      </c>
      <c r="E692" s="1" t="s">
        <v>2010</v>
      </c>
      <c r="F692" s="1" t="s">
        <v>2011</v>
      </c>
      <c r="G692" s="4">
        <v>39965</v>
      </c>
      <c r="H692" s="4">
        <v>42037</v>
      </c>
      <c r="I692" s="1" t="s">
        <v>2010</v>
      </c>
      <c r="K692" s="12"/>
      <c r="AG692" s="4">
        <v>42357</v>
      </c>
      <c r="AH692" s="1" t="s">
        <v>1978</v>
      </c>
      <c r="AI692" s="1">
        <v>9997</v>
      </c>
    </row>
    <row r="693" spans="1:35" x14ac:dyDescent="0.25">
      <c r="A693" s="1">
        <v>7012</v>
      </c>
      <c r="C693" s="1" t="s">
        <v>2012</v>
      </c>
      <c r="E693" s="1" t="s">
        <v>2010</v>
      </c>
      <c r="F693" s="1" t="s">
        <v>1851</v>
      </c>
      <c r="G693" s="4">
        <v>38066</v>
      </c>
      <c r="H693" s="4">
        <v>40947</v>
      </c>
      <c r="I693" s="1" t="s">
        <v>2010</v>
      </c>
      <c r="K693" s="12"/>
      <c r="AG693" s="4">
        <v>42356</v>
      </c>
      <c r="AH693" s="1" t="s">
        <v>1183</v>
      </c>
      <c r="AI693" s="1">
        <v>8790</v>
      </c>
    </row>
    <row r="694" spans="1:35" x14ac:dyDescent="0.25">
      <c r="A694" s="1">
        <v>7012</v>
      </c>
      <c r="C694" s="1" t="s">
        <v>2013</v>
      </c>
      <c r="E694" s="1" t="s">
        <v>2010</v>
      </c>
      <c r="F694" s="1" t="s">
        <v>2014</v>
      </c>
      <c r="G694" s="4">
        <v>37663</v>
      </c>
      <c r="H694" s="4">
        <v>40947</v>
      </c>
      <c r="I694" s="1" t="s">
        <v>2010</v>
      </c>
      <c r="K694" s="12"/>
      <c r="AG694" s="4">
        <v>41992</v>
      </c>
      <c r="AH694" s="1" t="s">
        <v>1183</v>
      </c>
      <c r="AI694" s="1">
        <v>8790</v>
      </c>
    </row>
    <row r="695" spans="1:35" x14ac:dyDescent="0.25">
      <c r="A695" s="1">
        <v>7012</v>
      </c>
      <c r="C695" s="1" t="s">
        <v>2015</v>
      </c>
      <c r="E695" s="1" t="s">
        <v>2010</v>
      </c>
      <c r="F695" s="1" t="s">
        <v>2016</v>
      </c>
      <c r="G695" s="4">
        <v>40512</v>
      </c>
      <c r="H695" s="4">
        <v>42396</v>
      </c>
      <c r="I695" s="1" t="s">
        <v>2010</v>
      </c>
      <c r="K695" s="12"/>
      <c r="AG695" s="4">
        <v>42396</v>
      </c>
      <c r="AH695" s="1" t="s">
        <v>1978</v>
      </c>
      <c r="AI695" s="1">
        <v>9997</v>
      </c>
    </row>
    <row r="696" spans="1:35" x14ac:dyDescent="0.25">
      <c r="A696" s="1">
        <v>7012</v>
      </c>
      <c r="C696" s="1" t="s">
        <v>2017</v>
      </c>
      <c r="E696" s="1" t="s">
        <v>2018</v>
      </c>
      <c r="F696" s="1" t="s">
        <v>2019</v>
      </c>
      <c r="G696" s="4">
        <v>35633</v>
      </c>
      <c r="H696" s="4">
        <v>39155</v>
      </c>
      <c r="I696" s="1" t="s">
        <v>2018</v>
      </c>
      <c r="K696" s="12"/>
      <c r="AG696" s="4">
        <v>39437</v>
      </c>
      <c r="AI696" s="1">
        <v>9985</v>
      </c>
    </row>
    <row r="697" spans="1:35" x14ac:dyDescent="0.25">
      <c r="A697" s="1">
        <v>7012</v>
      </c>
      <c r="C697" s="1" t="s">
        <v>2020</v>
      </c>
      <c r="E697" s="1" t="s">
        <v>2021</v>
      </c>
      <c r="F697" s="1" t="s">
        <v>2022</v>
      </c>
      <c r="G697" s="4">
        <v>36568</v>
      </c>
      <c r="H697" s="4">
        <v>38377</v>
      </c>
      <c r="I697" s="1" t="s">
        <v>2021</v>
      </c>
      <c r="K697" s="12"/>
      <c r="AG697" s="4">
        <v>41264</v>
      </c>
      <c r="AH697" s="1" t="s">
        <v>1406</v>
      </c>
      <c r="AI697" s="1">
        <v>4979</v>
      </c>
    </row>
    <row r="698" spans="1:35" x14ac:dyDescent="0.25">
      <c r="A698" s="1">
        <v>7012</v>
      </c>
      <c r="C698" s="1" t="s">
        <v>2023</v>
      </c>
      <c r="E698" s="1" t="s">
        <v>2021</v>
      </c>
      <c r="F698" s="1" t="s">
        <v>2024</v>
      </c>
      <c r="G698" s="4">
        <v>36938</v>
      </c>
      <c r="H698" s="4">
        <v>39113</v>
      </c>
      <c r="I698" s="1" t="s">
        <v>2021</v>
      </c>
      <c r="K698" s="12"/>
      <c r="AG698" s="4">
        <v>39167</v>
      </c>
      <c r="AH698" s="1" t="s">
        <v>1600</v>
      </c>
      <c r="AI698" s="1">
        <v>5118</v>
      </c>
    </row>
    <row r="699" spans="1:35" x14ac:dyDescent="0.25">
      <c r="A699" s="1">
        <v>7012</v>
      </c>
      <c r="C699" s="1" t="s">
        <v>2025</v>
      </c>
      <c r="E699" s="1" t="s">
        <v>2021</v>
      </c>
      <c r="F699" s="1" t="s">
        <v>2026</v>
      </c>
      <c r="G699" s="4">
        <v>36767</v>
      </c>
      <c r="H699" s="4">
        <v>38916</v>
      </c>
      <c r="I699" s="1" t="s">
        <v>2021</v>
      </c>
      <c r="K699" s="12"/>
      <c r="AG699" s="4">
        <v>39167</v>
      </c>
      <c r="AH699" s="1" t="s">
        <v>1600</v>
      </c>
      <c r="AI699" s="1">
        <v>5118</v>
      </c>
    </row>
    <row r="700" spans="1:35" x14ac:dyDescent="0.25">
      <c r="A700" s="1">
        <v>7012</v>
      </c>
      <c r="C700" s="1" t="s">
        <v>2027</v>
      </c>
      <c r="E700" s="1" t="s">
        <v>2028</v>
      </c>
      <c r="F700" s="1" t="s">
        <v>2029</v>
      </c>
      <c r="G700" s="4">
        <v>36984</v>
      </c>
      <c r="H700" s="4">
        <v>39477</v>
      </c>
      <c r="I700" s="1" t="s">
        <v>2028</v>
      </c>
      <c r="K700" s="12"/>
      <c r="AG700" s="4">
        <v>41628</v>
      </c>
      <c r="AH700" s="1" t="s">
        <v>1141</v>
      </c>
      <c r="AI700" s="1">
        <v>7645</v>
      </c>
    </row>
    <row r="701" spans="1:35" x14ac:dyDescent="0.25">
      <c r="A701" s="1">
        <v>7012</v>
      </c>
      <c r="C701" s="1" t="s">
        <v>2030</v>
      </c>
      <c r="E701" s="1" t="s">
        <v>2031</v>
      </c>
      <c r="F701" s="1" t="s">
        <v>2032</v>
      </c>
      <c r="G701" s="4">
        <v>36770</v>
      </c>
      <c r="H701" s="4">
        <v>38747</v>
      </c>
      <c r="I701" s="1" t="s">
        <v>2031</v>
      </c>
      <c r="K701" s="12"/>
      <c r="AG701" s="4">
        <v>39220</v>
      </c>
      <c r="AH701" s="1" t="s">
        <v>1083</v>
      </c>
      <c r="AI701" s="1">
        <v>4848</v>
      </c>
    </row>
    <row r="702" spans="1:35" x14ac:dyDescent="0.25">
      <c r="A702" s="1">
        <v>7012</v>
      </c>
      <c r="C702" s="1" t="s">
        <v>2033</v>
      </c>
      <c r="E702" s="1" t="s">
        <v>2031</v>
      </c>
      <c r="F702" s="1" t="s">
        <v>247</v>
      </c>
      <c r="G702" s="4">
        <v>34261</v>
      </c>
      <c r="H702" s="4">
        <v>38461</v>
      </c>
      <c r="I702" s="1" t="s">
        <v>2031</v>
      </c>
      <c r="K702" s="12"/>
      <c r="AG702" s="4">
        <v>38707</v>
      </c>
      <c r="AH702" s="1" t="s">
        <v>1315</v>
      </c>
      <c r="AI702" s="1">
        <v>7942</v>
      </c>
    </row>
    <row r="703" spans="1:35" x14ac:dyDescent="0.25">
      <c r="A703" s="1">
        <v>7012</v>
      </c>
      <c r="C703" s="1" t="s">
        <v>2034</v>
      </c>
      <c r="E703" s="1" t="s">
        <v>2035</v>
      </c>
      <c r="F703" s="1" t="s">
        <v>2036</v>
      </c>
      <c r="G703" s="4">
        <v>38105</v>
      </c>
      <c r="H703" s="4">
        <v>40331</v>
      </c>
      <c r="I703" s="1" t="s">
        <v>2035</v>
      </c>
      <c r="K703" s="12"/>
      <c r="AG703" s="4">
        <v>41733</v>
      </c>
      <c r="AH703" s="1" t="s">
        <v>1246</v>
      </c>
      <c r="AI703" s="1">
        <v>8914</v>
      </c>
    </row>
    <row r="704" spans="1:35" x14ac:dyDescent="0.25">
      <c r="A704" s="1">
        <v>7012</v>
      </c>
      <c r="C704" s="1" t="s">
        <v>2037</v>
      </c>
      <c r="E704" s="1" t="s">
        <v>2038</v>
      </c>
      <c r="F704" s="1" t="s">
        <v>2039</v>
      </c>
      <c r="G704" s="4">
        <v>38170</v>
      </c>
      <c r="H704" s="4">
        <v>40205</v>
      </c>
      <c r="I704" s="1" t="s">
        <v>2038</v>
      </c>
      <c r="K704" s="12"/>
      <c r="AG704" s="4">
        <v>41992</v>
      </c>
      <c r="AI704" s="1">
        <v>9985</v>
      </c>
    </row>
    <row r="705" spans="1:35" x14ac:dyDescent="0.25">
      <c r="A705" s="1">
        <v>7012</v>
      </c>
      <c r="C705" s="1" t="s">
        <v>2040</v>
      </c>
      <c r="E705" s="1" t="s">
        <v>2038</v>
      </c>
      <c r="F705" s="1" t="s">
        <v>2041</v>
      </c>
      <c r="G705" s="4">
        <v>38958</v>
      </c>
      <c r="H705" s="4">
        <v>40940</v>
      </c>
      <c r="I705" s="1" t="s">
        <v>2038</v>
      </c>
      <c r="K705" s="12"/>
      <c r="AG705" s="4">
        <v>38340</v>
      </c>
      <c r="AI705" s="1">
        <v>9985</v>
      </c>
    </row>
    <row r="706" spans="1:35" x14ac:dyDescent="0.25">
      <c r="A706" s="1">
        <v>7012</v>
      </c>
      <c r="C706" s="1" t="s">
        <v>2042</v>
      </c>
      <c r="E706" s="1" t="s">
        <v>2043</v>
      </c>
      <c r="F706" s="1" t="s">
        <v>2044</v>
      </c>
      <c r="G706" s="4">
        <v>35423</v>
      </c>
      <c r="H706" s="4">
        <v>39128</v>
      </c>
      <c r="I706" s="1" t="s">
        <v>2043</v>
      </c>
      <c r="K706" s="12"/>
      <c r="AG706" s="4">
        <v>39318</v>
      </c>
      <c r="AH706" s="1" t="s">
        <v>2045</v>
      </c>
      <c r="AI706" s="1">
        <v>6212</v>
      </c>
    </row>
    <row r="707" spans="1:35" x14ac:dyDescent="0.25">
      <c r="A707" s="1">
        <v>7012</v>
      </c>
      <c r="C707" s="1" t="s">
        <v>2046</v>
      </c>
      <c r="E707" s="1" t="s">
        <v>2043</v>
      </c>
      <c r="F707" s="1" t="s">
        <v>393</v>
      </c>
      <c r="G707" s="4">
        <v>34940</v>
      </c>
      <c r="H707" s="4">
        <v>39128</v>
      </c>
      <c r="I707" s="1" t="s">
        <v>2043</v>
      </c>
      <c r="K707" s="12"/>
      <c r="AG707" s="4">
        <v>39318</v>
      </c>
      <c r="AH707" s="1" t="s">
        <v>2045</v>
      </c>
      <c r="AI707" s="1">
        <v>6212</v>
      </c>
    </row>
    <row r="708" spans="1:35" x14ac:dyDescent="0.25">
      <c r="A708" s="1">
        <v>7012</v>
      </c>
      <c r="C708" s="1" t="s">
        <v>2047</v>
      </c>
      <c r="E708" s="1" t="s">
        <v>2048</v>
      </c>
      <c r="F708" s="1" t="s">
        <v>2049</v>
      </c>
      <c r="G708" s="4">
        <v>34466</v>
      </c>
      <c r="H708" s="4">
        <v>38015</v>
      </c>
      <c r="I708" s="1" t="s">
        <v>2048</v>
      </c>
      <c r="K708" s="12"/>
      <c r="AG708" s="4">
        <v>38145</v>
      </c>
      <c r="AI708" s="1">
        <v>9985</v>
      </c>
    </row>
    <row r="709" spans="1:35" x14ac:dyDescent="0.25">
      <c r="A709" s="1">
        <v>7012</v>
      </c>
      <c r="C709" s="1" t="s">
        <v>2050</v>
      </c>
      <c r="E709" s="1" t="s">
        <v>2051</v>
      </c>
      <c r="F709" s="1" t="s">
        <v>2052</v>
      </c>
      <c r="G709" s="4">
        <v>35474</v>
      </c>
      <c r="H709" s="4">
        <v>37287</v>
      </c>
      <c r="I709" s="1" t="s">
        <v>2051</v>
      </c>
      <c r="K709" s="12"/>
      <c r="AG709" s="4">
        <v>37574</v>
      </c>
      <c r="AH709" s="1" t="s">
        <v>2053</v>
      </c>
      <c r="AI709" s="1">
        <v>5418</v>
      </c>
    </row>
    <row r="710" spans="1:35" x14ac:dyDescent="0.25">
      <c r="A710" s="1">
        <v>7012</v>
      </c>
      <c r="C710" s="1" t="s">
        <v>2054</v>
      </c>
      <c r="E710" s="1" t="s">
        <v>2051</v>
      </c>
      <c r="F710" s="1" t="s">
        <v>2055</v>
      </c>
      <c r="G710" s="4">
        <v>34308</v>
      </c>
      <c r="H710" s="4">
        <v>37276</v>
      </c>
      <c r="I710" s="1" t="s">
        <v>2051</v>
      </c>
      <c r="K710" s="12"/>
      <c r="AG710" s="4">
        <v>37574</v>
      </c>
      <c r="AH710" s="1" t="s">
        <v>2053</v>
      </c>
      <c r="AI710" s="1">
        <v>5418</v>
      </c>
    </row>
    <row r="711" spans="1:35" x14ac:dyDescent="0.25">
      <c r="A711" s="1">
        <v>7012</v>
      </c>
      <c r="C711" s="1" t="s">
        <v>2056</v>
      </c>
      <c r="E711" s="1" t="s">
        <v>2057</v>
      </c>
      <c r="F711" s="1" t="s">
        <v>2058</v>
      </c>
      <c r="G711" s="4">
        <v>37954</v>
      </c>
      <c r="H711" s="4">
        <v>39841</v>
      </c>
      <c r="I711" s="1" t="s">
        <v>2057</v>
      </c>
      <c r="K711" s="12"/>
      <c r="AG711" s="4">
        <v>41212</v>
      </c>
      <c r="AI711" s="1">
        <v>9985</v>
      </c>
    </row>
    <row r="712" spans="1:35" x14ac:dyDescent="0.25">
      <c r="A712" s="1">
        <v>7012</v>
      </c>
      <c r="C712" s="1" t="s">
        <v>2059</v>
      </c>
      <c r="E712" s="1" t="s">
        <v>2057</v>
      </c>
      <c r="F712" s="1" t="s">
        <v>2060</v>
      </c>
      <c r="G712" s="4">
        <v>36930</v>
      </c>
      <c r="H712" s="4">
        <v>39113</v>
      </c>
      <c r="I712" s="1" t="s">
        <v>2057</v>
      </c>
      <c r="K712" s="12"/>
      <c r="AG712" s="4">
        <v>41212</v>
      </c>
      <c r="AI712" s="1">
        <v>9985</v>
      </c>
    </row>
    <row r="713" spans="1:35" x14ac:dyDescent="0.25">
      <c r="A713" s="1">
        <v>7012</v>
      </c>
      <c r="C713" s="1" t="s">
        <v>2061</v>
      </c>
      <c r="E713" s="1" t="s">
        <v>2062</v>
      </c>
      <c r="F713" s="1" t="s">
        <v>399</v>
      </c>
      <c r="G713" s="4">
        <v>35554</v>
      </c>
      <c r="H713" s="4">
        <v>38377</v>
      </c>
      <c r="I713" s="1" t="s">
        <v>2062</v>
      </c>
      <c r="K713" s="12"/>
      <c r="AG713" s="4">
        <v>40165</v>
      </c>
      <c r="AH713" s="1" t="s">
        <v>1141</v>
      </c>
      <c r="AI713" s="1">
        <v>7645</v>
      </c>
    </row>
    <row r="714" spans="1:35" x14ac:dyDescent="0.25">
      <c r="A714" s="1">
        <v>7012</v>
      </c>
      <c r="C714" s="1" t="s">
        <v>2063</v>
      </c>
      <c r="E714" s="1" t="s">
        <v>2062</v>
      </c>
      <c r="F714" s="1" t="s">
        <v>304</v>
      </c>
      <c r="G714" s="4">
        <v>37055</v>
      </c>
      <c r="H714" s="4">
        <v>39113</v>
      </c>
      <c r="I714" s="1" t="s">
        <v>2062</v>
      </c>
      <c r="K714" s="12"/>
      <c r="AG714" s="4">
        <v>41628</v>
      </c>
      <c r="AH714" s="1" t="s">
        <v>1141</v>
      </c>
      <c r="AI714" s="1">
        <v>7645</v>
      </c>
    </row>
    <row r="715" spans="1:35" x14ac:dyDescent="0.25">
      <c r="A715" s="1">
        <v>7012</v>
      </c>
      <c r="C715" s="1" t="s">
        <v>2064</v>
      </c>
      <c r="E715" s="1" t="s">
        <v>2065</v>
      </c>
      <c r="F715" s="1" t="s">
        <v>1366</v>
      </c>
      <c r="G715" s="4">
        <v>37659</v>
      </c>
      <c r="H715" s="4">
        <v>39477</v>
      </c>
      <c r="I715" s="1" t="s">
        <v>2065</v>
      </c>
      <c r="K715" s="12"/>
      <c r="AG715" s="4">
        <v>41992</v>
      </c>
      <c r="AH715" s="1" t="s">
        <v>1183</v>
      </c>
      <c r="AI715" s="1">
        <v>8790</v>
      </c>
    </row>
    <row r="716" spans="1:35" x14ac:dyDescent="0.25">
      <c r="A716" s="1">
        <v>7012</v>
      </c>
      <c r="C716" s="1" t="s">
        <v>2066</v>
      </c>
      <c r="E716" s="1" t="s">
        <v>2067</v>
      </c>
      <c r="F716" s="1" t="s">
        <v>2068</v>
      </c>
      <c r="G716" s="4">
        <v>38363</v>
      </c>
      <c r="H716" s="4">
        <v>40205</v>
      </c>
      <c r="I716" s="1" t="s">
        <v>2067</v>
      </c>
      <c r="K716" s="12"/>
      <c r="AG716" s="4">
        <v>40344</v>
      </c>
      <c r="AH716" s="1" t="s">
        <v>2069</v>
      </c>
      <c r="AI716" s="1">
        <v>1696</v>
      </c>
    </row>
    <row r="717" spans="1:35" x14ac:dyDescent="0.25">
      <c r="A717" s="1">
        <v>7012</v>
      </c>
      <c r="C717" s="1" t="s">
        <v>2070</v>
      </c>
      <c r="E717" s="1" t="s">
        <v>2067</v>
      </c>
      <c r="F717" s="1" t="s">
        <v>2071</v>
      </c>
      <c r="G717" s="4">
        <v>37924</v>
      </c>
      <c r="H717" s="4">
        <v>39841</v>
      </c>
      <c r="I717" s="1" t="s">
        <v>2067</v>
      </c>
      <c r="K717" s="12"/>
      <c r="AG717" s="4">
        <v>40344</v>
      </c>
      <c r="AH717" s="1" t="s">
        <v>2069</v>
      </c>
      <c r="AI717" s="1">
        <v>1696</v>
      </c>
    </row>
    <row r="718" spans="1:35" x14ac:dyDescent="0.25">
      <c r="A718" s="1">
        <v>7012</v>
      </c>
      <c r="C718" s="1" t="s">
        <v>2072</v>
      </c>
      <c r="E718" s="1" t="s">
        <v>2073</v>
      </c>
      <c r="F718" s="1" t="s">
        <v>2074</v>
      </c>
      <c r="G718" s="4">
        <v>35545</v>
      </c>
      <c r="H718" s="4">
        <v>37288</v>
      </c>
      <c r="I718" s="1" t="s">
        <v>2073</v>
      </c>
      <c r="K718" s="12"/>
      <c r="AG718" s="4">
        <v>39801</v>
      </c>
      <c r="AH718" s="1" t="s">
        <v>1813</v>
      </c>
      <c r="AI718" s="1">
        <v>8015</v>
      </c>
    </row>
    <row r="719" spans="1:35" x14ac:dyDescent="0.25">
      <c r="A719" s="1">
        <v>7012</v>
      </c>
      <c r="C719" s="1" t="s">
        <v>2075</v>
      </c>
      <c r="E719" s="1" t="s">
        <v>2073</v>
      </c>
      <c r="F719" s="1" t="s">
        <v>2076</v>
      </c>
      <c r="G719" s="4">
        <v>36378</v>
      </c>
      <c r="H719" s="4">
        <v>38377</v>
      </c>
      <c r="I719" s="1" t="s">
        <v>2073</v>
      </c>
      <c r="K719" s="12"/>
      <c r="AG719" s="4">
        <v>40899</v>
      </c>
      <c r="AH719" s="1" t="s">
        <v>1813</v>
      </c>
      <c r="AI719" s="1">
        <v>8015</v>
      </c>
    </row>
    <row r="720" spans="1:35" x14ac:dyDescent="0.25">
      <c r="A720" s="1">
        <v>7012</v>
      </c>
      <c r="C720" s="1" t="s">
        <v>2077</v>
      </c>
      <c r="E720" s="1" t="s">
        <v>2073</v>
      </c>
      <c r="F720" s="1" t="s">
        <v>517</v>
      </c>
      <c r="G720" s="4">
        <v>35545</v>
      </c>
      <c r="H720" s="4">
        <v>37288</v>
      </c>
      <c r="I720" s="1" t="s">
        <v>2073</v>
      </c>
      <c r="K720" s="12"/>
      <c r="AG720" s="4">
        <v>39801</v>
      </c>
      <c r="AH720" s="1" t="s">
        <v>1813</v>
      </c>
      <c r="AI720" s="1">
        <v>8015</v>
      </c>
    </row>
    <row r="721" spans="1:35" x14ac:dyDescent="0.25">
      <c r="A721" s="1">
        <v>7012</v>
      </c>
      <c r="C721" s="1" t="s">
        <v>2078</v>
      </c>
      <c r="E721" s="1" t="s">
        <v>2079</v>
      </c>
      <c r="F721" s="1" t="s">
        <v>1388</v>
      </c>
      <c r="G721" s="4">
        <v>35407</v>
      </c>
      <c r="H721" s="4">
        <v>37306</v>
      </c>
      <c r="I721" s="1" t="s">
        <v>2079</v>
      </c>
      <c r="K721" s="12"/>
      <c r="AG721" s="4">
        <v>37579</v>
      </c>
      <c r="AH721" s="1" t="s">
        <v>2080</v>
      </c>
      <c r="AI721" s="1">
        <v>4948</v>
      </c>
    </row>
    <row r="722" spans="1:35" x14ac:dyDescent="0.25">
      <c r="A722" s="1">
        <v>7012</v>
      </c>
      <c r="C722" s="1" t="s">
        <v>2081</v>
      </c>
      <c r="E722" s="1" t="s">
        <v>2079</v>
      </c>
      <c r="F722" s="1" t="s">
        <v>2082</v>
      </c>
      <c r="G722" s="4">
        <v>34763</v>
      </c>
      <c r="H722" s="4">
        <v>37309</v>
      </c>
      <c r="I722" s="1" t="s">
        <v>2079</v>
      </c>
      <c r="K722" s="12"/>
      <c r="AG722" s="4">
        <v>37586</v>
      </c>
      <c r="AH722" s="1" t="s">
        <v>2080</v>
      </c>
      <c r="AI722" s="1">
        <v>4948</v>
      </c>
    </row>
    <row r="723" spans="1:35" x14ac:dyDescent="0.25">
      <c r="A723" s="1">
        <v>7012</v>
      </c>
      <c r="C723" s="1" t="s">
        <v>2083</v>
      </c>
      <c r="E723" s="1" t="s">
        <v>2084</v>
      </c>
      <c r="F723" s="1" t="s">
        <v>1249</v>
      </c>
      <c r="G723" s="4">
        <v>35052</v>
      </c>
      <c r="H723" s="4">
        <v>36923</v>
      </c>
      <c r="I723" s="1" t="s">
        <v>2084</v>
      </c>
      <c r="K723" s="12"/>
      <c r="AG723" s="4">
        <v>39801</v>
      </c>
      <c r="AH723" s="1" t="s">
        <v>1183</v>
      </c>
      <c r="AI723" s="1">
        <v>8790</v>
      </c>
    </row>
    <row r="724" spans="1:35" x14ac:dyDescent="0.25">
      <c r="A724" s="1">
        <v>7012</v>
      </c>
      <c r="C724" s="1" t="s">
        <v>2085</v>
      </c>
      <c r="E724" s="1" t="s">
        <v>2084</v>
      </c>
      <c r="F724" s="1" t="s">
        <v>2086</v>
      </c>
      <c r="G724" s="4">
        <v>35780</v>
      </c>
      <c r="H724" s="4">
        <v>37651</v>
      </c>
      <c r="I724" s="1" t="s">
        <v>2084</v>
      </c>
      <c r="K724" s="12"/>
      <c r="AG724" s="4">
        <v>40529</v>
      </c>
      <c r="AH724" s="1" t="s">
        <v>1183</v>
      </c>
      <c r="AI724" s="1">
        <v>8790</v>
      </c>
    </row>
    <row r="725" spans="1:35" x14ac:dyDescent="0.25">
      <c r="A725" s="1">
        <v>7012</v>
      </c>
      <c r="C725" s="1" t="s">
        <v>2087</v>
      </c>
      <c r="E725" s="1" t="s">
        <v>2084</v>
      </c>
      <c r="F725" s="1" t="s">
        <v>2088</v>
      </c>
      <c r="G725" s="4">
        <v>33760</v>
      </c>
      <c r="H725" s="4">
        <v>35824</v>
      </c>
      <c r="I725" s="1" t="s">
        <v>2084</v>
      </c>
      <c r="K725" s="12"/>
      <c r="AG725" s="4">
        <v>38338</v>
      </c>
      <c r="AH725" s="1" t="s">
        <v>1315</v>
      </c>
      <c r="AI725" s="1">
        <v>7942</v>
      </c>
    </row>
    <row r="726" spans="1:35" x14ac:dyDescent="0.25">
      <c r="A726" s="1">
        <v>7012</v>
      </c>
      <c r="C726" s="1" t="s">
        <v>2089</v>
      </c>
      <c r="E726" s="1" t="s">
        <v>2084</v>
      </c>
      <c r="F726" s="1" t="s">
        <v>2090</v>
      </c>
      <c r="G726" s="4">
        <v>33098</v>
      </c>
      <c r="H726" s="4">
        <v>35093</v>
      </c>
      <c r="I726" s="1" t="s">
        <v>2084</v>
      </c>
      <c r="K726" s="12"/>
      <c r="AG726" s="4">
        <v>37610</v>
      </c>
      <c r="AH726" s="1" t="s">
        <v>1183</v>
      </c>
      <c r="AI726" s="1">
        <v>8790</v>
      </c>
    </row>
    <row r="727" spans="1:35" x14ac:dyDescent="0.25">
      <c r="A727" s="1">
        <v>7012</v>
      </c>
      <c r="C727" s="1" t="s">
        <v>2091</v>
      </c>
      <c r="E727" s="1" t="s">
        <v>2092</v>
      </c>
      <c r="F727" s="1" t="s">
        <v>2093</v>
      </c>
      <c r="G727" s="4">
        <v>39952</v>
      </c>
      <c r="H727" s="4">
        <v>42032</v>
      </c>
      <c r="I727" s="1" t="s">
        <v>2092</v>
      </c>
      <c r="K727" s="12"/>
      <c r="AG727" s="4">
        <v>42055</v>
      </c>
      <c r="AH727" s="1" t="s">
        <v>1758</v>
      </c>
      <c r="AI727" s="1">
        <v>5528</v>
      </c>
    </row>
    <row r="728" spans="1:35" x14ac:dyDescent="0.25">
      <c r="A728" s="1">
        <v>7012</v>
      </c>
      <c r="C728" s="1" t="s">
        <v>2094</v>
      </c>
      <c r="E728" s="1" t="s">
        <v>2092</v>
      </c>
      <c r="F728" s="1" t="s">
        <v>2095</v>
      </c>
      <c r="G728" s="4">
        <v>38218</v>
      </c>
      <c r="H728" s="4">
        <v>40205</v>
      </c>
      <c r="I728" s="1" t="s">
        <v>2092</v>
      </c>
      <c r="K728" s="12"/>
      <c r="AG728" s="4">
        <v>42055</v>
      </c>
      <c r="AH728" s="1" t="s">
        <v>1758</v>
      </c>
      <c r="AI728" s="1">
        <v>5528</v>
      </c>
    </row>
    <row r="729" spans="1:35" x14ac:dyDescent="0.25">
      <c r="A729" s="1">
        <v>7012</v>
      </c>
      <c r="C729" s="1" t="s">
        <v>2096</v>
      </c>
      <c r="E729" s="1" t="s">
        <v>2097</v>
      </c>
      <c r="F729" s="1" t="s">
        <v>2098</v>
      </c>
      <c r="G729" s="4">
        <v>36598</v>
      </c>
      <c r="H729" s="4">
        <v>40406</v>
      </c>
      <c r="I729" s="1" t="s">
        <v>2097</v>
      </c>
      <c r="K729" s="12"/>
      <c r="AG729" s="4">
        <v>40899</v>
      </c>
      <c r="AH729" s="1" t="s">
        <v>1183</v>
      </c>
      <c r="AI729" s="1">
        <v>8790</v>
      </c>
    </row>
    <row r="730" spans="1:35" x14ac:dyDescent="0.25">
      <c r="A730" s="1">
        <v>7012</v>
      </c>
      <c r="C730" s="1" t="s">
        <v>2099</v>
      </c>
      <c r="E730" s="1" t="s">
        <v>2097</v>
      </c>
      <c r="F730" s="1" t="s">
        <v>2100</v>
      </c>
      <c r="G730" s="4">
        <v>37106</v>
      </c>
      <c r="H730" s="4">
        <v>40406</v>
      </c>
      <c r="I730" s="1" t="s">
        <v>2097</v>
      </c>
      <c r="K730" s="12"/>
      <c r="AG730" s="4">
        <v>40899</v>
      </c>
      <c r="AI730" s="1">
        <v>9985</v>
      </c>
    </row>
    <row r="731" spans="1:35" x14ac:dyDescent="0.25">
      <c r="A731" s="1">
        <v>7012</v>
      </c>
      <c r="C731" s="1" t="s">
        <v>2101</v>
      </c>
      <c r="E731" s="1" t="s">
        <v>2097</v>
      </c>
      <c r="F731" s="1" t="s">
        <v>284</v>
      </c>
      <c r="G731" s="4">
        <v>37903</v>
      </c>
      <c r="H731" s="4">
        <v>40406</v>
      </c>
      <c r="I731" s="1" t="s">
        <v>2097</v>
      </c>
      <c r="K731" s="12"/>
      <c r="AG731" s="4">
        <v>40899</v>
      </c>
      <c r="AI731" s="1">
        <v>9985</v>
      </c>
    </row>
    <row r="732" spans="1:35" x14ac:dyDescent="0.25">
      <c r="A732" s="1">
        <v>7012</v>
      </c>
      <c r="C732" s="1" t="s">
        <v>2102</v>
      </c>
      <c r="E732" s="1" t="s">
        <v>2103</v>
      </c>
      <c r="F732" s="1" t="s">
        <v>2104</v>
      </c>
      <c r="G732" s="4">
        <v>34634</v>
      </c>
      <c r="H732" s="4">
        <v>36921</v>
      </c>
      <c r="I732" s="1" t="s">
        <v>2103</v>
      </c>
      <c r="K732" s="12"/>
      <c r="AG732" s="4">
        <v>37798</v>
      </c>
      <c r="AH732" s="1" t="s">
        <v>2105</v>
      </c>
      <c r="AI732" s="1">
        <v>5032</v>
      </c>
    </row>
    <row r="733" spans="1:35" x14ac:dyDescent="0.25">
      <c r="A733" s="1">
        <v>7012</v>
      </c>
      <c r="C733" s="1" t="s">
        <v>2106</v>
      </c>
      <c r="E733" s="1" t="s">
        <v>2103</v>
      </c>
      <c r="F733" s="1" t="s">
        <v>698</v>
      </c>
      <c r="G733" s="4">
        <v>33034</v>
      </c>
      <c r="H733" s="4">
        <v>36921</v>
      </c>
      <c r="I733" s="1" t="s">
        <v>2103</v>
      </c>
      <c r="K733" s="12"/>
      <c r="AG733" s="4">
        <v>37610</v>
      </c>
      <c r="AH733" s="1" t="s">
        <v>1551</v>
      </c>
      <c r="AI733" s="1">
        <v>1801</v>
      </c>
    </row>
    <row r="734" spans="1:35" x14ac:dyDescent="0.25">
      <c r="A734" s="1">
        <v>7012</v>
      </c>
      <c r="C734" s="1" t="s">
        <v>2107</v>
      </c>
      <c r="E734" s="1" t="s">
        <v>2103</v>
      </c>
      <c r="F734" s="1" t="s">
        <v>2108</v>
      </c>
      <c r="G734" s="4">
        <v>34088</v>
      </c>
      <c r="H734" s="4">
        <v>36921</v>
      </c>
      <c r="I734" s="1" t="s">
        <v>2103</v>
      </c>
      <c r="K734" s="12"/>
      <c r="AG734" s="4">
        <v>37798</v>
      </c>
      <c r="AH734" s="1" t="s">
        <v>2105</v>
      </c>
      <c r="AI734" s="1">
        <v>5032</v>
      </c>
    </row>
    <row r="735" spans="1:35" x14ac:dyDescent="0.25">
      <c r="A735" s="1">
        <v>7012</v>
      </c>
      <c r="C735" s="1" t="s">
        <v>2109</v>
      </c>
      <c r="E735" s="1" t="s">
        <v>2103</v>
      </c>
      <c r="F735" s="1" t="s">
        <v>2110</v>
      </c>
      <c r="G735" s="4">
        <v>33405</v>
      </c>
      <c r="H735" s="4">
        <v>36921</v>
      </c>
      <c r="I735" s="1" t="s">
        <v>2103</v>
      </c>
      <c r="K735" s="12"/>
      <c r="AG735" s="4">
        <v>37798</v>
      </c>
      <c r="AH735" s="1" t="s">
        <v>2105</v>
      </c>
      <c r="AI735" s="1">
        <v>5032</v>
      </c>
    </row>
    <row r="736" spans="1:35" x14ac:dyDescent="0.25">
      <c r="A736" s="1">
        <v>7012</v>
      </c>
      <c r="C736" s="1" t="s">
        <v>2111</v>
      </c>
      <c r="E736" s="1" t="s">
        <v>2112</v>
      </c>
      <c r="F736" s="1" t="s">
        <v>2113</v>
      </c>
      <c r="G736" s="4">
        <v>36049</v>
      </c>
      <c r="H736" s="4">
        <v>38747</v>
      </c>
      <c r="I736" s="1" t="s">
        <v>2112</v>
      </c>
      <c r="K736" s="12"/>
      <c r="AG736" s="4">
        <v>40529</v>
      </c>
      <c r="AH736" s="1" t="s">
        <v>1141</v>
      </c>
      <c r="AI736" s="1">
        <v>7645</v>
      </c>
    </row>
    <row r="737" spans="1:35" x14ac:dyDescent="0.25">
      <c r="A737" s="1">
        <v>7012</v>
      </c>
      <c r="C737" s="1" t="s">
        <v>2114</v>
      </c>
      <c r="E737" s="1" t="s">
        <v>2115</v>
      </c>
      <c r="F737" s="1" t="s">
        <v>2116</v>
      </c>
      <c r="G737" s="4">
        <v>38779</v>
      </c>
      <c r="H737" s="4">
        <v>40742</v>
      </c>
      <c r="I737" s="1" t="s">
        <v>2115</v>
      </c>
      <c r="K737" s="12"/>
      <c r="AG737" s="4">
        <v>41194</v>
      </c>
      <c r="AH737" s="1" t="s">
        <v>2117</v>
      </c>
      <c r="AI737" s="1">
        <v>4811</v>
      </c>
    </row>
    <row r="738" spans="1:35" x14ac:dyDescent="0.25">
      <c r="A738" s="1">
        <v>7012</v>
      </c>
      <c r="C738" s="1" t="s">
        <v>2118</v>
      </c>
      <c r="E738" s="1" t="s">
        <v>2119</v>
      </c>
      <c r="F738" s="1" t="s">
        <v>2120</v>
      </c>
      <c r="G738" s="4">
        <v>35587</v>
      </c>
      <c r="H738" s="4">
        <v>37652</v>
      </c>
      <c r="I738" s="1" t="s">
        <v>2119</v>
      </c>
      <c r="K738" s="12"/>
      <c r="AG738" s="4">
        <v>40165</v>
      </c>
      <c r="AH738" s="1" t="s">
        <v>1813</v>
      </c>
      <c r="AI738" s="1">
        <v>8015</v>
      </c>
    </row>
    <row r="739" spans="1:35" x14ac:dyDescent="0.25">
      <c r="A739" s="1">
        <v>7012</v>
      </c>
      <c r="C739" s="1" t="s">
        <v>2121</v>
      </c>
      <c r="E739" s="1" t="s">
        <v>2119</v>
      </c>
      <c r="F739" s="1" t="s">
        <v>2122</v>
      </c>
      <c r="G739" s="4">
        <v>36564</v>
      </c>
      <c r="H739" s="4">
        <v>38377</v>
      </c>
      <c r="I739" s="1" t="s">
        <v>2119</v>
      </c>
      <c r="K739" s="12"/>
      <c r="AG739" s="4">
        <v>40899</v>
      </c>
      <c r="AH739" s="1" t="s">
        <v>1183</v>
      </c>
      <c r="AI739" s="1">
        <v>8790</v>
      </c>
    </row>
    <row r="740" spans="1:35" x14ac:dyDescent="0.25">
      <c r="A740" s="1">
        <v>7012</v>
      </c>
      <c r="C740" s="1" t="s">
        <v>2123</v>
      </c>
      <c r="E740" s="1" t="s">
        <v>2124</v>
      </c>
      <c r="F740" s="1" t="s">
        <v>2125</v>
      </c>
      <c r="G740" s="4">
        <v>33841</v>
      </c>
      <c r="H740" s="4">
        <v>35824</v>
      </c>
      <c r="I740" s="1" t="s">
        <v>2124</v>
      </c>
      <c r="K740" s="12"/>
      <c r="AG740" s="4">
        <v>38338</v>
      </c>
      <c r="AH740" s="1" t="s">
        <v>1315</v>
      </c>
      <c r="AI740" s="1">
        <v>7942</v>
      </c>
    </row>
    <row r="741" spans="1:35" x14ac:dyDescent="0.25">
      <c r="A741" s="1">
        <v>7012</v>
      </c>
      <c r="C741" s="1" t="s">
        <v>2126</v>
      </c>
      <c r="E741" s="1" t="s">
        <v>2124</v>
      </c>
      <c r="F741" s="1" t="s">
        <v>1402</v>
      </c>
      <c r="G741" s="4">
        <v>32999</v>
      </c>
      <c r="H741" s="4">
        <v>35093</v>
      </c>
      <c r="I741" s="1" t="s">
        <v>2124</v>
      </c>
      <c r="K741" s="12"/>
      <c r="AG741" s="4">
        <v>37610</v>
      </c>
      <c r="AH741" s="1" t="s">
        <v>1141</v>
      </c>
      <c r="AI741" s="1">
        <v>7645</v>
      </c>
    </row>
    <row r="742" spans="1:35" x14ac:dyDescent="0.25">
      <c r="A742" s="1">
        <v>7012</v>
      </c>
      <c r="C742" s="1" t="s">
        <v>2127</v>
      </c>
      <c r="E742" s="1" t="s">
        <v>2124</v>
      </c>
      <c r="F742" s="1" t="s">
        <v>2128</v>
      </c>
      <c r="G742" s="4">
        <v>35722</v>
      </c>
      <c r="H742" s="4">
        <v>37651</v>
      </c>
      <c r="I742" s="1" t="s">
        <v>2124</v>
      </c>
      <c r="K742" s="12"/>
      <c r="AG742" s="4">
        <v>40529</v>
      </c>
      <c r="AH742" s="1" t="s">
        <v>1384</v>
      </c>
      <c r="AI742" s="1">
        <v>8836</v>
      </c>
    </row>
    <row r="743" spans="1:35" x14ac:dyDescent="0.25">
      <c r="A743" s="1">
        <v>7012</v>
      </c>
      <c r="C743" s="1" t="s">
        <v>2129</v>
      </c>
      <c r="E743" s="1" t="s">
        <v>2130</v>
      </c>
      <c r="F743" s="1" t="s">
        <v>2131</v>
      </c>
      <c r="G743" s="4">
        <v>34607</v>
      </c>
      <c r="H743" s="4">
        <v>37293</v>
      </c>
      <c r="I743" s="1" t="s">
        <v>2130</v>
      </c>
      <c r="K743" s="12"/>
      <c r="AG743" s="4">
        <v>39072</v>
      </c>
    </row>
    <row r="744" spans="1:35" x14ac:dyDescent="0.25">
      <c r="A744" s="1">
        <v>7012</v>
      </c>
      <c r="C744" s="1" t="s">
        <v>2132</v>
      </c>
      <c r="E744" s="1" t="s">
        <v>2130</v>
      </c>
      <c r="F744" s="1" t="s">
        <v>2133</v>
      </c>
      <c r="G744" s="4">
        <v>36156</v>
      </c>
      <c r="H744" s="4">
        <v>40329</v>
      </c>
      <c r="I744" s="1" t="s">
        <v>2130</v>
      </c>
      <c r="K744" s="12"/>
      <c r="AG744" s="4">
        <v>40340</v>
      </c>
      <c r="AH744" s="1" t="s">
        <v>2134</v>
      </c>
      <c r="AI744" s="1">
        <v>8814</v>
      </c>
    </row>
    <row r="745" spans="1:35" x14ac:dyDescent="0.25">
      <c r="A745" s="1">
        <v>7012</v>
      </c>
      <c r="C745" s="1" t="s">
        <v>2135</v>
      </c>
      <c r="E745" s="1" t="s">
        <v>2130</v>
      </c>
      <c r="F745" s="1" t="s">
        <v>1481</v>
      </c>
      <c r="G745" s="4">
        <v>36623</v>
      </c>
      <c r="H745" s="4">
        <v>40464</v>
      </c>
      <c r="I745" s="1" t="s">
        <v>2130</v>
      </c>
      <c r="K745" s="12"/>
      <c r="AG745" s="4">
        <v>40899</v>
      </c>
      <c r="AH745" s="1" t="s">
        <v>1183</v>
      </c>
      <c r="AI745" s="1">
        <v>8790</v>
      </c>
    </row>
    <row r="746" spans="1:35" x14ac:dyDescent="0.25">
      <c r="A746" s="1">
        <v>7012</v>
      </c>
      <c r="C746" s="1" t="s">
        <v>2136</v>
      </c>
      <c r="E746" s="1" t="s">
        <v>2137</v>
      </c>
      <c r="F746" s="1" t="s">
        <v>2138</v>
      </c>
      <c r="G746" s="4">
        <v>35312</v>
      </c>
      <c r="H746" s="4">
        <v>37288</v>
      </c>
      <c r="I746" s="1" t="s">
        <v>2137</v>
      </c>
      <c r="K746" s="12"/>
      <c r="AG746" s="4">
        <v>38079</v>
      </c>
      <c r="AI746" s="1">
        <v>9985</v>
      </c>
    </row>
    <row r="747" spans="1:35" x14ac:dyDescent="0.25">
      <c r="A747" s="1">
        <v>7012</v>
      </c>
      <c r="C747" s="1" t="s">
        <v>2139</v>
      </c>
      <c r="E747" s="1" t="s">
        <v>2137</v>
      </c>
      <c r="F747" s="1" t="s">
        <v>2140</v>
      </c>
      <c r="G747" s="4">
        <v>35751</v>
      </c>
      <c r="H747" s="4">
        <v>37651</v>
      </c>
      <c r="I747" s="1" t="s">
        <v>2137</v>
      </c>
      <c r="K747" s="12"/>
      <c r="AG747" s="4">
        <v>38079</v>
      </c>
      <c r="AI747" s="1">
        <v>9985</v>
      </c>
    </row>
    <row r="748" spans="1:35" x14ac:dyDescent="0.25">
      <c r="A748" s="1">
        <v>7012</v>
      </c>
      <c r="C748" s="1" t="s">
        <v>2141</v>
      </c>
      <c r="E748" s="1" t="s">
        <v>2142</v>
      </c>
      <c r="F748" s="1" t="s">
        <v>2143</v>
      </c>
      <c r="G748" s="4">
        <v>37751</v>
      </c>
      <c r="H748" s="4">
        <v>41333</v>
      </c>
      <c r="I748" s="1" t="s">
        <v>2142</v>
      </c>
      <c r="K748" s="12"/>
      <c r="AG748" s="4">
        <v>41432</v>
      </c>
      <c r="AH748" s="1" t="s">
        <v>1721</v>
      </c>
      <c r="AI748" s="1">
        <v>9995</v>
      </c>
    </row>
    <row r="749" spans="1:35" x14ac:dyDescent="0.25">
      <c r="A749" s="1">
        <v>7012</v>
      </c>
      <c r="C749" s="1" t="s">
        <v>2144</v>
      </c>
      <c r="E749" s="1" t="s">
        <v>2145</v>
      </c>
      <c r="F749" s="1" t="s">
        <v>2146</v>
      </c>
      <c r="G749" s="4">
        <v>37700</v>
      </c>
      <c r="H749" s="4">
        <v>40609</v>
      </c>
      <c r="I749" s="1" t="s">
        <v>2145</v>
      </c>
      <c r="K749" s="12"/>
      <c r="AG749" s="4">
        <v>40694</v>
      </c>
      <c r="AI749" s="1">
        <v>9985</v>
      </c>
    </row>
    <row r="750" spans="1:35" x14ac:dyDescent="0.25">
      <c r="A750" s="1">
        <v>7012</v>
      </c>
      <c r="C750" s="1" t="s">
        <v>2147</v>
      </c>
      <c r="E750" s="1" t="s">
        <v>2148</v>
      </c>
      <c r="F750" s="1" t="s">
        <v>2149</v>
      </c>
      <c r="G750" s="4">
        <v>35004</v>
      </c>
      <c r="H750" s="4">
        <v>36923</v>
      </c>
      <c r="I750" s="1" t="s">
        <v>2148</v>
      </c>
      <c r="K750" s="12"/>
      <c r="AG750" s="4">
        <v>39437</v>
      </c>
      <c r="AH750" s="1" t="s">
        <v>1141</v>
      </c>
      <c r="AI750" s="1">
        <v>7645</v>
      </c>
    </row>
    <row r="751" spans="1:35" x14ac:dyDescent="0.25">
      <c r="A751" s="1">
        <v>7012</v>
      </c>
      <c r="C751" s="1" t="s">
        <v>2150</v>
      </c>
      <c r="E751" s="1" t="s">
        <v>2148</v>
      </c>
      <c r="F751" s="1" t="s">
        <v>2151</v>
      </c>
      <c r="G751" s="4">
        <v>33784</v>
      </c>
      <c r="H751" s="4">
        <v>35824</v>
      </c>
      <c r="I751" s="1" t="s">
        <v>2148</v>
      </c>
      <c r="K751" s="12"/>
      <c r="AG751" s="4">
        <v>38338</v>
      </c>
      <c r="AH751" s="1" t="s">
        <v>1315</v>
      </c>
      <c r="AI751" s="1">
        <v>7942</v>
      </c>
    </row>
    <row r="752" spans="1:35" x14ac:dyDescent="0.25">
      <c r="A752" s="1">
        <v>7012</v>
      </c>
      <c r="C752" s="1" t="s">
        <v>2152</v>
      </c>
      <c r="E752" s="1" t="s">
        <v>2148</v>
      </c>
      <c r="F752" s="1" t="s">
        <v>2153</v>
      </c>
      <c r="G752" s="4">
        <v>33608</v>
      </c>
      <c r="H752" s="4">
        <v>36922</v>
      </c>
      <c r="I752" s="1" t="s">
        <v>2148</v>
      </c>
      <c r="K752" s="12"/>
      <c r="AG752" s="4">
        <v>38338</v>
      </c>
      <c r="AH752" s="1" t="s">
        <v>1315</v>
      </c>
      <c r="AI752" s="1">
        <v>7942</v>
      </c>
    </row>
    <row r="753" spans="1:35" x14ac:dyDescent="0.25">
      <c r="A753" s="1">
        <v>7012</v>
      </c>
      <c r="C753" s="1" t="s">
        <v>2154</v>
      </c>
      <c r="E753" s="1" t="s">
        <v>2148</v>
      </c>
      <c r="F753" s="1" t="s">
        <v>2155</v>
      </c>
      <c r="G753" s="4">
        <v>34389</v>
      </c>
      <c r="H753" s="4">
        <v>36556</v>
      </c>
      <c r="I753" s="1" t="s">
        <v>2148</v>
      </c>
      <c r="K753" s="12"/>
      <c r="AG753" s="4">
        <v>39072</v>
      </c>
    </row>
    <row r="754" spans="1:35" x14ac:dyDescent="0.25">
      <c r="A754" s="1">
        <v>7012</v>
      </c>
      <c r="C754" s="1" t="s">
        <v>2156</v>
      </c>
      <c r="E754" s="1" t="s">
        <v>2157</v>
      </c>
      <c r="F754" s="1" t="s">
        <v>2158</v>
      </c>
      <c r="G754" s="4">
        <v>37236</v>
      </c>
      <c r="H754" s="4">
        <v>39871</v>
      </c>
      <c r="I754" s="1" t="s">
        <v>2157</v>
      </c>
      <c r="K754" s="12"/>
      <c r="AG754" s="4">
        <v>39874</v>
      </c>
      <c r="AH754" s="1" t="s">
        <v>1499</v>
      </c>
      <c r="AI754" s="1">
        <v>5236</v>
      </c>
    </row>
    <row r="755" spans="1:35" x14ac:dyDescent="0.25">
      <c r="A755" s="1">
        <v>7012</v>
      </c>
      <c r="C755" s="1" t="s">
        <v>2159</v>
      </c>
      <c r="E755" s="1" t="s">
        <v>2160</v>
      </c>
      <c r="F755" s="1" t="s">
        <v>1938</v>
      </c>
      <c r="G755" s="4">
        <v>34961</v>
      </c>
      <c r="H755" s="4">
        <v>36924</v>
      </c>
      <c r="I755" s="1" t="s">
        <v>2160</v>
      </c>
      <c r="K755" s="12"/>
      <c r="AG755" s="4">
        <v>39437</v>
      </c>
      <c r="AH755" s="1" t="s">
        <v>1183</v>
      </c>
      <c r="AI755" s="1">
        <v>8790</v>
      </c>
    </row>
    <row r="756" spans="1:35" x14ac:dyDescent="0.25">
      <c r="A756" s="1">
        <v>7012</v>
      </c>
      <c r="C756" s="1" t="s">
        <v>2161</v>
      </c>
      <c r="E756" s="1" t="s">
        <v>2162</v>
      </c>
      <c r="F756" s="1" t="s">
        <v>2163</v>
      </c>
      <c r="G756" s="4">
        <v>34958</v>
      </c>
      <c r="H756" s="4">
        <v>38180</v>
      </c>
      <c r="I756" s="1" t="s">
        <v>2162</v>
      </c>
      <c r="K756" s="12"/>
      <c r="AG756" s="4">
        <v>38653</v>
      </c>
      <c r="AH756" s="1" t="s">
        <v>2164</v>
      </c>
      <c r="AI756" s="1">
        <v>5179</v>
      </c>
    </row>
    <row r="757" spans="1:35" x14ac:dyDescent="0.25">
      <c r="A757" s="1">
        <v>7012</v>
      </c>
      <c r="C757" s="1" t="s">
        <v>2165</v>
      </c>
      <c r="E757" s="1" t="s">
        <v>2166</v>
      </c>
      <c r="F757" s="1" t="s">
        <v>1338</v>
      </c>
      <c r="G757" s="4">
        <v>37762</v>
      </c>
      <c r="H757" s="4">
        <v>41214</v>
      </c>
      <c r="I757" s="1" t="s">
        <v>2166</v>
      </c>
      <c r="K757" s="12"/>
      <c r="AG757" s="4">
        <v>41243</v>
      </c>
      <c r="AI757" s="1">
        <v>9985</v>
      </c>
    </row>
    <row r="758" spans="1:35" x14ac:dyDescent="0.25">
      <c r="A758" s="1">
        <v>7012</v>
      </c>
      <c r="C758" s="1" t="s">
        <v>2167</v>
      </c>
      <c r="E758" s="1" t="s">
        <v>2168</v>
      </c>
      <c r="F758" s="1" t="s">
        <v>2169</v>
      </c>
      <c r="G758" s="4">
        <v>34674</v>
      </c>
      <c r="H758" s="4">
        <v>38299</v>
      </c>
      <c r="I758" s="1" t="s">
        <v>2168</v>
      </c>
      <c r="K758" s="12"/>
      <c r="AG758" s="4">
        <v>39072</v>
      </c>
      <c r="AI758" s="1">
        <v>4399</v>
      </c>
    </row>
    <row r="759" spans="1:35" x14ac:dyDescent="0.25">
      <c r="A759" s="1">
        <v>7012</v>
      </c>
      <c r="C759" s="1" t="s">
        <v>2170</v>
      </c>
      <c r="E759" s="1" t="s">
        <v>2162</v>
      </c>
      <c r="F759" s="1" t="s">
        <v>2171</v>
      </c>
      <c r="G759" s="4">
        <v>36424</v>
      </c>
      <c r="H759" s="4">
        <v>38377</v>
      </c>
      <c r="I759" s="1" t="s">
        <v>2162</v>
      </c>
      <c r="K759" s="12"/>
      <c r="AG759" s="4">
        <v>38653</v>
      </c>
      <c r="AH759" s="1" t="s">
        <v>2164</v>
      </c>
      <c r="AI759" s="1">
        <v>5179</v>
      </c>
    </row>
    <row r="760" spans="1:35" x14ac:dyDescent="0.25">
      <c r="A760" s="1">
        <v>7012</v>
      </c>
      <c r="C760" s="1" t="s">
        <v>2172</v>
      </c>
      <c r="E760" s="1" t="s">
        <v>2173</v>
      </c>
      <c r="F760" s="1" t="s">
        <v>1421</v>
      </c>
      <c r="G760" s="4">
        <v>37525</v>
      </c>
      <c r="H760" s="4">
        <v>40940</v>
      </c>
      <c r="I760" s="1" t="s">
        <v>2173</v>
      </c>
      <c r="K760" s="12"/>
      <c r="AG760" s="4">
        <v>41992</v>
      </c>
      <c r="AH760" s="1" t="s">
        <v>1183</v>
      </c>
      <c r="AI760" s="1">
        <v>8790</v>
      </c>
    </row>
    <row r="761" spans="1:35" x14ac:dyDescent="0.25">
      <c r="A761" s="1">
        <v>7012</v>
      </c>
      <c r="C761" s="1" t="s">
        <v>2174</v>
      </c>
      <c r="E761" s="1" t="s">
        <v>2175</v>
      </c>
      <c r="F761" s="1" t="s">
        <v>2149</v>
      </c>
      <c r="G761" s="4">
        <v>34105</v>
      </c>
      <c r="H761" s="4">
        <v>37295</v>
      </c>
      <c r="I761" s="1" t="s">
        <v>2175</v>
      </c>
      <c r="K761" s="12"/>
      <c r="AG761" s="4">
        <v>38019</v>
      </c>
      <c r="AH761" s="1" t="s">
        <v>1857</v>
      </c>
      <c r="AI761" s="1">
        <v>3717</v>
      </c>
    </row>
    <row r="762" spans="1:35" x14ac:dyDescent="0.25">
      <c r="A762" s="1">
        <v>7012</v>
      </c>
      <c r="C762" s="1" t="s">
        <v>2176</v>
      </c>
      <c r="E762" s="1" t="s">
        <v>2175</v>
      </c>
      <c r="F762" s="1" t="s">
        <v>1772</v>
      </c>
      <c r="G762" s="4">
        <v>35584</v>
      </c>
      <c r="H762" s="4">
        <v>38747</v>
      </c>
      <c r="I762" s="1" t="s">
        <v>2175</v>
      </c>
      <c r="K762" s="12"/>
      <c r="AG762" s="4">
        <v>40165</v>
      </c>
      <c r="AH762" s="1" t="s">
        <v>1183</v>
      </c>
      <c r="AI762" s="1">
        <v>8790</v>
      </c>
    </row>
    <row r="763" spans="1:35" x14ac:dyDescent="0.25">
      <c r="A763" s="1">
        <v>7012</v>
      </c>
      <c r="C763" s="1" t="s">
        <v>2177</v>
      </c>
      <c r="E763" s="1" t="s">
        <v>2178</v>
      </c>
      <c r="F763" s="1" t="s">
        <v>2179</v>
      </c>
      <c r="G763" s="4">
        <v>33349</v>
      </c>
      <c r="H763" s="4">
        <v>35093</v>
      </c>
      <c r="I763" s="1" t="s">
        <v>2178</v>
      </c>
      <c r="K763" s="12"/>
      <c r="AG763" s="4">
        <v>37610</v>
      </c>
      <c r="AH763" s="1" t="s">
        <v>1504</v>
      </c>
      <c r="AI763" s="1">
        <v>1634</v>
      </c>
    </row>
    <row r="764" spans="1:35" x14ac:dyDescent="0.25">
      <c r="A764" s="1">
        <v>7012</v>
      </c>
      <c r="C764" s="1" t="s">
        <v>2180</v>
      </c>
      <c r="E764" s="1" t="s">
        <v>2181</v>
      </c>
      <c r="F764" s="1" t="s">
        <v>2182</v>
      </c>
      <c r="G764" s="4">
        <v>34912</v>
      </c>
      <c r="H764" s="4">
        <v>36924</v>
      </c>
      <c r="I764" s="1" t="s">
        <v>2181</v>
      </c>
      <c r="K764" s="12"/>
      <c r="AG764" s="4">
        <v>38482</v>
      </c>
      <c r="AH764" s="1" t="s">
        <v>1296</v>
      </c>
      <c r="AI764" s="1">
        <v>5047</v>
      </c>
    </row>
    <row r="765" spans="1:35" x14ac:dyDescent="0.25">
      <c r="A765" s="1">
        <v>7012</v>
      </c>
      <c r="C765" s="1" t="s">
        <v>2183</v>
      </c>
      <c r="E765" s="1" t="s">
        <v>2184</v>
      </c>
      <c r="F765" s="1" t="s">
        <v>2024</v>
      </c>
      <c r="G765" s="4">
        <v>33668</v>
      </c>
      <c r="H765" s="4">
        <v>37362</v>
      </c>
      <c r="I765" s="1" t="s">
        <v>2184</v>
      </c>
      <c r="K765" s="12"/>
      <c r="AG765" s="4">
        <v>37974</v>
      </c>
      <c r="AI765" s="1">
        <v>9985</v>
      </c>
    </row>
    <row r="766" spans="1:35" x14ac:dyDescent="0.25">
      <c r="A766" s="1">
        <v>7012</v>
      </c>
      <c r="C766" s="1" t="s">
        <v>2185</v>
      </c>
      <c r="E766" s="1" t="s">
        <v>2186</v>
      </c>
      <c r="F766" s="1" t="s">
        <v>1715</v>
      </c>
      <c r="G766" s="4">
        <v>36725</v>
      </c>
      <c r="H766" s="4">
        <v>39674</v>
      </c>
      <c r="I766" s="1" t="s">
        <v>2186</v>
      </c>
      <c r="K766" s="12"/>
      <c r="AG766" s="4">
        <v>39930</v>
      </c>
      <c r="AH766" s="1" t="s">
        <v>1857</v>
      </c>
      <c r="AI766" s="1">
        <v>3717</v>
      </c>
    </row>
    <row r="767" spans="1:35" x14ac:dyDescent="0.25">
      <c r="A767" s="1">
        <v>7012</v>
      </c>
      <c r="C767" s="1" t="s">
        <v>2187</v>
      </c>
      <c r="E767" s="1" t="s">
        <v>2188</v>
      </c>
      <c r="F767" s="1" t="s">
        <v>2189</v>
      </c>
      <c r="G767" s="4">
        <v>36190</v>
      </c>
      <c r="H767" s="4">
        <v>38016</v>
      </c>
      <c r="I767" s="1" t="s">
        <v>2188</v>
      </c>
      <c r="K767" s="12"/>
      <c r="AG767" s="4">
        <v>39437</v>
      </c>
      <c r="AH767" s="1" t="s">
        <v>2190</v>
      </c>
      <c r="AI767" s="1">
        <v>5410</v>
      </c>
    </row>
    <row r="768" spans="1:35" x14ac:dyDescent="0.25">
      <c r="A768" s="1">
        <v>7012</v>
      </c>
      <c r="C768" s="1" t="s">
        <v>2191</v>
      </c>
      <c r="E768" s="1" t="s">
        <v>2188</v>
      </c>
      <c r="F768" s="1" t="s">
        <v>2192</v>
      </c>
      <c r="G768" s="4">
        <v>36579</v>
      </c>
      <c r="H768" s="4">
        <v>38377</v>
      </c>
      <c r="I768" s="1" t="s">
        <v>2188</v>
      </c>
      <c r="K768" s="12"/>
      <c r="AG768" s="4">
        <v>39437</v>
      </c>
      <c r="AH768" s="1" t="s">
        <v>2190</v>
      </c>
      <c r="AI768" s="1">
        <v>5410</v>
      </c>
    </row>
    <row r="769" spans="1:35" x14ac:dyDescent="0.25">
      <c r="A769" s="1">
        <v>7012</v>
      </c>
      <c r="C769" s="1" t="s">
        <v>2193</v>
      </c>
      <c r="E769" s="1" t="s">
        <v>2194</v>
      </c>
      <c r="F769" s="1" t="s">
        <v>1352</v>
      </c>
      <c r="G769" s="4">
        <v>34708</v>
      </c>
      <c r="H769" s="4">
        <v>36556</v>
      </c>
      <c r="I769" s="1" t="s">
        <v>2194</v>
      </c>
      <c r="K769" s="12"/>
      <c r="AG769" s="4">
        <v>39437</v>
      </c>
      <c r="AH769" s="1" t="s">
        <v>1183</v>
      </c>
      <c r="AI769" s="1">
        <v>8790</v>
      </c>
    </row>
    <row r="770" spans="1:35" x14ac:dyDescent="0.25">
      <c r="A770" s="1">
        <v>7012</v>
      </c>
      <c r="C770" s="1" t="s">
        <v>2195</v>
      </c>
      <c r="E770" s="1" t="s">
        <v>2196</v>
      </c>
      <c r="F770" s="1" t="s">
        <v>2197</v>
      </c>
      <c r="G770" s="4">
        <v>36185</v>
      </c>
      <c r="H770" s="4">
        <v>39841</v>
      </c>
      <c r="I770" s="1" t="s">
        <v>2196</v>
      </c>
      <c r="K770" s="12"/>
      <c r="AG770" s="4">
        <v>40899</v>
      </c>
      <c r="AH770" s="1" t="s">
        <v>1141</v>
      </c>
      <c r="AI770" s="1">
        <v>7645</v>
      </c>
    </row>
    <row r="771" spans="1:35" x14ac:dyDescent="0.25">
      <c r="A771" s="1">
        <v>7012</v>
      </c>
      <c r="C771" s="1" t="s">
        <v>2198</v>
      </c>
      <c r="E771" s="1" t="s">
        <v>2199</v>
      </c>
      <c r="F771" s="1" t="s">
        <v>76</v>
      </c>
      <c r="G771" s="4">
        <v>34838</v>
      </c>
      <c r="H771" s="4">
        <v>37410</v>
      </c>
      <c r="I771" s="1" t="s">
        <v>2199</v>
      </c>
      <c r="K771" s="12"/>
      <c r="AG771" s="4">
        <v>39437</v>
      </c>
      <c r="AH771" s="1" t="s">
        <v>2200</v>
      </c>
      <c r="AI771" s="1">
        <v>1801</v>
      </c>
    </row>
    <row r="772" spans="1:35" x14ac:dyDescent="0.25">
      <c r="A772" s="1">
        <v>7012</v>
      </c>
      <c r="C772" s="1" t="s">
        <v>2201</v>
      </c>
      <c r="E772" s="1" t="s">
        <v>2199</v>
      </c>
      <c r="F772" s="1" t="s">
        <v>2202</v>
      </c>
      <c r="G772" s="4">
        <v>33022</v>
      </c>
      <c r="H772" s="4">
        <v>37410</v>
      </c>
      <c r="I772" s="1" t="s">
        <v>2199</v>
      </c>
      <c r="K772" s="12"/>
      <c r="AG772" s="4">
        <v>37610</v>
      </c>
      <c r="AH772" s="1" t="s">
        <v>2200</v>
      </c>
      <c r="AI772" s="1">
        <v>1801</v>
      </c>
    </row>
    <row r="773" spans="1:35" x14ac:dyDescent="0.25">
      <c r="A773" s="1">
        <v>7012</v>
      </c>
      <c r="C773" s="1" t="s">
        <v>2203</v>
      </c>
      <c r="E773" s="1" t="s">
        <v>2204</v>
      </c>
      <c r="F773" s="1" t="s">
        <v>1366</v>
      </c>
      <c r="G773" s="4">
        <v>33570</v>
      </c>
      <c r="H773" s="4">
        <v>35839</v>
      </c>
      <c r="I773" s="1" t="s">
        <v>2204</v>
      </c>
      <c r="K773" s="12"/>
      <c r="AG773" s="4">
        <v>37974</v>
      </c>
      <c r="AI773" s="1">
        <v>9985</v>
      </c>
    </row>
    <row r="774" spans="1:35" x14ac:dyDescent="0.25">
      <c r="A774" s="1">
        <v>7012</v>
      </c>
      <c r="C774" s="1" t="s">
        <v>2205</v>
      </c>
      <c r="E774" s="1" t="s">
        <v>2206</v>
      </c>
      <c r="F774" s="1" t="s">
        <v>344</v>
      </c>
      <c r="G774" s="4">
        <v>35442</v>
      </c>
      <c r="H774" s="4">
        <v>39034</v>
      </c>
      <c r="I774" s="1" t="s">
        <v>2206</v>
      </c>
      <c r="K774" s="12"/>
      <c r="AG774" s="4">
        <v>39154</v>
      </c>
      <c r="AH774" s="1" t="s">
        <v>1712</v>
      </c>
      <c r="AI774" s="1">
        <v>5297</v>
      </c>
    </row>
    <row r="775" spans="1:35" x14ac:dyDescent="0.25">
      <c r="A775" s="1">
        <v>7012</v>
      </c>
      <c r="C775" s="1" t="s">
        <v>2207</v>
      </c>
      <c r="E775" s="1" t="s">
        <v>2208</v>
      </c>
      <c r="F775" s="1" t="s">
        <v>891</v>
      </c>
      <c r="G775" s="4">
        <v>32985</v>
      </c>
      <c r="H775" s="4">
        <v>35653</v>
      </c>
      <c r="I775" s="1" t="s">
        <v>2208</v>
      </c>
      <c r="K775" s="12"/>
      <c r="AG775" s="4">
        <v>37610</v>
      </c>
      <c r="AH775" s="1" t="s">
        <v>1183</v>
      </c>
      <c r="AI775" s="1">
        <v>8790</v>
      </c>
    </row>
    <row r="776" spans="1:35" x14ac:dyDescent="0.25">
      <c r="A776" s="1">
        <v>7012</v>
      </c>
      <c r="C776" s="1" t="s">
        <v>2209</v>
      </c>
      <c r="E776" s="1" t="s">
        <v>2210</v>
      </c>
      <c r="F776" s="1" t="s">
        <v>1457</v>
      </c>
      <c r="G776" s="4">
        <v>34213</v>
      </c>
      <c r="H776" s="4">
        <v>37286</v>
      </c>
      <c r="I776" s="1" t="s">
        <v>2210</v>
      </c>
      <c r="K776" s="12"/>
      <c r="AG776" s="4">
        <v>37610</v>
      </c>
      <c r="AH776" s="1" t="s">
        <v>2211</v>
      </c>
      <c r="AI776" s="1">
        <v>1871</v>
      </c>
    </row>
    <row r="777" spans="1:35" x14ac:dyDescent="0.25">
      <c r="A777" s="1">
        <v>7012</v>
      </c>
      <c r="C777" s="1" t="s">
        <v>2212</v>
      </c>
      <c r="E777" s="1" t="s">
        <v>2210</v>
      </c>
      <c r="F777" s="1" t="s">
        <v>2213</v>
      </c>
      <c r="G777" s="4">
        <v>35298</v>
      </c>
      <c r="H777" s="4">
        <v>37288</v>
      </c>
      <c r="I777" s="1" t="s">
        <v>2210</v>
      </c>
      <c r="K777" s="12"/>
      <c r="AG777" s="4">
        <v>37610</v>
      </c>
      <c r="AH777" s="1" t="s">
        <v>2211</v>
      </c>
      <c r="AI777" s="1">
        <v>1871</v>
      </c>
    </row>
    <row r="778" spans="1:35" x14ac:dyDescent="0.25">
      <c r="A778" s="1">
        <v>7012</v>
      </c>
      <c r="C778" s="1" t="s">
        <v>2214</v>
      </c>
      <c r="E778" s="1" t="s">
        <v>2215</v>
      </c>
      <c r="F778" s="1" t="s">
        <v>2216</v>
      </c>
      <c r="G778" s="4">
        <v>36957</v>
      </c>
      <c r="H778" s="4">
        <v>38747</v>
      </c>
      <c r="I778" s="1" t="s">
        <v>2215</v>
      </c>
      <c r="K778" s="12"/>
      <c r="AG778" s="4">
        <v>39437</v>
      </c>
      <c r="AI778" s="1">
        <v>9985</v>
      </c>
    </row>
    <row r="779" spans="1:35" x14ac:dyDescent="0.25">
      <c r="A779" s="1">
        <v>7012</v>
      </c>
      <c r="C779" s="1" t="s">
        <v>2217</v>
      </c>
      <c r="E779" s="1" t="s">
        <v>2218</v>
      </c>
      <c r="F779" s="1" t="s">
        <v>2219</v>
      </c>
      <c r="G779" s="4">
        <v>37788</v>
      </c>
      <c r="H779" s="4">
        <v>40249</v>
      </c>
      <c r="I779" s="1" t="s">
        <v>2218</v>
      </c>
      <c r="K779" s="12"/>
      <c r="AG779" s="4">
        <v>41051</v>
      </c>
      <c r="AH779" s="1" t="s">
        <v>1978</v>
      </c>
      <c r="AI779" s="1">
        <v>9997</v>
      </c>
    </row>
    <row r="780" spans="1:35" x14ac:dyDescent="0.25">
      <c r="A780" s="1">
        <v>7012</v>
      </c>
      <c r="C780" s="1" t="s">
        <v>2220</v>
      </c>
      <c r="E780" s="1" t="s">
        <v>2221</v>
      </c>
      <c r="F780" s="1" t="s">
        <v>1286</v>
      </c>
      <c r="G780" s="4">
        <v>35081</v>
      </c>
      <c r="H780" s="4">
        <v>39477</v>
      </c>
      <c r="I780" s="1" t="s">
        <v>2221</v>
      </c>
      <c r="K780" s="12"/>
      <c r="AG780" s="4">
        <v>39801</v>
      </c>
      <c r="AH780" s="1" t="s">
        <v>1141</v>
      </c>
      <c r="AI780" s="1">
        <v>7645</v>
      </c>
    </row>
    <row r="781" spans="1:35" x14ac:dyDescent="0.25">
      <c r="A781" s="1">
        <v>7012</v>
      </c>
      <c r="C781" s="1" t="s">
        <v>2222</v>
      </c>
      <c r="E781" s="1" t="s">
        <v>2223</v>
      </c>
      <c r="F781" s="1" t="s">
        <v>2224</v>
      </c>
      <c r="G781" s="4">
        <v>40153</v>
      </c>
      <c r="H781" s="4">
        <v>42032</v>
      </c>
      <c r="I781" s="1" t="s">
        <v>2223</v>
      </c>
      <c r="K781" s="12"/>
      <c r="AG781" s="4">
        <v>42032</v>
      </c>
      <c r="AH781" s="1" t="s">
        <v>2225</v>
      </c>
      <c r="AI781" s="1">
        <v>4399</v>
      </c>
    </row>
    <row r="782" spans="1:35" x14ac:dyDescent="0.25">
      <c r="A782" s="1">
        <v>7012</v>
      </c>
      <c r="C782" s="1" t="s">
        <v>2226</v>
      </c>
      <c r="E782" s="1" t="s">
        <v>2227</v>
      </c>
      <c r="F782" s="1" t="s">
        <v>1405</v>
      </c>
      <c r="G782" s="4">
        <v>36391</v>
      </c>
      <c r="H782" s="4">
        <v>45682</v>
      </c>
      <c r="I782" s="1" t="s">
        <v>2227</v>
      </c>
      <c r="K782" s="12"/>
      <c r="AG782" s="4">
        <v>40899</v>
      </c>
      <c r="AH782" s="1" t="s">
        <v>1141</v>
      </c>
      <c r="AI782" s="1">
        <v>7645</v>
      </c>
    </row>
    <row r="783" spans="1:35" x14ac:dyDescent="0.25">
      <c r="A783" s="1">
        <v>7012</v>
      </c>
      <c r="C783" s="1" t="s">
        <v>2228</v>
      </c>
      <c r="E783" s="1" t="s">
        <v>2227</v>
      </c>
      <c r="F783" s="1" t="s">
        <v>2229</v>
      </c>
      <c r="G783" s="4">
        <v>35402</v>
      </c>
      <c r="H783" s="4">
        <v>37288</v>
      </c>
      <c r="I783" s="1" t="s">
        <v>2227</v>
      </c>
      <c r="K783" s="12"/>
      <c r="AG783" s="4">
        <v>39801</v>
      </c>
      <c r="AH783" s="1" t="s">
        <v>1141</v>
      </c>
      <c r="AI783" s="1">
        <v>7645</v>
      </c>
    </row>
    <row r="784" spans="1:35" x14ac:dyDescent="0.25">
      <c r="A784" s="1">
        <v>7012</v>
      </c>
      <c r="C784" s="1" t="s">
        <v>2230</v>
      </c>
      <c r="E784" s="1" t="s">
        <v>2231</v>
      </c>
      <c r="F784" s="1" t="s">
        <v>2232</v>
      </c>
      <c r="G784" s="4">
        <v>36673</v>
      </c>
      <c r="H784" s="4">
        <v>40205</v>
      </c>
      <c r="I784" s="1" t="s">
        <v>2231</v>
      </c>
      <c r="K784" s="12"/>
      <c r="AG784" s="4">
        <v>40641</v>
      </c>
      <c r="AI784" s="1">
        <v>9985</v>
      </c>
    </row>
    <row r="785" spans="1:35" x14ac:dyDescent="0.25">
      <c r="A785" s="1">
        <v>7012</v>
      </c>
      <c r="C785" s="1" t="s">
        <v>2233</v>
      </c>
      <c r="E785" s="1" t="s">
        <v>2234</v>
      </c>
      <c r="F785" s="1" t="s">
        <v>2122</v>
      </c>
      <c r="G785" s="4">
        <v>33037</v>
      </c>
      <c r="H785" s="4">
        <v>35093</v>
      </c>
      <c r="I785" s="1" t="s">
        <v>2234</v>
      </c>
      <c r="K785" s="12"/>
      <c r="AG785" s="4">
        <v>37610</v>
      </c>
      <c r="AH785" s="1" t="s">
        <v>1183</v>
      </c>
      <c r="AI785" s="1">
        <v>8790</v>
      </c>
    </row>
    <row r="786" spans="1:35" x14ac:dyDescent="0.25">
      <c r="A786" s="1">
        <v>7012</v>
      </c>
      <c r="C786" s="1" t="s">
        <v>2235</v>
      </c>
      <c r="E786" s="1" t="s">
        <v>2234</v>
      </c>
      <c r="F786" s="1" t="s">
        <v>1349</v>
      </c>
      <c r="G786" s="4">
        <v>34372</v>
      </c>
      <c r="H786" s="4">
        <v>36187</v>
      </c>
      <c r="I786" s="1" t="s">
        <v>2234</v>
      </c>
      <c r="K786" s="12"/>
      <c r="AG786" s="4">
        <v>39072</v>
      </c>
    </row>
    <row r="787" spans="1:35" x14ac:dyDescent="0.25">
      <c r="A787" s="1">
        <v>7012</v>
      </c>
      <c r="C787" s="1" t="s">
        <v>2236</v>
      </c>
      <c r="E787" s="1" t="s">
        <v>2237</v>
      </c>
      <c r="F787" s="1" t="s">
        <v>2238</v>
      </c>
      <c r="G787" s="4">
        <v>36955</v>
      </c>
      <c r="H787" s="4">
        <v>40861</v>
      </c>
      <c r="I787" s="1" t="s">
        <v>2237</v>
      </c>
      <c r="K787" s="12"/>
      <c r="AG787" s="4">
        <v>41264</v>
      </c>
      <c r="AH787" s="1" t="s">
        <v>1183</v>
      </c>
      <c r="AI787" s="1">
        <v>8790</v>
      </c>
    </row>
    <row r="788" spans="1:35" x14ac:dyDescent="0.25">
      <c r="A788" s="1">
        <v>7012</v>
      </c>
      <c r="C788" s="1" t="s">
        <v>2239</v>
      </c>
      <c r="E788" s="1" t="s">
        <v>2240</v>
      </c>
      <c r="F788" s="1" t="s">
        <v>2241</v>
      </c>
      <c r="G788" s="4">
        <v>39105</v>
      </c>
      <c r="H788" s="4">
        <v>40940</v>
      </c>
      <c r="I788" s="1" t="s">
        <v>2240</v>
      </c>
      <c r="K788" s="12"/>
      <c r="AG788" s="4">
        <v>42265</v>
      </c>
      <c r="AH788" s="1" t="s">
        <v>2242</v>
      </c>
      <c r="AI788" s="1">
        <v>8783</v>
      </c>
    </row>
    <row r="789" spans="1:35" x14ac:dyDescent="0.25">
      <c r="A789" s="1">
        <v>7012</v>
      </c>
      <c r="C789" s="1" t="s">
        <v>2243</v>
      </c>
      <c r="E789" s="1" t="s">
        <v>2244</v>
      </c>
      <c r="F789" s="1" t="s">
        <v>2245</v>
      </c>
      <c r="G789" s="4">
        <v>36801</v>
      </c>
      <c r="H789" s="4">
        <v>38747</v>
      </c>
      <c r="I789" s="1" t="s">
        <v>2244</v>
      </c>
      <c r="K789" s="12"/>
      <c r="AG789" s="4">
        <v>39801</v>
      </c>
      <c r="AI789" s="1">
        <v>9985</v>
      </c>
    </row>
    <row r="790" spans="1:35" x14ac:dyDescent="0.25">
      <c r="A790" s="1">
        <v>7012</v>
      </c>
      <c r="C790" s="1" t="s">
        <v>2246</v>
      </c>
      <c r="E790" s="1" t="s">
        <v>2244</v>
      </c>
      <c r="F790" s="1" t="s">
        <v>305</v>
      </c>
      <c r="G790" s="4">
        <v>35906</v>
      </c>
      <c r="H790" s="4">
        <v>37654</v>
      </c>
      <c r="I790" s="1" t="s">
        <v>2244</v>
      </c>
      <c r="K790" s="12"/>
      <c r="AG790" s="4">
        <v>39801</v>
      </c>
      <c r="AI790" s="1">
        <v>9985</v>
      </c>
    </row>
    <row r="791" spans="1:35" x14ac:dyDescent="0.25">
      <c r="A791" s="1">
        <v>7012</v>
      </c>
      <c r="C791" s="1" t="s">
        <v>2247</v>
      </c>
      <c r="E791" s="1" t="s">
        <v>2248</v>
      </c>
      <c r="F791" s="1" t="s">
        <v>1381</v>
      </c>
      <c r="G791" s="4">
        <v>33434</v>
      </c>
      <c r="H791" s="4">
        <v>35625</v>
      </c>
      <c r="I791" s="1" t="s">
        <v>2248</v>
      </c>
      <c r="K791" s="12"/>
      <c r="AG791" s="4">
        <v>37974</v>
      </c>
      <c r="AI791" s="1">
        <v>9985</v>
      </c>
    </row>
    <row r="792" spans="1:35" x14ac:dyDescent="0.25">
      <c r="A792" s="1">
        <v>7012</v>
      </c>
      <c r="C792" s="1" t="s">
        <v>2249</v>
      </c>
      <c r="E792" s="1" t="s">
        <v>2250</v>
      </c>
      <c r="F792" s="1" t="s">
        <v>1368</v>
      </c>
      <c r="G792" s="4">
        <v>36679</v>
      </c>
      <c r="H792" s="4">
        <v>39841</v>
      </c>
      <c r="I792" s="1" t="s">
        <v>2250</v>
      </c>
      <c r="K792" s="12"/>
      <c r="AG792" s="4">
        <v>40899</v>
      </c>
      <c r="AH792" s="1" t="s">
        <v>2080</v>
      </c>
      <c r="AI792" s="1">
        <v>4948</v>
      </c>
    </row>
    <row r="793" spans="1:35" x14ac:dyDescent="0.25">
      <c r="A793" s="1">
        <v>7012</v>
      </c>
      <c r="C793" s="1" t="s">
        <v>2251</v>
      </c>
      <c r="E793" s="1" t="s">
        <v>2252</v>
      </c>
      <c r="F793" s="1" t="s">
        <v>2253</v>
      </c>
      <c r="G793" s="4">
        <v>39647</v>
      </c>
      <c r="H793" s="4">
        <v>42107</v>
      </c>
      <c r="I793" s="1" t="s">
        <v>2252</v>
      </c>
      <c r="K793" s="12"/>
      <c r="AG793" s="4">
        <v>42356</v>
      </c>
      <c r="AH793" s="1" t="s">
        <v>2254</v>
      </c>
      <c r="AI793" s="1">
        <v>5044</v>
      </c>
    </row>
    <row r="794" spans="1:35" x14ac:dyDescent="0.25">
      <c r="A794" s="1">
        <v>7012</v>
      </c>
      <c r="C794" s="1" t="s">
        <v>2255</v>
      </c>
      <c r="E794" s="1" t="s">
        <v>2256</v>
      </c>
      <c r="F794" s="1" t="s">
        <v>1685</v>
      </c>
      <c r="G794" s="4">
        <v>38090</v>
      </c>
      <c r="H794" s="4">
        <v>41414</v>
      </c>
      <c r="I794" s="1" t="s">
        <v>2256</v>
      </c>
      <c r="K794" s="12"/>
      <c r="AG794" s="4">
        <v>42356</v>
      </c>
      <c r="AH794" s="1" t="s">
        <v>1141</v>
      </c>
      <c r="AI794" s="1">
        <v>7645</v>
      </c>
    </row>
    <row r="795" spans="1:35" x14ac:dyDescent="0.25">
      <c r="A795" s="1">
        <v>7012</v>
      </c>
      <c r="C795" s="1" t="s">
        <v>2257</v>
      </c>
      <c r="E795" s="1" t="s">
        <v>2258</v>
      </c>
      <c r="F795" s="1" t="s">
        <v>2259</v>
      </c>
      <c r="G795" s="4">
        <v>34389</v>
      </c>
      <c r="H795" s="4">
        <v>36187</v>
      </c>
      <c r="I795" s="1" t="s">
        <v>2258</v>
      </c>
      <c r="K795" s="12"/>
      <c r="AG795" s="4">
        <v>39072</v>
      </c>
    </row>
    <row r="796" spans="1:35" x14ac:dyDescent="0.25">
      <c r="A796" s="1">
        <v>7012</v>
      </c>
      <c r="C796" s="1" t="s">
        <v>2260</v>
      </c>
      <c r="E796" s="1" t="s">
        <v>2258</v>
      </c>
      <c r="F796" s="1" t="s">
        <v>2261</v>
      </c>
      <c r="G796" s="4">
        <v>35703</v>
      </c>
      <c r="H796" s="4">
        <v>37651</v>
      </c>
      <c r="I796" s="1" t="s">
        <v>2258</v>
      </c>
      <c r="K796" s="12"/>
      <c r="AG796" s="4">
        <v>40165</v>
      </c>
      <c r="AH796" s="1" t="s">
        <v>1141</v>
      </c>
      <c r="AI796" s="1">
        <v>7645</v>
      </c>
    </row>
    <row r="797" spans="1:35" x14ac:dyDescent="0.25">
      <c r="A797" s="1">
        <v>7012</v>
      </c>
      <c r="C797" s="1" t="s">
        <v>2262</v>
      </c>
      <c r="E797" s="1" t="s">
        <v>2263</v>
      </c>
      <c r="F797" s="1" t="s">
        <v>579</v>
      </c>
      <c r="G797" s="4">
        <v>37367</v>
      </c>
      <c r="H797" s="4">
        <v>40379</v>
      </c>
      <c r="I797" s="1" t="s">
        <v>2263</v>
      </c>
      <c r="K797" s="12"/>
      <c r="AG797" s="4">
        <v>40529</v>
      </c>
      <c r="AH797" s="1" t="s">
        <v>1372</v>
      </c>
      <c r="AI797" s="1">
        <v>5526</v>
      </c>
    </row>
    <row r="798" spans="1:35" x14ac:dyDescent="0.25">
      <c r="A798" s="1">
        <v>7012</v>
      </c>
      <c r="C798" s="1" t="s">
        <v>2264</v>
      </c>
      <c r="E798" s="1" t="s">
        <v>2265</v>
      </c>
      <c r="F798" s="1" t="s">
        <v>69</v>
      </c>
      <c r="G798" s="4">
        <v>33713</v>
      </c>
      <c r="H798" s="4">
        <v>35458</v>
      </c>
      <c r="I798" s="1" t="s">
        <v>2265</v>
      </c>
      <c r="K798" s="12"/>
      <c r="AG798" s="4">
        <v>38338</v>
      </c>
      <c r="AH798" s="1" t="s">
        <v>1315</v>
      </c>
      <c r="AI798" s="1">
        <v>7942</v>
      </c>
    </row>
    <row r="799" spans="1:35" x14ac:dyDescent="0.25">
      <c r="A799" s="1">
        <v>7012</v>
      </c>
      <c r="C799" s="1" t="s">
        <v>2266</v>
      </c>
      <c r="E799" s="1" t="s">
        <v>2267</v>
      </c>
      <c r="F799" s="1" t="s">
        <v>2268</v>
      </c>
      <c r="G799" s="4">
        <v>38115</v>
      </c>
      <c r="H799" s="4">
        <v>41383</v>
      </c>
      <c r="I799" s="1" t="s">
        <v>2267</v>
      </c>
      <c r="K799" s="12"/>
      <c r="AG799" s="4">
        <v>41617</v>
      </c>
      <c r="AI799" s="1">
        <v>9985</v>
      </c>
    </row>
    <row r="800" spans="1:35" x14ac:dyDescent="0.25">
      <c r="A800" s="1">
        <v>7012</v>
      </c>
      <c r="C800" s="1" t="s">
        <v>2269</v>
      </c>
      <c r="E800" s="1" t="s">
        <v>2270</v>
      </c>
      <c r="F800" s="1" t="s">
        <v>2271</v>
      </c>
      <c r="G800" s="4">
        <v>36666</v>
      </c>
      <c r="H800" s="4">
        <v>38999</v>
      </c>
      <c r="I800" s="1" t="s">
        <v>2270</v>
      </c>
      <c r="K800" s="12"/>
      <c r="AG800" s="4">
        <v>39679</v>
      </c>
      <c r="AH800" s="1" t="s">
        <v>725</v>
      </c>
      <c r="AI800" s="1">
        <v>4744</v>
      </c>
    </row>
    <row r="801" spans="1:35" x14ac:dyDescent="0.25">
      <c r="A801" s="1">
        <v>7012</v>
      </c>
      <c r="C801" s="1" t="s">
        <v>2272</v>
      </c>
      <c r="E801" s="1" t="s">
        <v>2273</v>
      </c>
      <c r="F801" s="1" t="s">
        <v>2274</v>
      </c>
      <c r="G801" s="4">
        <v>38702</v>
      </c>
      <c r="H801" s="4">
        <v>42039</v>
      </c>
      <c r="I801" s="1" t="s">
        <v>2273</v>
      </c>
      <c r="K801" s="12"/>
      <c r="AG801" s="4">
        <v>42304</v>
      </c>
      <c r="AH801" s="1" t="s">
        <v>2275</v>
      </c>
      <c r="AI801" s="1">
        <v>8901</v>
      </c>
    </row>
    <row r="802" spans="1:35" x14ac:dyDescent="0.25">
      <c r="A802" s="1">
        <v>7012</v>
      </c>
      <c r="C802" s="1" t="s">
        <v>2276</v>
      </c>
      <c r="E802" s="1" t="s">
        <v>2277</v>
      </c>
      <c r="F802" s="1" t="s">
        <v>2278</v>
      </c>
      <c r="G802" s="4">
        <v>38534</v>
      </c>
      <c r="H802" s="4">
        <v>40575</v>
      </c>
      <c r="I802" s="1" t="s">
        <v>2277</v>
      </c>
      <c r="K802" s="12"/>
      <c r="AG802" s="4">
        <v>41320</v>
      </c>
      <c r="AH802" s="1" t="s">
        <v>219</v>
      </c>
      <c r="AI802" s="1">
        <v>3113</v>
      </c>
    </row>
    <row r="803" spans="1:35" x14ac:dyDescent="0.25">
      <c r="A803" s="1">
        <v>7012</v>
      </c>
      <c r="C803" s="1" t="s">
        <v>2279</v>
      </c>
      <c r="E803" s="1" t="s">
        <v>2280</v>
      </c>
      <c r="F803" s="1" t="s">
        <v>2281</v>
      </c>
      <c r="G803" s="4">
        <v>36353</v>
      </c>
      <c r="H803" s="4">
        <v>39477</v>
      </c>
      <c r="I803" s="1" t="s">
        <v>2280</v>
      </c>
      <c r="K803" s="12"/>
      <c r="AG803" s="4">
        <v>39679</v>
      </c>
      <c r="AH803" s="1" t="s">
        <v>1555</v>
      </c>
      <c r="AI803" s="1">
        <v>9994</v>
      </c>
    </row>
    <row r="804" spans="1:35" x14ac:dyDescent="0.25">
      <c r="A804" s="1">
        <v>7012</v>
      </c>
      <c r="C804" s="1" t="s">
        <v>2282</v>
      </c>
      <c r="E804" s="1" t="s">
        <v>2283</v>
      </c>
      <c r="F804" s="1" t="s">
        <v>1363</v>
      </c>
      <c r="G804" s="4">
        <v>34380</v>
      </c>
      <c r="H804" s="4">
        <v>36187</v>
      </c>
      <c r="I804" s="1" t="s">
        <v>2283</v>
      </c>
      <c r="K804" s="12"/>
      <c r="AG804" s="4">
        <v>37610</v>
      </c>
      <c r="AH804" s="1" t="s">
        <v>1791</v>
      </c>
      <c r="AI804" s="1">
        <v>5483</v>
      </c>
    </row>
    <row r="805" spans="1:35" x14ac:dyDescent="0.25">
      <c r="A805" s="1">
        <v>7012</v>
      </c>
      <c r="C805" s="1" t="s">
        <v>2284</v>
      </c>
      <c r="E805" s="1" t="s">
        <v>2283</v>
      </c>
      <c r="F805" s="1" t="s">
        <v>168</v>
      </c>
      <c r="G805" s="4">
        <v>34947</v>
      </c>
      <c r="H805" s="4">
        <v>36923</v>
      </c>
      <c r="I805" s="1" t="s">
        <v>2283</v>
      </c>
      <c r="K805" s="12"/>
      <c r="AG805" s="4">
        <v>37610</v>
      </c>
      <c r="AH805" s="1" t="s">
        <v>1791</v>
      </c>
      <c r="AI805" s="1">
        <v>5483</v>
      </c>
    </row>
    <row r="806" spans="1:35" x14ac:dyDescent="0.25">
      <c r="A806" s="1">
        <v>7012</v>
      </c>
      <c r="C806" s="1" t="s">
        <v>2285</v>
      </c>
      <c r="E806" s="1" t="s">
        <v>2286</v>
      </c>
      <c r="F806" s="1" t="s">
        <v>2287</v>
      </c>
      <c r="G806" s="4">
        <v>34682</v>
      </c>
      <c r="H806" s="4">
        <v>38747</v>
      </c>
      <c r="I806" s="1" t="s">
        <v>2286</v>
      </c>
      <c r="K806" s="12"/>
      <c r="AG806" s="4">
        <v>39437</v>
      </c>
      <c r="AH806" s="1" t="s">
        <v>1183</v>
      </c>
      <c r="AI806" s="1">
        <v>8790</v>
      </c>
    </row>
    <row r="807" spans="1:35" x14ac:dyDescent="0.25">
      <c r="A807" s="1">
        <v>7012</v>
      </c>
      <c r="C807" s="1" t="s">
        <v>2288</v>
      </c>
      <c r="E807" s="1" t="s">
        <v>2289</v>
      </c>
      <c r="F807" s="1" t="s">
        <v>1569</v>
      </c>
      <c r="G807" s="4">
        <v>38953</v>
      </c>
      <c r="H807" s="4">
        <v>41535</v>
      </c>
      <c r="I807" s="1" t="s">
        <v>2289</v>
      </c>
      <c r="K807" s="12"/>
      <c r="AG807" s="4">
        <v>42046</v>
      </c>
      <c r="AH807" s="1" t="s">
        <v>1372</v>
      </c>
      <c r="AI807" s="1">
        <v>5526</v>
      </c>
    </row>
    <row r="808" spans="1:35" x14ac:dyDescent="0.25">
      <c r="A808" s="1">
        <v>7012</v>
      </c>
      <c r="C808" s="1" t="s">
        <v>2290</v>
      </c>
      <c r="E808" s="1" t="s">
        <v>2291</v>
      </c>
      <c r="F808" s="1" t="s">
        <v>2292</v>
      </c>
      <c r="G808" s="4">
        <v>35517</v>
      </c>
      <c r="H808" s="4">
        <v>37287</v>
      </c>
      <c r="I808" s="1" t="s">
        <v>2291</v>
      </c>
      <c r="K808" s="12"/>
      <c r="AG808" s="4">
        <v>40165</v>
      </c>
      <c r="AH808" s="1" t="s">
        <v>1141</v>
      </c>
      <c r="AI808" s="1">
        <v>7645</v>
      </c>
    </row>
    <row r="809" spans="1:35" x14ac:dyDescent="0.25">
      <c r="A809" s="1">
        <v>7012</v>
      </c>
      <c r="C809" s="1" t="s">
        <v>2293</v>
      </c>
      <c r="E809" s="1" t="s">
        <v>2291</v>
      </c>
      <c r="F809" s="1" t="s">
        <v>2022</v>
      </c>
      <c r="G809" s="4">
        <v>35915</v>
      </c>
      <c r="H809" s="4">
        <v>37652</v>
      </c>
      <c r="I809" s="1" t="s">
        <v>2291</v>
      </c>
      <c r="K809" s="12"/>
      <c r="AG809" s="4">
        <v>37722</v>
      </c>
      <c r="AH809" s="1" t="s">
        <v>1857</v>
      </c>
      <c r="AI809" s="1">
        <v>3717</v>
      </c>
    </row>
    <row r="810" spans="1:35" x14ac:dyDescent="0.25">
      <c r="A810" s="1">
        <v>7012</v>
      </c>
      <c r="C810" s="1" t="s">
        <v>2294</v>
      </c>
      <c r="E810" s="1" t="s">
        <v>2291</v>
      </c>
      <c r="F810" s="1" t="s">
        <v>2295</v>
      </c>
      <c r="G810" s="4">
        <v>37933</v>
      </c>
      <c r="H810" s="4">
        <v>39841</v>
      </c>
      <c r="I810" s="1" t="s">
        <v>2291</v>
      </c>
      <c r="K810" s="12"/>
      <c r="AG810" s="4">
        <v>39927</v>
      </c>
      <c r="AH810" s="1" t="s">
        <v>1187</v>
      </c>
      <c r="AI810" s="1">
        <v>1434</v>
      </c>
    </row>
    <row r="811" spans="1:35" x14ac:dyDescent="0.25">
      <c r="A811" s="1">
        <v>7012</v>
      </c>
      <c r="C811" s="1" t="s">
        <v>2296</v>
      </c>
      <c r="E811" s="1" t="s">
        <v>2291</v>
      </c>
      <c r="F811" s="1" t="s">
        <v>2297</v>
      </c>
      <c r="G811" s="4">
        <v>38081</v>
      </c>
      <c r="H811" s="4">
        <v>39870</v>
      </c>
      <c r="I811" s="1" t="s">
        <v>2291</v>
      </c>
      <c r="K811" s="12"/>
      <c r="AG811" s="4">
        <v>42356</v>
      </c>
      <c r="AH811" s="1" t="s">
        <v>1141</v>
      </c>
      <c r="AI811" s="1">
        <v>7645</v>
      </c>
    </row>
    <row r="812" spans="1:35" x14ac:dyDescent="0.25">
      <c r="A812" s="1">
        <v>7012</v>
      </c>
      <c r="C812" s="1" t="s">
        <v>2298</v>
      </c>
      <c r="E812" s="1" t="s">
        <v>2291</v>
      </c>
      <c r="F812" s="1" t="s">
        <v>2299</v>
      </c>
      <c r="G812" s="4">
        <v>34601</v>
      </c>
      <c r="H812" s="4">
        <v>38483</v>
      </c>
      <c r="I812" s="1" t="s">
        <v>2291</v>
      </c>
      <c r="K812" s="12"/>
      <c r="AG812" s="4">
        <v>39072</v>
      </c>
    </row>
    <row r="813" spans="1:35" x14ac:dyDescent="0.25">
      <c r="A813" s="1">
        <v>7012</v>
      </c>
      <c r="C813" s="1" t="s">
        <v>2300</v>
      </c>
      <c r="E813" s="1" t="s">
        <v>2291</v>
      </c>
      <c r="F813" s="1" t="s">
        <v>1757</v>
      </c>
      <c r="G813" s="4">
        <v>37701</v>
      </c>
      <c r="H813" s="4">
        <v>40704</v>
      </c>
      <c r="I813" s="1" t="s">
        <v>2291</v>
      </c>
      <c r="K813" s="12"/>
      <c r="AG813" s="4">
        <v>41992</v>
      </c>
      <c r="AH813" s="1" t="s">
        <v>1141</v>
      </c>
      <c r="AI813" s="1">
        <v>7645</v>
      </c>
    </row>
    <row r="814" spans="1:35" x14ac:dyDescent="0.25">
      <c r="A814" s="1">
        <v>7012</v>
      </c>
      <c r="C814" s="1" t="s">
        <v>2301</v>
      </c>
      <c r="E814" s="1" t="s">
        <v>2291</v>
      </c>
      <c r="F814" s="1" t="s">
        <v>2302</v>
      </c>
      <c r="G814" s="4">
        <v>35589</v>
      </c>
      <c r="H814" s="4">
        <v>39318</v>
      </c>
      <c r="I814" s="1" t="s">
        <v>2291</v>
      </c>
      <c r="K814" s="12"/>
      <c r="AG814" s="4">
        <v>40165</v>
      </c>
      <c r="AH814" s="1" t="s">
        <v>1183</v>
      </c>
      <c r="AI814" s="1">
        <v>8790</v>
      </c>
    </row>
    <row r="815" spans="1:35" x14ac:dyDescent="0.25">
      <c r="A815" s="1">
        <v>7012</v>
      </c>
      <c r="C815" s="1" t="s">
        <v>2303</v>
      </c>
      <c r="E815" s="1" t="s">
        <v>2291</v>
      </c>
      <c r="F815" s="1" t="s">
        <v>2304</v>
      </c>
      <c r="G815" s="4">
        <v>37215</v>
      </c>
      <c r="H815" s="4">
        <v>40014</v>
      </c>
      <c r="I815" s="1" t="s">
        <v>2291</v>
      </c>
      <c r="K815" s="12"/>
      <c r="AG815" s="4">
        <v>40095</v>
      </c>
      <c r="AH815" s="1" t="s">
        <v>1335</v>
      </c>
      <c r="AI815" s="1">
        <v>9999</v>
      </c>
    </row>
    <row r="816" spans="1:35" x14ac:dyDescent="0.25">
      <c r="A816" s="1">
        <v>7012</v>
      </c>
      <c r="C816" s="1" t="s">
        <v>2305</v>
      </c>
      <c r="E816" s="1" t="s">
        <v>2291</v>
      </c>
      <c r="F816" s="1" t="s">
        <v>2306</v>
      </c>
      <c r="G816" s="4">
        <v>34715</v>
      </c>
      <c r="H816" s="4">
        <v>38768</v>
      </c>
      <c r="I816" s="1" t="s">
        <v>2291</v>
      </c>
      <c r="K816" s="12"/>
      <c r="AG816" s="4">
        <v>39072</v>
      </c>
    </row>
    <row r="817" spans="1:35" x14ac:dyDescent="0.25">
      <c r="A817" s="1">
        <v>7012</v>
      </c>
      <c r="C817" s="1" t="s">
        <v>2307</v>
      </c>
      <c r="E817" s="1" t="s">
        <v>2291</v>
      </c>
      <c r="F817" s="1" t="s">
        <v>2308</v>
      </c>
      <c r="G817" s="4">
        <v>37328</v>
      </c>
      <c r="H817" s="4">
        <v>39113</v>
      </c>
      <c r="I817" s="1" t="s">
        <v>2291</v>
      </c>
      <c r="K817" s="12"/>
      <c r="AG817" s="4">
        <v>41628</v>
      </c>
      <c r="AH817" s="1" t="s">
        <v>1141</v>
      </c>
      <c r="AI817" s="1">
        <v>7645</v>
      </c>
    </row>
    <row r="818" spans="1:35" x14ac:dyDescent="0.25">
      <c r="A818" s="1">
        <v>7012</v>
      </c>
      <c r="C818" s="1" t="s">
        <v>2309</v>
      </c>
      <c r="E818" s="1" t="s">
        <v>2291</v>
      </c>
      <c r="F818" s="1" t="s">
        <v>708</v>
      </c>
      <c r="G818" s="4">
        <v>37328</v>
      </c>
      <c r="H818" s="4">
        <v>39113</v>
      </c>
      <c r="I818" s="1" t="s">
        <v>2291</v>
      </c>
      <c r="K818" s="12"/>
      <c r="AG818" s="4">
        <v>41628</v>
      </c>
      <c r="AH818" s="1" t="s">
        <v>1141</v>
      </c>
      <c r="AI818" s="1">
        <v>8790</v>
      </c>
    </row>
    <row r="819" spans="1:35" x14ac:dyDescent="0.25">
      <c r="A819" s="1">
        <v>7012</v>
      </c>
      <c r="C819" s="1" t="s">
        <v>2310</v>
      </c>
      <c r="E819" s="1" t="s">
        <v>2291</v>
      </c>
      <c r="F819" s="1" t="s">
        <v>2311</v>
      </c>
      <c r="G819" s="4">
        <v>37943</v>
      </c>
      <c r="H819" s="4">
        <v>39841</v>
      </c>
      <c r="I819" s="1" t="s">
        <v>2291</v>
      </c>
      <c r="K819" s="12"/>
      <c r="AG819" s="4">
        <v>39841</v>
      </c>
      <c r="AI819" s="1">
        <v>9985</v>
      </c>
    </row>
    <row r="820" spans="1:35" x14ac:dyDescent="0.25">
      <c r="A820" s="1">
        <v>7012</v>
      </c>
      <c r="C820" s="1" t="s">
        <v>2312</v>
      </c>
      <c r="E820" s="1" t="s">
        <v>2291</v>
      </c>
      <c r="F820" s="1" t="s">
        <v>2313</v>
      </c>
      <c r="G820" s="4">
        <v>37660</v>
      </c>
      <c r="H820" s="4">
        <v>39477</v>
      </c>
      <c r="I820" s="1" t="s">
        <v>2291</v>
      </c>
      <c r="K820" s="12"/>
      <c r="AG820" s="4">
        <v>39477</v>
      </c>
      <c r="AH820" s="1" t="s">
        <v>1230</v>
      </c>
      <c r="AI820" s="1">
        <v>1499</v>
      </c>
    </row>
    <row r="821" spans="1:35" x14ac:dyDescent="0.25">
      <c r="A821" s="1">
        <v>7012</v>
      </c>
      <c r="C821" s="1" t="s">
        <v>2314</v>
      </c>
      <c r="E821" s="1" t="s">
        <v>2291</v>
      </c>
      <c r="F821" s="1" t="s">
        <v>2315</v>
      </c>
      <c r="G821" s="4">
        <v>35514</v>
      </c>
      <c r="H821" s="4">
        <v>37287</v>
      </c>
      <c r="I821" s="1" t="s">
        <v>2291</v>
      </c>
      <c r="K821" s="12"/>
      <c r="AG821" s="4">
        <v>39801</v>
      </c>
      <c r="AH821" s="1" t="s">
        <v>1551</v>
      </c>
      <c r="AI821" s="1">
        <v>1801</v>
      </c>
    </row>
    <row r="822" spans="1:35" x14ac:dyDescent="0.25">
      <c r="A822" s="1">
        <v>7012</v>
      </c>
      <c r="C822" s="1" t="s">
        <v>2316</v>
      </c>
      <c r="E822" s="1" t="s">
        <v>2291</v>
      </c>
      <c r="F822" s="1" t="s">
        <v>1962</v>
      </c>
      <c r="G822" s="4">
        <v>33232</v>
      </c>
      <c r="H822" s="4">
        <v>37454</v>
      </c>
      <c r="I822" s="1" t="s">
        <v>2291</v>
      </c>
      <c r="K822" s="12"/>
      <c r="AG822" s="4">
        <v>37974</v>
      </c>
      <c r="AI822" s="1">
        <v>9985</v>
      </c>
    </row>
    <row r="823" spans="1:35" x14ac:dyDescent="0.25">
      <c r="A823" s="1">
        <v>7012</v>
      </c>
      <c r="C823" s="1" t="s">
        <v>2317</v>
      </c>
      <c r="E823" s="1" t="s">
        <v>2291</v>
      </c>
      <c r="F823" s="1" t="s">
        <v>2318</v>
      </c>
      <c r="G823" s="4">
        <v>37020</v>
      </c>
      <c r="H823" s="4">
        <v>39113</v>
      </c>
      <c r="I823" s="1" t="s">
        <v>2291</v>
      </c>
      <c r="K823" s="12"/>
      <c r="AG823" s="4">
        <v>41628</v>
      </c>
      <c r="AH823" s="1" t="s">
        <v>1141</v>
      </c>
      <c r="AI823" s="1">
        <v>7645</v>
      </c>
    </row>
    <row r="824" spans="1:35" x14ac:dyDescent="0.25">
      <c r="A824" s="1">
        <v>7012</v>
      </c>
      <c r="C824" s="1" t="s">
        <v>2319</v>
      </c>
      <c r="E824" s="1" t="s">
        <v>2291</v>
      </c>
      <c r="F824" s="1" t="s">
        <v>80</v>
      </c>
      <c r="G824" s="4">
        <v>37316</v>
      </c>
      <c r="H824" s="4">
        <v>39113</v>
      </c>
      <c r="I824" s="1" t="s">
        <v>2291</v>
      </c>
      <c r="K824" s="12"/>
      <c r="AG824" s="4">
        <v>39872</v>
      </c>
      <c r="AH824" s="1" t="s">
        <v>2320</v>
      </c>
      <c r="AI824" s="1">
        <v>4160</v>
      </c>
    </row>
    <row r="825" spans="1:35" x14ac:dyDescent="0.25">
      <c r="A825" s="1">
        <v>7012</v>
      </c>
      <c r="C825" s="1" t="s">
        <v>2321</v>
      </c>
      <c r="E825" s="1" t="s">
        <v>2291</v>
      </c>
      <c r="F825" s="1" t="s">
        <v>2322</v>
      </c>
      <c r="G825" s="4">
        <v>37531</v>
      </c>
      <c r="H825" s="4">
        <v>39477</v>
      </c>
      <c r="I825" s="1" t="s">
        <v>2291</v>
      </c>
      <c r="K825" s="12"/>
      <c r="AG825" s="4">
        <v>41992</v>
      </c>
      <c r="AH825" s="1" t="s">
        <v>1141</v>
      </c>
      <c r="AI825" s="1">
        <v>7645</v>
      </c>
    </row>
    <row r="826" spans="1:35" x14ac:dyDescent="0.25">
      <c r="A826" s="1">
        <v>7012</v>
      </c>
      <c r="C826" s="1" t="s">
        <v>2323</v>
      </c>
      <c r="E826" s="1" t="s">
        <v>2291</v>
      </c>
      <c r="F826" s="1" t="s">
        <v>2324</v>
      </c>
      <c r="G826" s="4">
        <v>33200</v>
      </c>
      <c r="H826" s="4">
        <v>37286</v>
      </c>
      <c r="I826" s="1" t="s">
        <v>2291</v>
      </c>
      <c r="K826" s="12"/>
      <c r="AG826" s="4">
        <v>37610</v>
      </c>
      <c r="AH826" s="1" t="s">
        <v>1183</v>
      </c>
      <c r="AI826" s="1">
        <v>8790</v>
      </c>
    </row>
    <row r="827" spans="1:35" x14ac:dyDescent="0.25">
      <c r="A827" s="1">
        <v>7012</v>
      </c>
      <c r="C827" s="1" t="s">
        <v>2325</v>
      </c>
      <c r="E827" s="1" t="s">
        <v>2291</v>
      </c>
      <c r="F827" s="1" t="s">
        <v>2326</v>
      </c>
      <c r="G827" s="4">
        <v>36823</v>
      </c>
      <c r="H827" s="4">
        <v>39378</v>
      </c>
      <c r="I827" s="1" t="s">
        <v>2291</v>
      </c>
      <c r="K827" s="12"/>
      <c r="AG827" s="4">
        <v>39393</v>
      </c>
      <c r="AI827" s="1">
        <v>9985</v>
      </c>
    </row>
    <row r="828" spans="1:35" x14ac:dyDescent="0.25">
      <c r="A828" s="1">
        <v>7012</v>
      </c>
      <c r="C828" s="1" t="s">
        <v>2327</v>
      </c>
      <c r="E828" s="1" t="s">
        <v>2328</v>
      </c>
      <c r="F828" s="1" t="s">
        <v>1965</v>
      </c>
      <c r="G828" s="4">
        <v>32995</v>
      </c>
      <c r="H828" s="4">
        <v>35329</v>
      </c>
      <c r="I828" s="1" t="s">
        <v>2328</v>
      </c>
      <c r="K828" s="12"/>
      <c r="AG828" s="4">
        <v>37610</v>
      </c>
      <c r="AH828" s="1" t="s">
        <v>1183</v>
      </c>
      <c r="AI828" s="1">
        <v>8790</v>
      </c>
    </row>
    <row r="829" spans="1:35" x14ac:dyDescent="0.25">
      <c r="A829" s="1">
        <v>7012</v>
      </c>
      <c r="C829" s="1" t="s">
        <v>2329</v>
      </c>
      <c r="E829" s="1" t="s">
        <v>2328</v>
      </c>
      <c r="F829" s="1" t="s">
        <v>1772</v>
      </c>
      <c r="G829" s="4">
        <v>35295</v>
      </c>
      <c r="H829" s="4">
        <v>37287</v>
      </c>
      <c r="I829" s="1" t="s">
        <v>2328</v>
      </c>
      <c r="K829" s="12"/>
      <c r="AG829" s="4">
        <v>39801</v>
      </c>
      <c r="AH829" s="1" t="s">
        <v>1183</v>
      </c>
      <c r="AI829" s="1">
        <v>8790</v>
      </c>
    </row>
    <row r="830" spans="1:35" x14ac:dyDescent="0.25">
      <c r="A830" s="1">
        <v>7012</v>
      </c>
      <c r="C830" s="1" t="s">
        <v>2330</v>
      </c>
      <c r="E830" s="1" t="s">
        <v>2331</v>
      </c>
      <c r="F830" s="1" t="s">
        <v>2332</v>
      </c>
      <c r="G830" s="4">
        <v>37836</v>
      </c>
      <c r="H830" s="4">
        <v>41667</v>
      </c>
      <c r="I830" s="1" t="s">
        <v>2331</v>
      </c>
      <c r="K830" s="12"/>
      <c r="AG830" s="4">
        <v>41971</v>
      </c>
      <c r="AI830" s="1">
        <v>9985</v>
      </c>
    </row>
    <row r="831" spans="1:35" x14ac:dyDescent="0.25">
      <c r="A831" s="1">
        <v>7012</v>
      </c>
      <c r="C831" s="1" t="s">
        <v>2333</v>
      </c>
      <c r="E831" s="1" t="s">
        <v>2334</v>
      </c>
      <c r="F831" s="1" t="s">
        <v>2335</v>
      </c>
      <c r="G831" s="4">
        <v>34975</v>
      </c>
      <c r="H831" s="4">
        <v>37286</v>
      </c>
      <c r="I831" s="1" t="s">
        <v>2334</v>
      </c>
      <c r="K831" s="12"/>
      <c r="AG831" s="4">
        <v>39801</v>
      </c>
      <c r="AH831" s="1" t="s">
        <v>1183</v>
      </c>
      <c r="AI831" s="1">
        <v>8790</v>
      </c>
    </row>
    <row r="832" spans="1:35" x14ac:dyDescent="0.25">
      <c r="A832" s="1">
        <v>7012</v>
      </c>
      <c r="C832" s="1" t="s">
        <v>2336</v>
      </c>
      <c r="E832" s="1" t="s">
        <v>2334</v>
      </c>
      <c r="F832" s="1" t="s">
        <v>2337</v>
      </c>
      <c r="G832" s="4">
        <v>34399</v>
      </c>
      <c r="H832" s="4">
        <v>37286</v>
      </c>
      <c r="I832" s="1" t="s">
        <v>2334</v>
      </c>
      <c r="K832" s="12"/>
      <c r="AG832" s="4">
        <v>38707</v>
      </c>
      <c r="AH832" s="1" t="s">
        <v>1315</v>
      </c>
      <c r="AI832" s="1">
        <v>7942</v>
      </c>
    </row>
    <row r="833" spans="1:35" x14ac:dyDescent="0.25">
      <c r="A833" s="1">
        <v>7012</v>
      </c>
      <c r="C833" s="1" t="s">
        <v>2338</v>
      </c>
      <c r="E833" s="1" t="s">
        <v>2339</v>
      </c>
      <c r="F833" s="1" t="s">
        <v>768</v>
      </c>
      <c r="G833" s="4">
        <v>34126</v>
      </c>
      <c r="H833" s="4">
        <v>37739</v>
      </c>
      <c r="I833" s="1" t="s">
        <v>2339</v>
      </c>
      <c r="K833" s="12"/>
      <c r="AG833" s="4">
        <v>37846</v>
      </c>
      <c r="AI833" s="1">
        <v>9985</v>
      </c>
    </row>
    <row r="834" spans="1:35" x14ac:dyDescent="0.25">
      <c r="A834" s="1">
        <v>7012</v>
      </c>
      <c r="C834" s="1" t="s">
        <v>2340</v>
      </c>
      <c r="E834" s="1" t="s">
        <v>2341</v>
      </c>
      <c r="F834" s="1" t="s">
        <v>2342</v>
      </c>
      <c r="G834" s="4">
        <v>34255</v>
      </c>
      <c r="H834" s="4">
        <v>36552</v>
      </c>
      <c r="I834" s="1" t="s">
        <v>2341</v>
      </c>
      <c r="K834" s="12"/>
      <c r="AG834" s="4">
        <v>38707</v>
      </c>
      <c r="AH834" s="1" t="s">
        <v>1315</v>
      </c>
      <c r="AI834" s="1">
        <v>7942</v>
      </c>
    </row>
    <row r="835" spans="1:35" x14ac:dyDescent="0.25">
      <c r="A835" s="1">
        <v>7012</v>
      </c>
      <c r="C835" s="1" t="s">
        <v>2343</v>
      </c>
      <c r="E835" s="1" t="s">
        <v>2344</v>
      </c>
      <c r="F835" s="1" t="s">
        <v>2345</v>
      </c>
      <c r="G835" s="4">
        <v>34760</v>
      </c>
      <c r="H835" s="4">
        <v>37515</v>
      </c>
      <c r="I835" s="1" t="s">
        <v>2344</v>
      </c>
      <c r="K835" s="12"/>
      <c r="AG835" s="4">
        <v>38077</v>
      </c>
      <c r="AH835" s="1" t="s">
        <v>1712</v>
      </c>
      <c r="AI835" s="1">
        <v>5297</v>
      </c>
    </row>
    <row r="836" spans="1:35" x14ac:dyDescent="0.25">
      <c r="A836" s="1">
        <v>7012</v>
      </c>
      <c r="C836" s="1" t="s">
        <v>2346</v>
      </c>
      <c r="E836" s="1" t="s">
        <v>2347</v>
      </c>
      <c r="F836" s="1" t="s">
        <v>2348</v>
      </c>
      <c r="G836" s="4">
        <v>37232</v>
      </c>
      <c r="H836" s="4">
        <v>40940</v>
      </c>
      <c r="I836" s="1" t="s">
        <v>2347</v>
      </c>
      <c r="K836" s="12"/>
      <c r="AG836" s="4">
        <v>41628</v>
      </c>
      <c r="AH836" s="1" t="s">
        <v>1141</v>
      </c>
      <c r="AI836" s="1">
        <v>7645</v>
      </c>
    </row>
    <row r="837" spans="1:35" x14ac:dyDescent="0.25">
      <c r="A837" s="1">
        <v>7012</v>
      </c>
      <c r="C837" s="1" t="s">
        <v>2349</v>
      </c>
      <c r="E837" s="1" t="s">
        <v>2350</v>
      </c>
      <c r="F837" s="1" t="s">
        <v>2351</v>
      </c>
      <c r="G837" s="4">
        <v>35376</v>
      </c>
      <c r="H837" s="4">
        <v>39113</v>
      </c>
      <c r="I837" s="1" t="s">
        <v>2350</v>
      </c>
      <c r="K837" s="12"/>
      <c r="AG837" s="4">
        <v>39801</v>
      </c>
      <c r="AH837" s="1" t="s">
        <v>1183</v>
      </c>
      <c r="AI837" s="1">
        <v>8790</v>
      </c>
    </row>
    <row r="838" spans="1:35" x14ac:dyDescent="0.25">
      <c r="A838" s="1">
        <v>7012</v>
      </c>
      <c r="C838" s="1" t="s">
        <v>2352</v>
      </c>
      <c r="E838" s="1" t="s">
        <v>2350</v>
      </c>
      <c r="F838" s="1" t="s">
        <v>1371</v>
      </c>
      <c r="G838" s="4">
        <v>36980</v>
      </c>
      <c r="H838" s="4">
        <v>39113</v>
      </c>
      <c r="I838" s="1" t="s">
        <v>2350</v>
      </c>
      <c r="K838" s="12"/>
      <c r="AG838" s="4">
        <v>40402</v>
      </c>
      <c r="AH838" s="1" t="s">
        <v>2353</v>
      </c>
      <c r="AI838" s="1">
        <v>5090</v>
      </c>
    </row>
    <row r="839" spans="1:35" x14ac:dyDescent="0.25">
      <c r="A839" s="1">
        <v>7012</v>
      </c>
      <c r="C839" s="1" t="s">
        <v>2354</v>
      </c>
      <c r="E839" s="1" t="s">
        <v>2355</v>
      </c>
      <c r="F839" s="1" t="s">
        <v>2356</v>
      </c>
      <c r="G839" s="4">
        <v>34383</v>
      </c>
      <c r="H839" s="4">
        <v>38264</v>
      </c>
      <c r="I839" s="1" t="s">
        <v>2355</v>
      </c>
      <c r="K839" s="12"/>
      <c r="AG839" s="4">
        <v>38707</v>
      </c>
      <c r="AH839" s="1" t="s">
        <v>1315</v>
      </c>
      <c r="AI839" s="1">
        <v>7942</v>
      </c>
    </row>
    <row r="840" spans="1:35" x14ac:dyDescent="0.25">
      <c r="A840" s="1">
        <v>7012</v>
      </c>
      <c r="C840" s="1" t="s">
        <v>2357</v>
      </c>
      <c r="E840" s="1" t="s">
        <v>2355</v>
      </c>
      <c r="F840" s="1" t="s">
        <v>2358</v>
      </c>
      <c r="G840" s="4">
        <v>33930</v>
      </c>
      <c r="H840" s="4">
        <v>38180</v>
      </c>
      <c r="I840" s="1" t="s">
        <v>2355</v>
      </c>
      <c r="K840" s="12"/>
      <c r="AG840" s="4">
        <v>38338</v>
      </c>
      <c r="AH840" s="1" t="s">
        <v>1315</v>
      </c>
      <c r="AI840" s="1">
        <v>7942</v>
      </c>
    </row>
    <row r="841" spans="1:35" x14ac:dyDescent="0.25">
      <c r="A841" s="1">
        <v>7012</v>
      </c>
      <c r="C841" s="1" t="s">
        <v>2359</v>
      </c>
      <c r="E841" s="1" t="s">
        <v>2360</v>
      </c>
      <c r="F841" s="1" t="s">
        <v>2361</v>
      </c>
      <c r="G841" s="4">
        <v>34960</v>
      </c>
      <c r="H841" s="4">
        <v>37060</v>
      </c>
      <c r="I841" s="1" t="s">
        <v>2360</v>
      </c>
      <c r="K841" s="12"/>
      <c r="AG841" s="4">
        <v>39437</v>
      </c>
      <c r="AH841" s="1" t="s">
        <v>1463</v>
      </c>
      <c r="AI841" s="1">
        <v>7841</v>
      </c>
    </row>
    <row r="842" spans="1:35" x14ac:dyDescent="0.25">
      <c r="A842" s="1">
        <v>7012</v>
      </c>
      <c r="C842" s="1" t="s">
        <v>2362</v>
      </c>
      <c r="E842" s="1" t="s">
        <v>2363</v>
      </c>
      <c r="F842" s="1" t="s">
        <v>2364</v>
      </c>
      <c r="G842" s="4">
        <v>39485</v>
      </c>
      <c r="H842" s="4">
        <v>41477</v>
      </c>
      <c r="I842" s="1" t="s">
        <v>2363</v>
      </c>
      <c r="K842" s="12"/>
      <c r="AG842" s="4">
        <v>41628</v>
      </c>
      <c r="AI842" s="1">
        <v>9985</v>
      </c>
    </row>
    <row r="843" spans="1:35" x14ac:dyDescent="0.25">
      <c r="A843" s="1">
        <v>7012</v>
      </c>
      <c r="C843" s="1" t="s">
        <v>2365</v>
      </c>
      <c r="E843" s="1" t="s">
        <v>2366</v>
      </c>
      <c r="F843" s="1" t="s">
        <v>1621</v>
      </c>
      <c r="G843" s="4">
        <v>38448</v>
      </c>
      <c r="H843" s="4">
        <v>40205</v>
      </c>
      <c r="I843" s="1" t="s">
        <v>2366</v>
      </c>
      <c r="K843" s="12"/>
      <c r="AG843" s="4">
        <v>40529</v>
      </c>
      <c r="AH843" s="1" t="s">
        <v>2367</v>
      </c>
      <c r="AI843" s="1">
        <v>1578</v>
      </c>
    </row>
    <row r="844" spans="1:35" x14ac:dyDescent="0.25">
      <c r="A844" s="1">
        <v>7012</v>
      </c>
      <c r="C844" s="1" t="s">
        <v>2368</v>
      </c>
      <c r="E844" s="1" t="s">
        <v>2366</v>
      </c>
      <c r="F844" s="1" t="s">
        <v>1669</v>
      </c>
      <c r="G844" s="4">
        <v>37903</v>
      </c>
      <c r="H844" s="4">
        <v>39841</v>
      </c>
      <c r="I844" s="1" t="s">
        <v>2366</v>
      </c>
      <c r="K844" s="12"/>
      <c r="AG844" s="4">
        <v>40529</v>
      </c>
      <c r="AH844" s="1" t="s">
        <v>2367</v>
      </c>
      <c r="AI844" s="1">
        <v>1578</v>
      </c>
    </row>
    <row r="845" spans="1:35" x14ac:dyDescent="0.25">
      <c r="A845" s="1">
        <v>7012</v>
      </c>
      <c r="C845" s="1" t="s">
        <v>2369</v>
      </c>
      <c r="E845" s="1" t="s">
        <v>2366</v>
      </c>
      <c r="F845" s="1" t="s">
        <v>1673</v>
      </c>
      <c r="G845" s="4">
        <v>37149</v>
      </c>
      <c r="H845" s="4">
        <v>39477</v>
      </c>
      <c r="I845" s="1" t="s">
        <v>2366</v>
      </c>
      <c r="K845" s="12"/>
      <c r="AG845" s="4">
        <v>40529</v>
      </c>
      <c r="AH845" s="1" t="s">
        <v>2367</v>
      </c>
      <c r="AI845" s="1">
        <v>1578</v>
      </c>
    </row>
    <row r="846" spans="1:35" x14ac:dyDescent="0.25">
      <c r="A846" s="1">
        <v>7012</v>
      </c>
      <c r="C846" s="1" t="s">
        <v>2370</v>
      </c>
      <c r="E846" s="1" t="s">
        <v>2371</v>
      </c>
      <c r="F846" s="1" t="s">
        <v>2372</v>
      </c>
      <c r="G846" s="4">
        <v>36752</v>
      </c>
      <c r="H846" s="4">
        <v>38747</v>
      </c>
      <c r="I846" s="1" t="s">
        <v>2371</v>
      </c>
      <c r="K846" s="12"/>
      <c r="AG846" s="4">
        <v>40165</v>
      </c>
      <c r="AH846" s="1" t="s">
        <v>1486</v>
      </c>
      <c r="AI846" s="1">
        <v>9991</v>
      </c>
    </row>
    <row r="847" spans="1:35" x14ac:dyDescent="0.25">
      <c r="A847" s="1">
        <v>7012</v>
      </c>
      <c r="C847" s="1" t="s">
        <v>2373</v>
      </c>
      <c r="E847" s="1" t="s">
        <v>2374</v>
      </c>
      <c r="F847" s="1" t="s">
        <v>476</v>
      </c>
      <c r="G847" s="4">
        <v>37666</v>
      </c>
      <c r="H847" s="4">
        <v>39477</v>
      </c>
      <c r="I847" s="1" t="s">
        <v>2374</v>
      </c>
      <c r="K847" s="12"/>
      <c r="AG847" s="4">
        <v>40165</v>
      </c>
      <c r="AI847" s="1">
        <v>9985</v>
      </c>
    </row>
    <row r="848" spans="1:35" x14ac:dyDescent="0.25">
      <c r="A848" s="1">
        <v>7012</v>
      </c>
      <c r="C848" s="1" t="s">
        <v>2375</v>
      </c>
      <c r="E848" s="1" t="s">
        <v>2376</v>
      </c>
      <c r="F848" s="1" t="s">
        <v>2377</v>
      </c>
      <c r="G848" s="4">
        <v>38366</v>
      </c>
      <c r="H848" s="4">
        <v>40205</v>
      </c>
      <c r="I848" s="1" t="s">
        <v>2376</v>
      </c>
      <c r="K848" s="12"/>
      <c r="AG848" s="4">
        <v>40898</v>
      </c>
      <c r="AI848" s="1">
        <v>9985</v>
      </c>
    </row>
    <row r="849" spans="1:35" x14ac:dyDescent="0.25">
      <c r="A849" s="1">
        <v>7012</v>
      </c>
      <c r="C849" s="1" t="s">
        <v>2378</v>
      </c>
      <c r="E849" s="1" t="s">
        <v>2379</v>
      </c>
      <c r="F849" s="1" t="s">
        <v>2380</v>
      </c>
      <c r="G849" s="4">
        <v>40350</v>
      </c>
      <c r="H849" s="4">
        <v>42396</v>
      </c>
      <c r="I849" s="1" t="s">
        <v>2379</v>
      </c>
      <c r="K849" s="12"/>
      <c r="AG849" s="4">
        <v>42536</v>
      </c>
      <c r="AH849" s="1" t="s">
        <v>2381</v>
      </c>
      <c r="AI849" s="1">
        <v>5501</v>
      </c>
    </row>
    <row r="850" spans="1:35" x14ac:dyDescent="0.25">
      <c r="A850" s="1">
        <v>7012</v>
      </c>
      <c r="C850" s="1" t="s">
        <v>2382</v>
      </c>
      <c r="E850" s="1" t="s">
        <v>2383</v>
      </c>
      <c r="F850" s="1" t="s">
        <v>2384</v>
      </c>
      <c r="G850" s="4">
        <v>38412</v>
      </c>
      <c r="H850" s="4">
        <v>40967</v>
      </c>
      <c r="I850" s="1" t="s">
        <v>2383</v>
      </c>
      <c r="K850" s="12"/>
      <c r="AG850" s="4">
        <v>41628</v>
      </c>
      <c r="AI850" s="1">
        <v>9985</v>
      </c>
    </row>
    <row r="851" spans="1:35" x14ac:dyDescent="0.25">
      <c r="A851" s="1">
        <v>7012</v>
      </c>
      <c r="C851" s="1" t="s">
        <v>2385</v>
      </c>
      <c r="E851" s="1" t="s">
        <v>2386</v>
      </c>
      <c r="F851" s="1" t="s">
        <v>81</v>
      </c>
      <c r="G851" s="4">
        <v>36738</v>
      </c>
      <c r="H851" s="4">
        <v>41214</v>
      </c>
      <c r="I851" s="1" t="s">
        <v>2386</v>
      </c>
      <c r="K851" s="12"/>
      <c r="AG851" s="4">
        <v>41243</v>
      </c>
      <c r="AI851" s="1">
        <v>9985</v>
      </c>
    </row>
    <row r="852" spans="1:35" x14ac:dyDescent="0.25">
      <c r="A852" s="1">
        <v>7012</v>
      </c>
      <c r="C852" s="1" t="s">
        <v>2387</v>
      </c>
      <c r="E852" s="1" t="s">
        <v>2388</v>
      </c>
      <c r="F852" s="1" t="s">
        <v>63</v>
      </c>
      <c r="G852" s="4">
        <v>38082</v>
      </c>
      <c r="H852" s="4">
        <v>41018</v>
      </c>
      <c r="I852" s="1" t="s">
        <v>2388</v>
      </c>
      <c r="K852" s="12"/>
      <c r="AG852" s="4">
        <v>41264</v>
      </c>
      <c r="AH852" s="1" t="s">
        <v>2080</v>
      </c>
      <c r="AI852" s="1">
        <v>4948</v>
      </c>
    </row>
    <row r="853" spans="1:35" x14ac:dyDescent="0.25">
      <c r="A853" s="1">
        <v>7012</v>
      </c>
      <c r="C853" s="1" t="s">
        <v>2389</v>
      </c>
      <c r="E853" s="1" t="s">
        <v>2390</v>
      </c>
      <c r="F853" s="1" t="s">
        <v>305</v>
      </c>
      <c r="G853" s="4">
        <v>37326</v>
      </c>
      <c r="H853" s="4">
        <v>40575</v>
      </c>
      <c r="I853" s="1" t="s">
        <v>2390</v>
      </c>
      <c r="K853" s="12"/>
      <c r="AG853" s="4">
        <v>40575</v>
      </c>
      <c r="AI853" s="1">
        <v>9985</v>
      </c>
    </row>
    <row r="854" spans="1:35" x14ac:dyDescent="0.25">
      <c r="A854" s="1">
        <v>7012</v>
      </c>
      <c r="C854" s="1" t="s">
        <v>2391</v>
      </c>
      <c r="E854" s="1" t="s">
        <v>2390</v>
      </c>
      <c r="F854" s="1" t="s">
        <v>2392</v>
      </c>
      <c r="G854" s="4">
        <v>38234</v>
      </c>
      <c r="H854" s="4">
        <v>40575</v>
      </c>
      <c r="I854" s="1" t="s">
        <v>2390</v>
      </c>
      <c r="K854" s="12"/>
      <c r="AG854" s="4">
        <v>40575</v>
      </c>
      <c r="AI854" s="1">
        <v>9985</v>
      </c>
    </row>
    <row r="855" spans="1:35" x14ac:dyDescent="0.25">
      <c r="A855" s="1">
        <v>7012</v>
      </c>
      <c r="C855" s="1" t="s">
        <v>2393</v>
      </c>
      <c r="E855" s="1" t="s">
        <v>2394</v>
      </c>
      <c r="F855" s="1" t="s">
        <v>2395</v>
      </c>
      <c r="G855" s="4">
        <v>35345</v>
      </c>
      <c r="H855" s="4">
        <v>37288</v>
      </c>
      <c r="I855" s="1" t="s">
        <v>2394</v>
      </c>
      <c r="K855" s="12"/>
      <c r="AG855" s="4">
        <v>39437</v>
      </c>
      <c r="AH855" s="1" t="s">
        <v>2105</v>
      </c>
      <c r="AI855" s="1">
        <v>5032</v>
      </c>
    </row>
    <row r="856" spans="1:35" x14ac:dyDescent="0.25">
      <c r="A856" s="1">
        <v>7012</v>
      </c>
      <c r="C856" s="1" t="s">
        <v>2396</v>
      </c>
      <c r="E856" s="1" t="s">
        <v>2397</v>
      </c>
      <c r="F856" s="1" t="s">
        <v>1715</v>
      </c>
      <c r="G856" s="4">
        <v>35950</v>
      </c>
      <c r="H856" s="4">
        <v>38016</v>
      </c>
      <c r="I856" s="1" t="s">
        <v>2397</v>
      </c>
      <c r="K856" s="12"/>
      <c r="AG856" s="4">
        <v>38706</v>
      </c>
      <c r="AH856" s="1" t="s">
        <v>1443</v>
      </c>
      <c r="AI856" s="1">
        <v>5256</v>
      </c>
    </row>
    <row r="857" spans="1:35" x14ac:dyDescent="0.25">
      <c r="A857" s="1">
        <v>7012</v>
      </c>
      <c r="C857" s="1" t="s">
        <v>2398</v>
      </c>
      <c r="E857" s="1" t="s">
        <v>2399</v>
      </c>
      <c r="F857" s="1" t="s">
        <v>2400</v>
      </c>
      <c r="G857" s="4">
        <v>38012</v>
      </c>
      <c r="H857" s="4">
        <v>39841</v>
      </c>
      <c r="I857" s="1" t="s">
        <v>2399</v>
      </c>
      <c r="K857" s="12"/>
      <c r="AG857" s="4">
        <v>39924</v>
      </c>
      <c r="AH857" s="1" t="s">
        <v>725</v>
      </c>
      <c r="AI857" s="1">
        <v>4744</v>
      </c>
    </row>
    <row r="858" spans="1:35" x14ac:dyDescent="0.25">
      <c r="A858" s="1">
        <v>7012</v>
      </c>
      <c r="C858" s="1" t="s">
        <v>2401</v>
      </c>
      <c r="E858" s="1" t="s">
        <v>2402</v>
      </c>
      <c r="F858" s="1" t="s">
        <v>1923</v>
      </c>
      <c r="G858" s="4">
        <v>37257</v>
      </c>
      <c r="H858" s="4">
        <v>40742</v>
      </c>
      <c r="I858" s="1" t="s">
        <v>2402</v>
      </c>
      <c r="K858" s="12"/>
      <c r="AG858" s="4">
        <v>41992</v>
      </c>
      <c r="AH858" s="1" t="s">
        <v>1141</v>
      </c>
      <c r="AI858" s="1">
        <v>7645</v>
      </c>
    </row>
    <row r="859" spans="1:35" x14ac:dyDescent="0.25">
      <c r="A859" s="1">
        <v>7012</v>
      </c>
      <c r="C859" s="1" t="s">
        <v>2403</v>
      </c>
      <c r="E859" s="1" t="s">
        <v>2402</v>
      </c>
      <c r="F859" s="1" t="s">
        <v>2404</v>
      </c>
      <c r="G859" s="4">
        <v>36613</v>
      </c>
      <c r="H859" s="4">
        <v>38377</v>
      </c>
      <c r="I859" s="1" t="s">
        <v>2402</v>
      </c>
      <c r="K859" s="12"/>
      <c r="AG859" s="4">
        <v>38884</v>
      </c>
      <c r="AH859" s="1" t="s">
        <v>1069</v>
      </c>
      <c r="AI859" s="1">
        <v>4741</v>
      </c>
    </row>
    <row r="860" spans="1:35" x14ac:dyDescent="0.25">
      <c r="A860" s="1">
        <v>7012</v>
      </c>
      <c r="C860" s="1" t="s">
        <v>2405</v>
      </c>
      <c r="E860" s="1" t="s">
        <v>2402</v>
      </c>
      <c r="F860" s="1" t="s">
        <v>235</v>
      </c>
      <c r="G860" s="4">
        <v>37060</v>
      </c>
      <c r="H860" s="4">
        <v>39113</v>
      </c>
      <c r="I860" s="1" t="s">
        <v>2402</v>
      </c>
      <c r="K860" s="12"/>
      <c r="AG860" s="4">
        <v>39437</v>
      </c>
      <c r="AH860" s="1" t="s">
        <v>2406</v>
      </c>
      <c r="AI860" s="1">
        <v>1761</v>
      </c>
    </row>
    <row r="861" spans="1:35" x14ac:dyDescent="0.25">
      <c r="A861" s="1">
        <v>7012</v>
      </c>
      <c r="C861" s="1" t="s">
        <v>2407</v>
      </c>
      <c r="E861" s="1" t="s">
        <v>2402</v>
      </c>
      <c r="F861" s="1" t="s">
        <v>1757</v>
      </c>
      <c r="G861" s="4">
        <v>35332</v>
      </c>
      <c r="H861" s="4">
        <v>38882</v>
      </c>
      <c r="I861" s="1" t="s">
        <v>2402</v>
      </c>
      <c r="K861" s="12"/>
      <c r="AG861" s="4">
        <v>39801</v>
      </c>
      <c r="AH861" s="1" t="s">
        <v>1551</v>
      </c>
      <c r="AI861" s="1">
        <v>1801</v>
      </c>
    </row>
    <row r="862" spans="1:35" x14ac:dyDescent="0.25">
      <c r="A862" s="1">
        <v>7012</v>
      </c>
      <c r="C862" s="1" t="s">
        <v>2408</v>
      </c>
      <c r="E862" s="1" t="s">
        <v>2402</v>
      </c>
      <c r="F862" s="1" t="s">
        <v>61</v>
      </c>
      <c r="G862" s="4">
        <v>34513</v>
      </c>
      <c r="H862" s="4">
        <v>38882</v>
      </c>
      <c r="I862" s="1" t="s">
        <v>2402</v>
      </c>
      <c r="K862" s="12"/>
      <c r="AG862" s="4">
        <v>39437</v>
      </c>
      <c r="AH862" s="1" t="s">
        <v>1141</v>
      </c>
      <c r="AI862" s="1">
        <v>7645</v>
      </c>
    </row>
    <row r="863" spans="1:35" x14ac:dyDescent="0.25">
      <c r="A863" s="1">
        <v>7012</v>
      </c>
      <c r="C863" s="1" t="s">
        <v>2409</v>
      </c>
      <c r="E863" s="1" t="s">
        <v>2402</v>
      </c>
      <c r="F863" s="1" t="s">
        <v>2306</v>
      </c>
      <c r="G863" s="4">
        <v>36495</v>
      </c>
      <c r="H863" s="4">
        <v>38377</v>
      </c>
      <c r="I863" s="1" t="s">
        <v>2402</v>
      </c>
      <c r="K863" s="12"/>
      <c r="AG863" s="4">
        <v>38937</v>
      </c>
      <c r="AH863" s="1" t="s">
        <v>1070</v>
      </c>
      <c r="AI863" s="1">
        <v>4745</v>
      </c>
    </row>
    <row r="864" spans="1:35" x14ac:dyDescent="0.25">
      <c r="A864" s="1">
        <v>7012</v>
      </c>
      <c r="C864" s="1" t="s">
        <v>2410</v>
      </c>
      <c r="E864" s="1" t="s">
        <v>2402</v>
      </c>
      <c r="F864" s="1" t="s">
        <v>2411</v>
      </c>
      <c r="G864" s="4">
        <v>39889</v>
      </c>
      <c r="H864" s="4">
        <v>41667</v>
      </c>
      <c r="I864" s="1" t="s">
        <v>2402</v>
      </c>
      <c r="K864" s="12"/>
      <c r="AG864" s="4">
        <v>41719</v>
      </c>
      <c r="AH864" s="1" t="s">
        <v>1486</v>
      </c>
      <c r="AI864" s="1">
        <v>9991</v>
      </c>
    </row>
    <row r="865" spans="1:35" x14ac:dyDescent="0.25">
      <c r="A865" s="1">
        <v>7012</v>
      </c>
      <c r="C865" s="1" t="s">
        <v>2412</v>
      </c>
      <c r="E865" s="1" t="s">
        <v>2402</v>
      </c>
      <c r="F865" s="1" t="s">
        <v>2413</v>
      </c>
      <c r="G865" s="4">
        <v>39232</v>
      </c>
      <c r="H865" s="4">
        <v>41667</v>
      </c>
      <c r="I865" s="1" t="s">
        <v>2402</v>
      </c>
      <c r="K865" s="12"/>
      <c r="AG865" s="4">
        <v>41719</v>
      </c>
      <c r="AH865" s="1" t="s">
        <v>1486</v>
      </c>
      <c r="AI865" s="1">
        <v>9991</v>
      </c>
    </row>
    <row r="866" spans="1:35" x14ac:dyDescent="0.25">
      <c r="A866" s="1">
        <v>7012</v>
      </c>
      <c r="C866" s="1" t="s">
        <v>2414</v>
      </c>
      <c r="E866" s="1" t="s">
        <v>2402</v>
      </c>
      <c r="F866" s="1" t="s">
        <v>2415</v>
      </c>
      <c r="G866" s="4">
        <v>36399</v>
      </c>
      <c r="H866" s="4">
        <v>40742</v>
      </c>
      <c r="I866" s="1" t="s">
        <v>2402</v>
      </c>
      <c r="K866" s="12"/>
      <c r="AG866" s="4">
        <v>40899</v>
      </c>
      <c r="AH866" s="1" t="s">
        <v>1141</v>
      </c>
      <c r="AI866" s="1">
        <v>7645</v>
      </c>
    </row>
    <row r="867" spans="1:35" x14ac:dyDescent="0.25">
      <c r="A867" s="1">
        <v>7012</v>
      </c>
      <c r="C867" s="1" t="s">
        <v>2416</v>
      </c>
      <c r="E867" s="1" t="s">
        <v>2417</v>
      </c>
      <c r="F867" s="1" t="s">
        <v>1413</v>
      </c>
      <c r="G867" s="4">
        <v>36175</v>
      </c>
      <c r="H867" s="4">
        <v>38546</v>
      </c>
      <c r="I867" s="1" t="s">
        <v>2417</v>
      </c>
      <c r="K867" s="12"/>
      <c r="AG867" s="4">
        <v>40899</v>
      </c>
      <c r="AH867" s="1" t="s">
        <v>1183</v>
      </c>
      <c r="AI867" s="1">
        <v>8790</v>
      </c>
    </row>
    <row r="868" spans="1:35" x14ac:dyDescent="0.25">
      <c r="A868" s="1">
        <v>7012</v>
      </c>
      <c r="C868" s="1" t="s">
        <v>2418</v>
      </c>
      <c r="E868" s="1" t="s">
        <v>2419</v>
      </c>
      <c r="F868" s="1" t="s">
        <v>2420</v>
      </c>
      <c r="G868" s="4">
        <v>37083</v>
      </c>
      <c r="H868" s="4">
        <v>39477</v>
      </c>
      <c r="I868" s="1" t="s">
        <v>2419</v>
      </c>
      <c r="K868" s="12"/>
      <c r="AG868" s="4">
        <v>39498</v>
      </c>
      <c r="AH868" s="1" t="s">
        <v>1110</v>
      </c>
      <c r="AI868" s="1">
        <v>4645</v>
      </c>
    </row>
    <row r="869" spans="1:35" x14ac:dyDescent="0.25">
      <c r="A869" s="1">
        <v>7012</v>
      </c>
      <c r="C869" s="1" t="s">
        <v>2421</v>
      </c>
      <c r="E869" s="1" t="s">
        <v>2419</v>
      </c>
      <c r="F869" s="1" t="s">
        <v>2422</v>
      </c>
      <c r="G869" s="4">
        <v>37506</v>
      </c>
      <c r="H869" s="4">
        <v>39477</v>
      </c>
      <c r="I869" s="1" t="s">
        <v>2419</v>
      </c>
      <c r="K869" s="12"/>
      <c r="AG869" s="4">
        <v>39841</v>
      </c>
      <c r="AH869" s="1" t="s">
        <v>219</v>
      </c>
      <c r="AI869" s="1">
        <v>3113</v>
      </c>
    </row>
    <row r="870" spans="1:35" x14ac:dyDescent="0.25">
      <c r="A870" s="1">
        <v>7012</v>
      </c>
      <c r="C870" s="1" t="s">
        <v>2423</v>
      </c>
      <c r="E870" s="1" t="s">
        <v>2424</v>
      </c>
      <c r="F870" s="1" t="s">
        <v>2425</v>
      </c>
      <c r="G870" s="4">
        <v>37772</v>
      </c>
      <c r="H870" s="4">
        <v>40392</v>
      </c>
      <c r="I870" s="1" t="s">
        <v>2424</v>
      </c>
      <c r="K870" s="12"/>
      <c r="AG870" s="4">
        <v>41110</v>
      </c>
      <c r="AH870" s="1" t="s">
        <v>2426</v>
      </c>
      <c r="AI870" s="1">
        <v>5206</v>
      </c>
    </row>
    <row r="871" spans="1:35" x14ac:dyDescent="0.25">
      <c r="A871" s="1">
        <v>7012</v>
      </c>
      <c r="C871" s="1" t="s">
        <v>2427</v>
      </c>
      <c r="E871" s="1" t="s">
        <v>2428</v>
      </c>
      <c r="F871" s="1" t="s">
        <v>1565</v>
      </c>
      <c r="G871" s="4">
        <v>33221</v>
      </c>
      <c r="H871" s="4">
        <v>35093</v>
      </c>
      <c r="I871" s="1" t="s">
        <v>2428</v>
      </c>
      <c r="K871" s="12"/>
      <c r="AG871" s="4">
        <v>37610</v>
      </c>
      <c r="AH871" s="1" t="s">
        <v>1183</v>
      </c>
      <c r="AI871" s="1">
        <v>8790</v>
      </c>
    </row>
    <row r="872" spans="1:35" x14ac:dyDescent="0.25">
      <c r="A872" s="1">
        <v>7012</v>
      </c>
      <c r="C872" s="1" t="s">
        <v>2429</v>
      </c>
      <c r="E872" s="1" t="s">
        <v>2430</v>
      </c>
      <c r="F872" s="1" t="s">
        <v>2431</v>
      </c>
      <c r="G872" s="4">
        <v>34020</v>
      </c>
      <c r="H872" s="4">
        <v>36717</v>
      </c>
      <c r="I872" s="1" t="s">
        <v>2430</v>
      </c>
      <c r="K872" s="12"/>
      <c r="AG872" s="4">
        <v>37974</v>
      </c>
      <c r="AI872" s="1">
        <v>9985</v>
      </c>
    </row>
    <row r="873" spans="1:35" x14ac:dyDescent="0.25">
      <c r="A873" s="1">
        <v>7012</v>
      </c>
      <c r="C873" s="1" t="s">
        <v>2432</v>
      </c>
      <c r="E873" s="1" t="s">
        <v>2433</v>
      </c>
      <c r="F873" s="1" t="s">
        <v>2434</v>
      </c>
      <c r="G873" s="4">
        <v>36817</v>
      </c>
      <c r="H873" s="4">
        <v>39769</v>
      </c>
      <c r="I873" s="1" t="s">
        <v>2433</v>
      </c>
      <c r="K873" s="12"/>
      <c r="AG873" s="4">
        <v>41264</v>
      </c>
      <c r="AH873" s="1" t="s">
        <v>1141</v>
      </c>
      <c r="AI873" s="1">
        <v>7645</v>
      </c>
    </row>
    <row r="874" spans="1:35" x14ac:dyDescent="0.25">
      <c r="A874" s="1">
        <v>7012</v>
      </c>
      <c r="C874" s="1" t="s">
        <v>2435</v>
      </c>
      <c r="E874" s="1" t="s">
        <v>2436</v>
      </c>
      <c r="F874" s="1" t="s">
        <v>2437</v>
      </c>
      <c r="G874" s="4">
        <v>39636</v>
      </c>
      <c r="H874" s="4">
        <v>41667</v>
      </c>
      <c r="I874" s="1" t="s">
        <v>2436</v>
      </c>
      <c r="K874" s="12"/>
      <c r="AG874" s="4">
        <v>42251</v>
      </c>
      <c r="AH874" s="13" t="s">
        <v>1139</v>
      </c>
      <c r="AI874" s="1">
        <v>4159</v>
      </c>
    </row>
    <row r="875" spans="1:35" x14ac:dyDescent="0.25">
      <c r="A875" s="1">
        <v>7012</v>
      </c>
      <c r="C875" s="1" t="s">
        <v>2438</v>
      </c>
      <c r="E875" s="1" t="s">
        <v>2439</v>
      </c>
      <c r="F875" s="1" t="s">
        <v>2440</v>
      </c>
      <c r="G875" s="4">
        <v>38599</v>
      </c>
      <c r="H875" s="4">
        <v>41792</v>
      </c>
      <c r="I875" s="1" t="s">
        <v>2439</v>
      </c>
      <c r="K875" s="12"/>
      <c r="AG875" s="4">
        <v>41992</v>
      </c>
      <c r="AI875" s="1">
        <v>9985</v>
      </c>
    </row>
    <row r="876" spans="1:35" x14ac:dyDescent="0.25">
      <c r="A876" s="1">
        <v>7012</v>
      </c>
      <c r="C876" s="1" t="s">
        <v>2441</v>
      </c>
      <c r="E876" s="1" t="s">
        <v>2442</v>
      </c>
      <c r="F876" s="1" t="s">
        <v>2443</v>
      </c>
      <c r="G876" s="4">
        <v>37314</v>
      </c>
      <c r="H876" s="4">
        <v>39477</v>
      </c>
      <c r="I876" s="1" t="s">
        <v>2442</v>
      </c>
      <c r="K876" s="12"/>
      <c r="AG876" s="4">
        <v>41992</v>
      </c>
      <c r="AH876" s="1" t="s">
        <v>1183</v>
      </c>
      <c r="AI876" s="1">
        <v>8790</v>
      </c>
    </row>
    <row r="877" spans="1:35" x14ac:dyDescent="0.25">
      <c r="A877" s="1">
        <v>7012</v>
      </c>
      <c r="C877" s="1" t="s">
        <v>2444</v>
      </c>
      <c r="E877" s="1" t="s">
        <v>2445</v>
      </c>
      <c r="F877" s="1" t="s">
        <v>2446</v>
      </c>
      <c r="G877" s="4">
        <v>36912</v>
      </c>
      <c r="H877" s="4">
        <v>39841</v>
      </c>
      <c r="I877" s="1" t="s">
        <v>2445</v>
      </c>
      <c r="K877" s="12"/>
      <c r="AG877" s="4">
        <v>40438</v>
      </c>
      <c r="AI877" s="1">
        <v>9985</v>
      </c>
    </row>
    <row r="878" spans="1:35" x14ac:dyDescent="0.25">
      <c r="A878" s="1">
        <v>7012</v>
      </c>
      <c r="C878" s="1" t="s">
        <v>2447</v>
      </c>
      <c r="E878" s="1" t="s">
        <v>2448</v>
      </c>
      <c r="F878" s="1" t="s">
        <v>2449</v>
      </c>
      <c r="G878" s="4">
        <v>34877</v>
      </c>
      <c r="H878" s="4">
        <v>36923</v>
      </c>
      <c r="I878" s="1" t="s">
        <v>2448</v>
      </c>
      <c r="K878" s="12"/>
      <c r="AG878" s="4">
        <v>39437</v>
      </c>
      <c r="AH878" s="1" t="s">
        <v>1141</v>
      </c>
      <c r="AI878" s="1">
        <v>7645</v>
      </c>
    </row>
    <row r="879" spans="1:35" x14ac:dyDescent="0.25">
      <c r="A879" s="1">
        <v>7012</v>
      </c>
      <c r="C879" s="1" t="s">
        <v>2450</v>
      </c>
      <c r="E879" s="1" t="s">
        <v>2448</v>
      </c>
      <c r="F879" s="1" t="s">
        <v>2451</v>
      </c>
      <c r="G879" s="4">
        <v>35402</v>
      </c>
      <c r="H879" s="4">
        <v>37900</v>
      </c>
      <c r="I879" s="1" t="s">
        <v>2448</v>
      </c>
      <c r="K879" s="12"/>
      <c r="AG879" s="4">
        <v>39801</v>
      </c>
      <c r="AH879" s="1" t="s">
        <v>1141</v>
      </c>
      <c r="AI879" s="1">
        <v>7645</v>
      </c>
    </row>
    <row r="880" spans="1:35" x14ac:dyDescent="0.25">
      <c r="A880" s="1">
        <v>7012</v>
      </c>
      <c r="C880" s="1" t="s">
        <v>2452</v>
      </c>
      <c r="E880" s="1" t="s">
        <v>2448</v>
      </c>
      <c r="F880" s="1" t="s">
        <v>2451</v>
      </c>
      <c r="G880" s="4">
        <v>37156</v>
      </c>
      <c r="H880" s="4">
        <v>39113</v>
      </c>
      <c r="I880" s="1" t="s">
        <v>2448</v>
      </c>
      <c r="K880" s="12"/>
      <c r="AG880" s="4">
        <v>41628</v>
      </c>
      <c r="AH880" s="1" t="s">
        <v>1141</v>
      </c>
      <c r="AI880" s="1">
        <v>7645</v>
      </c>
    </row>
    <row r="881" spans="1:35" x14ac:dyDescent="0.25">
      <c r="A881" s="1">
        <v>7012</v>
      </c>
      <c r="C881" s="1" t="s">
        <v>2453</v>
      </c>
      <c r="E881" s="1" t="s">
        <v>2448</v>
      </c>
      <c r="F881" s="1" t="s">
        <v>2454</v>
      </c>
      <c r="G881" s="4">
        <v>35900</v>
      </c>
      <c r="H881" s="4">
        <v>37900</v>
      </c>
      <c r="I881" s="1" t="s">
        <v>2448</v>
      </c>
      <c r="K881" s="12"/>
      <c r="AG881" s="4">
        <v>40529</v>
      </c>
      <c r="AH881" s="1" t="s">
        <v>1141</v>
      </c>
      <c r="AI881" s="1">
        <v>7645</v>
      </c>
    </row>
    <row r="882" spans="1:35" x14ac:dyDescent="0.25">
      <c r="A882" s="1">
        <v>7012</v>
      </c>
      <c r="C882" s="1" t="s">
        <v>2455</v>
      </c>
      <c r="E882" s="1" t="s">
        <v>2448</v>
      </c>
      <c r="F882" s="1" t="s">
        <v>2456</v>
      </c>
      <c r="G882" s="4">
        <v>33473</v>
      </c>
      <c r="H882" s="4">
        <v>35853</v>
      </c>
      <c r="I882" s="1" t="s">
        <v>2448</v>
      </c>
      <c r="K882" s="12"/>
      <c r="AG882" s="4">
        <v>37974</v>
      </c>
      <c r="AI882" s="1">
        <v>9985</v>
      </c>
    </row>
    <row r="883" spans="1:35" x14ac:dyDescent="0.25">
      <c r="A883" s="1">
        <v>7012</v>
      </c>
      <c r="C883" s="1" t="s">
        <v>2457</v>
      </c>
      <c r="E883" s="1" t="s">
        <v>2458</v>
      </c>
      <c r="F883" s="1" t="s">
        <v>1410</v>
      </c>
      <c r="G883" s="4">
        <v>35780</v>
      </c>
      <c r="H883" s="4">
        <v>37652</v>
      </c>
      <c r="I883" s="1" t="s">
        <v>2458</v>
      </c>
      <c r="K883" s="12"/>
      <c r="AG883" s="4">
        <v>37669</v>
      </c>
      <c r="AH883" s="1" t="s">
        <v>1110</v>
      </c>
      <c r="AI883" s="1">
        <v>4645</v>
      </c>
    </row>
    <row r="884" spans="1:35" x14ac:dyDescent="0.25">
      <c r="A884" s="1">
        <v>7012</v>
      </c>
      <c r="C884" s="1" t="s">
        <v>2459</v>
      </c>
      <c r="E884" s="1" t="s">
        <v>2460</v>
      </c>
      <c r="F884" s="1" t="s">
        <v>2461</v>
      </c>
      <c r="G884" s="4">
        <v>38079</v>
      </c>
      <c r="H884" s="4">
        <v>41925</v>
      </c>
      <c r="I884" s="1" t="s">
        <v>2460</v>
      </c>
      <c r="K884" s="12"/>
      <c r="AG884" s="4">
        <v>42356</v>
      </c>
      <c r="AH884" s="1" t="s">
        <v>1141</v>
      </c>
      <c r="AI884" s="1">
        <v>7645</v>
      </c>
    </row>
    <row r="885" spans="1:35" x14ac:dyDescent="0.25">
      <c r="A885" s="1">
        <v>7012</v>
      </c>
      <c r="C885" s="1" t="s">
        <v>2462</v>
      </c>
      <c r="E885" s="1" t="s">
        <v>2463</v>
      </c>
      <c r="F885" s="1" t="s">
        <v>2464</v>
      </c>
      <c r="G885" s="4">
        <v>33141</v>
      </c>
      <c r="H885" s="4">
        <v>35093</v>
      </c>
      <c r="I885" s="1" t="s">
        <v>2463</v>
      </c>
      <c r="K885" s="12"/>
      <c r="AG885" s="4">
        <v>37610</v>
      </c>
      <c r="AH885" s="1" t="s">
        <v>1183</v>
      </c>
      <c r="AI885" s="1">
        <v>8790</v>
      </c>
    </row>
    <row r="886" spans="1:35" x14ac:dyDescent="0.25">
      <c r="A886" s="1">
        <v>7012</v>
      </c>
      <c r="C886" s="1" t="s">
        <v>2465</v>
      </c>
      <c r="E886" s="1" t="s">
        <v>2466</v>
      </c>
      <c r="F886" s="1" t="s">
        <v>2467</v>
      </c>
      <c r="G886" s="4">
        <v>39675</v>
      </c>
      <c r="H886" s="4">
        <v>42199</v>
      </c>
      <c r="I886" s="1" t="s">
        <v>2466</v>
      </c>
      <c r="K886" s="12"/>
      <c r="AG886" s="4">
        <v>42237</v>
      </c>
      <c r="AI886" s="1">
        <v>9985</v>
      </c>
    </row>
    <row r="887" spans="1:35" x14ac:dyDescent="0.25">
      <c r="A887" s="1">
        <v>7012</v>
      </c>
      <c r="C887" s="1" t="s">
        <v>2468</v>
      </c>
      <c r="E887" s="1" t="s">
        <v>2469</v>
      </c>
      <c r="F887" s="1" t="s">
        <v>969</v>
      </c>
      <c r="G887" s="4">
        <v>35322</v>
      </c>
      <c r="H887" s="4">
        <v>37288</v>
      </c>
      <c r="I887" s="1" t="s">
        <v>2469</v>
      </c>
      <c r="K887" s="12"/>
      <c r="AG887" s="4">
        <v>39801</v>
      </c>
      <c r="AH887" s="1" t="s">
        <v>1384</v>
      </c>
      <c r="AI887" s="1">
        <v>8836</v>
      </c>
    </row>
    <row r="888" spans="1:35" x14ac:dyDescent="0.25">
      <c r="A888" s="1">
        <v>7012</v>
      </c>
      <c r="C888" s="1" t="s">
        <v>2470</v>
      </c>
      <c r="E888" s="1" t="s">
        <v>2471</v>
      </c>
      <c r="F888" s="1" t="s">
        <v>2472</v>
      </c>
      <c r="G888" s="4">
        <v>33275</v>
      </c>
      <c r="H888" s="4">
        <v>35506</v>
      </c>
      <c r="I888" s="1" t="s">
        <v>2471</v>
      </c>
      <c r="K888" s="12"/>
      <c r="AG888" s="4">
        <v>37610</v>
      </c>
      <c r="AH888" s="1" t="s">
        <v>1141</v>
      </c>
      <c r="AI888" s="1">
        <v>7645</v>
      </c>
    </row>
    <row r="889" spans="1:35" x14ac:dyDescent="0.25">
      <c r="A889" s="1">
        <v>7012</v>
      </c>
      <c r="C889" s="1" t="s">
        <v>2473</v>
      </c>
      <c r="E889" s="1" t="s">
        <v>2474</v>
      </c>
      <c r="F889" s="1" t="s">
        <v>2475</v>
      </c>
      <c r="G889" s="4">
        <v>37685</v>
      </c>
      <c r="H889" s="4">
        <v>42139</v>
      </c>
      <c r="I889" s="1" t="s">
        <v>2474</v>
      </c>
      <c r="K889" s="12"/>
      <c r="AG889" s="4">
        <v>42356</v>
      </c>
      <c r="AH889" s="1" t="s">
        <v>2476</v>
      </c>
      <c r="AI889" s="1">
        <v>1906</v>
      </c>
    </row>
    <row r="890" spans="1:35" x14ac:dyDescent="0.25">
      <c r="A890" s="1">
        <v>7012</v>
      </c>
      <c r="C890" s="1" t="s">
        <v>2477</v>
      </c>
      <c r="E890" s="1" t="s">
        <v>2474</v>
      </c>
      <c r="F890" s="1" t="s">
        <v>2478</v>
      </c>
      <c r="G890" s="4">
        <v>39058</v>
      </c>
      <c r="H890" s="4">
        <v>40940</v>
      </c>
      <c r="I890" s="1" t="s">
        <v>2474</v>
      </c>
      <c r="K890" s="12"/>
      <c r="AG890" s="4">
        <v>41162</v>
      </c>
      <c r="AI890" s="1">
        <v>9985</v>
      </c>
    </row>
    <row r="891" spans="1:35" x14ac:dyDescent="0.25">
      <c r="A891" s="1">
        <v>7012</v>
      </c>
      <c r="C891" s="1" t="s">
        <v>2479</v>
      </c>
      <c r="E891" s="1" t="s">
        <v>2474</v>
      </c>
      <c r="F891" s="1" t="s">
        <v>2480</v>
      </c>
      <c r="G891" s="4">
        <v>38639</v>
      </c>
      <c r="H891" s="4">
        <v>40940</v>
      </c>
      <c r="I891" s="1" t="s">
        <v>2474</v>
      </c>
      <c r="K891" s="12"/>
      <c r="AG891" s="4">
        <v>41162</v>
      </c>
      <c r="AI891" s="1">
        <v>9985</v>
      </c>
    </row>
    <row r="892" spans="1:35" x14ac:dyDescent="0.25">
      <c r="A892" s="1">
        <v>7012</v>
      </c>
      <c r="C892" s="1" t="s">
        <v>2481</v>
      </c>
      <c r="E892" s="1" t="s">
        <v>2482</v>
      </c>
      <c r="F892" s="1" t="s">
        <v>2483</v>
      </c>
      <c r="G892" s="4">
        <v>35872</v>
      </c>
      <c r="H892" s="4">
        <v>38015</v>
      </c>
      <c r="I892" s="1" t="s">
        <v>2482</v>
      </c>
      <c r="K892" s="12"/>
      <c r="AG892" s="4">
        <v>38015</v>
      </c>
      <c r="AI892" s="1">
        <v>9985</v>
      </c>
    </row>
    <row r="893" spans="1:35" x14ac:dyDescent="0.25">
      <c r="A893" s="1">
        <v>7012</v>
      </c>
      <c r="C893" s="1" t="s">
        <v>2484</v>
      </c>
      <c r="E893" s="1" t="s">
        <v>2485</v>
      </c>
      <c r="F893" s="1" t="s">
        <v>2486</v>
      </c>
      <c r="G893" s="4">
        <v>33940</v>
      </c>
      <c r="H893" s="4">
        <v>35824</v>
      </c>
      <c r="I893" s="1" t="s">
        <v>2485</v>
      </c>
      <c r="K893" s="12"/>
      <c r="AG893" s="4">
        <v>38338</v>
      </c>
      <c r="AH893" s="1" t="s">
        <v>1315</v>
      </c>
      <c r="AI893" s="1">
        <v>7942</v>
      </c>
    </row>
    <row r="894" spans="1:35" x14ac:dyDescent="0.25">
      <c r="A894" s="1">
        <v>7012</v>
      </c>
      <c r="C894" s="1" t="s">
        <v>2487</v>
      </c>
      <c r="E894" s="1" t="s">
        <v>2485</v>
      </c>
      <c r="F894" s="1" t="s">
        <v>1349</v>
      </c>
      <c r="G894" s="4">
        <v>35404</v>
      </c>
      <c r="H894" s="4">
        <v>37287</v>
      </c>
      <c r="I894" s="1" t="s">
        <v>2485</v>
      </c>
      <c r="K894" s="12"/>
      <c r="AG894" s="4">
        <v>39801</v>
      </c>
      <c r="AH894" s="1" t="s">
        <v>1141</v>
      </c>
      <c r="AI894" s="1">
        <v>7645</v>
      </c>
    </row>
    <row r="895" spans="1:35" x14ac:dyDescent="0.25">
      <c r="A895" s="1">
        <v>7012</v>
      </c>
      <c r="C895" s="1" t="s">
        <v>2488</v>
      </c>
      <c r="E895" s="1" t="s">
        <v>2489</v>
      </c>
      <c r="F895" s="1" t="s">
        <v>2490</v>
      </c>
      <c r="G895" s="4">
        <v>35135</v>
      </c>
      <c r="H895" s="4">
        <v>36924</v>
      </c>
      <c r="I895" s="1" t="s">
        <v>2489</v>
      </c>
      <c r="K895" s="12"/>
      <c r="AG895" s="4">
        <v>39801</v>
      </c>
      <c r="AH895" s="1" t="s">
        <v>1141</v>
      </c>
      <c r="AI895" s="1">
        <v>7645</v>
      </c>
    </row>
    <row r="896" spans="1:35" x14ac:dyDescent="0.25">
      <c r="A896" s="1">
        <v>7012</v>
      </c>
      <c r="C896" s="1" t="s">
        <v>2491</v>
      </c>
      <c r="E896" s="1" t="s">
        <v>2489</v>
      </c>
      <c r="F896" s="1" t="s">
        <v>1679</v>
      </c>
      <c r="G896" s="4">
        <v>36880</v>
      </c>
      <c r="H896" s="4">
        <v>38747</v>
      </c>
      <c r="I896" s="1" t="s">
        <v>2489</v>
      </c>
      <c r="K896" s="12"/>
      <c r="AG896" s="4">
        <v>41264</v>
      </c>
      <c r="AH896" s="1" t="s">
        <v>1183</v>
      </c>
      <c r="AI896" s="1">
        <v>8790</v>
      </c>
    </row>
    <row r="897" spans="1:35" x14ac:dyDescent="0.25">
      <c r="A897" s="1">
        <v>7012</v>
      </c>
      <c r="C897" s="1" t="s">
        <v>2492</v>
      </c>
      <c r="E897" s="1" t="s">
        <v>2493</v>
      </c>
      <c r="F897" s="1" t="s">
        <v>2006</v>
      </c>
      <c r="G897" s="4">
        <v>34053</v>
      </c>
      <c r="H897" s="4">
        <v>35824</v>
      </c>
      <c r="I897" s="1" t="s">
        <v>2493</v>
      </c>
      <c r="K897" s="12"/>
      <c r="AG897" s="4">
        <v>38338</v>
      </c>
      <c r="AH897" s="1" t="s">
        <v>1315</v>
      </c>
      <c r="AI897" s="1">
        <v>7942</v>
      </c>
    </row>
    <row r="898" spans="1:35" x14ac:dyDescent="0.25">
      <c r="A898" s="1">
        <v>7012</v>
      </c>
      <c r="C898" s="1" t="s">
        <v>2494</v>
      </c>
      <c r="E898" s="1" t="s">
        <v>2493</v>
      </c>
      <c r="F898" s="1" t="s">
        <v>1338</v>
      </c>
      <c r="G898" s="4">
        <v>36168</v>
      </c>
      <c r="H898" s="4">
        <v>38016</v>
      </c>
      <c r="I898" s="1" t="s">
        <v>2493</v>
      </c>
      <c r="K898" s="12"/>
      <c r="AG898" s="4">
        <v>38343</v>
      </c>
      <c r="AH898" s="1" t="s">
        <v>1183</v>
      </c>
      <c r="AI898" s="1">
        <v>8790</v>
      </c>
    </row>
    <row r="899" spans="1:35" x14ac:dyDescent="0.25">
      <c r="A899" s="1">
        <v>7012</v>
      </c>
      <c r="C899" s="1" t="s">
        <v>2495</v>
      </c>
      <c r="E899" s="1" t="s">
        <v>2493</v>
      </c>
      <c r="F899" s="1" t="s">
        <v>2496</v>
      </c>
      <c r="G899" s="4">
        <v>34573</v>
      </c>
      <c r="H899" s="4">
        <v>36556</v>
      </c>
      <c r="I899" s="1" t="s">
        <v>2493</v>
      </c>
      <c r="K899" s="12"/>
      <c r="AG899" s="4">
        <v>39072</v>
      </c>
    </row>
    <row r="900" spans="1:35" x14ac:dyDescent="0.25">
      <c r="A900" s="1">
        <v>7012</v>
      </c>
      <c r="C900" s="1" t="s">
        <v>2497</v>
      </c>
      <c r="E900" s="1" t="s">
        <v>2493</v>
      </c>
      <c r="F900" s="1" t="s">
        <v>81</v>
      </c>
      <c r="G900" s="4">
        <v>33163</v>
      </c>
      <c r="H900" s="4">
        <v>36276</v>
      </c>
      <c r="I900" s="1" t="s">
        <v>2493</v>
      </c>
      <c r="K900" s="12"/>
      <c r="AG900" s="4">
        <v>37610</v>
      </c>
      <c r="AH900" s="1" t="s">
        <v>1141</v>
      </c>
      <c r="AI900" s="1">
        <v>7645</v>
      </c>
    </row>
    <row r="901" spans="1:35" x14ac:dyDescent="0.25">
      <c r="A901" s="1">
        <v>7012</v>
      </c>
      <c r="C901" s="1" t="s">
        <v>2498</v>
      </c>
      <c r="E901" s="1" t="s">
        <v>2499</v>
      </c>
      <c r="F901" s="1" t="s">
        <v>2500</v>
      </c>
      <c r="G901" s="4">
        <v>35159</v>
      </c>
      <c r="H901" s="4">
        <v>38050</v>
      </c>
      <c r="I901" s="1" t="s">
        <v>2499</v>
      </c>
      <c r="K901" s="12"/>
      <c r="AG901" s="4">
        <v>38079</v>
      </c>
      <c r="AH901" s="1" t="s">
        <v>2501</v>
      </c>
      <c r="AI901" s="1">
        <v>4852</v>
      </c>
    </row>
    <row r="902" spans="1:35" x14ac:dyDescent="0.25">
      <c r="A902" s="1">
        <v>7012</v>
      </c>
      <c r="C902" s="1" t="s">
        <v>2502</v>
      </c>
      <c r="E902" s="1" t="s">
        <v>2503</v>
      </c>
      <c r="F902" s="1" t="s">
        <v>2504</v>
      </c>
      <c r="G902" s="4">
        <v>36986</v>
      </c>
      <c r="H902" s="4">
        <v>39841</v>
      </c>
      <c r="I902" s="1" t="s">
        <v>2503</v>
      </c>
      <c r="K902" s="12"/>
      <c r="AG902" s="4">
        <v>39883</v>
      </c>
      <c r="AH902" s="1" t="s">
        <v>1335</v>
      </c>
      <c r="AI902" s="1">
        <v>9999</v>
      </c>
    </row>
    <row r="903" spans="1:35" x14ac:dyDescent="0.25">
      <c r="A903" s="1">
        <v>7012</v>
      </c>
      <c r="C903" s="1" t="s">
        <v>2505</v>
      </c>
      <c r="E903" s="1" t="s">
        <v>2503</v>
      </c>
      <c r="F903" s="1" t="s">
        <v>2506</v>
      </c>
      <c r="G903" s="4">
        <v>35245</v>
      </c>
      <c r="H903" s="4">
        <v>39841</v>
      </c>
      <c r="I903" s="1" t="s">
        <v>2503</v>
      </c>
      <c r="K903" s="12"/>
      <c r="AG903" s="4">
        <v>39883</v>
      </c>
      <c r="AH903" s="1" t="s">
        <v>1335</v>
      </c>
      <c r="AI903" s="1">
        <v>9999</v>
      </c>
    </row>
    <row r="904" spans="1:35" x14ac:dyDescent="0.25">
      <c r="A904" s="1">
        <v>7012</v>
      </c>
      <c r="C904" s="1" t="s">
        <v>2507</v>
      </c>
      <c r="E904" s="1" t="s">
        <v>2508</v>
      </c>
      <c r="F904" s="1" t="s">
        <v>2509</v>
      </c>
      <c r="G904" s="4">
        <v>35300</v>
      </c>
      <c r="H904" s="4">
        <v>37287</v>
      </c>
      <c r="I904" s="1" t="s">
        <v>2508</v>
      </c>
      <c r="K904" s="12"/>
      <c r="AG904" s="4">
        <v>39801</v>
      </c>
      <c r="AH904" s="1" t="s">
        <v>1384</v>
      </c>
      <c r="AI904" s="1">
        <v>8836</v>
      </c>
    </row>
    <row r="905" spans="1:35" x14ac:dyDescent="0.25">
      <c r="A905" s="1">
        <v>7012</v>
      </c>
      <c r="C905" s="1" t="s">
        <v>2510</v>
      </c>
      <c r="E905" s="1" t="s">
        <v>2508</v>
      </c>
      <c r="F905" s="1" t="s">
        <v>2511</v>
      </c>
      <c r="G905" s="4">
        <v>34477</v>
      </c>
      <c r="H905" s="4">
        <v>36556</v>
      </c>
      <c r="I905" s="1" t="s">
        <v>2508</v>
      </c>
      <c r="K905" s="12"/>
      <c r="AG905" s="4">
        <v>39072</v>
      </c>
    </row>
    <row r="906" spans="1:35" x14ac:dyDescent="0.25">
      <c r="A906" s="1">
        <v>7012</v>
      </c>
      <c r="C906" s="1" t="s">
        <v>2512</v>
      </c>
      <c r="E906" s="1" t="s">
        <v>2508</v>
      </c>
      <c r="F906" s="1" t="s">
        <v>247</v>
      </c>
      <c r="G906" s="4">
        <v>33631</v>
      </c>
      <c r="H906" s="4">
        <v>35824</v>
      </c>
      <c r="I906" s="1" t="s">
        <v>2508</v>
      </c>
      <c r="K906" s="12"/>
      <c r="AG906" s="4">
        <v>38338</v>
      </c>
      <c r="AH906" s="1" t="s">
        <v>1315</v>
      </c>
      <c r="AI906" s="1">
        <v>7942</v>
      </c>
    </row>
    <row r="907" spans="1:35" x14ac:dyDescent="0.25">
      <c r="A907" s="1">
        <v>7012</v>
      </c>
      <c r="C907" s="1" t="s">
        <v>2513</v>
      </c>
      <c r="E907" s="1" t="s">
        <v>2514</v>
      </c>
      <c r="F907" s="1" t="s">
        <v>2515</v>
      </c>
      <c r="G907" s="4">
        <v>35881</v>
      </c>
      <c r="H907" s="4">
        <v>37652</v>
      </c>
      <c r="I907" s="1" t="s">
        <v>2514</v>
      </c>
      <c r="K907" s="12"/>
      <c r="AG907" s="4">
        <v>40165</v>
      </c>
      <c r="AH907" s="1" t="s">
        <v>1183</v>
      </c>
      <c r="AI907" s="1">
        <v>8790</v>
      </c>
    </row>
    <row r="908" spans="1:35" x14ac:dyDescent="0.25">
      <c r="A908" s="1">
        <v>7012</v>
      </c>
      <c r="C908" s="1" t="s">
        <v>2516</v>
      </c>
      <c r="E908" s="1" t="s">
        <v>2514</v>
      </c>
      <c r="F908" s="1" t="s">
        <v>1346</v>
      </c>
      <c r="G908" s="4">
        <v>38330</v>
      </c>
      <c r="H908" s="4">
        <v>40599</v>
      </c>
      <c r="I908" s="1" t="s">
        <v>2514</v>
      </c>
      <c r="K908" s="12"/>
      <c r="AG908" s="4">
        <v>41992</v>
      </c>
      <c r="AI908" s="1">
        <v>9985</v>
      </c>
    </row>
    <row r="909" spans="1:35" x14ac:dyDescent="0.25">
      <c r="A909" s="1">
        <v>7012</v>
      </c>
      <c r="C909" s="1" t="s">
        <v>2517</v>
      </c>
      <c r="E909" s="1" t="s">
        <v>2514</v>
      </c>
      <c r="F909" s="1" t="s">
        <v>2518</v>
      </c>
      <c r="G909" s="4">
        <v>36442</v>
      </c>
      <c r="H909" s="4">
        <v>40599</v>
      </c>
      <c r="I909" s="1" t="s">
        <v>2514</v>
      </c>
      <c r="K909" s="12"/>
      <c r="AG909" s="4">
        <v>40899</v>
      </c>
      <c r="AH909" s="1" t="s">
        <v>1183</v>
      </c>
      <c r="AI909" s="1">
        <v>8790</v>
      </c>
    </row>
    <row r="910" spans="1:35" x14ac:dyDescent="0.25">
      <c r="A910" s="1">
        <v>7012</v>
      </c>
      <c r="C910" s="1" t="s">
        <v>2519</v>
      </c>
      <c r="E910" s="1" t="s">
        <v>2520</v>
      </c>
      <c r="F910" s="1" t="s">
        <v>1410</v>
      </c>
      <c r="G910" s="4">
        <v>37734</v>
      </c>
      <c r="H910" s="4">
        <v>41922</v>
      </c>
      <c r="I910" s="1" t="s">
        <v>2520</v>
      </c>
      <c r="K910" s="12"/>
      <c r="AG910" s="4">
        <v>42229</v>
      </c>
      <c r="AH910" s="1" t="s">
        <v>1372</v>
      </c>
      <c r="AI910" s="1">
        <v>5526</v>
      </c>
    </row>
    <row r="911" spans="1:35" x14ac:dyDescent="0.25">
      <c r="A911" s="1">
        <v>7012</v>
      </c>
      <c r="C911" s="1" t="s">
        <v>2521</v>
      </c>
      <c r="E911" s="1" t="s">
        <v>2522</v>
      </c>
      <c r="F911" s="1" t="s">
        <v>1640</v>
      </c>
      <c r="G911" s="4">
        <v>34178</v>
      </c>
      <c r="H911" s="4">
        <v>38289</v>
      </c>
      <c r="I911" s="1" t="s">
        <v>2522</v>
      </c>
      <c r="K911" s="12"/>
      <c r="AG911" s="4">
        <v>38320</v>
      </c>
      <c r="AH911" s="1" t="s">
        <v>1486</v>
      </c>
      <c r="AI911" s="1">
        <v>9991</v>
      </c>
    </row>
    <row r="912" spans="1:35" x14ac:dyDescent="0.25">
      <c r="A912" s="1">
        <v>7012</v>
      </c>
      <c r="C912" s="1" t="s">
        <v>2523</v>
      </c>
      <c r="E912" s="1" t="s">
        <v>2524</v>
      </c>
      <c r="F912" s="1" t="s">
        <v>2525</v>
      </c>
      <c r="G912" s="4">
        <v>34093</v>
      </c>
      <c r="H912" s="4">
        <v>37844</v>
      </c>
      <c r="I912" s="1" t="s">
        <v>2524</v>
      </c>
      <c r="K912" s="12"/>
      <c r="AG912" s="4">
        <v>38338</v>
      </c>
      <c r="AH912" s="1" t="s">
        <v>1315</v>
      </c>
      <c r="AI912" s="1">
        <v>7942</v>
      </c>
    </row>
    <row r="913" spans="1:35" x14ac:dyDescent="0.25">
      <c r="A913" s="1">
        <v>7012</v>
      </c>
      <c r="C913" s="1" t="s">
        <v>2526</v>
      </c>
      <c r="E913" s="1" t="s">
        <v>2527</v>
      </c>
      <c r="F913" s="1" t="s">
        <v>1508</v>
      </c>
      <c r="G913" s="4">
        <v>37398</v>
      </c>
      <c r="H913" s="4">
        <v>39477</v>
      </c>
      <c r="I913" s="1" t="s">
        <v>2527</v>
      </c>
      <c r="K913" s="12"/>
      <c r="AG913" s="4">
        <v>41992</v>
      </c>
      <c r="AH913" s="1" t="s">
        <v>1141</v>
      </c>
      <c r="AI913" s="1">
        <v>7645</v>
      </c>
    </row>
    <row r="914" spans="1:35" x14ac:dyDescent="0.25">
      <c r="A914" s="1">
        <v>7012</v>
      </c>
      <c r="C914" s="1" t="s">
        <v>2528</v>
      </c>
      <c r="E914" s="1" t="s">
        <v>2529</v>
      </c>
      <c r="F914" s="1" t="s">
        <v>1229</v>
      </c>
      <c r="G914" s="4">
        <v>33084</v>
      </c>
      <c r="H914" s="4">
        <v>35093</v>
      </c>
      <c r="I914" s="1" t="s">
        <v>2529</v>
      </c>
      <c r="K914" s="12"/>
      <c r="AG914" s="4">
        <v>37610</v>
      </c>
      <c r="AH914" s="1" t="s">
        <v>1183</v>
      </c>
      <c r="AI914" s="1">
        <v>8790</v>
      </c>
    </row>
    <row r="915" spans="1:35" x14ac:dyDescent="0.25">
      <c r="A915" s="1">
        <v>7012</v>
      </c>
      <c r="C915" s="1" t="s">
        <v>2530</v>
      </c>
      <c r="E915" s="1" t="s">
        <v>2531</v>
      </c>
      <c r="F915" s="1" t="s">
        <v>2532</v>
      </c>
      <c r="G915" s="4">
        <v>37607</v>
      </c>
      <c r="H915" s="4">
        <v>39477</v>
      </c>
      <c r="I915" s="1" t="s">
        <v>2531</v>
      </c>
      <c r="K915" s="12"/>
      <c r="AG915" s="4">
        <v>40529</v>
      </c>
      <c r="AH915" s="1" t="s">
        <v>1098</v>
      </c>
      <c r="AI915" s="1">
        <v>5007</v>
      </c>
    </row>
    <row r="916" spans="1:35" x14ac:dyDescent="0.25">
      <c r="A916" s="1">
        <v>7012</v>
      </c>
      <c r="C916" s="1" t="s">
        <v>2533</v>
      </c>
      <c r="E916" s="1" t="s">
        <v>2534</v>
      </c>
      <c r="F916" s="1" t="s">
        <v>2535</v>
      </c>
      <c r="G916" s="4">
        <v>37605</v>
      </c>
      <c r="H916" s="4">
        <v>41667</v>
      </c>
      <c r="I916" s="1" t="s">
        <v>2534</v>
      </c>
      <c r="K916" s="12"/>
      <c r="AG916" s="4">
        <v>41992</v>
      </c>
      <c r="AH916" s="1" t="s">
        <v>1141</v>
      </c>
      <c r="AI916" s="1">
        <v>7645</v>
      </c>
    </row>
    <row r="917" spans="1:35" x14ac:dyDescent="0.25">
      <c r="A917" s="1">
        <v>7012</v>
      </c>
      <c r="C917" s="1" t="s">
        <v>2536</v>
      </c>
      <c r="E917" s="1" t="s">
        <v>2537</v>
      </c>
      <c r="F917" s="1" t="s">
        <v>2538</v>
      </c>
      <c r="G917" s="4">
        <v>37604</v>
      </c>
      <c r="H917" s="4">
        <v>39925</v>
      </c>
      <c r="I917" s="1" t="s">
        <v>2537</v>
      </c>
      <c r="K917" s="12"/>
      <c r="AG917" s="4">
        <v>40098</v>
      </c>
      <c r="AH917" s="13" t="s">
        <v>1139</v>
      </c>
      <c r="AI917" s="1">
        <v>4159</v>
      </c>
    </row>
    <row r="918" spans="1:35" x14ac:dyDescent="0.25">
      <c r="A918" s="1">
        <v>7012</v>
      </c>
      <c r="C918" s="1" t="s">
        <v>2539</v>
      </c>
      <c r="E918" s="1" t="s">
        <v>2537</v>
      </c>
      <c r="F918" s="1" t="s">
        <v>2540</v>
      </c>
      <c r="G918" s="4">
        <v>36586</v>
      </c>
      <c r="H918" s="4">
        <v>39925</v>
      </c>
      <c r="I918" s="1" t="s">
        <v>2537</v>
      </c>
      <c r="K918" s="12"/>
      <c r="AG918" s="4">
        <v>40098</v>
      </c>
      <c r="AH918" s="13" t="s">
        <v>1139</v>
      </c>
      <c r="AI918" s="1">
        <v>4159</v>
      </c>
    </row>
    <row r="919" spans="1:35" x14ac:dyDescent="0.25">
      <c r="A919" s="1">
        <v>7012</v>
      </c>
      <c r="C919" s="1" t="s">
        <v>2541</v>
      </c>
      <c r="E919" s="1" t="s">
        <v>2542</v>
      </c>
      <c r="F919" s="1" t="s">
        <v>2543</v>
      </c>
      <c r="G919" s="4">
        <v>36394</v>
      </c>
      <c r="H919" s="4">
        <v>40105</v>
      </c>
      <c r="I919" s="1" t="s">
        <v>2542</v>
      </c>
      <c r="K919" s="12"/>
      <c r="AG919" s="4">
        <v>40899</v>
      </c>
      <c r="AH919" s="1" t="s">
        <v>1141</v>
      </c>
      <c r="AI919" s="1">
        <v>7645</v>
      </c>
    </row>
    <row r="920" spans="1:35" x14ac:dyDescent="0.25">
      <c r="A920" s="1">
        <v>7012</v>
      </c>
      <c r="C920" s="1" t="s">
        <v>2544</v>
      </c>
      <c r="E920" s="1" t="s">
        <v>2545</v>
      </c>
      <c r="F920" s="1" t="s">
        <v>2546</v>
      </c>
      <c r="G920" s="4">
        <v>33142</v>
      </c>
      <c r="H920" s="4">
        <v>36552</v>
      </c>
      <c r="I920" s="1" t="s">
        <v>2545</v>
      </c>
      <c r="K920" s="12"/>
      <c r="AG920" s="4">
        <v>37610</v>
      </c>
      <c r="AH920" s="1" t="s">
        <v>1262</v>
      </c>
      <c r="AI920" s="1">
        <v>7764</v>
      </c>
    </row>
    <row r="921" spans="1:35" x14ac:dyDescent="0.25">
      <c r="A921" s="1">
        <v>7012</v>
      </c>
      <c r="C921" s="1" t="s">
        <v>2547</v>
      </c>
      <c r="E921" s="1" t="s">
        <v>2548</v>
      </c>
      <c r="F921" s="1" t="s">
        <v>2549</v>
      </c>
      <c r="G921" s="4">
        <v>38952</v>
      </c>
      <c r="H921" s="4">
        <v>41304</v>
      </c>
      <c r="I921" s="1" t="s">
        <v>2548</v>
      </c>
      <c r="K921" s="12"/>
      <c r="AG921" s="4">
        <v>41859</v>
      </c>
      <c r="AH921" s="1" t="s">
        <v>1622</v>
      </c>
      <c r="AI921" s="1">
        <v>5512</v>
      </c>
    </row>
    <row r="922" spans="1:35" x14ac:dyDescent="0.25">
      <c r="A922" s="1">
        <v>7012</v>
      </c>
      <c r="C922" s="1" t="s">
        <v>2550</v>
      </c>
      <c r="E922" s="1" t="s">
        <v>2548</v>
      </c>
      <c r="F922" s="1" t="s">
        <v>2551</v>
      </c>
      <c r="G922" s="4">
        <v>39901</v>
      </c>
      <c r="H922" s="4">
        <v>41667</v>
      </c>
      <c r="I922" s="1" t="s">
        <v>2548</v>
      </c>
      <c r="K922" s="12"/>
      <c r="AG922" s="4">
        <v>41859</v>
      </c>
      <c r="AH922" s="1" t="s">
        <v>1622</v>
      </c>
      <c r="AI922" s="1">
        <v>5512</v>
      </c>
    </row>
    <row r="923" spans="1:35" x14ac:dyDescent="0.25">
      <c r="A923" s="1">
        <v>7012</v>
      </c>
      <c r="C923" s="1" t="s">
        <v>2552</v>
      </c>
      <c r="E923" s="1" t="s">
        <v>2548</v>
      </c>
      <c r="F923" s="1" t="s">
        <v>2553</v>
      </c>
      <c r="G923" s="4">
        <v>39304</v>
      </c>
      <c r="H923" s="4">
        <v>41303</v>
      </c>
      <c r="I923" s="1" t="s">
        <v>2548</v>
      </c>
      <c r="K923" s="12"/>
      <c r="AG923" s="4">
        <v>41859</v>
      </c>
      <c r="AH923" s="1" t="s">
        <v>1622</v>
      </c>
      <c r="AI923" s="1">
        <v>5512</v>
      </c>
    </row>
    <row r="924" spans="1:35" x14ac:dyDescent="0.25">
      <c r="A924" s="1">
        <v>7012</v>
      </c>
      <c r="C924" s="1" t="s">
        <v>2554</v>
      </c>
      <c r="E924" s="1" t="s">
        <v>2555</v>
      </c>
      <c r="F924" s="1" t="s">
        <v>1611</v>
      </c>
      <c r="G924" s="4">
        <v>38111</v>
      </c>
      <c r="H924" s="4">
        <v>40575</v>
      </c>
      <c r="I924" s="1" t="s">
        <v>2555</v>
      </c>
      <c r="K924" s="12"/>
      <c r="AG924" s="4">
        <v>40641</v>
      </c>
      <c r="AI924" s="1">
        <v>9985</v>
      </c>
    </row>
    <row r="925" spans="1:35" x14ac:dyDescent="0.25">
      <c r="A925" s="1">
        <v>7012</v>
      </c>
      <c r="C925" s="1" t="s">
        <v>2556</v>
      </c>
      <c r="E925" s="1" t="s">
        <v>2557</v>
      </c>
      <c r="F925" s="1" t="s">
        <v>2558</v>
      </c>
      <c r="G925" s="4">
        <v>38299</v>
      </c>
      <c r="H925" s="4">
        <v>40940</v>
      </c>
      <c r="I925" s="1" t="s">
        <v>2557</v>
      </c>
      <c r="K925" s="12"/>
      <c r="AG925" s="4">
        <v>40991</v>
      </c>
      <c r="AH925" s="1" t="s">
        <v>2559</v>
      </c>
      <c r="AI925" s="1">
        <v>8909</v>
      </c>
    </row>
    <row r="926" spans="1:35" x14ac:dyDescent="0.25">
      <c r="A926" s="1">
        <v>7012</v>
      </c>
      <c r="C926" s="1" t="s">
        <v>2560</v>
      </c>
      <c r="E926" s="1" t="s">
        <v>2561</v>
      </c>
      <c r="F926" s="1" t="s">
        <v>1703</v>
      </c>
      <c r="G926" s="4">
        <v>36874</v>
      </c>
      <c r="H926" s="4">
        <v>38992</v>
      </c>
      <c r="I926" s="1" t="s">
        <v>2561</v>
      </c>
      <c r="K926" s="12"/>
      <c r="AG926" s="4">
        <v>39801</v>
      </c>
      <c r="AI926" s="1">
        <v>9985</v>
      </c>
    </row>
    <row r="927" spans="1:35" x14ac:dyDescent="0.25">
      <c r="A927" s="1">
        <v>7012</v>
      </c>
      <c r="C927" s="1" t="s">
        <v>2562</v>
      </c>
      <c r="E927" s="1" t="s">
        <v>2563</v>
      </c>
      <c r="F927" s="1" t="s">
        <v>305</v>
      </c>
      <c r="G927" s="4">
        <v>34618</v>
      </c>
      <c r="H927" s="4">
        <v>36556</v>
      </c>
      <c r="I927" s="1" t="s">
        <v>2563</v>
      </c>
      <c r="K927" s="12"/>
      <c r="AG927" s="4">
        <v>39437</v>
      </c>
      <c r="AH927" s="1" t="s">
        <v>1183</v>
      </c>
      <c r="AI927" s="1">
        <v>8790</v>
      </c>
    </row>
    <row r="928" spans="1:35" x14ac:dyDescent="0.25">
      <c r="A928" s="1">
        <v>7012</v>
      </c>
      <c r="C928" s="1" t="s">
        <v>2564</v>
      </c>
      <c r="E928" s="1" t="s">
        <v>2563</v>
      </c>
      <c r="F928" s="1" t="s">
        <v>2565</v>
      </c>
      <c r="G928" s="4">
        <v>35543</v>
      </c>
      <c r="H928" s="4">
        <v>37287</v>
      </c>
      <c r="I928" s="1" t="s">
        <v>2563</v>
      </c>
      <c r="K928" s="12"/>
      <c r="AG928" s="4">
        <v>39801</v>
      </c>
      <c r="AH928" s="1" t="s">
        <v>1183</v>
      </c>
      <c r="AI928" s="1">
        <v>8790</v>
      </c>
    </row>
    <row r="929" spans="1:35" x14ac:dyDescent="0.25">
      <c r="A929" s="1">
        <v>7012</v>
      </c>
      <c r="C929" s="1" t="s">
        <v>2566</v>
      </c>
      <c r="E929" s="1" t="s">
        <v>2567</v>
      </c>
      <c r="F929" s="1" t="s">
        <v>2568</v>
      </c>
      <c r="G929" s="4">
        <v>34352</v>
      </c>
      <c r="H929" s="4">
        <v>36217</v>
      </c>
      <c r="I929" s="1" t="s">
        <v>2567</v>
      </c>
      <c r="K929" s="12"/>
      <c r="AG929" s="4">
        <v>38707</v>
      </c>
      <c r="AH929" s="1" t="s">
        <v>1315</v>
      </c>
      <c r="AI929" s="1">
        <v>7942</v>
      </c>
    </row>
    <row r="930" spans="1:35" x14ac:dyDescent="0.25">
      <c r="A930" s="1">
        <v>7012</v>
      </c>
      <c r="C930" s="1" t="s">
        <v>2569</v>
      </c>
      <c r="E930" s="1" t="s">
        <v>2567</v>
      </c>
      <c r="F930" s="1" t="s">
        <v>235</v>
      </c>
      <c r="G930" s="4">
        <v>33708</v>
      </c>
      <c r="H930" s="4">
        <v>36217</v>
      </c>
      <c r="I930" s="1" t="s">
        <v>2567</v>
      </c>
      <c r="K930" s="12"/>
      <c r="AG930" s="4">
        <v>38338</v>
      </c>
      <c r="AH930" s="1" t="s">
        <v>1315</v>
      </c>
      <c r="AI930" s="1">
        <v>7942</v>
      </c>
    </row>
    <row r="931" spans="1:35" x14ac:dyDescent="0.25">
      <c r="A931" s="1">
        <v>7012</v>
      </c>
      <c r="C931" s="1" t="s">
        <v>2570</v>
      </c>
      <c r="E931" s="1" t="s">
        <v>2571</v>
      </c>
      <c r="F931" s="1" t="s">
        <v>2515</v>
      </c>
      <c r="G931" s="4">
        <v>33036</v>
      </c>
      <c r="H931" s="4">
        <v>36922</v>
      </c>
      <c r="I931" s="1" t="s">
        <v>2571</v>
      </c>
      <c r="K931" s="12"/>
      <c r="AG931" s="4">
        <v>37610</v>
      </c>
      <c r="AH931" s="1" t="s">
        <v>1315</v>
      </c>
      <c r="AI931" s="1">
        <v>7942</v>
      </c>
    </row>
    <row r="932" spans="1:35" x14ac:dyDescent="0.25">
      <c r="A932" s="1">
        <v>7012</v>
      </c>
      <c r="C932" s="1" t="s">
        <v>2572</v>
      </c>
      <c r="E932" s="1" t="s">
        <v>2573</v>
      </c>
      <c r="F932" s="1" t="s">
        <v>2574</v>
      </c>
      <c r="G932" s="4">
        <v>37518</v>
      </c>
      <c r="H932" s="4">
        <v>40940</v>
      </c>
      <c r="I932" s="1" t="s">
        <v>2573</v>
      </c>
      <c r="K932" s="12"/>
      <c r="AG932" s="4">
        <v>38340</v>
      </c>
      <c r="AH932" s="1" t="s">
        <v>1141</v>
      </c>
      <c r="AI932" s="1">
        <v>7645</v>
      </c>
    </row>
    <row r="933" spans="1:35" x14ac:dyDescent="0.25">
      <c r="A933" s="1">
        <v>7012</v>
      </c>
      <c r="C933" s="1" t="s">
        <v>2575</v>
      </c>
      <c r="E933" s="1" t="s">
        <v>2576</v>
      </c>
      <c r="F933" s="1" t="s">
        <v>2577</v>
      </c>
      <c r="G933" s="4">
        <v>39859</v>
      </c>
      <c r="H933" s="4">
        <v>41667</v>
      </c>
      <c r="I933" s="1" t="s">
        <v>2576</v>
      </c>
      <c r="K933" s="12"/>
      <c r="AG933" s="4">
        <v>38340</v>
      </c>
      <c r="AH933" s="1" t="s">
        <v>1712</v>
      </c>
      <c r="AI933" s="1">
        <v>5297</v>
      </c>
    </row>
    <row r="934" spans="1:35" x14ac:dyDescent="0.25">
      <c r="A934" s="1">
        <v>7012</v>
      </c>
      <c r="C934" s="1" t="s">
        <v>2578</v>
      </c>
      <c r="E934" s="1" t="s">
        <v>2579</v>
      </c>
      <c r="F934" s="1" t="s">
        <v>2580</v>
      </c>
      <c r="G934" s="4">
        <v>38111</v>
      </c>
      <c r="H934" s="4">
        <v>41106</v>
      </c>
      <c r="I934" s="1" t="s">
        <v>2579</v>
      </c>
      <c r="K934" s="12"/>
      <c r="AG934" s="4">
        <v>38340</v>
      </c>
      <c r="AI934" s="1">
        <v>9985</v>
      </c>
    </row>
    <row r="935" spans="1:35" x14ac:dyDescent="0.25">
      <c r="A935" s="1">
        <v>7012</v>
      </c>
      <c r="C935" s="1" t="s">
        <v>2581</v>
      </c>
      <c r="E935" s="1" t="s">
        <v>2582</v>
      </c>
      <c r="F935" s="1" t="s">
        <v>2583</v>
      </c>
      <c r="G935" s="4">
        <v>36048</v>
      </c>
      <c r="H935" s="4">
        <v>40354</v>
      </c>
      <c r="I935" s="1" t="s">
        <v>2582</v>
      </c>
      <c r="K935" s="12"/>
      <c r="AG935" s="4">
        <v>40529</v>
      </c>
      <c r="AH935" s="1" t="s">
        <v>1141</v>
      </c>
      <c r="AI935" s="1">
        <v>7645</v>
      </c>
    </row>
    <row r="936" spans="1:35" x14ac:dyDescent="0.25">
      <c r="A936" s="1">
        <v>7012</v>
      </c>
      <c r="C936" s="1" t="s">
        <v>2584</v>
      </c>
      <c r="E936" s="1" t="s">
        <v>2582</v>
      </c>
      <c r="F936" s="1" t="s">
        <v>2585</v>
      </c>
      <c r="G936" s="4">
        <v>39558</v>
      </c>
      <c r="H936" s="4">
        <v>42215</v>
      </c>
      <c r="I936" s="1" t="s">
        <v>2582</v>
      </c>
      <c r="K936" s="12"/>
      <c r="AG936" s="4">
        <v>42503</v>
      </c>
      <c r="AI936" s="1">
        <v>9991</v>
      </c>
    </row>
    <row r="937" spans="1:35" x14ac:dyDescent="0.25">
      <c r="A937" s="1">
        <v>7012</v>
      </c>
      <c r="C937" s="1" t="s">
        <v>2586</v>
      </c>
      <c r="E937" s="1" t="s">
        <v>2587</v>
      </c>
      <c r="F937" s="1" t="s">
        <v>2588</v>
      </c>
      <c r="G937" s="4">
        <v>39290</v>
      </c>
      <c r="H937" s="4">
        <v>42039</v>
      </c>
      <c r="I937" s="1" t="s">
        <v>2587</v>
      </c>
      <c r="K937" s="12"/>
      <c r="AG937" s="4">
        <v>42304</v>
      </c>
      <c r="AH937" s="1" t="s">
        <v>2589</v>
      </c>
      <c r="AI937" s="1">
        <v>8901</v>
      </c>
    </row>
    <row r="938" spans="1:35" x14ac:dyDescent="0.25">
      <c r="A938" s="1">
        <v>7012</v>
      </c>
      <c r="C938" s="1" t="s">
        <v>2590</v>
      </c>
      <c r="E938" s="1" t="s">
        <v>2587</v>
      </c>
      <c r="F938" s="1" t="s">
        <v>2591</v>
      </c>
      <c r="G938" s="4">
        <v>40034</v>
      </c>
      <c r="H938" s="4">
        <v>42039</v>
      </c>
      <c r="I938" s="1" t="s">
        <v>2587</v>
      </c>
      <c r="K938" s="12"/>
      <c r="AG938" s="4">
        <v>42304</v>
      </c>
      <c r="AH938" s="1" t="s">
        <v>2589</v>
      </c>
      <c r="AI938" s="1">
        <v>8901</v>
      </c>
    </row>
    <row r="939" spans="1:35" x14ac:dyDescent="0.25">
      <c r="A939" s="1">
        <v>7012</v>
      </c>
      <c r="C939" s="1" t="s">
        <v>2592</v>
      </c>
      <c r="E939" s="1" t="s">
        <v>2593</v>
      </c>
      <c r="F939" s="1" t="s">
        <v>2594</v>
      </c>
      <c r="G939" s="4">
        <v>37468</v>
      </c>
      <c r="H939" s="4">
        <v>39477</v>
      </c>
      <c r="I939" s="1" t="s">
        <v>2593</v>
      </c>
      <c r="K939" s="12"/>
      <c r="AG939" s="4">
        <v>41992</v>
      </c>
      <c r="AH939" s="1" t="s">
        <v>1183</v>
      </c>
      <c r="AI939" s="1">
        <v>8790</v>
      </c>
    </row>
    <row r="940" spans="1:35" x14ac:dyDescent="0.25">
      <c r="A940" s="1">
        <v>7012</v>
      </c>
      <c r="C940" s="1" t="s">
        <v>2595</v>
      </c>
      <c r="E940" s="1" t="s">
        <v>2593</v>
      </c>
      <c r="F940" s="1" t="s">
        <v>2596</v>
      </c>
      <c r="G940" s="4">
        <v>38084</v>
      </c>
      <c r="H940" s="4">
        <v>39841</v>
      </c>
      <c r="I940" s="1" t="s">
        <v>2593</v>
      </c>
      <c r="K940" s="12"/>
      <c r="AG940" s="4">
        <v>42356</v>
      </c>
      <c r="AH940" s="1" t="s">
        <v>1802</v>
      </c>
      <c r="AI940" s="1">
        <v>1958</v>
      </c>
    </row>
    <row r="941" spans="1:35" x14ac:dyDescent="0.25">
      <c r="A941" s="1">
        <v>7012</v>
      </c>
      <c r="C941" s="1" t="s">
        <v>2597</v>
      </c>
      <c r="E941" s="1" t="s">
        <v>2598</v>
      </c>
      <c r="F941" s="1" t="s">
        <v>2599</v>
      </c>
      <c r="G941" s="4">
        <v>37151</v>
      </c>
      <c r="H941" s="4">
        <v>39113</v>
      </c>
      <c r="I941" s="1" t="s">
        <v>2598</v>
      </c>
      <c r="K941" s="12"/>
      <c r="AG941" s="4">
        <v>39227</v>
      </c>
      <c r="AH941" s="1" t="s">
        <v>1335</v>
      </c>
      <c r="AI941" s="1">
        <v>9999</v>
      </c>
    </row>
    <row r="942" spans="1:35" x14ac:dyDescent="0.25">
      <c r="A942" s="1">
        <v>7012</v>
      </c>
      <c r="C942" s="1" t="s">
        <v>2600</v>
      </c>
      <c r="E942" s="1" t="s">
        <v>2601</v>
      </c>
      <c r="F942" s="1" t="s">
        <v>2602</v>
      </c>
      <c r="G942" s="4">
        <v>37015</v>
      </c>
      <c r="H942" s="4">
        <v>40205</v>
      </c>
      <c r="I942" s="1" t="s">
        <v>2601</v>
      </c>
      <c r="K942" s="12"/>
      <c r="AG942" s="4">
        <v>41086</v>
      </c>
      <c r="AH942" s="1" t="s">
        <v>1335</v>
      </c>
      <c r="AI942" s="1">
        <v>9999</v>
      </c>
    </row>
    <row r="943" spans="1:35" x14ac:dyDescent="0.25">
      <c r="A943" s="1">
        <v>7012</v>
      </c>
      <c r="C943" s="1" t="s">
        <v>2603</v>
      </c>
      <c r="E943" s="1" t="s">
        <v>2604</v>
      </c>
      <c r="F943" s="1" t="s">
        <v>2605</v>
      </c>
      <c r="G943" s="4">
        <v>35637</v>
      </c>
      <c r="H943" s="4">
        <v>37839</v>
      </c>
      <c r="I943" s="1" t="s">
        <v>2604</v>
      </c>
      <c r="K943" s="12"/>
      <c r="AG943" s="4">
        <v>38019</v>
      </c>
      <c r="AH943" s="1" t="s">
        <v>725</v>
      </c>
      <c r="AI943" s="1">
        <v>4744</v>
      </c>
    </row>
    <row r="944" spans="1:35" x14ac:dyDescent="0.25">
      <c r="A944" s="1">
        <v>7012</v>
      </c>
      <c r="C944" s="1" t="s">
        <v>2606</v>
      </c>
      <c r="E944" s="1" t="s">
        <v>2604</v>
      </c>
      <c r="F944" s="1" t="s">
        <v>2607</v>
      </c>
      <c r="G944" s="4">
        <v>36764</v>
      </c>
      <c r="H944" s="4">
        <v>40575</v>
      </c>
      <c r="I944" s="1" t="s">
        <v>2604</v>
      </c>
      <c r="K944" s="12"/>
      <c r="AG944" s="4">
        <v>40743</v>
      </c>
      <c r="AI944" s="1">
        <v>9985</v>
      </c>
    </row>
    <row r="945" spans="1:35" x14ac:dyDescent="0.25">
      <c r="A945" s="1">
        <v>7012</v>
      </c>
      <c r="C945" s="1" t="s">
        <v>2608</v>
      </c>
      <c r="E945" s="1" t="s">
        <v>2604</v>
      </c>
      <c r="F945" s="1" t="s">
        <v>2609</v>
      </c>
      <c r="G945" s="4">
        <v>37620</v>
      </c>
      <c r="H945" s="4">
        <v>40575</v>
      </c>
      <c r="I945" s="1" t="s">
        <v>2604</v>
      </c>
      <c r="K945" s="12"/>
      <c r="AG945" s="4">
        <v>40984</v>
      </c>
      <c r="AH945" s="1" t="s">
        <v>2164</v>
      </c>
      <c r="AI945" s="1">
        <v>5179</v>
      </c>
    </row>
    <row r="946" spans="1:35" x14ac:dyDescent="0.25">
      <c r="A946" s="1">
        <v>7012</v>
      </c>
      <c r="C946" s="1" t="s">
        <v>2610</v>
      </c>
      <c r="E946" s="1" t="s">
        <v>2604</v>
      </c>
      <c r="F946" s="1" t="s">
        <v>2611</v>
      </c>
      <c r="G946" s="4">
        <v>38036</v>
      </c>
      <c r="H946" s="4">
        <v>40575</v>
      </c>
      <c r="I946" s="1" t="s">
        <v>2604</v>
      </c>
      <c r="K946" s="12"/>
      <c r="AG946" s="4">
        <v>40984</v>
      </c>
      <c r="AH946" s="1" t="s">
        <v>2164</v>
      </c>
      <c r="AI946" s="1">
        <v>5179</v>
      </c>
    </row>
    <row r="947" spans="1:35" x14ac:dyDescent="0.25">
      <c r="A947" s="1">
        <v>7012</v>
      </c>
      <c r="C947" s="1" t="s">
        <v>2612</v>
      </c>
      <c r="E947" s="1" t="s">
        <v>2604</v>
      </c>
      <c r="F947" s="1" t="s">
        <v>2613</v>
      </c>
      <c r="G947" s="4">
        <v>38727</v>
      </c>
      <c r="H947" s="4">
        <v>40940</v>
      </c>
      <c r="I947" s="1" t="s">
        <v>2604</v>
      </c>
      <c r="K947" s="12"/>
      <c r="AG947" s="4">
        <v>41626</v>
      </c>
      <c r="AH947" s="1" t="s">
        <v>1335</v>
      </c>
      <c r="AI947" s="1">
        <v>9999</v>
      </c>
    </row>
    <row r="948" spans="1:35" x14ac:dyDescent="0.25">
      <c r="A948" s="1">
        <v>7012</v>
      </c>
      <c r="C948" s="1" t="s">
        <v>2614</v>
      </c>
      <c r="E948" s="1" t="s">
        <v>2604</v>
      </c>
      <c r="F948" s="1" t="s">
        <v>2615</v>
      </c>
      <c r="G948" s="4">
        <v>37047</v>
      </c>
      <c r="H948" s="4">
        <v>40940</v>
      </c>
      <c r="I948" s="1" t="s">
        <v>2604</v>
      </c>
      <c r="K948" s="12"/>
      <c r="AG948" s="4">
        <v>41264</v>
      </c>
      <c r="AH948" s="1" t="s">
        <v>1141</v>
      </c>
      <c r="AI948" s="1">
        <v>7645</v>
      </c>
    </row>
    <row r="949" spans="1:35" x14ac:dyDescent="0.25">
      <c r="A949" s="1">
        <v>7012</v>
      </c>
      <c r="C949" s="1" t="s">
        <v>2616</v>
      </c>
      <c r="E949" s="1" t="s">
        <v>2604</v>
      </c>
      <c r="F949" s="1" t="s">
        <v>2617</v>
      </c>
      <c r="G949" s="4">
        <v>39395</v>
      </c>
      <c r="H949" s="4">
        <v>42256</v>
      </c>
      <c r="I949" s="1" t="s">
        <v>2604</v>
      </c>
      <c r="K949" s="12"/>
      <c r="AG949" s="4">
        <v>42293</v>
      </c>
      <c r="AH949" s="1" t="s">
        <v>1335</v>
      </c>
      <c r="AI949" s="1">
        <v>9999</v>
      </c>
    </row>
    <row r="950" spans="1:35" x14ac:dyDescent="0.25">
      <c r="A950" s="1">
        <v>7012</v>
      </c>
      <c r="C950" s="1" t="s">
        <v>2618</v>
      </c>
      <c r="E950" s="1" t="s">
        <v>2604</v>
      </c>
      <c r="F950" s="1" t="s">
        <v>2619</v>
      </c>
      <c r="G950" s="4">
        <v>38280</v>
      </c>
      <c r="H950" s="4">
        <v>41199</v>
      </c>
      <c r="I950" s="1" t="s">
        <v>2604</v>
      </c>
      <c r="K950" s="12"/>
      <c r="AG950" s="4">
        <v>41667</v>
      </c>
      <c r="AI950" s="1">
        <v>9985</v>
      </c>
    </row>
    <row r="951" spans="1:35" x14ac:dyDescent="0.25">
      <c r="A951" s="1">
        <v>7012</v>
      </c>
      <c r="C951" s="1" t="s">
        <v>2620</v>
      </c>
      <c r="E951" s="1" t="s">
        <v>2604</v>
      </c>
      <c r="F951" s="1" t="s">
        <v>2621</v>
      </c>
      <c r="G951" s="4">
        <v>404031</v>
      </c>
      <c r="H951" s="4">
        <v>40660</v>
      </c>
      <c r="I951" s="1" t="s">
        <v>2604</v>
      </c>
      <c r="K951" s="12"/>
      <c r="AG951" s="4">
        <v>40798</v>
      </c>
      <c r="AI951" s="1">
        <v>9985</v>
      </c>
    </row>
    <row r="952" spans="1:35" x14ac:dyDescent="0.25">
      <c r="A952" s="1">
        <v>7012</v>
      </c>
      <c r="C952" s="1" t="s">
        <v>2622</v>
      </c>
      <c r="E952" s="1" t="s">
        <v>2604</v>
      </c>
      <c r="F952" s="1" t="s">
        <v>2623</v>
      </c>
      <c r="G952" s="4">
        <v>36651</v>
      </c>
      <c r="H952" s="4">
        <v>40070</v>
      </c>
      <c r="I952" s="1" t="s">
        <v>2604</v>
      </c>
      <c r="K952" s="12"/>
      <c r="AG952" s="4">
        <v>40956</v>
      </c>
      <c r="AH952" s="1" t="s">
        <v>1372</v>
      </c>
      <c r="AI952" s="1">
        <v>5526</v>
      </c>
    </row>
    <row r="953" spans="1:35" x14ac:dyDescent="0.25">
      <c r="A953" s="1">
        <v>7012</v>
      </c>
      <c r="C953" s="1" t="s">
        <v>2624</v>
      </c>
      <c r="E953" s="1" t="s">
        <v>2604</v>
      </c>
      <c r="F953" s="1" t="s">
        <v>2625</v>
      </c>
      <c r="G953" s="4">
        <v>38206</v>
      </c>
      <c r="H953" s="4">
        <v>40456</v>
      </c>
      <c r="I953" s="1" t="s">
        <v>2604</v>
      </c>
      <c r="K953" s="12"/>
      <c r="AG953" s="4">
        <v>41264</v>
      </c>
      <c r="AH953" s="1" t="s">
        <v>1141</v>
      </c>
      <c r="AI953" s="1">
        <v>7645</v>
      </c>
    </row>
    <row r="954" spans="1:35" x14ac:dyDescent="0.25">
      <c r="A954" s="1">
        <v>7012</v>
      </c>
      <c r="C954" s="1" t="s">
        <v>2626</v>
      </c>
      <c r="E954" s="1" t="s">
        <v>2604</v>
      </c>
      <c r="F954" s="1" t="s">
        <v>2627</v>
      </c>
      <c r="G954" s="4">
        <v>37952</v>
      </c>
      <c r="H954" s="4">
        <v>40575</v>
      </c>
      <c r="I954" s="1" t="s">
        <v>2604</v>
      </c>
      <c r="K954" s="12"/>
      <c r="AG954" s="4">
        <v>40743</v>
      </c>
      <c r="AI954" s="1">
        <v>9985</v>
      </c>
    </row>
    <row r="955" spans="1:35" x14ac:dyDescent="0.25">
      <c r="A955" s="1">
        <v>7012</v>
      </c>
      <c r="C955" s="1" t="s">
        <v>2628</v>
      </c>
      <c r="E955" s="1" t="s">
        <v>2604</v>
      </c>
      <c r="F955" s="1" t="s">
        <v>2629</v>
      </c>
      <c r="G955" s="4">
        <v>36360</v>
      </c>
      <c r="H955" s="4">
        <v>40456</v>
      </c>
      <c r="I955" s="1" t="s">
        <v>2604</v>
      </c>
      <c r="K955" s="12"/>
      <c r="AG955" s="4">
        <v>40529</v>
      </c>
      <c r="AH955" s="1" t="s">
        <v>1183</v>
      </c>
      <c r="AI955" s="1">
        <v>8790</v>
      </c>
    </row>
    <row r="956" spans="1:35" x14ac:dyDescent="0.25">
      <c r="A956" s="1">
        <v>7012</v>
      </c>
      <c r="C956" s="1" t="s">
        <v>2630</v>
      </c>
      <c r="E956" s="1" t="s">
        <v>2631</v>
      </c>
      <c r="F956" s="1" t="s">
        <v>2490</v>
      </c>
      <c r="G956" s="4">
        <v>33814</v>
      </c>
      <c r="H956" s="4">
        <v>35824</v>
      </c>
      <c r="I956" s="1" t="s">
        <v>2631</v>
      </c>
      <c r="K956" s="12"/>
      <c r="AG956" s="4">
        <v>37491</v>
      </c>
      <c r="AH956" s="1" t="s">
        <v>1452</v>
      </c>
      <c r="AI956" s="1">
        <v>5365</v>
      </c>
    </row>
    <row r="957" spans="1:35" x14ac:dyDescent="0.25">
      <c r="A957" s="1">
        <v>7012</v>
      </c>
      <c r="C957" s="1" t="s">
        <v>2632</v>
      </c>
      <c r="E957" s="1" t="s">
        <v>2633</v>
      </c>
      <c r="F957" s="1" t="s">
        <v>2634</v>
      </c>
      <c r="G957" s="4">
        <v>35825</v>
      </c>
      <c r="H957" s="4">
        <v>38926</v>
      </c>
      <c r="I957" s="1" t="s">
        <v>2633</v>
      </c>
      <c r="K957" s="12"/>
      <c r="AG957" s="4">
        <v>40165</v>
      </c>
      <c r="AH957" s="1" t="s">
        <v>1384</v>
      </c>
      <c r="AI957" s="1">
        <v>8836</v>
      </c>
    </row>
    <row r="958" spans="1:35" x14ac:dyDescent="0.25">
      <c r="A958" s="1">
        <v>7012</v>
      </c>
      <c r="C958" s="1" t="s">
        <v>2635</v>
      </c>
      <c r="E958" s="1" t="s">
        <v>2633</v>
      </c>
      <c r="F958" s="1" t="s">
        <v>2636</v>
      </c>
      <c r="G958" s="4">
        <v>33928</v>
      </c>
      <c r="H958" s="4">
        <v>36922</v>
      </c>
      <c r="I958" s="1" t="s">
        <v>2633</v>
      </c>
      <c r="K958" s="12"/>
      <c r="AG958" s="4">
        <v>38338</v>
      </c>
      <c r="AH958" s="1" t="s">
        <v>1315</v>
      </c>
      <c r="AI958" s="1">
        <v>7942</v>
      </c>
    </row>
    <row r="959" spans="1:35" x14ac:dyDescent="0.25">
      <c r="A959" s="1">
        <v>7012</v>
      </c>
      <c r="C959" s="1" t="s">
        <v>2637</v>
      </c>
      <c r="E959" s="1" t="s">
        <v>2638</v>
      </c>
      <c r="F959" s="1" t="s">
        <v>2639</v>
      </c>
      <c r="G959" s="4">
        <v>35486</v>
      </c>
      <c r="H959" s="4">
        <v>37287</v>
      </c>
      <c r="I959" s="1" t="s">
        <v>2638</v>
      </c>
      <c r="K959" s="12"/>
      <c r="AG959" s="4">
        <v>39801</v>
      </c>
      <c r="AH959" s="1" t="s">
        <v>1183</v>
      </c>
      <c r="AI959" s="1">
        <v>8790</v>
      </c>
    </row>
    <row r="960" spans="1:35" x14ac:dyDescent="0.25">
      <c r="A960" s="1">
        <v>7012</v>
      </c>
      <c r="C960" s="1" t="s">
        <v>2640</v>
      </c>
      <c r="E960" s="1" t="s">
        <v>2638</v>
      </c>
      <c r="F960" s="1" t="s">
        <v>972</v>
      </c>
      <c r="G960" s="4">
        <v>36662</v>
      </c>
      <c r="H960" s="4">
        <v>38747</v>
      </c>
      <c r="I960" s="1" t="s">
        <v>2638</v>
      </c>
      <c r="K960" s="12"/>
      <c r="AG960" s="4">
        <v>41264</v>
      </c>
      <c r="AH960" s="1" t="s">
        <v>1773</v>
      </c>
      <c r="AI960" s="1">
        <v>8891</v>
      </c>
    </row>
    <row r="961" spans="1:35" x14ac:dyDescent="0.25">
      <c r="A961" s="1">
        <v>7012</v>
      </c>
      <c r="C961" s="1" t="s">
        <v>2641</v>
      </c>
      <c r="E961" s="1" t="s">
        <v>2638</v>
      </c>
      <c r="F961" s="1" t="s">
        <v>2642</v>
      </c>
      <c r="G961" s="4">
        <v>36178</v>
      </c>
      <c r="H961" s="4">
        <v>38019</v>
      </c>
      <c r="I961" s="1" t="s">
        <v>2638</v>
      </c>
      <c r="K961" s="12"/>
      <c r="AG961" s="4">
        <v>38208</v>
      </c>
      <c r="AH961" s="1" t="s">
        <v>1198</v>
      </c>
      <c r="AI961" s="1">
        <v>5036</v>
      </c>
    </row>
    <row r="962" spans="1:35" x14ac:dyDescent="0.25">
      <c r="A962" s="1">
        <v>7012</v>
      </c>
      <c r="C962" s="1" t="s">
        <v>2643</v>
      </c>
      <c r="E962" s="1" t="s">
        <v>2638</v>
      </c>
      <c r="F962" s="1" t="s">
        <v>2644</v>
      </c>
      <c r="G962" s="4">
        <v>34958</v>
      </c>
      <c r="H962" s="4">
        <v>37655</v>
      </c>
      <c r="I962" s="1" t="s">
        <v>2638</v>
      </c>
      <c r="K962" s="12"/>
      <c r="AG962" s="4">
        <v>37290</v>
      </c>
      <c r="AI962" s="1">
        <v>9985</v>
      </c>
    </row>
    <row r="963" spans="1:35" x14ac:dyDescent="0.25">
      <c r="A963" s="1">
        <v>7012</v>
      </c>
      <c r="C963" s="1" t="s">
        <v>2645</v>
      </c>
      <c r="E963" s="1" t="s">
        <v>2638</v>
      </c>
      <c r="F963" s="1" t="s">
        <v>1682</v>
      </c>
      <c r="G963" s="4">
        <v>33333</v>
      </c>
      <c r="H963" s="4">
        <v>35093</v>
      </c>
      <c r="I963" s="1" t="s">
        <v>2638</v>
      </c>
      <c r="K963" s="12"/>
      <c r="AG963" s="4">
        <v>37610</v>
      </c>
      <c r="AH963" s="1" t="s">
        <v>1183</v>
      </c>
      <c r="AI963" s="1">
        <v>8790</v>
      </c>
    </row>
    <row r="964" spans="1:35" x14ac:dyDescent="0.25">
      <c r="A964" s="1">
        <v>7012</v>
      </c>
      <c r="C964" s="1" t="s">
        <v>2646</v>
      </c>
      <c r="E964" s="1" t="s">
        <v>2638</v>
      </c>
      <c r="F964" s="1" t="s">
        <v>2647</v>
      </c>
      <c r="G964" s="4">
        <v>33949</v>
      </c>
      <c r="H964" s="4">
        <v>35824</v>
      </c>
      <c r="I964" s="1" t="s">
        <v>2638</v>
      </c>
      <c r="K964" s="12"/>
      <c r="AG964" s="4">
        <v>38338</v>
      </c>
      <c r="AH964" s="1" t="s">
        <v>1315</v>
      </c>
      <c r="AI964" s="1">
        <v>7942</v>
      </c>
    </row>
    <row r="965" spans="1:35" x14ac:dyDescent="0.25">
      <c r="A965" s="1">
        <v>7012</v>
      </c>
      <c r="C965" s="1" t="s">
        <v>2648</v>
      </c>
      <c r="E965" s="1" t="s">
        <v>2649</v>
      </c>
      <c r="F965" s="1" t="s">
        <v>2650</v>
      </c>
      <c r="G965" s="4">
        <v>37402</v>
      </c>
      <c r="H965" s="4">
        <v>39477</v>
      </c>
      <c r="I965" s="1" t="s">
        <v>2649</v>
      </c>
      <c r="K965" s="12"/>
      <c r="AG965" s="4">
        <v>41992</v>
      </c>
      <c r="AH965" s="1" t="s">
        <v>1183</v>
      </c>
      <c r="AI965" s="1">
        <v>8790</v>
      </c>
    </row>
    <row r="966" spans="1:35" x14ac:dyDescent="0.25">
      <c r="A966" s="1">
        <v>7012</v>
      </c>
      <c r="C966" s="1" t="s">
        <v>2651</v>
      </c>
      <c r="E966" s="1" t="s">
        <v>2652</v>
      </c>
      <c r="F966" s="1" t="s">
        <v>2653</v>
      </c>
      <c r="G966" s="4">
        <v>39736</v>
      </c>
      <c r="H966" s="4">
        <v>41667</v>
      </c>
      <c r="I966" s="1" t="s">
        <v>2652</v>
      </c>
      <c r="K966" s="12"/>
      <c r="AG966" s="4">
        <v>41667</v>
      </c>
      <c r="AH966" s="1" t="s">
        <v>2654</v>
      </c>
      <c r="AI966" s="1">
        <v>5290</v>
      </c>
    </row>
    <row r="967" spans="1:35" x14ac:dyDescent="0.25">
      <c r="A967" s="1">
        <v>7012</v>
      </c>
      <c r="C967" s="1" t="s">
        <v>2655</v>
      </c>
      <c r="E967" s="1" t="s">
        <v>2656</v>
      </c>
      <c r="F967" s="1" t="s">
        <v>2594</v>
      </c>
      <c r="G967" s="4">
        <v>38086</v>
      </c>
      <c r="H967" s="4">
        <v>41500</v>
      </c>
      <c r="I967" s="1" t="s">
        <v>2656</v>
      </c>
      <c r="K967" s="12"/>
      <c r="AG967" s="4">
        <v>41610</v>
      </c>
      <c r="AH967" s="1" t="s">
        <v>2657</v>
      </c>
      <c r="AI967" s="1">
        <v>1403</v>
      </c>
    </row>
    <row r="968" spans="1:35" x14ac:dyDescent="0.25">
      <c r="A968" s="1">
        <v>7012</v>
      </c>
      <c r="C968" s="1" t="s">
        <v>2658</v>
      </c>
      <c r="E968" s="1" t="s">
        <v>2659</v>
      </c>
      <c r="F968" s="1" t="s">
        <v>2660</v>
      </c>
      <c r="G968" s="4">
        <v>34386</v>
      </c>
      <c r="H968" s="4">
        <v>37746</v>
      </c>
      <c r="I968" s="1" t="s">
        <v>2659</v>
      </c>
      <c r="K968" s="12"/>
      <c r="AG968" s="4">
        <v>38707</v>
      </c>
      <c r="AH968" s="1" t="s">
        <v>1315</v>
      </c>
      <c r="AI968" s="1">
        <v>7942</v>
      </c>
    </row>
    <row r="969" spans="1:35" x14ac:dyDescent="0.25">
      <c r="A969" s="1">
        <v>7012</v>
      </c>
      <c r="C969" s="1" t="s">
        <v>2661</v>
      </c>
      <c r="E969" s="1" t="s">
        <v>2662</v>
      </c>
      <c r="F969" s="1" t="s">
        <v>1388</v>
      </c>
      <c r="G969" s="4">
        <v>37250</v>
      </c>
      <c r="H969" s="4">
        <v>39477</v>
      </c>
      <c r="I969" s="1" t="s">
        <v>2662</v>
      </c>
      <c r="K969" s="12"/>
      <c r="AG969" s="4">
        <v>40112</v>
      </c>
      <c r="AH969" s="1" t="s">
        <v>1721</v>
      </c>
      <c r="AI969" s="1">
        <v>9995</v>
      </c>
    </row>
    <row r="970" spans="1:35" x14ac:dyDescent="0.25">
      <c r="A970" s="1">
        <v>7012</v>
      </c>
      <c r="C970" s="1" t="s">
        <v>2663</v>
      </c>
      <c r="E970" s="1" t="s">
        <v>2664</v>
      </c>
      <c r="F970" s="1" t="s">
        <v>1565</v>
      </c>
      <c r="G970" s="4">
        <v>36593</v>
      </c>
      <c r="H970" s="4">
        <v>39786</v>
      </c>
      <c r="I970" s="1" t="s">
        <v>2664</v>
      </c>
      <c r="K970" s="12"/>
      <c r="AG970" s="4">
        <v>41234</v>
      </c>
      <c r="AH970" s="1" t="s">
        <v>1335</v>
      </c>
      <c r="AI970" s="1">
        <v>9999</v>
      </c>
    </row>
    <row r="971" spans="1:35" x14ac:dyDescent="0.25">
      <c r="A971" s="1">
        <v>7012</v>
      </c>
      <c r="C971" s="1" t="s">
        <v>2665</v>
      </c>
      <c r="E971" s="1" t="s">
        <v>2666</v>
      </c>
      <c r="F971" s="1" t="s">
        <v>168</v>
      </c>
      <c r="G971" s="4">
        <v>33438</v>
      </c>
      <c r="H971" s="4">
        <v>35458</v>
      </c>
      <c r="I971" s="1" t="s">
        <v>2666</v>
      </c>
      <c r="K971" s="12"/>
      <c r="AG971" s="4">
        <v>37974</v>
      </c>
      <c r="AI971" s="1">
        <v>9985</v>
      </c>
    </row>
    <row r="972" spans="1:35" x14ac:dyDescent="0.25">
      <c r="A972" s="1">
        <v>7012</v>
      </c>
      <c r="C972" s="1" t="s">
        <v>2667</v>
      </c>
      <c r="E972" s="1" t="s">
        <v>2666</v>
      </c>
      <c r="F972" s="1" t="s">
        <v>2668</v>
      </c>
      <c r="G972" s="4">
        <v>37017</v>
      </c>
      <c r="H972" s="4">
        <v>39113</v>
      </c>
      <c r="I972" s="1" t="s">
        <v>2666</v>
      </c>
      <c r="K972" s="12"/>
      <c r="AG972" s="4">
        <v>40529</v>
      </c>
      <c r="AI972" s="1">
        <v>9985</v>
      </c>
    </row>
    <row r="973" spans="1:35" x14ac:dyDescent="0.25">
      <c r="A973" s="1">
        <v>7012</v>
      </c>
      <c r="C973" s="1" t="s">
        <v>2669</v>
      </c>
      <c r="E973" s="1" t="s">
        <v>2670</v>
      </c>
      <c r="F973" s="1" t="s">
        <v>2671</v>
      </c>
      <c r="G973" s="4">
        <v>38828</v>
      </c>
      <c r="H973" s="4">
        <v>40575</v>
      </c>
      <c r="I973" s="1" t="s">
        <v>2670</v>
      </c>
      <c r="K973" s="12"/>
      <c r="AG973" s="4">
        <v>41264</v>
      </c>
      <c r="AH973" s="1" t="s">
        <v>1141</v>
      </c>
      <c r="AI973" s="1">
        <v>7645</v>
      </c>
    </row>
    <row r="974" spans="1:35" x14ac:dyDescent="0.25">
      <c r="A974" s="1">
        <v>7012</v>
      </c>
      <c r="C974" s="1" t="s">
        <v>2672</v>
      </c>
      <c r="E974" s="1" t="s">
        <v>2673</v>
      </c>
      <c r="F974" s="1" t="s">
        <v>2674</v>
      </c>
      <c r="G974" s="4">
        <v>39834</v>
      </c>
      <c r="H974" s="4">
        <v>41792</v>
      </c>
      <c r="I974" s="1" t="s">
        <v>2673</v>
      </c>
      <c r="K974" s="12"/>
      <c r="AG974" s="4">
        <v>42545</v>
      </c>
      <c r="AH974" s="1" t="s">
        <v>219</v>
      </c>
      <c r="AI974" s="1">
        <v>3113</v>
      </c>
    </row>
    <row r="975" spans="1:35" x14ac:dyDescent="0.25">
      <c r="A975" s="1">
        <v>7012</v>
      </c>
      <c r="C975" s="1" t="s">
        <v>2675</v>
      </c>
      <c r="E975" s="1" t="s">
        <v>2676</v>
      </c>
      <c r="F975" s="1" t="s">
        <v>2677</v>
      </c>
      <c r="G975" s="4">
        <v>37403</v>
      </c>
      <c r="H975" s="4">
        <v>39644</v>
      </c>
      <c r="I975" s="1" t="s">
        <v>2676</v>
      </c>
      <c r="K975" s="12"/>
      <c r="AG975" s="4">
        <v>39770</v>
      </c>
      <c r="AH975" s="1" t="s">
        <v>2678</v>
      </c>
      <c r="AI975" s="1">
        <v>4316</v>
      </c>
    </row>
    <row r="976" spans="1:35" x14ac:dyDescent="0.25">
      <c r="A976" s="1">
        <v>7012</v>
      </c>
      <c r="C976" s="1" t="s">
        <v>2679</v>
      </c>
      <c r="E976" s="1" t="s">
        <v>2680</v>
      </c>
      <c r="F976" s="1" t="s">
        <v>2681</v>
      </c>
      <c r="G976" s="4">
        <v>34929</v>
      </c>
      <c r="H976" s="4">
        <v>38044</v>
      </c>
      <c r="I976" s="1" t="s">
        <v>2680</v>
      </c>
      <c r="K976" s="12"/>
      <c r="AG976" s="4">
        <v>38043</v>
      </c>
      <c r="AH976" s="1" t="s">
        <v>1486</v>
      </c>
      <c r="AI976" s="1">
        <v>9991</v>
      </c>
    </row>
    <row r="977" spans="1:35" x14ac:dyDescent="0.25">
      <c r="A977" s="1">
        <v>7012</v>
      </c>
      <c r="C977" s="1" t="s">
        <v>2682</v>
      </c>
      <c r="E977" s="1" t="s">
        <v>2683</v>
      </c>
      <c r="F977" s="1" t="s">
        <v>2684</v>
      </c>
      <c r="G977" s="4">
        <v>37292</v>
      </c>
      <c r="H977" s="4">
        <v>39467</v>
      </c>
      <c r="I977" s="1" t="s">
        <v>2683</v>
      </c>
      <c r="K977" s="12"/>
      <c r="AG977" s="4">
        <v>41992</v>
      </c>
      <c r="AH977" s="1" t="s">
        <v>1141</v>
      </c>
      <c r="AI977" s="1">
        <v>7645</v>
      </c>
    </row>
    <row r="978" spans="1:35" x14ac:dyDescent="0.25">
      <c r="A978" s="1">
        <v>7012</v>
      </c>
      <c r="C978" s="1" t="s">
        <v>2685</v>
      </c>
      <c r="E978" s="1" t="s">
        <v>2686</v>
      </c>
      <c r="F978" s="1" t="s">
        <v>2687</v>
      </c>
      <c r="G978" s="4">
        <v>34440</v>
      </c>
      <c r="H978" s="4">
        <v>38019</v>
      </c>
      <c r="I978" s="1" t="s">
        <v>2686</v>
      </c>
      <c r="K978" s="12"/>
      <c r="AG978" s="4">
        <v>38707</v>
      </c>
      <c r="AH978" s="1" t="s">
        <v>1315</v>
      </c>
      <c r="AI978" s="1">
        <v>7942</v>
      </c>
    </row>
    <row r="979" spans="1:35" x14ac:dyDescent="0.25">
      <c r="A979" s="1">
        <v>7012</v>
      </c>
      <c r="C979" s="1" t="s">
        <v>2688</v>
      </c>
      <c r="E979" s="1" t="s">
        <v>2686</v>
      </c>
      <c r="F979" s="1" t="s">
        <v>1685</v>
      </c>
      <c r="G979" s="4">
        <v>35867</v>
      </c>
      <c r="H979" s="4">
        <v>38019</v>
      </c>
      <c r="I979" s="1" t="s">
        <v>2686</v>
      </c>
      <c r="K979" s="12"/>
      <c r="AG979" s="4">
        <v>38706</v>
      </c>
      <c r="AI979" s="1">
        <v>9985</v>
      </c>
    </row>
    <row r="980" spans="1:35" x14ac:dyDescent="0.25">
      <c r="A980" s="1">
        <v>7012</v>
      </c>
      <c r="C980" s="1" t="s">
        <v>2689</v>
      </c>
      <c r="E980" s="1" t="s">
        <v>2690</v>
      </c>
      <c r="F980" s="1" t="s">
        <v>1363</v>
      </c>
      <c r="G980" s="4">
        <v>34840</v>
      </c>
      <c r="H980" s="4">
        <v>36924</v>
      </c>
      <c r="I980" s="1" t="s">
        <v>2690</v>
      </c>
      <c r="K980" s="12"/>
      <c r="AG980" s="4">
        <v>39437</v>
      </c>
      <c r="AH980" s="1" t="s">
        <v>1141</v>
      </c>
      <c r="AI980" s="1">
        <v>7645</v>
      </c>
    </row>
    <row r="981" spans="1:35" x14ac:dyDescent="0.25">
      <c r="A981" s="1">
        <v>7012</v>
      </c>
      <c r="C981" s="1" t="s">
        <v>2691</v>
      </c>
      <c r="E981" s="1" t="s">
        <v>2690</v>
      </c>
      <c r="F981" s="1" t="s">
        <v>1352</v>
      </c>
      <c r="G981" s="4">
        <v>36381</v>
      </c>
      <c r="H981" s="4">
        <v>38377</v>
      </c>
      <c r="I981" s="1" t="s">
        <v>2690</v>
      </c>
      <c r="K981" s="12"/>
      <c r="AG981" s="4">
        <v>40899</v>
      </c>
      <c r="AH981" s="1" t="s">
        <v>1791</v>
      </c>
      <c r="AI981" s="1">
        <v>5483</v>
      </c>
    </row>
    <row r="982" spans="1:35" x14ac:dyDescent="0.25">
      <c r="A982" s="1">
        <v>7012</v>
      </c>
      <c r="C982" s="1" t="s">
        <v>2692</v>
      </c>
      <c r="E982" s="1" t="s">
        <v>2693</v>
      </c>
      <c r="F982" s="1" t="s">
        <v>2694</v>
      </c>
      <c r="G982" s="4">
        <v>33368</v>
      </c>
      <c r="H982" s="4">
        <v>37537</v>
      </c>
      <c r="I982" s="1" t="s">
        <v>2693</v>
      </c>
      <c r="K982" s="12"/>
      <c r="AG982" s="4">
        <v>37666</v>
      </c>
      <c r="AI982" s="1">
        <v>9985</v>
      </c>
    </row>
    <row r="983" spans="1:35" x14ac:dyDescent="0.25">
      <c r="A983" s="1">
        <v>7012</v>
      </c>
      <c r="C983" s="1" t="s">
        <v>2695</v>
      </c>
      <c r="E983" s="1" t="s">
        <v>2696</v>
      </c>
      <c r="F983" s="1" t="s">
        <v>2004</v>
      </c>
      <c r="G983" s="4">
        <v>35354</v>
      </c>
      <c r="H983" s="4">
        <v>37287</v>
      </c>
      <c r="I983" s="1" t="s">
        <v>2696</v>
      </c>
      <c r="K983" s="12"/>
      <c r="AG983" s="4">
        <v>39801</v>
      </c>
      <c r="AH983" s="1" t="s">
        <v>1384</v>
      </c>
      <c r="AI983" s="1">
        <v>8836</v>
      </c>
    </row>
    <row r="984" spans="1:35" x14ac:dyDescent="0.25">
      <c r="A984" s="1">
        <v>7012</v>
      </c>
      <c r="C984" s="1" t="s">
        <v>2697</v>
      </c>
      <c r="E984" s="1" t="s">
        <v>2698</v>
      </c>
      <c r="F984" s="1" t="s">
        <v>1532</v>
      </c>
      <c r="G984" s="4">
        <v>33085</v>
      </c>
      <c r="H984" s="4">
        <v>35093</v>
      </c>
      <c r="I984" s="1" t="s">
        <v>2698</v>
      </c>
      <c r="K984" s="12"/>
      <c r="AG984" s="4">
        <v>37610</v>
      </c>
      <c r="AH984" s="1" t="s">
        <v>1183</v>
      </c>
      <c r="AI984" s="1">
        <v>8790</v>
      </c>
    </row>
    <row r="985" spans="1:35" x14ac:dyDescent="0.25">
      <c r="A985" s="1">
        <v>7012</v>
      </c>
      <c r="C985" s="1" t="s">
        <v>2699</v>
      </c>
      <c r="E985" s="1" t="s">
        <v>2698</v>
      </c>
      <c r="F985" s="1" t="s">
        <v>2700</v>
      </c>
      <c r="G985" s="4">
        <v>33460</v>
      </c>
      <c r="H985" s="4">
        <v>35458</v>
      </c>
      <c r="I985" s="1" t="s">
        <v>2698</v>
      </c>
      <c r="K985" s="12"/>
      <c r="AG985" s="4">
        <v>37974</v>
      </c>
      <c r="AI985" s="1">
        <v>9985</v>
      </c>
    </row>
    <row r="986" spans="1:35" x14ac:dyDescent="0.25">
      <c r="A986" s="1">
        <v>7012</v>
      </c>
      <c r="C986" s="1" t="s">
        <v>2701</v>
      </c>
      <c r="E986" s="1" t="s">
        <v>2702</v>
      </c>
      <c r="F986" s="1" t="s">
        <v>967</v>
      </c>
      <c r="G986" s="4">
        <v>35599</v>
      </c>
      <c r="H986" s="4">
        <v>37651</v>
      </c>
      <c r="I986" s="1" t="s">
        <v>2702</v>
      </c>
      <c r="K986" s="12"/>
      <c r="AG986" s="4">
        <v>40165</v>
      </c>
      <c r="AH986" s="1" t="s">
        <v>1183</v>
      </c>
      <c r="AI986" s="1">
        <v>8790</v>
      </c>
    </row>
    <row r="987" spans="1:35" x14ac:dyDescent="0.25">
      <c r="A987" s="1">
        <v>7012</v>
      </c>
      <c r="C987" s="1" t="s">
        <v>2703</v>
      </c>
      <c r="E987" s="1" t="s">
        <v>2702</v>
      </c>
      <c r="F987" s="1" t="s">
        <v>2704</v>
      </c>
      <c r="G987" s="4">
        <v>36825</v>
      </c>
      <c r="H987" s="4">
        <v>38747</v>
      </c>
      <c r="I987" s="1" t="s">
        <v>2702</v>
      </c>
      <c r="K987" s="12"/>
      <c r="AG987" s="4">
        <v>41264</v>
      </c>
      <c r="AH987" s="1" t="s">
        <v>1183</v>
      </c>
      <c r="AI987" s="1">
        <v>8790</v>
      </c>
    </row>
    <row r="988" spans="1:35" x14ac:dyDescent="0.25">
      <c r="A988" s="1">
        <v>7012</v>
      </c>
      <c r="C988" s="1" t="s">
        <v>2705</v>
      </c>
      <c r="E988" s="1" t="s">
        <v>2702</v>
      </c>
      <c r="F988" s="1" t="s">
        <v>2706</v>
      </c>
      <c r="G988" s="4">
        <v>36825</v>
      </c>
      <c r="H988" s="4">
        <v>38747</v>
      </c>
      <c r="I988" s="1" t="s">
        <v>2702</v>
      </c>
      <c r="K988" s="12"/>
      <c r="AG988" s="4">
        <v>41264</v>
      </c>
      <c r="AH988" s="1" t="s">
        <v>1183</v>
      </c>
      <c r="AI988" s="1">
        <v>8790</v>
      </c>
    </row>
    <row r="989" spans="1:35" x14ac:dyDescent="0.25">
      <c r="A989" s="1">
        <v>7012</v>
      </c>
      <c r="C989" s="1" t="s">
        <v>2707</v>
      </c>
      <c r="E989" s="1" t="s">
        <v>2708</v>
      </c>
      <c r="F989" s="1" t="s">
        <v>1388</v>
      </c>
      <c r="G989" s="4">
        <v>36662</v>
      </c>
      <c r="H989" s="4">
        <v>38747</v>
      </c>
      <c r="I989" s="1" t="s">
        <v>2708</v>
      </c>
      <c r="K989" s="12"/>
      <c r="AG989" s="4">
        <v>41264</v>
      </c>
      <c r="AH989" s="1" t="s">
        <v>1183</v>
      </c>
      <c r="AI989" s="1">
        <v>8790</v>
      </c>
    </row>
    <row r="990" spans="1:35" x14ac:dyDescent="0.25">
      <c r="A990" s="1">
        <v>7012</v>
      </c>
      <c r="C990" s="1" t="s">
        <v>2709</v>
      </c>
      <c r="E990" s="1" t="s">
        <v>2708</v>
      </c>
      <c r="F990" s="1" t="s">
        <v>2710</v>
      </c>
      <c r="G990" s="4">
        <v>37643</v>
      </c>
      <c r="H990" s="4">
        <v>39477</v>
      </c>
      <c r="I990" s="1" t="s">
        <v>2708</v>
      </c>
      <c r="K990" s="12"/>
      <c r="AG990" s="4">
        <v>41992</v>
      </c>
      <c r="AH990" s="1" t="s">
        <v>1183</v>
      </c>
      <c r="AI990" s="1">
        <v>8790</v>
      </c>
    </row>
    <row r="991" spans="1:35" x14ac:dyDescent="0.25">
      <c r="A991" s="1">
        <v>7012</v>
      </c>
      <c r="C991" s="1" t="s">
        <v>2711</v>
      </c>
      <c r="E991" s="1" t="s">
        <v>2712</v>
      </c>
      <c r="F991" s="1" t="s">
        <v>1624</v>
      </c>
      <c r="G991" s="4">
        <v>37222</v>
      </c>
      <c r="H991" s="4">
        <v>39869</v>
      </c>
      <c r="I991" s="1" t="s">
        <v>2712</v>
      </c>
      <c r="K991" s="12"/>
      <c r="AG991" s="4">
        <v>40011</v>
      </c>
      <c r="AH991" s="1" t="s">
        <v>1721</v>
      </c>
      <c r="AI991" s="1">
        <v>9995</v>
      </c>
    </row>
    <row r="992" spans="1:35" x14ac:dyDescent="0.25">
      <c r="A992" s="1">
        <v>7012</v>
      </c>
      <c r="C992" s="1" t="s">
        <v>2713</v>
      </c>
      <c r="E992" s="1" t="s">
        <v>2714</v>
      </c>
      <c r="F992" s="1" t="s">
        <v>1421</v>
      </c>
      <c r="G992" s="4">
        <v>39183</v>
      </c>
      <c r="H992" s="4">
        <v>41667</v>
      </c>
      <c r="I992" s="1" t="s">
        <v>2714</v>
      </c>
      <c r="K992" s="12"/>
      <c r="AG992" s="4">
        <v>42447</v>
      </c>
      <c r="AH992" s="1" t="s">
        <v>1794</v>
      </c>
      <c r="AI992" s="1">
        <v>477</v>
      </c>
    </row>
    <row r="993" spans="1:35" x14ac:dyDescent="0.25">
      <c r="A993" s="1">
        <v>7012</v>
      </c>
      <c r="C993" s="1" t="s">
        <v>2715</v>
      </c>
      <c r="E993" s="1" t="s">
        <v>2716</v>
      </c>
      <c r="F993" s="1" t="s">
        <v>2717</v>
      </c>
      <c r="G993" s="4">
        <v>34058</v>
      </c>
      <c r="H993" s="4">
        <v>37915</v>
      </c>
      <c r="I993" s="1" t="s">
        <v>2716</v>
      </c>
      <c r="K993" s="12"/>
      <c r="AG993" s="4">
        <v>38338</v>
      </c>
      <c r="AH993" s="1" t="s">
        <v>1315</v>
      </c>
      <c r="AI993" s="1">
        <v>7942</v>
      </c>
    </row>
    <row r="994" spans="1:35" x14ac:dyDescent="0.25">
      <c r="A994" s="1">
        <v>7012</v>
      </c>
      <c r="C994" s="1" t="s">
        <v>2718</v>
      </c>
      <c r="E994" s="1" t="s">
        <v>2716</v>
      </c>
      <c r="F994" s="1" t="s">
        <v>2719</v>
      </c>
      <c r="G994" s="4">
        <v>33582</v>
      </c>
      <c r="H994" s="4">
        <v>37915</v>
      </c>
      <c r="I994" s="1" t="s">
        <v>2716</v>
      </c>
      <c r="K994" s="12"/>
      <c r="AG994" s="4">
        <v>37974</v>
      </c>
      <c r="AI994" s="1">
        <v>9985</v>
      </c>
    </row>
    <row r="995" spans="1:35" x14ac:dyDescent="0.25">
      <c r="A995" s="1">
        <v>7012</v>
      </c>
      <c r="C995" s="1" t="s">
        <v>2720</v>
      </c>
      <c r="E995" s="1" t="s">
        <v>2721</v>
      </c>
      <c r="F995" s="1" t="s">
        <v>2722</v>
      </c>
      <c r="G995" s="4">
        <v>39542</v>
      </c>
      <c r="H995" s="4">
        <v>41667</v>
      </c>
      <c r="I995" s="1" t="s">
        <v>2721</v>
      </c>
      <c r="K995" s="12"/>
      <c r="AG995" s="4">
        <v>41992</v>
      </c>
      <c r="AH995" s="1" t="s">
        <v>1070</v>
      </c>
      <c r="AI995" s="1">
        <v>4745</v>
      </c>
    </row>
    <row r="996" spans="1:35" x14ac:dyDescent="0.25">
      <c r="A996" s="1">
        <v>7012</v>
      </c>
      <c r="C996" s="1" t="s">
        <v>2718</v>
      </c>
      <c r="E996" s="1" t="s">
        <v>2721</v>
      </c>
      <c r="F996" s="1" t="s">
        <v>2723</v>
      </c>
      <c r="G996" s="4">
        <v>39054</v>
      </c>
      <c r="H996" s="4">
        <v>41667</v>
      </c>
      <c r="I996" s="1" t="s">
        <v>2721</v>
      </c>
      <c r="K996" s="12"/>
      <c r="AG996" s="4">
        <v>41992</v>
      </c>
      <c r="AH996" s="1" t="s">
        <v>1070</v>
      </c>
      <c r="AI996" s="1">
        <v>4745</v>
      </c>
    </row>
    <row r="997" spans="1:35" x14ac:dyDescent="0.25">
      <c r="A997" s="1">
        <v>7012</v>
      </c>
      <c r="C997" s="1" t="s">
        <v>2724</v>
      </c>
      <c r="E997" s="1" t="s">
        <v>2725</v>
      </c>
      <c r="F997" s="1" t="s">
        <v>2726</v>
      </c>
      <c r="G997" s="4">
        <v>39167</v>
      </c>
      <c r="H997" s="4">
        <v>41303</v>
      </c>
      <c r="I997" s="1" t="s">
        <v>2725</v>
      </c>
      <c r="K997" s="12"/>
      <c r="AG997" s="4">
        <v>42433</v>
      </c>
      <c r="AH997" s="1" t="s">
        <v>725</v>
      </c>
      <c r="AI997" s="1">
        <v>4744</v>
      </c>
    </row>
    <row r="998" spans="1:35" x14ac:dyDescent="0.25">
      <c r="A998" s="1">
        <v>7012</v>
      </c>
      <c r="C998" s="1" t="s">
        <v>2727</v>
      </c>
      <c r="E998" s="1" t="s">
        <v>2728</v>
      </c>
      <c r="F998" s="1" t="s">
        <v>2729</v>
      </c>
      <c r="G998" s="4">
        <v>40573</v>
      </c>
      <c r="H998" s="4">
        <v>42396</v>
      </c>
      <c r="I998" s="1" t="s">
        <v>2728</v>
      </c>
      <c r="K998" s="12"/>
      <c r="AG998" s="4">
        <v>42396</v>
      </c>
      <c r="AI998" s="1">
        <v>9985</v>
      </c>
    </row>
    <row r="999" spans="1:35" x14ac:dyDescent="0.25">
      <c r="A999" s="1">
        <v>7012</v>
      </c>
      <c r="C999" s="1" t="s">
        <v>2730</v>
      </c>
      <c r="E999" s="1" t="s">
        <v>2731</v>
      </c>
      <c r="F999" s="1" t="s">
        <v>2732</v>
      </c>
      <c r="G999" s="4">
        <v>34506</v>
      </c>
      <c r="H999" s="4">
        <v>36556</v>
      </c>
      <c r="I999" s="1" t="s">
        <v>2731</v>
      </c>
      <c r="K999" s="12"/>
      <c r="AG999" s="4">
        <v>39072</v>
      </c>
    </row>
    <row r="1000" spans="1:35" x14ac:dyDescent="0.25">
      <c r="A1000" s="1">
        <v>7012</v>
      </c>
      <c r="C1000" s="1" t="s">
        <v>2733</v>
      </c>
      <c r="E1000" s="1" t="s">
        <v>2731</v>
      </c>
      <c r="F1000" s="1" t="s">
        <v>2245</v>
      </c>
      <c r="G1000" s="4">
        <v>32933</v>
      </c>
      <c r="H1000" s="4">
        <v>34731</v>
      </c>
      <c r="I1000" s="1" t="s">
        <v>2731</v>
      </c>
      <c r="K1000" s="12"/>
      <c r="AG1000" s="4">
        <v>37610</v>
      </c>
      <c r="AH1000" s="1" t="s">
        <v>1183</v>
      </c>
      <c r="AI1000" s="1">
        <v>8790</v>
      </c>
    </row>
    <row r="1001" spans="1:35" x14ac:dyDescent="0.25">
      <c r="A1001" s="1">
        <v>7012</v>
      </c>
      <c r="C1001" s="1" t="s">
        <v>2734</v>
      </c>
      <c r="E1001" s="1" t="s">
        <v>2735</v>
      </c>
      <c r="F1001" s="1" t="s">
        <v>2736</v>
      </c>
      <c r="G1001" s="4">
        <v>33923</v>
      </c>
      <c r="H1001" s="4">
        <v>35824</v>
      </c>
      <c r="I1001" s="1" t="s">
        <v>2735</v>
      </c>
      <c r="K1001" s="12"/>
      <c r="AG1001" s="4">
        <v>38338</v>
      </c>
      <c r="AH1001" s="1" t="s">
        <v>1315</v>
      </c>
      <c r="AI1001" s="1">
        <v>7942</v>
      </c>
    </row>
    <row r="1002" spans="1:35" x14ac:dyDescent="0.25">
      <c r="A1002" s="1">
        <v>7012</v>
      </c>
      <c r="C1002" s="1" t="s">
        <v>2737</v>
      </c>
      <c r="E1002" s="1" t="s">
        <v>2735</v>
      </c>
      <c r="F1002" s="1" t="s">
        <v>1402</v>
      </c>
      <c r="G1002" s="4">
        <v>35834</v>
      </c>
      <c r="H1002" s="4">
        <v>37652</v>
      </c>
      <c r="I1002" s="1" t="s">
        <v>2735</v>
      </c>
      <c r="K1002" s="12"/>
      <c r="AG1002" s="4">
        <v>40165</v>
      </c>
      <c r="AH1002" s="1" t="s">
        <v>1183</v>
      </c>
      <c r="AI1002" s="1">
        <v>8790</v>
      </c>
    </row>
    <row r="1003" spans="1:35" x14ac:dyDescent="0.25">
      <c r="A1003" s="1">
        <v>7012</v>
      </c>
      <c r="C1003" s="1" t="s">
        <v>2738</v>
      </c>
      <c r="E1003" s="1" t="s">
        <v>2739</v>
      </c>
      <c r="F1003" s="1" t="s">
        <v>393</v>
      </c>
      <c r="G1003" s="4">
        <v>33656</v>
      </c>
      <c r="H1003" s="4">
        <v>35824</v>
      </c>
      <c r="I1003" s="1" t="s">
        <v>2739</v>
      </c>
      <c r="K1003" s="12"/>
      <c r="AG1003" s="4">
        <v>37974</v>
      </c>
      <c r="AI1003" s="1">
        <v>9985</v>
      </c>
    </row>
    <row r="1004" spans="1:35" x14ac:dyDescent="0.25">
      <c r="A1004" s="1">
        <v>7012</v>
      </c>
      <c r="C1004" s="1" t="s">
        <v>2740</v>
      </c>
      <c r="E1004" s="1" t="s">
        <v>2741</v>
      </c>
      <c r="F1004" s="1" t="s">
        <v>2742</v>
      </c>
      <c r="G1004" s="4">
        <v>38353</v>
      </c>
      <c r="H1004" s="4">
        <v>40575</v>
      </c>
      <c r="I1004" s="1" t="s">
        <v>2741</v>
      </c>
      <c r="K1004" s="12"/>
      <c r="AG1004" s="4">
        <v>41264</v>
      </c>
      <c r="AH1004" s="1" t="s">
        <v>1141</v>
      </c>
      <c r="AI1004" s="1">
        <v>7645</v>
      </c>
    </row>
    <row r="1005" spans="1:35" x14ac:dyDescent="0.25">
      <c r="A1005" s="1">
        <v>7012</v>
      </c>
      <c r="C1005" s="1" t="s">
        <v>2743</v>
      </c>
      <c r="E1005" s="1" t="s">
        <v>2741</v>
      </c>
      <c r="F1005" s="1" t="s">
        <v>2744</v>
      </c>
      <c r="G1005" s="4">
        <v>38980</v>
      </c>
      <c r="H1005" s="4">
        <v>40940</v>
      </c>
      <c r="I1005" s="1" t="s">
        <v>2741</v>
      </c>
      <c r="K1005" s="12"/>
      <c r="AG1005" s="4">
        <v>41264</v>
      </c>
      <c r="AH1005" s="1" t="s">
        <v>1141</v>
      </c>
      <c r="AI1005" s="1">
        <v>7645</v>
      </c>
    </row>
    <row r="1006" spans="1:35" x14ac:dyDescent="0.25">
      <c r="A1006" s="1">
        <v>7012</v>
      </c>
      <c r="C1006" s="1" t="s">
        <v>2745</v>
      </c>
      <c r="E1006" s="1" t="s">
        <v>2746</v>
      </c>
      <c r="F1006" s="1" t="s">
        <v>1685</v>
      </c>
      <c r="G1006" s="4">
        <v>34483</v>
      </c>
      <c r="H1006" s="4">
        <v>36557</v>
      </c>
      <c r="I1006" s="1" t="s">
        <v>2746</v>
      </c>
      <c r="K1006" s="12"/>
      <c r="AG1006" s="4">
        <v>39437</v>
      </c>
      <c r="AH1006" s="1" t="s">
        <v>1551</v>
      </c>
      <c r="AI1006" s="1">
        <v>1801</v>
      </c>
    </row>
    <row r="1007" spans="1:35" x14ac:dyDescent="0.25">
      <c r="A1007" s="1">
        <v>7012</v>
      </c>
      <c r="C1007" s="1" t="s">
        <v>2747</v>
      </c>
      <c r="E1007" s="1" t="s">
        <v>2746</v>
      </c>
      <c r="F1007" s="1" t="s">
        <v>2748</v>
      </c>
      <c r="G1007" s="4">
        <v>36656</v>
      </c>
      <c r="H1007" s="4">
        <v>38747</v>
      </c>
      <c r="I1007" s="1" t="s">
        <v>2746</v>
      </c>
      <c r="K1007" s="12"/>
      <c r="AG1007" s="4">
        <v>38747</v>
      </c>
      <c r="AH1007" s="1" t="s">
        <v>1712</v>
      </c>
      <c r="AI1007" s="1">
        <v>5297</v>
      </c>
    </row>
    <row r="1008" spans="1:35" x14ac:dyDescent="0.25">
      <c r="A1008" s="1">
        <v>7012</v>
      </c>
      <c r="C1008" s="1" t="s">
        <v>2749</v>
      </c>
      <c r="E1008" s="1" t="s">
        <v>2746</v>
      </c>
      <c r="F1008" s="1" t="s">
        <v>2750</v>
      </c>
      <c r="G1008" s="4">
        <v>36723</v>
      </c>
      <c r="H1008" s="4">
        <v>38747</v>
      </c>
      <c r="I1008" s="1" t="s">
        <v>2746</v>
      </c>
      <c r="K1008" s="12"/>
      <c r="AG1008" s="4">
        <v>41264</v>
      </c>
      <c r="AH1008" s="1" t="s">
        <v>1551</v>
      </c>
      <c r="AI1008" s="1">
        <v>1801</v>
      </c>
    </row>
    <row r="1009" spans="1:35" x14ac:dyDescent="0.25">
      <c r="A1009" s="1">
        <v>7012</v>
      </c>
      <c r="C1009" s="1" t="s">
        <v>2751</v>
      </c>
      <c r="E1009" s="1" t="s">
        <v>2746</v>
      </c>
      <c r="F1009" s="1" t="s">
        <v>76</v>
      </c>
      <c r="G1009" s="4">
        <v>37491</v>
      </c>
      <c r="H1009" s="4">
        <v>39477</v>
      </c>
      <c r="I1009" s="1" t="s">
        <v>2746</v>
      </c>
      <c r="K1009" s="12"/>
      <c r="AG1009" s="4">
        <v>41992</v>
      </c>
      <c r="AH1009" s="1" t="s">
        <v>1141</v>
      </c>
      <c r="AI1009" s="1">
        <v>7645</v>
      </c>
    </row>
    <row r="1010" spans="1:35" x14ac:dyDescent="0.25">
      <c r="A1010" s="1">
        <v>7012</v>
      </c>
      <c r="C1010" s="1" t="s">
        <v>2752</v>
      </c>
      <c r="E1010" s="1" t="s">
        <v>2746</v>
      </c>
      <c r="F1010" s="1" t="s">
        <v>2086</v>
      </c>
      <c r="G1010" s="4">
        <v>36327</v>
      </c>
      <c r="H1010" s="4">
        <v>38377</v>
      </c>
      <c r="I1010" s="1" t="s">
        <v>2746</v>
      </c>
      <c r="K1010" s="12"/>
      <c r="AG1010" s="4">
        <v>40899</v>
      </c>
      <c r="AH1010" s="1" t="s">
        <v>2753</v>
      </c>
      <c r="AI1010" s="1">
        <v>605</v>
      </c>
    </row>
    <row r="1011" spans="1:35" x14ac:dyDescent="0.25">
      <c r="A1011" s="1">
        <v>7012</v>
      </c>
      <c r="C1011" s="1" t="s">
        <v>2754</v>
      </c>
      <c r="E1011" s="1" t="s">
        <v>2746</v>
      </c>
      <c r="F1011" s="1" t="s">
        <v>2755</v>
      </c>
      <c r="G1011" s="4">
        <v>40198</v>
      </c>
      <c r="H1011" s="4">
        <v>42032</v>
      </c>
      <c r="I1011" s="1" t="s">
        <v>2746</v>
      </c>
      <c r="K1011" s="12"/>
      <c r="AG1011" s="4">
        <v>42032</v>
      </c>
      <c r="AH1011" s="4" t="s">
        <v>1069</v>
      </c>
      <c r="AI1011" s="1">
        <v>4741</v>
      </c>
    </row>
    <row r="1012" spans="1:35" x14ac:dyDescent="0.25">
      <c r="A1012" s="1">
        <v>7012</v>
      </c>
      <c r="C1012" s="1" t="s">
        <v>2756</v>
      </c>
      <c r="E1012" s="1" t="s">
        <v>2746</v>
      </c>
      <c r="F1012" s="1" t="s">
        <v>1925</v>
      </c>
      <c r="G1012" s="4">
        <v>35499</v>
      </c>
      <c r="H1012" s="4">
        <v>37287</v>
      </c>
      <c r="I1012" s="1" t="s">
        <v>2746</v>
      </c>
      <c r="K1012" s="12"/>
      <c r="AG1012" s="4">
        <v>40165</v>
      </c>
      <c r="AH1012" s="1" t="s">
        <v>1141</v>
      </c>
      <c r="AI1012" s="1">
        <v>7645</v>
      </c>
    </row>
    <row r="1013" spans="1:35" x14ac:dyDescent="0.25">
      <c r="A1013" s="1">
        <v>7012</v>
      </c>
      <c r="C1013" s="1" t="s">
        <v>2757</v>
      </c>
      <c r="E1013" s="1" t="s">
        <v>2746</v>
      </c>
      <c r="F1013" s="1" t="s">
        <v>2758</v>
      </c>
      <c r="G1013" s="4">
        <v>33995</v>
      </c>
      <c r="H1013" s="4">
        <v>35993</v>
      </c>
      <c r="I1013" s="1" t="s">
        <v>2746</v>
      </c>
      <c r="K1013" s="12"/>
      <c r="AG1013" s="4">
        <v>38707</v>
      </c>
      <c r="AH1013" s="1" t="s">
        <v>1315</v>
      </c>
      <c r="AI1013" s="1">
        <v>7942</v>
      </c>
    </row>
    <row r="1014" spans="1:35" x14ac:dyDescent="0.25">
      <c r="A1014" s="1">
        <v>7012</v>
      </c>
      <c r="C1014" s="1" t="s">
        <v>2759</v>
      </c>
      <c r="E1014" s="1" t="s">
        <v>2746</v>
      </c>
      <c r="F1014" s="1" t="s">
        <v>2760</v>
      </c>
      <c r="G1014" s="4">
        <v>35971</v>
      </c>
      <c r="H1014" s="4">
        <v>39318</v>
      </c>
      <c r="I1014" s="1" t="s">
        <v>2746</v>
      </c>
      <c r="K1014" s="12"/>
      <c r="AG1014" s="4">
        <v>40529</v>
      </c>
      <c r="AH1014" s="1" t="s">
        <v>1183</v>
      </c>
      <c r="AI1014" s="1">
        <v>8790</v>
      </c>
    </row>
    <row r="1015" spans="1:35" x14ac:dyDescent="0.25">
      <c r="A1015" s="1">
        <v>7012</v>
      </c>
      <c r="C1015" s="1" t="s">
        <v>2761</v>
      </c>
      <c r="E1015" s="1" t="s">
        <v>2762</v>
      </c>
      <c r="F1015" s="1" t="s">
        <v>1685</v>
      </c>
      <c r="G1015" s="4">
        <v>34744</v>
      </c>
      <c r="H1015" s="4">
        <v>37287</v>
      </c>
      <c r="I1015" s="1" t="s">
        <v>2762</v>
      </c>
      <c r="K1015" s="12"/>
      <c r="AG1015" s="4">
        <v>39072</v>
      </c>
    </row>
    <row r="1016" spans="1:35" x14ac:dyDescent="0.25">
      <c r="A1016" s="1">
        <v>7012</v>
      </c>
      <c r="C1016" s="1" t="s">
        <v>2763</v>
      </c>
      <c r="E1016" s="1" t="s">
        <v>2762</v>
      </c>
      <c r="F1016" s="1" t="s">
        <v>59</v>
      </c>
      <c r="G1016" s="4">
        <v>34088</v>
      </c>
      <c r="H1016" s="4">
        <v>35824</v>
      </c>
      <c r="I1016" s="1" t="s">
        <v>2762</v>
      </c>
      <c r="K1016" s="12"/>
      <c r="AG1016" s="4">
        <v>38338</v>
      </c>
      <c r="AH1016" s="1" t="s">
        <v>1315</v>
      </c>
      <c r="AI1016" s="1">
        <v>7942</v>
      </c>
    </row>
    <row r="1017" spans="1:35" x14ac:dyDescent="0.25">
      <c r="A1017" s="1">
        <v>7012</v>
      </c>
      <c r="C1017" s="1" t="s">
        <v>2764</v>
      </c>
      <c r="E1017" s="1" t="s">
        <v>2762</v>
      </c>
      <c r="F1017" s="1" t="s">
        <v>1614</v>
      </c>
      <c r="G1017" s="4">
        <v>35661</v>
      </c>
      <c r="H1017" s="4">
        <v>37651</v>
      </c>
      <c r="I1017" s="1" t="s">
        <v>2762</v>
      </c>
      <c r="K1017" s="12"/>
      <c r="AG1017" s="4">
        <v>40165</v>
      </c>
      <c r="AH1017" s="1" t="s">
        <v>1141</v>
      </c>
      <c r="AI1017" s="1">
        <v>7645</v>
      </c>
    </row>
    <row r="1018" spans="1:35" x14ac:dyDescent="0.25">
      <c r="A1018" s="1">
        <v>7012</v>
      </c>
      <c r="C1018" s="1" t="s">
        <v>2765</v>
      </c>
      <c r="E1018" s="1" t="s">
        <v>2762</v>
      </c>
      <c r="F1018" s="1" t="s">
        <v>981</v>
      </c>
      <c r="G1018" s="4">
        <v>37165</v>
      </c>
      <c r="H1018" s="4">
        <v>39113</v>
      </c>
      <c r="I1018" s="1" t="s">
        <v>2762</v>
      </c>
      <c r="K1018" s="12"/>
      <c r="AG1018" s="4">
        <v>41628</v>
      </c>
      <c r="AH1018" s="1" t="s">
        <v>1141</v>
      </c>
      <c r="AI1018" s="1">
        <v>7645</v>
      </c>
    </row>
    <row r="1019" spans="1:35" x14ac:dyDescent="0.25">
      <c r="A1019" s="1">
        <v>7012</v>
      </c>
      <c r="C1019" s="1" t="s">
        <v>2766</v>
      </c>
      <c r="E1019" s="1" t="s">
        <v>2762</v>
      </c>
      <c r="F1019" s="1" t="s">
        <v>1314</v>
      </c>
      <c r="G1019" s="4">
        <v>37791</v>
      </c>
      <c r="H1019" s="4">
        <v>39841</v>
      </c>
      <c r="I1019" s="1" t="s">
        <v>2762</v>
      </c>
      <c r="K1019" s="12"/>
      <c r="AG1019" s="4">
        <v>42356</v>
      </c>
      <c r="AH1019" s="1" t="s">
        <v>1141</v>
      </c>
      <c r="AI1019" s="1">
        <v>7645</v>
      </c>
    </row>
    <row r="1020" spans="1:35" x14ac:dyDescent="0.25">
      <c r="A1020" s="1">
        <v>7012</v>
      </c>
      <c r="C1020" s="1" t="s">
        <v>2767</v>
      </c>
      <c r="E1020" s="1" t="s">
        <v>2762</v>
      </c>
      <c r="F1020" s="1" t="s">
        <v>2768</v>
      </c>
      <c r="G1020" s="4">
        <v>34808</v>
      </c>
      <c r="H1020" s="4">
        <v>36557</v>
      </c>
      <c r="I1020" s="1" t="s">
        <v>2762</v>
      </c>
      <c r="K1020" s="12"/>
      <c r="AG1020" s="4">
        <v>39437</v>
      </c>
      <c r="AH1020" s="1" t="s">
        <v>1141</v>
      </c>
      <c r="AI1020" s="1">
        <v>7645</v>
      </c>
    </row>
    <row r="1021" spans="1:35" x14ac:dyDescent="0.25">
      <c r="A1021" s="1">
        <v>7012</v>
      </c>
      <c r="C1021" s="1" t="s">
        <v>2769</v>
      </c>
      <c r="E1021" s="1" t="s">
        <v>2762</v>
      </c>
      <c r="F1021" s="1" t="s">
        <v>850</v>
      </c>
      <c r="G1021" s="4">
        <v>36858</v>
      </c>
      <c r="H1021" s="4">
        <v>38747</v>
      </c>
      <c r="I1021" s="1" t="s">
        <v>2762</v>
      </c>
      <c r="K1021" s="12"/>
      <c r="AG1021" s="4">
        <v>41264</v>
      </c>
      <c r="AH1021" s="1" t="s">
        <v>1141</v>
      </c>
      <c r="AI1021" s="1">
        <v>7645</v>
      </c>
    </row>
    <row r="1022" spans="1:35" x14ac:dyDescent="0.25">
      <c r="A1022" s="1">
        <v>7012</v>
      </c>
      <c r="C1022" s="1" t="s">
        <v>2770</v>
      </c>
      <c r="E1022" s="1" t="s">
        <v>2771</v>
      </c>
      <c r="F1022" s="1" t="s">
        <v>2772</v>
      </c>
      <c r="G1022" s="4">
        <v>35431</v>
      </c>
      <c r="H1022" s="4">
        <v>38490</v>
      </c>
      <c r="I1022" s="1" t="s">
        <v>2771</v>
      </c>
      <c r="K1022" s="12"/>
      <c r="AG1022" s="4">
        <v>40165</v>
      </c>
      <c r="AH1022" s="1" t="s">
        <v>1183</v>
      </c>
      <c r="AI1022" s="1">
        <v>8790</v>
      </c>
    </row>
    <row r="1023" spans="1:35" x14ac:dyDescent="0.25">
      <c r="A1023" s="1">
        <v>7012</v>
      </c>
      <c r="C1023" s="1" t="s">
        <v>2773</v>
      </c>
      <c r="E1023" s="1" t="s">
        <v>2771</v>
      </c>
      <c r="F1023" s="1" t="s">
        <v>2774</v>
      </c>
      <c r="G1023" s="4">
        <v>34843</v>
      </c>
      <c r="H1023" s="4">
        <v>38490</v>
      </c>
      <c r="I1023" s="1" t="s">
        <v>2771</v>
      </c>
      <c r="K1023" s="12"/>
      <c r="AG1023" s="4">
        <v>39437</v>
      </c>
      <c r="AH1023" s="1" t="s">
        <v>1463</v>
      </c>
      <c r="AI1023" s="1">
        <v>7841</v>
      </c>
    </row>
    <row r="1024" spans="1:35" x14ac:dyDescent="0.25">
      <c r="A1024" s="1">
        <v>7012</v>
      </c>
      <c r="C1024" s="1" t="s">
        <v>2775</v>
      </c>
      <c r="E1024" s="1" t="s">
        <v>2771</v>
      </c>
      <c r="F1024" s="1" t="s">
        <v>2776</v>
      </c>
      <c r="G1024" s="4">
        <v>36526</v>
      </c>
      <c r="H1024" s="4">
        <v>38490</v>
      </c>
      <c r="I1024" s="1" t="s">
        <v>2771</v>
      </c>
      <c r="K1024" s="12"/>
      <c r="AG1024" s="4">
        <v>41264</v>
      </c>
      <c r="AH1024" s="1" t="s">
        <v>1406</v>
      </c>
      <c r="AI1024" s="1">
        <v>4979</v>
      </c>
    </row>
    <row r="1025" spans="1:35" x14ac:dyDescent="0.25">
      <c r="A1025" s="1">
        <v>7012</v>
      </c>
      <c r="C1025" s="1" t="s">
        <v>2777</v>
      </c>
      <c r="E1025" s="1" t="s">
        <v>2778</v>
      </c>
      <c r="F1025" s="1" t="s">
        <v>2779</v>
      </c>
      <c r="G1025" s="4">
        <v>35924</v>
      </c>
      <c r="H1025" s="4">
        <v>38706</v>
      </c>
      <c r="I1025" s="1" t="s">
        <v>2778</v>
      </c>
      <c r="K1025" s="12"/>
      <c r="AG1025" s="4">
        <v>38748</v>
      </c>
      <c r="AH1025" s="1" t="s">
        <v>1187</v>
      </c>
      <c r="AI1025" s="1">
        <v>1434</v>
      </c>
    </row>
    <row r="1026" spans="1:35" x14ac:dyDescent="0.25">
      <c r="A1026" s="1">
        <v>7012</v>
      </c>
      <c r="C1026" s="1" t="s">
        <v>2780</v>
      </c>
      <c r="E1026" s="1" t="s">
        <v>2781</v>
      </c>
      <c r="F1026" s="1" t="s">
        <v>2782</v>
      </c>
      <c r="G1026" s="4">
        <v>36129</v>
      </c>
      <c r="H1026" s="4">
        <v>40750</v>
      </c>
      <c r="I1026" s="1" t="s">
        <v>2781</v>
      </c>
      <c r="K1026" s="12"/>
      <c r="AG1026" s="4">
        <v>40899</v>
      </c>
      <c r="AH1026" s="1" t="s">
        <v>1183</v>
      </c>
      <c r="AI1026" s="1">
        <v>8790</v>
      </c>
    </row>
    <row r="1027" spans="1:35" x14ac:dyDescent="0.25">
      <c r="A1027" s="1">
        <v>7012</v>
      </c>
      <c r="C1027" s="1" t="s">
        <v>2783</v>
      </c>
      <c r="E1027" s="1" t="s">
        <v>2781</v>
      </c>
      <c r="F1027" s="1" t="s">
        <v>2784</v>
      </c>
      <c r="G1027" s="4">
        <v>37585</v>
      </c>
      <c r="H1027" s="4">
        <v>40750</v>
      </c>
      <c r="I1027" s="1" t="s">
        <v>2781</v>
      </c>
      <c r="K1027" s="12"/>
      <c r="AG1027" s="4">
        <v>41992</v>
      </c>
      <c r="AH1027" s="1" t="s">
        <v>1141</v>
      </c>
      <c r="AI1027" s="1">
        <v>7645</v>
      </c>
    </row>
    <row r="1028" spans="1:35" x14ac:dyDescent="0.25">
      <c r="A1028" s="1">
        <v>7012</v>
      </c>
      <c r="C1028" s="1" t="s">
        <v>2785</v>
      </c>
      <c r="E1028" s="1" t="s">
        <v>2781</v>
      </c>
      <c r="F1028" s="1" t="s">
        <v>2786</v>
      </c>
      <c r="G1028" s="4">
        <v>36489</v>
      </c>
      <c r="H1028" s="4">
        <v>40750</v>
      </c>
      <c r="I1028" s="1" t="s">
        <v>2781</v>
      </c>
      <c r="K1028" s="12"/>
      <c r="AG1028" s="4">
        <v>40899</v>
      </c>
      <c r="AH1028" s="1" t="s">
        <v>1183</v>
      </c>
      <c r="AI1028" s="1">
        <v>8790</v>
      </c>
    </row>
    <row r="1029" spans="1:35" x14ac:dyDescent="0.25">
      <c r="A1029" s="1">
        <v>7012</v>
      </c>
      <c r="C1029" s="1" t="s">
        <v>2787</v>
      </c>
      <c r="E1029" s="1" t="s">
        <v>2788</v>
      </c>
      <c r="F1029" s="1" t="s">
        <v>2789</v>
      </c>
      <c r="G1029" s="4">
        <v>37840</v>
      </c>
      <c r="H1029" s="4">
        <v>40324</v>
      </c>
      <c r="I1029" s="1" t="s">
        <v>2788</v>
      </c>
      <c r="K1029" s="12"/>
      <c r="AG1029" s="4">
        <v>40529</v>
      </c>
      <c r="AI1029" s="1">
        <v>9985</v>
      </c>
    </row>
    <row r="1030" spans="1:35" x14ac:dyDescent="0.25">
      <c r="A1030" s="1">
        <v>7012</v>
      </c>
      <c r="C1030" s="1" t="s">
        <v>2790</v>
      </c>
      <c r="E1030" s="1" t="s">
        <v>2788</v>
      </c>
      <c r="F1030" s="1" t="s">
        <v>2791</v>
      </c>
      <c r="G1030" s="4">
        <v>37418</v>
      </c>
      <c r="H1030" s="4">
        <v>40324</v>
      </c>
      <c r="I1030" s="1" t="s">
        <v>2788</v>
      </c>
      <c r="K1030" s="12"/>
      <c r="AG1030" s="4">
        <v>40529</v>
      </c>
      <c r="AI1030" s="1">
        <v>9985</v>
      </c>
    </row>
    <row r="1031" spans="1:35" x14ac:dyDescent="0.25">
      <c r="A1031" s="1">
        <v>7012</v>
      </c>
      <c r="C1031" s="1" t="s">
        <v>2792</v>
      </c>
      <c r="E1031" s="1" t="s">
        <v>2793</v>
      </c>
      <c r="F1031" s="1" t="s">
        <v>2794</v>
      </c>
      <c r="G1031" s="4">
        <v>38407</v>
      </c>
      <c r="H1031" s="4">
        <v>40595</v>
      </c>
      <c r="I1031" s="1" t="s">
        <v>2793</v>
      </c>
      <c r="K1031" s="12"/>
      <c r="AG1031" s="4">
        <v>41390</v>
      </c>
      <c r="AH1031" s="1" t="s">
        <v>2795</v>
      </c>
      <c r="AI1031" s="1">
        <v>2969</v>
      </c>
    </row>
    <row r="1032" spans="1:35" x14ac:dyDescent="0.25">
      <c r="A1032" s="1">
        <v>7012</v>
      </c>
      <c r="C1032" s="1" t="s">
        <v>2796</v>
      </c>
      <c r="E1032" s="1" t="s">
        <v>2797</v>
      </c>
      <c r="F1032" s="1" t="s">
        <v>1685</v>
      </c>
      <c r="G1032" s="4">
        <v>34729</v>
      </c>
      <c r="H1032" s="4">
        <v>36557</v>
      </c>
      <c r="I1032" s="1" t="s">
        <v>2797</v>
      </c>
      <c r="K1032" s="12"/>
      <c r="AG1032" s="4">
        <v>39437</v>
      </c>
      <c r="AH1032" s="1" t="s">
        <v>1551</v>
      </c>
      <c r="AI1032" s="1">
        <v>1801</v>
      </c>
    </row>
    <row r="1033" spans="1:35" x14ac:dyDescent="0.25">
      <c r="A1033" s="1">
        <v>7012</v>
      </c>
      <c r="C1033" s="1" t="s">
        <v>2798</v>
      </c>
      <c r="E1033" s="1" t="s">
        <v>2797</v>
      </c>
      <c r="F1033" s="1" t="s">
        <v>59</v>
      </c>
      <c r="G1033" s="4">
        <v>35141</v>
      </c>
      <c r="H1033" s="4">
        <v>36923</v>
      </c>
      <c r="I1033" s="1" t="s">
        <v>2797</v>
      </c>
      <c r="K1033" s="12"/>
      <c r="AG1033" s="4">
        <v>39801</v>
      </c>
      <c r="AH1033" s="1" t="s">
        <v>1551</v>
      </c>
      <c r="AI1033" s="1">
        <v>1801</v>
      </c>
    </row>
    <row r="1034" spans="1:35" x14ac:dyDescent="0.25">
      <c r="A1034" s="1">
        <v>7012</v>
      </c>
      <c r="C1034" s="1" t="s">
        <v>2799</v>
      </c>
      <c r="E1034" s="1" t="s">
        <v>2797</v>
      </c>
      <c r="F1034" s="1" t="s">
        <v>2486</v>
      </c>
      <c r="G1034" s="4">
        <v>34232</v>
      </c>
      <c r="H1034" s="4">
        <v>36187</v>
      </c>
      <c r="I1034" s="1" t="s">
        <v>2797</v>
      </c>
      <c r="K1034" s="12"/>
      <c r="AG1034" s="4">
        <v>38706</v>
      </c>
      <c r="AH1034" s="1" t="s">
        <v>1315</v>
      </c>
      <c r="AI1034" s="1">
        <v>7942</v>
      </c>
    </row>
    <row r="1035" spans="1:35" x14ac:dyDescent="0.25">
      <c r="A1035" s="1">
        <v>7012</v>
      </c>
      <c r="C1035" s="1" t="s">
        <v>2800</v>
      </c>
      <c r="E1035" s="1" t="s">
        <v>2801</v>
      </c>
      <c r="F1035" s="1" t="s">
        <v>2710</v>
      </c>
      <c r="G1035" s="4">
        <v>36616</v>
      </c>
      <c r="H1035" s="4">
        <v>38377</v>
      </c>
      <c r="I1035" s="1" t="s">
        <v>2801</v>
      </c>
      <c r="K1035" s="12"/>
      <c r="AG1035" s="4">
        <v>38842</v>
      </c>
      <c r="AH1035" s="1" t="s">
        <v>1399</v>
      </c>
      <c r="AI1035" s="1">
        <v>4812</v>
      </c>
    </row>
    <row r="1036" spans="1:35" x14ac:dyDescent="0.25">
      <c r="A1036" s="1">
        <v>7012</v>
      </c>
      <c r="C1036" s="1" t="s">
        <v>2802</v>
      </c>
      <c r="E1036" s="1" t="s">
        <v>2801</v>
      </c>
      <c r="F1036" s="1" t="s">
        <v>1314</v>
      </c>
      <c r="G1036" s="4">
        <v>34993</v>
      </c>
      <c r="H1036" s="4">
        <v>38145</v>
      </c>
      <c r="I1036" s="1" t="s">
        <v>2801</v>
      </c>
      <c r="K1036" s="12"/>
      <c r="AG1036" s="4">
        <v>38842</v>
      </c>
      <c r="AH1036" s="1" t="s">
        <v>1399</v>
      </c>
      <c r="AI1036" s="1">
        <v>4812</v>
      </c>
    </row>
    <row r="1037" spans="1:35" x14ac:dyDescent="0.25">
      <c r="A1037" s="1">
        <v>7012</v>
      </c>
      <c r="C1037" s="1" t="s">
        <v>2803</v>
      </c>
      <c r="E1037" s="1" t="s">
        <v>2801</v>
      </c>
      <c r="F1037" s="1" t="s">
        <v>2804</v>
      </c>
      <c r="G1037" s="4">
        <v>35526</v>
      </c>
      <c r="H1037" s="4">
        <v>38145</v>
      </c>
      <c r="I1037" s="1" t="s">
        <v>2801</v>
      </c>
      <c r="K1037" s="12"/>
      <c r="AG1037" s="4">
        <v>38842</v>
      </c>
      <c r="AH1037" s="1" t="s">
        <v>1399</v>
      </c>
      <c r="AI1037" s="1">
        <v>4812</v>
      </c>
    </row>
    <row r="1038" spans="1:35" x14ac:dyDescent="0.25">
      <c r="A1038" s="1">
        <v>7012</v>
      </c>
      <c r="C1038" s="1" t="s">
        <v>2805</v>
      </c>
      <c r="E1038" s="1" t="s">
        <v>2806</v>
      </c>
      <c r="F1038" s="1" t="s">
        <v>2807</v>
      </c>
      <c r="G1038" s="4">
        <v>37125</v>
      </c>
      <c r="H1038" s="4">
        <v>39113</v>
      </c>
      <c r="I1038" s="1" t="s">
        <v>2806</v>
      </c>
      <c r="K1038" s="12"/>
      <c r="AG1038" s="4">
        <v>39801</v>
      </c>
      <c r="AI1038" s="1">
        <v>9985</v>
      </c>
    </row>
    <row r="1039" spans="1:35" x14ac:dyDescent="0.25">
      <c r="A1039" s="1">
        <v>7012</v>
      </c>
      <c r="C1039" s="1" t="s">
        <v>2808</v>
      </c>
      <c r="E1039" s="1" t="s">
        <v>2806</v>
      </c>
      <c r="F1039" s="1" t="s">
        <v>2809</v>
      </c>
      <c r="G1039" s="4">
        <v>35314</v>
      </c>
      <c r="H1039" s="4">
        <v>39478</v>
      </c>
      <c r="I1039" s="1" t="s">
        <v>2806</v>
      </c>
      <c r="K1039" s="12"/>
      <c r="AG1039" s="4">
        <v>39801</v>
      </c>
      <c r="AH1039" s="1" t="s">
        <v>1183</v>
      </c>
      <c r="AI1039" s="1">
        <v>8790</v>
      </c>
    </row>
    <row r="1040" spans="1:35" x14ac:dyDescent="0.25">
      <c r="A1040" s="1">
        <v>7012</v>
      </c>
      <c r="C1040" s="1" t="s">
        <v>2810</v>
      </c>
      <c r="E1040" s="1" t="s">
        <v>2811</v>
      </c>
      <c r="F1040" s="1" t="s">
        <v>2812</v>
      </c>
      <c r="G1040" s="4">
        <v>34774</v>
      </c>
      <c r="H1040" s="4">
        <v>39000</v>
      </c>
      <c r="I1040" s="1" t="s">
        <v>2811</v>
      </c>
      <c r="K1040" s="12"/>
      <c r="AG1040" s="4">
        <v>39072</v>
      </c>
    </row>
    <row r="1041" spans="1:35" x14ac:dyDescent="0.25">
      <c r="A1041" s="1">
        <v>7012</v>
      </c>
      <c r="C1041" s="1" t="s">
        <v>2813</v>
      </c>
      <c r="E1041" s="1" t="s">
        <v>2814</v>
      </c>
      <c r="F1041" s="1" t="s">
        <v>2815</v>
      </c>
      <c r="G1041" s="4">
        <v>38461</v>
      </c>
      <c r="H1041" s="4">
        <v>41156</v>
      </c>
      <c r="I1041" s="1" t="s">
        <v>2814</v>
      </c>
      <c r="K1041" s="12"/>
      <c r="AG1041" s="4">
        <v>41199</v>
      </c>
      <c r="AH1041" s="1" t="s">
        <v>1198</v>
      </c>
      <c r="AI1041" s="1">
        <v>5036</v>
      </c>
    </row>
    <row r="1042" spans="1:35" x14ac:dyDescent="0.25">
      <c r="A1042" s="1">
        <v>7012</v>
      </c>
      <c r="C1042" s="1" t="s">
        <v>2816</v>
      </c>
      <c r="E1042" s="1" t="s">
        <v>2817</v>
      </c>
      <c r="F1042" s="1" t="s">
        <v>364</v>
      </c>
      <c r="G1042" s="4">
        <v>36231</v>
      </c>
      <c r="H1042" s="4">
        <v>38019</v>
      </c>
      <c r="I1042" s="1" t="s">
        <v>2817</v>
      </c>
      <c r="K1042" s="12"/>
      <c r="AG1042" s="4">
        <v>38015</v>
      </c>
      <c r="AH1042" s="1" t="s">
        <v>2818</v>
      </c>
      <c r="AI1042" s="1">
        <v>5408</v>
      </c>
    </row>
    <row r="1043" spans="1:35" x14ac:dyDescent="0.25">
      <c r="A1043" s="1">
        <v>7012</v>
      </c>
      <c r="C1043" s="1" t="s">
        <v>2819</v>
      </c>
      <c r="E1043" s="1" t="s">
        <v>2820</v>
      </c>
      <c r="F1043" s="1" t="s">
        <v>2821</v>
      </c>
      <c r="G1043" s="4">
        <v>37613</v>
      </c>
      <c r="H1043" s="4">
        <v>39489</v>
      </c>
      <c r="I1043" s="1" t="s">
        <v>2820</v>
      </c>
      <c r="K1043" s="12"/>
      <c r="AG1043" s="4">
        <v>40438</v>
      </c>
      <c r="AH1043" s="1" t="s">
        <v>1443</v>
      </c>
      <c r="AI1043" s="1">
        <v>5256</v>
      </c>
    </row>
    <row r="1044" spans="1:35" x14ac:dyDescent="0.25">
      <c r="A1044" s="1">
        <v>7012</v>
      </c>
      <c r="C1044" s="1" t="s">
        <v>2822</v>
      </c>
      <c r="E1044" s="1" t="s">
        <v>2823</v>
      </c>
      <c r="F1044" s="1" t="s">
        <v>2824</v>
      </c>
      <c r="G1044" s="4">
        <v>37406</v>
      </c>
      <c r="H1044" s="4">
        <v>39477</v>
      </c>
      <c r="I1044" s="1" t="s">
        <v>2823</v>
      </c>
      <c r="K1044" s="12"/>
      <c r="AG1044" s="4">
        <v>41264</v>
      </c>
      <c r="AI1044" s="1">
        <v>9985</v>
      </c>
    </row>
    <row r="1045" spans="1:35" x14ac:dyDescent="0.25">
      <c r="A1045" s="1">
        <v>7012</v>
      </c>
      <c r="C1045" s="1" t="s">
        <v>2825</v>
      </c>
      <c r="E1045" s="1" t="s">
        <v>2826</v>
      </c>
      <c r="F1045" s="1" t="s">
        <v>2827</v>
      </c>
      <c r="G1045" s="4">
        <v>39670</v>
      </c>
      <c r="H1045" s="4">
        <v>41794</v>
      </c>
      <c r="I1045" s="1" t="s">
        <v>2826</v>
      </c>
      <c r="K1045" s="12"/>
      <c r="AG1045" s="4">
        <v>41919</v>
      </c>
      <c r="AI1045" s="1">
        <v>9985</v>
      </c>
    </row>
    <row r="1046" spans="1:35" x14ac:dyDescent="0.25">
      <c r="A1046" s="1">
        <v>7012</v>
      </c>
      <c r="C1046" s="1" t="s">
        <v>2828</v>
      </c>
      <c r="E1046" s="1" t="s">
        <v>2829</v>
      </c>
      <c r="F1046" s="1" t="s">
        <v>2830</v>
      </c>
      <c r="G1046" s="4">
        <v>34913</v>
      </c>
      <c r="H1046" s="4">
        <v>38628</v>
      </c>
      <c r="I1046" s="1" t="s">
        <v>2829</v>
      </c>
      <c r="K1046" s="12"/>
      <c r="AG1046" s="4">
        <v>38884</v>
      </c>
      <c r="AH1046" s="1" t="s">
        <v>2831</v>
      </c>
      <c r="AI1046" s="1">
        <v>5258</v>
      </c>
    </row>
    <row r="1047" spans="1:35" x14ac:dyDescent="0.25">
      <c r="A1047" s="1">
        <v>7012</v>
      </c>
      <c r="C1047" s="1" t="s">
        <v>2832</v>
      </c>
      <c r="E1047" s="1" t="s">
        <v>2829</v>
      </c>
      <c r="F1047" s="1" t="s">
        <v>2833</v>
      </c>
      <c r="G1047" s="4">
        <v>34913</v>
      </c>
      <c r="H1047" s="4">
        <v>38628</v>
      </c>
      <c r="I1047" s="1" t="s">
        <v>2829</v>
      </c>
      <c r="K1047" s="12"/>
      <c r="AG1047" s="4">
        <v>38884</v>
      </c>
      <c r="AH1047" s="1" t="s">
        <v>2831</v>
      </c>
      <c r="AI1047" s="1">
        <v>5258</v>
      </c>
    </row>
    <row r="1048" spans="1:35" x14ac:dyDescent="0.25">
      <c r="A1048" s="1">
        <v>7012</v>
      </c>
      <c r="C1048" s="1" t="s">
        <v>2834</v>
      </c>
      <c r="E1048" s="1" t="s">
        <v>2835</v>
      </c>
      <c r="F1048" s="1" t="s">
        <v>2836</v>
      </c>
      <c r="G1048" s="4">
        <v>39138</v>
      </c>
      <c r="H1048" s="4">
        <v>41603</v>
      </c>
      <c r="I1048" s="1" t="s">
        <v>2835</v>
      </c>
      <c r="K1048" s="12"/>
      <c r="AG1048" s="4">
        <v>41852</v>
      </c>
      <c r="AH1048" s="1" t="s">
        <v>1230</v>
      </c>
      <c r="AI1048" s="1">
        <v>1499</v>
      </c>
    </row>
    <row r="1049" spans="1:35" x14ac:dyDescent="0.25">
      <c r="A1049" s="1">
        <v>7012</v>
      </c>
      <c r="C1049" s="1" t="s">
        <v>2837</v>
      </c>
      <c r="E1049" s="1" t="s">
        <v>2838</v>
      </c>
      <c r="F1049" s="1" t="s">
        <v>2839</v>
      </c>
      <c r="G1049" s="4">
        <v>37553</v>
      </c>
      <c r="H1049" s="4">
        <v>39477</v>
      </c>
      <c r="I1049" s="1" t="s">
        <v>2838</v>
      </c>
      <c r="K1049" s="12"/>
      <c r="AG1049" s="4">
        <v>40165</v>
      </c>
      <c r="AH1049" s="1" t="s">
        <v>2080</v>
      </c>
      <c r="AI1049" s="1">
        <v>4948</v>
      </c>
    </row>
    <row r="1050" spans="1:35" x14ac:dyDescent="0.25">
      <c r="A1050" s="1">
        <v>7012</v>
      </c>
      <c r="C1050" s="1" t="s">
        <v>2840</v>
      </c>
      <c r="E1050" s="1" t="s">
        <v>2838</v>
      </c>
      <c r="F1050" s="1" t="s">
        <v>81</v>
      </c>
      <c r="G1050" s="4">
        <v>39790</v>
      </c>
      <c r="H1050" s="4">
        <v>41771</v>
      </c>
      <c r="I1050" s="1" t="s">
        <v>2838</v>
      </c>
      <c r="K1050" s="12"/>
      <c r="AG1050" s="4">
        <v>41813</v>
      </c>
      <c r="AH1050" s="1" t="s">
        <v>2841</v>
      </c>
      <c r="AI1050" s="1">
        <v>5186</v>
      </c>
    </row>
    <row r="1051" spans="1:35" x14ac:dyDescent="0.25">
      <c r="A1051" s="1">
        <v>7012</v>
      </c>
      <c r="C1051" s="1" t="s">
        <v>2842</v>
      </c>
      <c r="E1051" s="1" t="s">
        <v>2843</v>
      </c>
      <c r="F1051" s="1" t="s">
        <v>2844</v>
      </c>
      <c r="G1051" s="4">
        <v>33015</v>
      </c>
      <c r="H1051" s="4">
        <v>36762</v>
      </c>
      <c r="I1051" s="1" t="s">
        <v>2843</v>
      </c>
      <c r="K1051" s="12"/>
      <c r="AG1051" s="4">
        <v>37610</v>
      </c>
      <c r="AH1051" s="1" t="s">
        <v>1183</v>
      </c>
      <c r="AI1051" s="1">
        <v>8790</v>
      </c>
    </row>
    <row r="1052" spans="1:35" x14ac:dyDescent="0.25">
      <c r="A1052" s="1">
        <v>7012</v>
      </c>
      <c r="C1052" s="1" t="s">
        <v>2845</v>
      </c>
      <c r="E1052" s="1" t="s">
        <v>2843</v>
      </c>
      <c r="F1052" s="1" t="s">
        <v>2846</v>
      </c>
      <c r="G1052" s="4">
        <v>34730</v>
      </c>
      <c r="H1052" s="4">
        <v>36762</v>
      </c>
      <c r="I1052" s="1" t="s">
        <v>2843</v>
      </c>
      <c r="K1052" s="12"/>
      <c r="AG1052" s="4">
        <v>37974</v>
      </c>
      <c r="AI1052" s="1">
        <v>9985</v>
      </c>
    </row>
    <row r="1053" spans="1:35" x14ac:dyDescent="0.25">
      <c r="A1053" s="1">
        <v>7012</v>
      </c>
      <c r="C1053" s="1" t="s">
        <v>2847</v>
      </c>
      <c r="E1053" s="1" t="s">
        <v>2848</v>
      </c>
      <c r="F1053" s="1" t="s">
        <v>2849</v>
      </c>
      <c r="G1053" s="4">
        <v>33897</v>
      </c>
      <c r="H1053" s="4">
        <v>35824</v>
      </c>
      <c r="I1053" s="1" t="s">
        <v>2848</v>
      </c>
      <c r="K1053" s="12"/>
      <c r="AG1053" s="4">
        <v>38338</v>
      </c>
      <c r="AH1053" s="1" t="s">
        <v>1315</v>
      </c>
      <c r="AI1053" s="1">
        <v>7942</v>
      </c>
    </row>
    <row r="1054" spans="1:35" x14ac:dyDescent="0.25">
      <c r="A1054" s="1">
        <v>7012</v>
      </c>
      <c r="C1054" s="1" t="s">
        <v>2850</v>
      </c>
      <c r="E1054" s="1" t="s">
        <v>2851</v>
      </c>
      <c r="F1054" s="1" t="s">
        <v>2004</v>
      </c>
      <c r="G1054" s="4">
        <v>36581</v>
      </c>
      <c r="H1054" s="4">
        <v>40205</v>
      </c>
      <c r="I1054" s="1" t="s">
        <v>2851</v>
      </c>
      <c r="K1054" s="12"/>
      <c r="AG1054" s="4">
        <v>40899</v>
      </c>
      <c r="AH1054" s="1" t="s">
        <v>1141</v>
      </c>
      <c r="AI1054" s="1">
        <v>7645</v>
      </c>
    </row>
    <row r="1055" spans="1:35" x14ac:dyDescent="0.25">
      <c r="A1055" s="1">
        <v>7012</v>
      </c>
      <c r="C1055" s="1" t="s">
        <v>2852</v>
      </c>
      <c r="E1055" s="1" t="s">
        <v>2851</v>
      </c>
      <c r="F1055" s="1" t="s">
        <v>81</v>
      </c>
      <c r="G1055" s="4">
        <v>37271</v>
      </c>
      <c r="H1055" s="4">
        <v>40205</v>
      </c>
      <c r="I1055" s="1" t="s">
        <v>2851</v>
      </c>
      <c r="K1055" s="12"/>
      <c r="AG1055" s="4">
        <v>41628</v>
      </c>
      <c r="AH1055" s="1" t="s">
        <v>1183</v>
      </c>
      <c r="AI1055" s="1">
        <v>8790</v>
      </c>
    </row>
    <row r="1056" spans="1:35" x14ac:dyDescent="0.25">
      <c r="A1056" s="1">
        <v>7012</v>
      </c>
      <c r="C1056" s="1" t="s">
        <v>2853</v>
      </c>
      <c r="E1056" s="1" t="s">
        <v>2854</v>
      </c>
      <c r="F1056" s="1" t="s">
        <v>2855</v>
      </c>
      <c r="G1056" s="4">
        <v>34427</v>
      </c>
      <c r="H1056" s="4">
        <v>37944</v>
      </c>
      <c r="I1056" s="1" t="s">
        <v>2854</v>
      </c>
      <c r="K1056" s="12"/>
      <c r="AG1056" s="4">
        <v>39171</v>
      </c>
      <c r="AH1056" s="1" t="s">
        <v>1406</v>
      </c>
      <c r="AI1056" s="1">
        <v>4979</v>
      </c>
    </row>
    <row r="1057" spans="1:35" x14ac:dyDescent="0.25">
      <c r="A1057" s="1">
        <v>7012</v>
      </c>
      <c r="C1057" s="1" t="s">
        <v>2856</v>
      </c>
      <c r="E1057" s="1" t="s">
        <v>2857</v>
      </c>
      <c r="F1057" s="1" t="s">
        <v>2858</v>
      </c>
      <c r="G1057" s="4">
        <v>36944</v>
      </c>
      <c r="H1057" s="4">
        <v>38747</v>
      </c>
      <c r="I1057" s="1" t="s">
        <v>2857</v>
      </c>
      <c r="K1057" s="12"/>
      <c r="AG1057" s="4">
        <v>40529</v>
      </c>
      <c r="AH1057" s="1" t="s">
        <v>1622</v>
      </c>
      <c r="AI1057" s="1">
        <v>5512</v>
      </c>
    </row>
    <row r="1058" spans="1:35" x14ac:dyDescent="0.25">
      <c r="A1058" s="1">
        <v>7012</v>
      </c>
      <c r="C1058" s="1" t="s">
        <v>2859</v>
      </c>
      <c r="E1058" s="1" t="s">
        <v>2857</v>
      </c>
      <c r="F1058" s="1" t="s">
        <v>1588</v>
      </c>
      <c r="G1058" s="4">
        <v>37584</v>
      </c>
      <c r="H1058" s="4">
        <v>39477</v>
      </c>
      <c r="I1058" s="1" t="s">
        <v>2857</v>
      </c>
      <c r="K1058" s="12"/>
      <c r="AG1058" s="4">
        <v>40529</v>
      </c>
      <c r="AH1058" s="1" t="s">
        <v>1622</v>
      </c>
      <c r="AI1058" s="1">
        <v>5512</v>
      </c>
    </row>
    <row r="1059" spans="1:35" x14ac:dyDescent="0.25">
      <c r="A1059" s="1">
        <v>7012</v>
      </c>
      <c r="C1059" s="1" t="s">
        <v>2860</v>
      </c>
      <c r="E1059" s="1" t="s">
        <v>2861</v>
      </c>
      <c r="F1059" s="1" t="s">
        <v>305</v>
      </c>
      <c r="G1059" s="4">
        <v>33428</v>
      </c>
      <c r="H1059" s="4">
        <v>35458</v>
      </c>
      <c r="I1059" s="1" t="s">
        <v>2861</v>
      </c>
      <c r="K1059" s="12"/>
      <c r="AG1059" s="4">
        <v>37974</v>
      </c>
      <c r="AI1059" s="1">
        <v>9985</v>
      </c>
    </row>
    <row r="1060" spans="1:35" x14ac:dyDescent="0.25">
      <c r="A1060" s="1">
        <v>7012</v>
      </c>
      <c r="C1060" s="1" t="s">
        <v>2862</v>
      </c>
      <c r="E1060" s="1" t="s">
        <v>2863</v>
      </c>
      <c r="F1060" s="1" t="s">
        <v>2864</v>
      </c>
      <c r="G1060" s="4">
        <v>33876</v>
      </c>
      <c r="H1060" s="4">
        <v>35824</v>
      </c>
      <c r="I1060" s="1" t="s">
        <v>2863</v>
      </c>
      <c r="K1060" s="12"/>
      <c r="AG1060" s="4">
        <v>37974</v>
      </c>
      <c r="AI1060" s="1">
        <v>9985</v>
      </c>
    </row>
    <row r="1061" spans="1:35" x14ac:dyDescent="0.25">
      <c r="A1061" s="1">
        <v>7012</v>
      </c>
      <c r="C1061" s="1" t="s">
        <v>2865</v>
      </c>
      <c r="E1061" s="1" t="s">
        <v>2866</v>
      </c>
      <c r="F1061" s="1" t="s">
        <v>2867</v>
      </c>
      <c r="G1061" s="4">
        <v>33435</v>
      </c>
      <c r="H1061" s="4">
        <v>36584</v>
      </c>
      <c r="I1061" s="1" t="s">
        <v>2866</v>
      </c>
      <c r="K1061" s="12"/>
      <c r="AG1061" s="4">
        <v>37610</v>
      </c>
      <c r="AH1061" s="1" t="s">
        <v>1183</v>
      </c>
      <c r="AI1061" s="1">
        <v>8790</v>
      </c>
    </row>
    <row r="1062" spans="1:35" x14ac:dyDescent="0.25">
      <c r="A1062" s="1">
        <v>7012</v>
      </c>
      <c r="C1062" s="1" t="s">
        <v>2868</v>
      </c>
      <c r="E1062" s="1" t="s">
        <v>2866</v>
      </c>
      <c r="F1062" s="1" t="s">
        <v>2687</v>
      </c>
      <c r="G1062" s="4">
        <v>34037</v>
      </c>
      <c r="H1062" s="4">
        <v>36584</v>
      </c>
      <c r="I1062" s="1" t="s">
        <v>2866</v>
      </c>
      <c r="K1062" s="12"/>
      <c r="AG1062" s="4">
        <v>38707</v>
      </c>
      <c r="AH1062" s="1" t="s">
        <v>1315</v>
      </c>
      <c r="AI1062" s="1">
        <v>7942</v>
      </c>
    </row>
    <row r="1063" spans="1:35" x14ac:dyDescent="0.25">
      <c r="A1063" s="1">
        <v>7012</v>
      </c>
      <c r="C1063" s="1" t="s">
        <v>2869</v>
      </c>
      <c r="E1063" s="1" t="s">
        <v>2866</v>
      </c>
      <c r="F1063" s="1" t="s">
        <v>59</v>
      </c>
      <c r="G1063" s="4">
        <v>34018</v>
      </c>
      <c r="H1063" s="4">
        <v>35824</v>
      </c>
      <c r="I1063" s="1" t="s">
        <v>2866</v>
      </c>
      <c r="K1063" s="12"/>
      <c r="AG1063" s="4">
        <v>38338</v>
      </c>
      <c r="AH1063" s="1" t="s">
        <v>1315</v>
      </c>
      <c r="AI1063" s="1">
        <v>7942</v>
      </c>
    </row>
    <row r="1064" spans="1:35" x14ac:dyDescent="0.25">
      <c r="A1064" s="1">
        <v>7012</v>
      </c>
      <c r="C1064" s="1" t="s">
        <v>2870</v>
      </c>
      <c r="E1064" s="1" t="s">
        <v>2866</v>
      </c>
      <c r="F1064" s="1" t="s">
        <v>2871</v>
      </c>
      <c r="G1064" s="4">
        <v>34421</v>
      </c>
      <c r="H1064" s="4">
        <v>36187</v>
      </c>
      <c r="I1064" s="1" t="s">
        <v>2866</v>
      </c>
      <c r="K1064" s="12"/>
      <c r="AG1064" s="4">
        <v>38379</v>
      </c>
      <c r="AH1064" s="1" t="s">
        <v>2872</v>
      </c>
      <c r="AI1064" s="1">
        <v>5369</v>
      </c>
    </row>
    <row r="1065" spans="1:35" x14ac:dyDescent="0.25">
      <c r="A1065" s="1">
        <v>7012</v>
      </c>
      <c r="C1065" s="1" t="s">
        <v>2873</v>
      </c>
      <c r="E1065" s="1" t="s">
        <v>2874</v>
      </c>
      <c r="F1065" s="1" t="s">
        <v>2875</v>
      </c>
      <c r="G1065" s="4">
        <v>37363</v>
      </c>
      <c r="H1065" s="4">
        <v>39477</v>
      </c>
      <c r="I1065" s="1" t="s">
        <v>2874</v>
      </c>
      <c r="K1065" s="12"/>
      <c r="AG1065" s="4">
        <v>41992</v>
      </c>
      <c r="AH1065" s="1" t="s">
        <v>1141</v>
      </c>
      <c r="AI1065" s="1">
        <v>7645</v>
      </c>
    </row>
    <row r="1066" spans="1:35" x14ac:dyDescent="0.25">
      <c r="A1066" s="1">
        <v>7012</v>
      </c>
      <c r="C1066" s="1" t="s">
        <v>2876</v>
      </c>
      <c r="E1066" s="1" t="s">
        <v>2877</v>
      </c>
      <c r="F1066" s="1" t="s">
        <v>1955</v>
      </c>
      <c r="G1066" s="4">
        <v>35199</v>
      </c>
      <c r="H1066" s="4">
        <v>37288</v>
      </c>
      <c r="I1066" s="1" t="s">
        <v>2877</v>
      </c>
      <c r="K1066" s="12"/>
      <c r="AG1066" s="4">
        <v>38205</v>
      </c>
      <c r="AH1066" s="1" t="s">
        <v>2878</v>
      </c>
      <c r="AI1066" s="1">
        <v>5152</v>
      </c>
    </row>
    <row r="1067" spans="1:35" x14ac:dyDescent="0.25">
      <c r="A1067" s="1">
        <v>7012</v>
      </c>
      <c r="C1067" s="1" t="s">
        <v>2879</v>
      </c>
      <c r="E1067" s="1" t="s">
        <v>2880</v>
      </c>
      <c r="F1067" s="1" t="s">
        <v>2881</v>
      </c>
      <c r="G1067" s="4">
        <v>36558</v>
      </c>
      <c r="H1067" s="4">
        <v>38379</v>
      </c>
      <c r="I1067" s="1" t="s">
        <v>2880</v>
      </c>
      <c r="K1067" s="12"/>
      <c r="AG1067" s="4">
        <v>40165</v>
      </c>
      <c r="AH1067" s="1" t="s">
        <v>2080</v>
      </c>
      <c r="AI1067" s="1">
        <v>4848</v>
      </c>
    </row>
    <row r="1068" spans="1:35" x14ac:dyDescent="0.25">
      <c r="A1068" s="1">
        <v>7012</v>
      </c>
      <c r="C1068" s="1" t="s">
        <v>2882</v>
      </c>
      <c r="E1068" s="1" t="s">
        <v>2883</v>
      </c>
      <c r="F1068" s="1" t="s">
        <v>2884</v>
      </c>
      <c r="G1068" s="4">
        <v>35963</v>
      </c>
      <c r="H1068" s="4">
        <v>40050</v>
      </c>
      <c r="I1068" s="1" t="s">
        <v>2883</v>
      </c>
      <c r="K1068" s="12"/>
      <c r="AG1068" s="4">
        <v>40529</v>
      </c>
      <c r="AH1068" s="1" t="s">
        <v>1315</v>
      </c>
      <c r="AI1068" s="1">
        <v>7942</v>
      </c>
    </row>
    <row r="1069" spans="1:35" x14ac:dyDescent="0.25">
      <c r="A1069" s="1">
        <v>7012</v>
      </c>
      <c r="C1069" s="1" t="s">
        <v>2885</v>
      </c>
      <c r="E1069" s="1" t="s">
        <v>2883</v>
      </c>
      <c r="F1069" s="1" t="s">
        <v>2886</v>
      </c>
      <c r="G1069" s="4">
        <v>37847</v>
      </c>
      <c r="H1069" s="4">
        <v>41533</v>
      </c>
      <c r="I1069" s="1" t="s">
        <v>2883</v>
      </c>
      <c r="K1069" s="12"/>
      <c r="AG1069" s="4">
        <v>42356</v>
      </c>
      <c r="AH1069" s="1" t="s">
        <v>1141</v>
      </c>
      <c r="AI1069" s="1">
        <v>7645</v>
      </c>
    </row>
    <row r="1070" spans="1:35" x14ac:dyDescent="0.25">
      <c r="A1070" s="1">
        <v>7012</v>
      </c>
      <c r="C1070" s="1" t="s">
        <v>2887</v>
      </c>
      <c r="E1070" s="1" t="s">
        <v>2888</v>
      </c>
      <c r="F1070" s="1" t="s">
        <v>2889</v>
      </c>
      <c r="G1070" s="4">
        <v>37197</v>
      </c>
      <c r="H1070" s="4">
        <v>40205</v>
      </c>
      <c r="I1070" s="1" t="s">
        <v>2888</v>
      </c>
      <c r="K1070" s="12"/>
      <c r="AG1070" s="4">
        <v>41628</v>
      </c>
      <c r="AH1070" s="1" t="s">
        <v>1141</v>
      </c>
      <c r="AI1070" s="1">
        <v>7645</v>
      </c>
    </row>
    <row r="1071" spans="1:35" x14ac:dyDescent="0.25">
      <c r="A1071" s="1">
        <v>7012</v>
      </c>
      <c r="C1071" s="1" t="s">
        <v>2890</v>
      </c>
      <c r="E1071" s="1" t="s">
        <v>2891</v>
      </c>
      <c r="F1071" s="1" t="s">
        <v>2892</v>
      </c>
      <c r="G1071" s="4">
        <v>35945</v>
      </c>
      <c r="H1071" s="4">
        <v>39477</v>
      </c>
      <c r="I1071" s="1" t="s">
        <v>2891</v>
      </c>
      <c r="K1071" s="12"/>
      <c r="AG1071" s="4">
        <v>40529</v>
      </c>
      <c r="AH1071" s="1" t="s">
        <v>1141</v>
      </c>
      <c r="AI1071" s="1">
        <v>7645</v>
      </c>
    </row>
    <row r="1072" spans="1:35" x14ac:dyDescent="0.25">
      <c r="A1072" s="1">
        <v>7012</v>
      </c>
      <c r="C1072" s="1" t="s">
        <v>2893</v>
      </c>
      <c r="E1072" s="1" t="s">
        <v>2891</v>
      </c>
      <c r="F1072" s="1" t="s">
        <v>2894</v>
      </c>
      <c r="G1072" s="4">
        <v>36550</v>
      </c>
      <c r="H1072" s="4">
        <v>39477</v>
      </c>
      <c r="I1072" s="1" t="s">
        <v>2891</v>
      </c>
      <c r="K1072" s="12"/>
      <c r="AG1072" s="4">
        <v>40899</v>
      </c>
      <c r="AH1072" s="1" t="s">
        <v>1141</v>
      </c>
      <c r="AI1072" s="1">
        <v>7645</v>
      </c>
    </row>
    <row r="1073" spans="1:35" x14ac:dyDescent="0.25">
      <c r="A1073" s="1">
        <v>7012</v>
      </c>
      <c r="C1073" s="1" t="s">
        <v>2895</v>
      </c>
      <c r="E1073" s="1" t="s">
        <v>2896</v>
      </c>
      <c r="F1073" s="1" t="s">
        <v>2897</v>
      </c>
      <c r="G1073" s="4">
        <v>35514</v>
      </c>
      <c r="H1073" s="4">
        <v>38846</v>
      </c>
      <c r="I1073" s="1" t="s">
        <v>2896</v>
      </c>
      <c r="K1073" s="12"/>
      <c r="AG1073" s="4">
        <v>40165</v>
      </c>
      <c r="AH1073" s="1" t="s">
        <v>1551</v>
      </c>
      <c r="AI1073" s="1">
        <v>1801</v>
      </c>
    </row>
    <row r="1074" spans="1:35" x14ac:dyDescent="0.25">
      <c r="A1074" s="1">
        <v>7012</v>
      </c>
      <c r="C1074" s="1" t="s">
        <v>2898</v>
      </c>
      <c r="E1074" s="1" t="s">
        <v>2899</v>
      </c>
      <c r="F1074" s="1" t="s">
        <v>2900</v>
      </c>
      <c r="G1074" s="4">
        <v>38623</v>
      </c>
      <c r="H1074" s="4">
        <v>40997</v>
      </c>
      <c r="I1074" s="1" t="s">
        <v>2899</v>
      </c>
      <c r="K1074" s="12"/>
      <c r="AG1074" s="4">
        <v>41628</v>
      </c>
      <c r="AH1074" s="1" t="s">
        <v>1069</v>
      </c>
      <c r="AI1074" s="1">
        <v>4741</v>
      </c>
    </row>
    <row r="1075" spans="1:35" x14ac:dyDescent="0.25">
      <c r="A1075" s="1">
        <v>7012</v>
      </c>
      <c r="C1075" s="1" t="s">
        <v>2901</v>
      </c>
      <c r="E1075" s="1" t="s">
        <v>2902</v>
      </c>
      <c r="F1075" s="1" t="s">
        <v>959</v>
      </c>
      <c r="G1075" s="4">
        <v>33548</v>
      </c>
      <c r="H1075" s="4">
        <v>35458</v>
      </c>
      <c r="I1075" s="1" t="s">
        <v>2902</v>
      </c>
      <c r="K1075" s="12"/>
      <c r="AG1075" s="4">
        <v>37974</v>
      </c>
      <c r="AI1075" s="1">
        <v>9985</v>
      </c>
    </row>
    <row r="1076" spans="1:35" x14ac:dyDescent="0.25">
      <c r="A1076" s="1">
        <v>7012</v>
      </c>
      <c r="C1076" s="1" t="s">
        <v>2903</v>
      </c>
      <c r="E1076" s="1" t="s">
        <v>2902</v>
      </c>
      <c r="F1076" s="1" t="s">
        <v>2904</v>
      </c>
      <c r="G1076" s="4">
        <v>34705</v>
      </c>
      <c r="H1076" s="4">
        <v>36923</v>
      </c>
      <c r="I1076" s="1" t="s">
        <v>2902</v>
      </c>
      <c r="K1076" s="12"/>
      <c r="AG1076" s="4">
        <v>39072</v>
      </c>
      <c r="AH1076" s="1" t="s">
        <v>2905</v>
      </c>
      <c r="AI1076" s="1">
        <v>5267</v>
      </c>
    </row>
    <row r="1077" spans="1:35" x14ac:dyDescent="0.25">
      <c r="A1077" s="1">
        <v>7012</v>
      </c>
      <c r="C1077" s="1" t="s">
        <v>2906</v>
      </c>
      <c r="E1077" s="1" t="s">
        <v>2907</v>
      </c>
      <c r="F1077" s="1" t="s">
        <v>1511</v>
      </c>
      <c r="G1077" s="4">
        <v>33538</v>
      </c>
      <c r="H1077" s="4">
        <v>37875</v>
      </c>
      <c r="I1077" s="1" t="s">
        <v>2907</v>
      </c>
      <c r="K1077" s="12"/>
      <c r="AG1077" s="4">
        <v>37974</v>
      </c>
      <c r="AI1077" s="1">
        <v>9985</v>
      </c>
    </row>
    <row r="1078" spans="1:35" x14ac:dyDescent="0.25">
      <c r="A1078" s="1">
        <v>7012</v>
      </c>
      <c r="C1078" s="1" t="s">
        <v>2908</v>
      </c>
      <c r="E1078" s="1" t="s">
        <v>2909</v>
      </c>
      <c r="F1078" s="1" t="s">
        <v>2022</v>
      </c>
      <c r="G1078" s="4">
        <v>36369</v>
      </c>
      <c r="H1078" s="4">
        <v>38377</v>
      </c>
      <c r="I1078" s="1" t="s">
        <v>2909</v>
      </c>
      <c r="K1078" s="12"/>
      <c r="AG1078" s="4">
        <v>40413</v>
      </c>
      <c r="AH1078" s="1" t="s">
        <v>219</v>
      </c>
      <c r="AI1078" s="1">
        <v>3113</v>
      </c>
    </row>
    <row r="1079" spans="1:35" x14ac:dyDescent="0.25">
      <c r="A1079" s="1">
        <v>7012</v>
      </c>
      <c r="C1079" s="1" t="s">
        <v>2910</v>
      </c>
      <c r="E1079" s="1" t="s">
        <v>2911</v>
      </c>
      <c r="F1079" s="1" t="s">
        <v>1378</v>
      </c>
      <c r="G1079" s="4">
        <v>38301</v>
      </c>
      <c r="H1079" s="4">
        <v>40205</v>
      </c>
      <c r="I1079" s="1" t="s">
        <v>2911</v>
      </c>
      <c r="K1079" s="12"/>
      <c r="AG1079" s="4">
        <v>40263</v>
      </c>
      <c r="AH1079" s="1" t="s">
        <v>1335</v>
      </c>
      <c r="AI1079" s="1">
        <v>9999</v>
      </c>
    </row>
    <row r="1080" spans="1:35" x14ac:dyDescent="0.25">
      <c r="A1080" s="1">
        <v>7012</v>
      </c>
      <c r="C1080" s="1" t="s">
        <v>2912</v>
      </c>
      <c r="E1080" s="1" t="s">
        <v>2913</v>
      </c>
      <c r="F1080" s="1" t="s">
        <v>1685</v>
      </c>
      <c r="G1080" s="4">
        <v>39094</v>
      </c>
      <c r="H1080" s="4">
        <v>40940</v>
      </c>
      <c r="I1080" s="1" t="s">
        <v>2913</v>
      </c>
      <c r="K1080" s="12"/>
      <c r="AG1080" s="4">
        <v>41264</v>
      </c>
      <c r="AI1080" s="1">
        <v>9985</v>
      </c>
    </row>
    <row r="1081" spans="1:35" x14ac:dyDescent="0.25">
      <c r="A1081" s="1">
        <v>7012</v>
      </c>
      <c r="C1081" s="1" t="s">
        <v>2914</v>
      </c>
      <c r="E1081" s="1" t="s">
        <v>2915</v>
      </c>
      <c r="F1081" s="1" t="s">
        <v>2916</v>
      </c>
      <c r="G1081" s="4">
        <v>39287</v>
      </c>
      <c r="H1081" s="4">
        <v>41303</v>
      </c>
      <c r="I1081" s="1" t="s">
        <v>2915</v>
      </c>
      <c r="K1081" s="12"/>
      <c r="AG1081" s="4">
        <v>41628</v>
      </c>
      <c r="AI1081" s="1">
        <v>9985</v>
      </c>
    </row>
    <row r="1082" spans="1:35" x14ac:dyDescent="0.25">
      <c r="A1082" s="1">
        <v>7012</v>
      </c>
      <c r="C1082" s="1" t="s">
        <v>2917</v>
      </c>
      <c r="E1082" s="1" t="s">
        <v>2915</v>
      </c>
      <c r="F1082" s="1" t="s">
        <v>1266</v>
      </c>
      <c r="G1082" s="4">
        <v>38628</v>
      </c>
      <c r="H1082" s="4">
        <v>40660</v>
      </c>
      <c r="I1082" s="1" t="s">
        <v>2915</v>
      </c>
      <c r="K1082" s="12"/>
      <c r="AG1082" s="4">
        <v>41628</v>
      </c>
      <c r="AI1082" s="1">
        <v>9985</v>
      </c>
    </row>
    <row r="1083" spans="1:35" x14ac:dyDescent="0.25">
      <c r="A1083" s="1">
        <v>7012</v>
      </c>
      <c r="C1083" s="1" t="s">
        <v>2918</v>
      </c>
      <c r="E1083" s="1" t="s">
        <v>2915</v>
      </c>
      <c r="F1083" s="1" t="s">
        <v>2919</v>
      </c>
      <c r="G1083" s="4">
        <v>36958</v>
      </c>
      <c r="H1083" s="4">
        <v>40660</v>
      </c>
      <c r="I1083" s="1" t="s">
        <v>2915</v>
      </c>
      <c r="K1083" s="12"/>
      <c r="AG1083" s="4">
        <v>41264</v>
      </c>
      <c r="AH1083" s="1" t="s">
        <v>1141</v>
      </c>
      <c r="AI1083" s="1">
        <v>7645</v>
      </c>
    </row>
    <row r="1084" spans="1:35" x14ac:dyDescent="0.25">
      <c r="A1084" s="1">
        <v>7012</v>
      </c>
      <c r="C1084" s="1" t="s">
        <v>2920</v>
      </c>
      <c r="E1084" s="1" t="s">
        <v>2921</v>
      </c>
      <c r="F1084" s="1" t="s">
        <v>2922</v>
      </c>
      <c r="G1084" s="4">
        <v>36563</v>
      </c>
      <c r="H1084" s="4">
        <v>38523</v>
      </c>
      <c r="I1084" s="1" t="s">
        <v>2921</v>
      </c>
      <c r="K1084" s="12"/>
      <c r="AG1084" s="4">
        <v>38884</v>
      </c>
      <c r="AH1084" s="1" t="s">
        <v>1914</v>
      </c>
      <c r="AI1084" s="1">
        <v>4217</v>
      </c>
    </row>
    <row r="1085" spans="1:35" x14ac:dyDescent="0.25">
      <c r="A1085" s="1">
        <v>7012</v>
      </c>
      <c r="C1085" s="1" t="s">
        <v>2923</v>
      </c>
      <c r="E1085" s="1" t="s">
        <v>2921</v>
      </c>
      <c r="F1085" s="1" t="s">
        <v>2924</v>
      </c>
      <c r="G1085" s="4">
        <v>36127</v>
      </c>
      <c r="H1085" s="4">
        <v>38523</v>
      </c>
      <c r="I1085" s="1" t="s">
        <v>2921</v>
      </c>
      <c r="K1085" s="12"/>
      <c r="AG1085" s="4">
        <v>38884</v>
      </c>
      <c r="AH1085" s="1" t="s">
        <v>1914</v>
      </c>
      <c r="AI1085" s="1">
        <v>4217</v>
      </c>
    </row>
    <row r="1086" spans="1:35" x14ac:dyDescent="0.25">
      <c r="A1086" t="s">
        <v>1005</v>
      </c>
      <c r="B1086" t="s">
        <v>1004</v>
      </c>
      <c r="C1086" t="s">
        <v>2925</v>
      </c>
      <c r="D1086" s="19" t="s">
        <v>17</v>
      </c>
      <c r="E1086" s="19" t="s">
        <v>0</v>
      </c>
      <c r="F1086" s="19" t="s">
        <v>1</v>
      </c>
      <c r="G1086" s="19" t="s">
        <v>2</v>
      </c>
      <c r="H1086" s="19" t="s">
        <v>6</v>
      </c>
      <c r="I1086" s="19" t="s">
        <v>3</v>
      </c>
      <c r="J1086" s="19" t="s">
        <v>4</v>
      </c>
      <c r="K1086" s="19" t="s">
        <v>28</v>
      </c>
      <c r="L1086" s="19" t="s">
        <v>5</v>
      </c>
      <c r="M1086" s="19" t="s">
        <v>7</v>
      </c>
      <c r="N1086" s="19" t="s">
        <v>2926</v>
      </c>
      <c r="O1086" s="19" t="s">
        <v>8</v>
      </c>
      <c r="P1086" s="19" t="s">
        <v>9</v>
      </c>
      <c r="Q1086" s="20" t="s">
        <v>18</v>
      </c>
      <c r="R1086" s="19" t="s">
        <v>16</v>
      </c>
      <c r="S1086" s="19" t="s">
        <v>10</v>
      </c>
      <c r="T1086" s="19" t="s">
        <v>11</v>
      </c>
      <c r="U1086" s="19" t="s">
        <v>12</v>
      </c>
      <c r="V1086" s="19" t="s">
        <v>13</v>
      </c>
      <c r="W1086" s="19" t="s">
        <v>14</v>
      </c>
      <c r="X1086" s="19" t="s">
        <v>15</v>
      </c>
      <c r="Y1086" s="19" t="s">
        <v>20</v>
      </c>
      <c r="Z1086" s="19" t="s">
        <v>19</v>
      </c>
      <c r="AA1086" s="19" t="s">
        <v>21</v>
      </c>
      <c r="AB1086" s="19" t="s">
        <v>22</v>
      </c>
      <c r="AC1086" s="19" t="s">
        <v>23</v>
      </c>
      <c r="AD1086" s="19" t="s">
        <v>24</v>
      </c>
      <c r="AE1086" s="19" t="s">
        <v>25</v>
      </c>
      <c r="AF1086" s="19" t="s">
        <v>26</v>
      </c>
      <c r="AG1086" s="19" t="s">
        <v>9</v>
      </c>
      <c r="AH1086" s="19" t="s">
        <v>27</v>
      </c>
    </row>
    <row r="1087" spans="1:35" x14ac:dyDescent="0.25">
      <c r="A1087">
        <v>7013</v>
      </c>
      <c r="B1087">
        <v>5173</v>
      </c>
      <c r="C1087">
        <v>1</v>
      </c>
      <c r="D1087">
        <v>4</v>
      </c>
      <c r="E1087" t="s">
        <v>2927</v>
      </c>
      <c r="F1087" t="s">
        <v>2928</v>
      </c>
      <c r="G1087" s="21">
        <v>5248</v>
      </c>
      <c r="H1087" s="21">
        <v>9686</v>
      </c>
      <c r="I1087" t="s">
        <v>2929</v>
      </c>
      <c r="J1087" t="s">
        <v>81</v>
      </c>
      <c r="K1087"/>
      <c r="L1087" t="s">
        <v>2930</v>
      </c>
      <c r="M1087" t="s">
        <v>210</v>
      </c>
      <c r="N1087"/>
      <c r="O1087" t="s">
        <v>2931</v>
      </c>
      <c r="P1087" s="21">
        <v>9685</v>
      </c>
      <c r="Q1087" s="20">
        <v>4</v>
      </c>
      <c r="R1087" s="21"/>
      <c r="S1087"/>
      <c r="T1087"/>
      <c r="U1087"/>
      <c r="V1087"/>
      <c r="W1087"/>
      <c r="X1087"/>
      <c r="Y1087"/>
      <c r="Z1087"/>
      <c r="AA1087"/>
      <c r="AB1087"/>
      <c r="AC1087"/>
      <c r="AD1087"/>
      <c r="AE1087"/>
      <c r="AF1087"/>
      <c r="AG1087"/>
      <c r="AH1087"/>
    </row>
    <row r="1088" spans="1:35" x14ac:dyDescent="0.25">
      <c r="A1088">
        <v>7013</v>
      </c>
      <c r="B1088">
        <v>5173</v>
      </c>
      <c r="C1088">
        <v>2</v>
      </c>
      <c r="D1088"/>
      <c r="E1088" t="s">
        <v>2932</v>
      </c>
      <c r="F1088" t="s">
        <v>2933</v>
      </c>
      <c r="G1088" s="21">
        <v>5761</v>
      </c>
      <c r="H1088" s="21">
        <v>9686</v>
      </c>
      <c r="I1088" t="s">
        <v>2932</v>
      </c>
      <c r="J1088" t="s">
        <v>66</v>
      </c>
      <c r="K1088"/>
      <c r="L1088" t="s">
        <v>1054</v>
      </c>
      <c r="M1088" t="s">
        <v>995</v>
      </c>
      <c r="N1088"/>
      <c r="O1088" t="s">
        <v>2931</v>
      </c>
      <c r="P1088" s="21">
        <v>9685</v>
      </c>
      <c r="Q1088" s="20">
        <v>4</v>
      </c>
      <c r="R1088" s="21"/>
      <c r="S1088"/>
      <c r="T1088"/>
      <c r="U1088"/>
      <c r="V1088"/>
      <c r="W1088"/>
      <c r="X1088"/>
      <c r="Y1088"/>
      <c r="Z1088"/>
      <c r="AA1088"/>
      <c r="AB1088"/>
      <c r="AC1088"/>
      <c r="AD1088"/>
      <c r="AE1088"/>
      <c r="AF1088"/>
      <c r="AG1088"/>
      <c r="AH1088"/>
    </row>
    <row r="1089" spans="1:34" x14ac:dyDescent="0.25">
      <c r="A1089">
        <v>7013</v>
      </c>
      <c r="B1089">
        <v>5173</v>
      </c>
      <c r="C1089">
        <v>3</v>
      </c>
      <c r="D1089"/>
      <c r="E1089" t="s">
        <v>2927</v>
      </c>
      <c r="F1089" t="s">
        <v>76</v>
      </c>
      <c r="G1089" s="21">
        <v>5865</v>
      </c>
      <c r="H1089" s="21">
        <v>9686</v>
      </c>
      <c r="I1089" t="s">
        <v>2929</v>
      </c>
      <c r="J1089" t="s">
        <v>81</v>
      </c>
      <c r="K1089"/>
      <c r="L1089" t="s">
        <v>1040</v>
      </c>
      <c r="M1089" t="s">
        <v>210</v>
      </c>
      <c r="N1089"/>
      <c r="O1089" t="s">
        <v>2931</v>
      </c>
      <c r="P1089" s="21">
        <v>9685</v>
      </c>
      <c r="Q1089" s="20">
        <v>4</v>
      </c>
      <c r="R1089" s="21"/>
      <c r="S1089"/>
      <c r="T1089"/>
      <c r="U1089"/>
      <c r="V1089"/>
      <c r="W1089"/>
      <c r="X1089"/>
      <c r="Y1089"/>
      <c r="Z1089"/>
      <c r="AA1089"/>
      <c r="AB1089"/>
      <c r="AC1089"/>
      <c r="AD1089"/>
      <c r="AE1089"/>
      <c r="AF1089"/>
      <c r="AG1089"/>
      <c r="AH1089"/>
    </row>
    <row r="1090" spans="1:34" x14ac:dyDescent="0.25">
      <c r="A1090">
        <v>7013</v>
      </c>
      <c r="B1090">
        <v>5173</v>
      </c>
      <c r="C1090">
        <v>4</v>
      </c>
      <c r="D1090"/>
      <c r="E1090" t="s">
        <v>2934</v>
      </c>
      <c r="F1090" t="s">
        <v>81</v>
      </c>
      <c r="G1090" s="21">
        <v>5887</v>
      </c>
      <c r="H1090" s="21">
        <v>9686</v>
      </c>
      <c r="I1090" t="s">
        <v>2934</v>
      </c>
      <c r="J1090" t="s">
        <v>81</v>
      </c>
      <c r="K1090"/>
      <c r="L1090" t="s">
        <v>1054</v>
      </c>
      <c r="M1090" t="s">
        <v>2935</v>
      </c>
      <c r="N1090"/>
      <c r="O1090" t="s">
        <v>2931</v>
      </c>
      <c r="P1090" s="21">
        <v>9685</v>
      </c>
      <c r="Q1090" s="20">
        <v>4</v>
      </c>
      <c r="R1090" s="21"/>
      <c r="S1090"/>
      <c r="T1090"/>
      <c r="U1090"/>
      <c r="V1090"/>
      <c r="W1090"/>
      <c r="X1090"/>
      <c r="Y1090"/>
      <c r="Z1090"/>
      <c r="AA1090"/>
      <c r="AB1090"/>
      <c r="AC1090"/>
      <c r="AD1090"/>
      <c r="AE1090"/>
      <c r="AF1090"/>
      <c r="AG1090"/>
      <c r="AH1090"/>
    </row>
    <row r="1091" spans="1:34" x14ac:dyDescent="0.25">
      <c r="A1091">
        <v>7013</v>
      </c>
      <c r="B1091">
        <v>5173</v>
      </c>
      <c r="C1091">
        <v>5</v>
      </c>
      <c r="D1091"/>
      <c r="E1091" t="s">
        <v>2936</v>
      </c>
      <c r="F1091" t="s">
        <v>76</v>
      </c>
      <c r="G1091" s="21">
        <v>6038</v>
      </c>
      <c r="H1091" s="21">
        <v>9686</v>
      </c>
      <c r="I1091" t="str">
        <f>E1091</f>
        <v>Bartlett</v>
      </c>
      <c r="J1091" t="s">
        <v>284</v>
      </c>
      <c r="K1091"/>
      <c r="L1091" t="s">
        <v>1054</v>
      </c>
      <c r="M1091" t="s">
        <v>414</v>
      </c>
      <c r="N1091"/>
      <c r="O1091" t="s">
        <v>2931</v>
      </c>
      <c r="P1091" s="21">
        <v>9685</v>
      </c>
      <c r="Q1091" s="20">
        <v>4</v>
      </c>
      <c r="R1091" s="21"/>
      <c r="S1091"/>
      <c r="T1091"/>
      <c r="U1091"/>
      <c r="V1091"/>
      <c r="W1091"/>
      <c r="X1091"/>
      <c r="Y1091"/>
      <c r="Z1091"/>
      <c r="AA1091"/>
      <c r="AB1091"/>
      <c r="AC1091"/>
      <c r="AD1091"/>
      <c r="AE1091"/>
      <c r="AF1091"/>
      <c r="AG1091"/>
      <c r="AH1091"/>
    </row>
    <row r="1092" spans="1:34" x14ac:dyDescent="0.25">
      <c r="A1092">
        <v>7013</v>
      </c>
      <c r="B1092">
        <v>5173</v>
      </c>
      <c r="C1092">
        <v>6</v>
      </c>
      <c r="D1092"/>
      <c r="E1092" t="s">
        <v>2937</v>
      </c>
      <c r="F1092" t="s">
        <v>989</v>
      </c>
      <c r="G1092" s="21">
        <v>6049</v>
      </c>
      <c r="H1092" s="21">
        <v>9686</v>
      </c>
      <c r="I1092" t="s">
        <v>2937</v>
      </c>
      <c r="J1092" t="s">
        <v>2938</v>
      </c>
      <c r="K1092"/>
      <c r="L1092" t="s">
        <v>1054</v>
      </c>
      <c r="M1092" t="s">
        <v>2939</v>
      </c>
      <c r="N1092"/>
      <c r="O1092" t="s">
        <v>2931</v>
      </c>
      <c r="P1092" s="21">
        <v>9685</v>
      </c>
      <c r="Q1092" s="20">
        <v>4</v>
      </c>
      <c r="R1092" s="21"/>
      <c r="S1092"/>
      <c r="T1092"/>
      <c r="U1092"/>
      <c r="V1092"/>
      <c r="W1092"/>
      <c r="X1092"/>
      <c r="Y1092"/>
      <c r="Z1092"/>
      <c r="AA1092"/>
      <c r="AB1092"/>
      <c r="AC1092"/>
      <c r="AD1092"/>
      <c r="AE1092"/>
      <c r="AF1092"/>
      <c r="AG1092"/>
      <c r="AH1092"/>
    </row>
    <row r="1093" spans="1:34" x14ac:dyDescent="0.25">
      <c r="A1093">
        <v>7013</v>
      </c>
      <c r="B1093">
        <v>5173</v>
      </c>
      <c r="C1093">
        <v>7</v>
      </c>
      <c r="D1093"/>
      <c r="E1093" t="s">
        <v>2940</v>
      </c>
      <c r="F1093" t="s">
        <v>305</v>
      </c>
      <c r="G1093" s="21">
        <v>42320</v>
      </c>
      <c r="H1093" s="21">
        <v>9686</v>
      </c>
      <c r="I1093" t="s">
        <v>2940</v>
      </c>
      <c r="J1093" t="s">
        <v>2938</v>
      </c>
      <c r="K1093"/>
      <c r="L1093" t="s">
        <v>1054</v>
      </c>
      <c r="M1093" t="s">
        <v>636</v>
      </c>
      <c r="N1093"/>
      <c r="O1093" t="s">
        <v>2931</v>
      </c>
      <c r="P1093" s="21">
        <v>9685</v>
      </c>
      <c r="Q1093" s="20">
        <v>4</v>
      </c>
      <c r="R1093" s="21"/>
      <c r="S1093"/>
      <c r="T1093"/>
      <c r="U1093"/>
      <c r="V1093"/>
      <c r="W1093"/>
      <c r="X1093"/>
      <c r="Y1093"/>
      <c r="Z1093"/>
      <c r="AA1093"/>
      <c r="AB1093"/>
      <c r="AC1093"/>
      <c r="AD1093"/>
      <c r="AE1093"/>
      <c r="AF1093"/>
      <c r="AG1093"/>
      <c r="AH1093"/>
    </row>
    <row r="1094" spans="1:34" x14ac:dyDescent="0.25">
      <c r="A1094">
        <v>7013</v>
      </c>
      <c r="B1094">
        <v>5173</v>
      </c>
      <c r="C1094">
        <v>8</v>
      </c>
      <c r="D1094"/>
      <c r="E1094" t="s">
        <v>45</v>
      </c>
      <c r="F1094" t="s">
        <v>180</v>
      </c>
      <c r="G1094" s="21">
        <v>6114</v>
      </c>
      <c r="H1094" s="21">
        <v>9686</v>
      </c>
      <c r="I1094" t="str">
        <f>E1094</f>
        <v>Wilson</v>
      </c>
      <c r="J1094" t="s">
        <v>2941</v>
      </c>
      <c r="K1094"/>
      <c r="L1094" t="s">
        <v>1024</v>
      </c>
      <c r="M1094" t="s">
        <v>641</v>
      </c>
      <c r="N1094"/>
      <c r="O1094" t="s">
        <v>2931</v>
      </c>
      <c r="P1094" s="21">
        <v>9685</v>
      </c>
      <c r="Q1094" s="20">
        <v>4</v>
      </c>
      <c r="R1094" s="21"/>
      <c r="S1094"/>
      <c r="T1094"/>
      <c r="U1094"/>
      <c r="V1094"/>
      <c r="W1094"/>
      <c r="X1094"/>
      <c r="Y1094"/>
      <c r="Z1094"/>
      <c r="AA1094"/>
      <c r="AB1094"/>
      <c r="AC1094"/>
      <c r="AD1094"/>
      <c r="AE1094"/>
      <c r="AF1094"/>
      <c r="AG1094"/>
      <c r="AH1094"/>
    </row>
    <row r="1095" spans="1:34" x14ac:dyDescent="0.25">
      <c r="A1095">
        <v>7013</v>
      </c>
      <c r="B1095">
        <v>5173</v>
      </c>
      <c r="C1095">
        <v>9</v>
      </c>
      <c r="D1095"/>
      <c r="E1095" t="s">
        <v>658</v>
      </c>
      <c r="F1095" t="s">
        <v>2942</v>
      </c>
      <c r="G1095" s="21">
        <v>5800</v>
      </c>
      <c r="H1095" s="21">
        <v>9686</v>
      </c>
      <c r="I1095" t="str">
        <f>E1095</f>
        <v>Roberts</v>
      </c>
      <c r="J1095" t="s">
        <v>306</v>
      </c>
      <c r="K1095"/>
      <c r="L1095" t="s">
        <v>1040</v>
      </c>
      <c r="M1095" t="s">
        <v>719</v>
      </c>
      <c r="N1095"/>
      <c r="O1095" t="s">
        <v>2931</v>
      </c>
      <c r="P1095" s="21">
        <v>9685</v>
      </c>
      <c r="Q1095" s="20">
        <v>4</v>
      </c>
      <c r="R1095" s="21"/>
      <c r="S1095"/>
      <c r="T1095"/>
      <c r="U1095"/>
      <c r="V1095"/>
      <c r="W1095"/>
      <c r="X1095"/>
      <c r="Y1095"/>
      <c r="Z1095"/>
      <c r="AA1095"/>
      <c r="AB1095"/>
      <c r="AC1095"/>
      <c r="AD1095"/>
      <c r="AE1095"/>
      <c r="AF1095"/>
      <c r="AG1095"/>
      <c r="AH1095"/>
    </row>
    <row r="1096" spans="1:34" x14ac:dyDescent="0.25">
      <c r="A1096">
        <v>7013</v>
      </c>
      <c r="B1096">
        <v>5173</v>
      </c>
      <c r="C1096">
        <v>10</v>
      </c>
      <c r="D1096"/>
      <c r="E1096" t="s">
        <v>347</v>
      </c>
      <c r="F1096" t="s">
        <v>81</v>
      </c>
      <c r="G1096" s="21">
        <v>5678</v>
      </c>
      <c r="H1096" s="21">
        <v>9686</v>
      </c>
      <c r="I1096" t="s">
        <v>347</v>
      </c>
      <c r="J1096" t="s">
        <v>2943</v>
      </c>
      <c r="K1096"/>
      <c r="L1096" t="s">
        <v>1040</v>
      </c>
      <c r="M1096" t="s">
        <v>196</v>
      </c>
      <c r="N1096"/>
      <c r="O1096" t="s">
        <v>2931</v>
      </c>
      <c r="P1096" s="21">
        <v>9685</v>
      </c>
      <c r="Q1096" s="20">
        <v>4</v>
      </c>
      <c r="R1096" s="21"/>
      <c r="S1096"/>
      <c r="T1096"/>
      <c r="U1096"/>
      <c r="V1096"/>
      <c r="W1096"/>
      <c r="X1096"/>
      <c r="Y1096"/>
      <c r="Z1096"/>
      <c r="AA1096"/>
      <c r="AB1096"/>
      <c r="AC1096"/>
      <c r="AD1096"/>
      <c r="AE1096"/>
      <c r="AF1096"/>
      <c r="AG1096"/>
      <c r="AH1096"/>
    </row>
    <row r="1097" spans="1:34" x14ac:dyDescent="0.25">
      <c r="A1097">
        <v>7013</v>
      </c>
      <c r="B1097">
        <v>5173</v>
      </c>
      <c r="C1097">
        <v>11</v>
      </c>
      <c r="D1097"/>
      <c r="E1097" t="s">
        <v>2944</v>
      </c>
      <c r="F1097" t="s">
        <v>2945</v>
      </c>
      <c r="G1097" s="21">
        <v>4690</v>
      </c>
      <c r="H1097" s="21">
        <v>9686</v>
      </c>
      <c r="I1097" t="str">
        <f>E1097</f>
        <v>Hall</v>
      </c>
      <c r="J1097" t="s">
        <v>295</v>
      </c>
      <c r="K1097"/>
      <c r="L1097" t="s">
        <v>2946</v>
      </c>
      <c r="M1097" t="s">
        <v>2947</v>
      </c>
      <c r="N1097"/>
      <c r="O1097" t="s">
        <v>2931</v>
      </c>
      <c r="P1097" s="21">
        <v>9685</v>
      </c>
      <c r="Q1097" s="20">
        <v>4</v>
      </c>
      <c r="R1097" s="21"/>
      <c r="S1097"/>
      <c r="T1097"/>
      <c r="U1097"/>
      <c r="V1097"/>
      <c r="W1097"/>
      <c r="X1097"/>
      <c r="Y1097"/>
      <c r="Z1097"/>
      <c r="AA1097"/>
      <c r="AB1097"/>
      <c r="AC1097"/>
      <c r="AD1097"/>
      <c r="AE1097"/>
      <c r="AF1097"/>
      <c r="AG1097"/>
      <c r="AH1097"/>
    </row>
    <row r="1098" spans="1:34" x14ac:dyDescent="0.25">
      <c r="A1098">
        <v>7013</v>
      </c>
      <c r="B1098">
        <v>5173</v>
      </c>
      <c r="C1098">
        <v>12</v>
      </c>
      <c r="D1098"/>
      <c r="E1098" t="s">
        <v>2948</v>
      </c>
      <c r="F1098" t="s">
        <v>703</v>
      </c>
      <c r="G1098" s="21">
        <v>5548</v>
      </c>
      <c r="H1098" s="21">
        <v>9686</v>
      </c>
      <c r="I1098" t="s">
        <v>2948</v>
      </c>
      <c r="J1098" t="s">
        <v>80</v>
      </c>
      <c r="K1098"/>
      <c r="L1098" t="s">
        <v>2946</v>
      </c>
      <c r="M1098" t="s">
        <v>195</v>
      </c>
      <c r="N1098"/>
      <c r="O1098" t="s">
        <v>2931</v>
      </c>
      <c r="P1098" s="21">
        <v>9685</v>
      </c>
      <c r="Q1098" s="20">
        <v>4</v>
      </c>
      <c r="R1098" s="21"/>
      <c r="S1098"/>
      <c r="T1098"/>
      <c r="U1098"/>
      <c r="V1098"/>
      <c r="W1098"/>
      <c r="X1098"/>
      <c r="Y1098"/>
      <c r="Z1098"/>
      <c r="AA1098"/>
      <c r="AB1098"/>
      <c r="AC1098"/>
      <c r="AD1098"/>
      <c r="AE1098"/>
      <c r="AF1098"/>
      <c r="AG1098"/>
      <c r="AH1098"/>
    </row>
    <row r="1099" spans="1:34" x14ac:dyDescent="0.25">
      <c r="A1099">
        <v>7013</v>
      </c>
      <c r="B1099">
        <v>5173</v>
      </c>
      <c r="C1099">
        <v>13</v>
      </c>
      <c r="D1099"/>
      <c r="E1099" t="s">
        <v>235</v>
      </c>
      <c r="F1099" t="s">
        <v>2949</v>
      </c>
      <c r="G1099" s="21">
        <v>5247</v>
      </c>
      <c r="H1099" s="21">
        <v>9686</v>
      </c>
      <c r="I1099" t="str">
        <f>E1099</f>
        <v>James</v>
      </c>
      <c r="J1099" t="s">
        <v>76</v>
      </c>
      <c r="K1099"/>
      <c r="L1099" t="s">
        <v>1033</v>
      </c>
      <c r="M1099" t="s">
        <v>2950</v>
      </c>
      <c r="N1099"/>
      <c r="O1099" t="s">
        <v>2931</v>
      </c>
      <c r="P1099" s="21">
        <v>9685</v>
      </c>
      <c r="Q1099" s="20">
        <v>4</v>
      </c>
      <c r="R1099" s="21"/>
      <c r="S1099"/>
      <c r="T1099"/>
      <c r="U1099"/>
      <c r="V1099"/>
      <c r="W1099"/>
      <c r="X1099"/>
      <c r="Y1099"/>
      <c r="Z1099"/>
      <c r="AA1099"/>
      <c r="AB1099"/>
      <c r="AC1099"/>
      <c r="AD1099"/>
      <c r="AE1099"/>
      <c r="AF1099"/>
      <c r="AG1099"/>
      <c r="AH1099"/>
    </row>
    <row r="1100" spans="1:34" x14ac:dyDescent="0.25">
      <c r="A1100">
        <v>7013</v>
      </c>
      <c r="B1100">
        <v>5173</v>
      </c>
      <c r="C1100">
        <v>14</v>
      </c>
      <c r="D1100"/>
      <c r="E1100" t="s">
        <v>2951</v>
      </c>
      <c r="F1100" t="s">
        <v>2952</v>
      </c>
      <c r="G1100" s="21">
        <v>5715</v>
      </c>
      <c r="H1100" s="21">
        <v>9686</v>
      </c>
      <c r="I1100" t="str">
        <f>E1100</f>
        <v>McKay</v>
      </c>
      <c r="J1100" t="s">
        <v>84</v>
      </c>
      <c r="K1100"/>
      <c r="L1100" t="s">
        <v>1055</v>
      </c>
      <c r="M1100" t="s">
        <v>2953</v>
      </c>
      <c r="N1100"/>
      <c r="O1100" t="s">
        <v>2931</v>
      </c>
      <c r="P1100" s="21">
        <v>9685</v>
      </c>
      <c r="Q1100" s="20">
        <v>4</v>
      </c>
      <c r="R1100" s="21"/>
      <c r="S1100"/>
      <c r="T1100"/>
      <c r="U1100"/>
      <c r="V1100"/>
      <c r="W1100"/>
      <c r="X1100"/>
      <c r="Y1100"/>
      <c r="Z1100"/>
      <c r="AA1100"/>
      <c r="AB1100"/>
      <c r="AC1100"/>
      <c r="AD1100"/>
      <c r="AE1100"/>
      <c r="AF1100"/>
      <c r="AG1100"/>
      <c r="AH1100"/>
    </row>
    <row r="1101" spans="1:34" x14ac:dyDescent="0.25">
      <c r="A1101">
        <v>7013</v>
      </c>
      <c r="B1101">
        <v>5173</v>
      </c>
      <c r="C1101">
        <v>15</v>
      </c>
      <c r="D1101"/>
      <c r="E1101" t="s">
        <v>2954</v>
      </c>
      <c r="F1101" t="s">
        <v>166</v>
      </c>
      <c r="G1101" s="21">
        <v>4775</v>
      </c>
      <c r="H1101" s="21">
        <v>9686</v>
      </c>
      <c r="I1101" t="str">
        <f>E1101</f>
        <v>Heffer</v>
      </c>
      <c r="J1101" t="s">
        <v>76</v>
      </c>
      <c r="K1101"/>
      <c r="L1101" t="s">
        <v>1011</v>
      </c>
      <c r="M1101" t="s">
        <v>2955</v>
      </c>
      <c r="N1101"/>
      <c r="O1101" t="s">
        <v>2931</v>
      </c>
      <c r="P1101" s="21">
        <v>9685</v>
      </c>
      <c r="Q1101" s="20">
        <v>4</v>
      </c>
      <c r="R1101" s="21"/>
      <c r="S1101"/>
      <c r="T1101"/>
      <c r="U1101"/>
      <c r="V1101"/>
      <c r="W1101"/>
      <c r="X1101"/>
      <c r="Y1101"/>
      <c r="Z1101"/>
      <c r="AA1101"/>
      <c r="AB1101"/>
      <c r="AC1101"/>
      <c r="AD1101"/>
      <c r="AE1101"/>
      <c r="AF1101"/>
      <c r="AG1101"/>
      <c r="AH1101"/>
    </row>
    <row r="1102" spans="1:34" x14ac:dyDescent="0.25">
      <c r="A1102">
        <v>7013</v>
      </c>
      <c r="B1102">
        <v>5173</v>
      </c>
      <c r="C1102">
        <v>16</v>
      </c>
      <c r="D1102"/>
      <c r="E1102" t="s">
        <v>2956</v>
      </c>
      <c r="F1102" t="s">
        <v>2957</v>
      </c>
      <c r="G1102" s="21">
        <v>5993</v>
      </c>
      <c r="H1102" s="21">
        <v>9686</v>
      </c>
      <c r="I1102" t="s">
        <v>2958</v>
      </c>
      <c r="J1102" t="s">
        <v>2959</v>
      </c>
      <c r="K1102"/>
      <c r="L1102" t="s">
        <v>1040</v>
      </c>
      <c r="M1102" t="s">
        <v>2960</v>
      </c>
      <c r="N1102"/>
      <c r="O1102" t="s">
        <v>2931</v>
      </c>
      <c r="P1102" s="21">
        <v>9685</v>
      </c>
      <c r="Q1102" s="20">
        <v>4</v>
      </c>
      <c r="R1102" s="21"/>
      <c r="S1102"/>
      <c r="T1102"/>
      <c r="U1102"/>
      <c r="V1102"/>
      <c r="W1102"/>
      <c r="X1102"/>
      <c r="Y1102"/>
      <c r="Z1102"/>
      <c r="AA1102"/>
      <c r="AB1102"/>
      <c r="AC1102"/>
      <c r="AD1102"/>
      <c r="AE1102"/>
      <c r="AF1102"/>
      <c r="AG1102"/>
      <c r="AH1102"/>
    </row>
    <row r="1103" spans="1:34" x14ac:dyDescent="0.25">
      <c r="A1103">
        <v>7013</v>
      </c>
      <c r="B1103">
        <v>5173</v>
      </c>
      <c r="C1103">
        <v>17</v>
      </c>
      <c r="D1103"/>
      <c r="E1103" t="s">
        <v>2961</v>
      </c>
      <c r="F1103" t="s">
        <v>2962</v>
      </c>
      <c r="G1103" s="21">
        <v>6005</v>
      </c>
      <c r="H1103" s="21">
        <v>9686</v>
      </c>
      <c r="I1103" t="str">
        <f>E1103</f>
        <v>Lowe</v>
      </c>
      <c r="J1103" t="s">
        <v>84</v>
      </c>
      <c r="K1103"/>
      <c r="L1103" t="s">
        <v>1006</v>
      </c>
      <c r="M1103" t="s">
        <v>2963</v>
      </c>
      <c r="N1103"/>
      <c r="O1103" t="s">
        <v>2931</v>
      </c>
      <c r="P1103" s="21">
        <v>9685</v>
      </c>
      <c r="Q1103" s="20">
        <v>3</v>
      </c>
      <c r="R1103" s="21"/>
      <c r="S1103"/>
      <c r="T1103"/>
      <c r="U1103"/>
      <c r="V1103"/>
      <c r="W1103"/>
      <c r="X1103"/>
      <c r="Y1103"/>
      <c r="Z1103"/>
      <c r="AA1103"/>
      <c r="AB1103"/>
      <c r="AC1103"/>
      <c r="AD1103"/>
      <c r="AE1103"/>
      <c r="AF1103"/>
      <c r="AG1103"/>
      <c r="AH1103"/>
    </row>
    <row r="1104" spans="1:34" x14ac:dyDescent="0.25">
      <c r="A1104">
        <v>7013</v>
      </c>
      <c r="B1104">
        <v>5173</v>
      </c>
      <c r="C1104">
        <v>18</v>
      </c>
      <c r="D1104"/>
      <c r="E1104" t="s">
        <v>2964</v>
      </c>
      <c r="F1104" t="s">
        <v>698</v>
      </c>
      <c r="G1104" s="21">
        <v>6080</v>
      </c>
      <c r="H1104" s="21">
        <v>9686</v>
      </c>
      <c r="I1104" t="s">
        <v>2964</v>
      </c>
      <c r="J1104" t="s">
        <v>2965</v>
      </c>
      <c r="K1104"/>
      <c r="L1104" t="s">
        <v>1016</v>
      </c>
      <c r="M1104" t="s">
        <v>2935</v>
      </c>
      <c r="N1104"/>
      <c r="O1104" t="s">
        <v>2931</v>
      </c>
      <c r="P1104" s="21">
        <v>9685</v>
      </c>
      <c r="Q1104" s="20">
        <v>3</v>
      </c>
      <c r="R1104" s="21"/>
      <c r="S1104"/>
      <c r="T1104"/>
      <c r="U1104"/>
      <c r="V1104"/>
      <c r="W1104"/>
      <c r="X1104"/>
      <c r="Y1104"/>
      <c r="Z1104"/>
      <c r="AA1104"/>
      <c r="AB1104"/>
      <c r="AC1104"/>
      <c r="AD1104"/>
      <c r="AE1104"/>
      <c r="AF1104"/>
      <c r="AG1104"/>
      <c r="AH1104"/>
    </row>
    <row r="1105" spans="1:34" x14ac:dyDescent="0.25">
      <c r="A1105">
        <v>7013</v>
      </c>
      <c r="B1105">
        <v>5173</v>
      </c>
      <c r="C1105">
        <v>19</v>
      </c>
      <c r="D1105"/>
      <c r="E1105" t="s">
        <v>2966</v>
      </c>
      <c r="F1105" t="s">
        <v>623</v>
      </c>
      <c r="G1105" s="21">
        <v>6016</v>
      </c>
      <c r="H1105" s="21">
        <v>9686</v>
      </c>
      <c r="I1105" t="str">
        <f>E1105</f>
        <v>Dunstan</v>
      </c>
      <c r="J1105" t="s">
        <v>472</v>
      </c>
      <c r="K1105"/>
      <c r="L1105" t="s">
        <v>1032</v>
      </c>
      <c r="M1105" t="s">
        <v>195</v>
      </c>
      <c r="N1105"/>
      <c r="O1105" t="s">
        <v>2931</v>
      </c>
      <c r="P1105" s="21">
        <v>9685</v>
      </c>
      <c r="Q1105" s="20">
        <v>3</v>
      </c>
      <c r="R1105" s="21"/>
      <c r="S1105"/>
      <c r="T1105"/>
      <c r="U1105"/>
      <c r="V1105"/>
      <c r="W1105"/>
      <c r="X1105"/>
      <c r="Y1105"/>
      <c r="Z1105"/>
      <c r="AA1105"/>
      <c r="AB1105"/>
      <c r="AC1105"/>
      <c r="AD1105"/>
      <c r="AE1105"/>
      <c r="AF1105"/>
      <c r="AG1105"/>
      <c r="AH1105"/>
    </row>
    <row r="1106" spans="1:34" x14ac:dyDescent="0.25">
      <c r="A1106">
        <v>7013</v>
      </c>
      <c r="B1106">
        <v>5173</v>
      </c>
      <c r="C1106">
        <v>20</v>
      </c>
      <c r="D1106"/>
      <c r="E1106" t="s">
        <v>2509</v>
      </c>
      <c r="F1106" t="s">
        <v>78</v>
      </c>
      <c r="G1106" s="21">
        <v>5634</v>
      </c>
      <c r="H1106" s="21">
        <v>9686</v>
      </c>
      <c r="I1106" t="s">
        <v>761</v>
      </c>
      <c r="J1106" t="s">
        <v>84</v>
      </c>
      <c r="K1106"/>
      <c r="L1106" t="s">
        <v>1041</v>
      </c>
      <c r="M1106" t="s">
        <v>638</v>
      </c>
      <c r="N1106"/>
      <c r="O1106" t="s">
        <v>2931</v>
      </c>
      <c r="P1106" s="21">
        <v>9685</v>
      </c>
      <c r="Q1106" s="20">
        <v>3</v>
      </c>
      <c r="R1106" s="21"/>
      <c r="S1106"/>
      <c r="T1106"/>
      <c r="U1106"/>
      <c r="V1106"/>
      <c r="W1106"/>
      <c r="X1106"/>
      <c r="Y1106"/>
      <c r="Z1106"/>
      <c r="AA1106"/>
      <c r="AB1106"/>
      <c r="AC1106"/>
      <c r="AD1106"/>
      <c r="AE1106"/>
      <c r="AF1106"/>
      <c r="AG1106"/>
      <c r="AH1106"/>
    </row>
    <row r="1107" spans="1:34" x14ac:dyDescent="0.25">
      <c r="A1107">
        <v>7013</v>
      </c>
      <c r="B1107">
        <v>5173</v>
      </c>
      <c r="C1107">
        <v>21</v>
      </c>
      <c r="D1107"/>
      <c r="E1107" t="s">
        <v>52</v>
      </c>
      <c r="F1107" t="s">
        <v>2967</v>
      </c>
      <c r="G1107" s="21">
        <v>5840</v>
      </c>
      <c r="H1107" s="21">
        <v>9686</v>
      </c>
      <c r="I1107" t="s">
        <v>52</v>
      </c>
      <c r="J1107" t="s">
        <v>247</v>
      </c>
      <c r="K1107"/>
      <c r="L1107" t="s">
        <v>1054</v>
      </c>
      <c r="M1107" t="s">
        <v>195</v>
      </c>
      <c r="N1107"/>
      <c r="O1107" t="s">
        <v>2931</v>
      </c>
      <c r="P1107" s="21">
        <v>9685</v>
      </c>
      <c r="Q1107" s="20">
        <v>3</v>
      </c>
      <c r="R1107" s="21"/>
      <c r="S1107"/>
      <c r="T1107"/>
      <c r="U1107"/>
      <c r="V1107"/>
      <c r="W1107"/>
      <c r="X1107"/>
      <c r="Y1107"/>
      <c r="Z1107"/>
      <c r="AA1107"/>
      <c r="AB1107"/>
      <c r="AC1107"/>
      <c r="AD1107"/>
      <c r="AE1107"/>
      <c r="AF1107"/>
      <c r="AG1107"/>
      <c r="AH1107"/>
    </row>
    <row r="1108" spans="1:34" x14ac:dyDescent="0.25">
      <c r="A1108">
        <v>7013</v>
      </c>
      <c r="B1108">
        <v>5173</v>
      </c>
      <c r="C1108">
        <v>22</v>
      </c>
      <c r="D1108"/>
      <c r="E1108" t="s">
        <v>2968</v>
      </c>
      <c r="F1108" t="s">
        <v>2969</v>
      </c>
      <c r="G1108" s="21">
        <v>4586</v>
      </c>
      <c r="H1108" s="21">
        <v>9686</v>
      </c>
      <c r="I1108" t="str">
        <f>E1108</f>
        <v>Bridges</v>
      </c>
      <c r="J1108" t="s">
        <v>90</v>
      </c>
      <c r="K1108"/>
      <c r="L1108" t="s">
        <v>1025</v>
      </c>
      <c r="M1108" t="s">
        <v>195</v>
      </c>
      <c r="N1108"/>
      <c r="O1108" t="s">
        <v>2931</v>
      </c>
      <c r="P1108" s="21">
        <v>9685</v>
      </c>
      <c r="Q1108" s="20">
        <v>3</v>
      </c>
      <c r="R1108" s="21"/>
      <c r="S1108"/>
      <c r="T1108"/>
      <c r="U1108"/>
      <c r="V1108"/>
      <c r="W1108"/>
      <c r="X1108"/>
      <c r="Y1108"/>
      <c r="Z1108"/>
      <c r="AA1108"/>
      <c r="AB1108"/>
      <c r="AC1108"/>
      <c r="AD1108"/>
      <c r="AE1108"/>
      <c r="AF1108"/>
      <c r="AG1108"/>
      <c r="AH1108"/>
    </row>
    <row r="1109" spans="1:34" x14ac:dyDescent="0.25">
      <c r="A1109">
        <v>7013</v>
      </c>
      <c r="B1109">
        <v>5173</v>
      </c>
      <c r="C1109">
        <v>23</v>
      </c>
      <c r="D1109"/>
      <c r="E1109" t="s">
        <v>2968</v>
      </c>
      <c r="F1109" t="s">
        <v>2970</v>
      </c>
      <c r="G1109" s="21">
        <v>5363</v>
      </c>
      <c r="H1109" s="21">
        <v>9686</v>
      </c>
      <c r="I1109" t="str">
        <f>E1109</f>
        <v>Bridges</v>
      </c>
      <c r="J1109" t="s">
        <v>90</v>
      </c>
      <c r="K1109"/>
      <c r="L1109" t="s">
        <v>1025</v>
      </c>
      <c r="M1109" t="s">
        <v>195</v>
      </c>
      <c r="N1109"/>
      <c r="O1109" t="s">
        <v>2931</v>
      </c>
      <c r="P1109" s="21">
        <v>9685</v>
      </c>
      <c r="Q1109" s="20">
        <v>3</v>
      </c>
      <c r="R1109" s="21"/>
      <c r="S1109"/>
      <c r="T1109"/>
      <c r="U1109"/>
      <c r="V1109"/>
      <c r="W1109"/>
      <c r="X1109"/>
      <c r="Y1109"/>
      <c r="Z1109"/>
      <c r="AA1109"/>
      <c r="AB1109"/>
      <c r="AC1109"/>
      <c r="AD1109"/>
      <c r="AE1109"/>
      <c r="AF1109"/>
      <c r="AG1109"/>
      <c r="AH1109"/>
    </row>
    <row r="1110" spans="1:34" x14ac:dyDescent="0.25">
      <c r="A1110">
        <v>7013</v>
      </c>
      <c r="B1110">
        <v>5173</v>
      </c>
      <c r="C1110">
        <v>24</v>
      </c>
      <c r="D1110"/>
      <c r="E1110" t="s">
        <v>2971</v>
      </c>
      <c r="F1110" t="s">
        <v>78</v>
      </c>
      <c r="G1110" s="21">
        <v>5903</v>
      </c>
      <c r="H1110" s="21">
        <v>9686</v>
      </c>
      <c r="I1110" t="str">
        <f>E1110</f>
        <v xml:space="preserve">Proughton </v>
      </c>
      <c r="J1110" t="s">
        <v>2972</v>
      </c>
      <c r="K1110"/>
      <c r="L1110" t="s">
        <v>1024</v>
      </c>
      <c r="M1110" t="s">
        <v>2973</v>
      </c>
      <c r="N1110"/>
      <c r="O1110" t="s">
        <v>2931</v>
      </c>
      <c r="P1110" s="21">
        <v>9685</v>
      </c>
      <c r="Q1110" s="20">
        <v>3</v>
      </c>
      <c r="R1110" s="21"/>
      <c r="S1110"/>
      <c r="T1110"/>
      <c r="U1110"/>
      <c r="V1110"/>
      <c r="W1110"/>
      <c r="X1110"/>
      <c r="Y1110"/>
      <c r="Z1110"/>
      <c r="AA1110"/>
      <c r="AB1110"/>
      <c r="AC1110"/>
      <c r="AD1110"/>
      <c r="AE1110"/>
      <c r="AF1110"/>
      <c r="AG1110"/>
      <c r="AH1110"/>
    </row>
    <row r="1111" spans="1:34" x14ac:dyDescent="0.25">
      <c r="A1111">
        <v>7013</v>
      </c>
      <c r="B1111">
        <v>5173</v>
      </c>
      <c r="C1111">
        <v>25</v>
      </c>
      <c r="D1111"/>
      <c r="E1111" t="s">
        <v>185</v>
      </c>
      <c r="F1111" t="s">
        <v>1685</v>
      </c>
      <c r="G1111" s="21">
        <v>5688</v>
      </c>
      <c r="H1111" s="21">
        <v>9686</v>
      </c>
      <c r="I1111" t="str">
        <f t="shared" ref="I1111:I1176" si="4">E1111</f>
        <v>Donald</v>
      </c>
      <c r="J1111" t="s">
        <v>1685</v>
      </c>
      <c r="K1111"/>
      <c r="L1111" t="s">
        <v>1039</v>
      </c>
      <c r="M1111" t="s">
        <v>195</v>
      </c>
      <c r="N1111"/>
      <c r="O1111" t="s">
        <v>2931</v>
      </c>
      <c r="P1111" s="21">
        <v>9685</v>
      </c>
      <c r="Q1111" s="20">
        <v>3</v>
      </c>
      <c r="R1111" s="21"/>
      <c r="S1111"/>
      <c r="T1111"/>
      <c r="U1111"/>
      <c r="V1111"/>
      <c r="W1111"/>
      <c r="X1111"/>
      <c r="Y1111"/>
      <c r="Z1111"/>
      <c r="AA1111"/>
      <c r="AB1111"/>
      <c r="AC1111"/>
      <c r="AD1111"/>
      <c r="AE1111"/>
      <c r="AF1111"/>
      <c r="AG1111"/>
      <c r="AH1111"/>
    </row>
    <row r="1112" spans="1:34" x14ac:dyDescent="0.25">
      <c r="A1112">
        <v>7013</v>
      </c>
      <c r="B1112">
        <v>5173</v>
      </c>
      <c r="C1112">
        <v>26</v>
      </c>
      <c r="D1112"/>
      <c r="E1112" t="s">
        <v>2974</v>
      </c>
      <c r="F1112" t="s">
        <v>302</v>
      </c>
      <c r="G1112" s="21">
        <v>5893</v>
      </c>
      <c r="H1112" s="21">
        <v>9686</v>
      </c>
      <c r="I1112" t="str">
        <f t="shared" si="4"/>
        <v>Blakey</v>
      </c>
      <c r="J1112" t="s">
        <v>302</v>
      </c>
      <c r="K1112"/>
      <c r="L1112" t="s">
        <v>1033</v>
      </c>
      <c r="M1112" t="s">
        <v>414</v>
      </c>
      <c r="N1112"/>
      <c r="O1112" t="s">
        <v>2931</v>
      </c>
      <c r="P1112" s="21">
        <v>9685</v>
      </c>
      <c r="Q1112" s="20">
        <v>3</v>
      </c>
      <c r="R1112" s="21"/>
      <c r="S1112"/>
      <c r="T1112"/>
      <c r="U1112"/>
      <c r="V1112"/>
      <c r="W1112"/>
      <c r="X1112"/>
      <c r="Y1112"/>
      <c r="Z1112"/>
      <c r="AA1112"/>
      <c r="AB1112"/>
      <c r="AC1112"/>
      <c r="AD1112"/>
      <c r="AE1112"/>
      <c r="AF1112"/>
      <c r="AG1112"/>
      <c r="AH1112"/>
    </row>
    <row r="1113" spans="1:34" x14ac:dyDescent="0.25">
      <c r="A1113">
        <v>7013</v>
      </c>
      <c r="B1113">
        <v>5173</v>
      </c>
      <c r="C1113">
        <v>27</v>
      </c>
      <c r="D1113"/>
      <c r="E1113" t="s">
        <v>2958</v>
      </c>
      <c r="F1113" t="s">
        <v>84</v>
      </c>
      <c r="G1113" s="21">
        <v>5773</v>
      </c>
      <c r="H1113" s="21">
        <v>9686</v>
      </c>
      <c r="I1113" t="str">
        <f t="shared" si="4"/>
        <v>Brooks</v>
      </c>
      <c r="J1113" t="s">
        <v>2972</v>
      </c>
      <c r="K1113"/>
      <c r="L1113" t="s">
        <v>2975</v>
      </c>
      <c r="M1113" t="s">
        <v>2976</v>
      </c>
      <c r="N1113"/>
      <c r="O1113" t="s">
        <v>2931</v>
      </c>
      <c r="P1113" s="21">
        <v>9685</v>
      </c>
      <c r="Q1113" s="20">
        <v>3</v>
      </c>
      <c r="R1113" s="21"/>
      <c r="S1113"/>
      <c r="T1113"/>
      <c r="U1113"/>
      <c r="V1113"/>
      <c r="W1113"/>
      <c r="X1113"/>
      <c r="Y1113"/>
      <c r="Z1113"/>
      <c r="AA1113"/>
      <c r="AB1113"/>
      <c r="AC1113"/>
      <c r="AD1113"/>
      <c r="AE1113"/>
      <c r="AF1113"/>
      <c r="AG1113"/>
      <c r="AH1113"/>
    </row>
    <row r="1114" spans="1:34" x14ac:dyDescent="0.25">
      <c r="A1114">
        <v>7013</v>
      </c>
      <c r="B1114">
        <v>5173</v>
      </c>
      <c r="C1114">
        <v>28</v>
      </c>
      <c r="D1114"/>
      <c r="E1114" t="s">
        <v>2977</v>
      </c>
      <c r="F1114" t="s">
        <v>302</v>
      </c>
      <c r="G1114" s="21">
        <v>5893</v>
      </c>
      <c r="H1114" s="21">
        <v>9686</v>
      </c>
      <c r="I1114" t="str">
        <f t="shared" si="4"/>
        <v>Walters</v>
      </c>
      <c r="J1114" t="s">
        <v>90</v>
      </c>
      <c r="K1114"/>
      <c r="L1114" t="s">
        <v>1040</v>
      </c>
      <c r="M1114" t="s">
        <v>2978</v>
      </c>
      <c r="N1114"/>
      <c r="O1114" t="s">
        <v>2931</v>
      </c>
      <c r="P1114" s="21">
        <v>9685</v>
      </c>
      <c r="Q1114" s="20">
        <v>3</v>
      </c>
      <c r="R1114" s="21"/>
      <c r="S1114"/>
      <c r="T1114"/>
      <c r="U1114"/>
      <c r="V1114"/>
      <c r="W1114"/>
      <c r="X1114"/>
      <c r="Y1114"/>
      <c r="Z1114"/>
      <c r="AA1114"/>
      <c r="AB1114"/>
      <c r="AC1114"/>
      <c r="AD1114"/>
      <c r="AE1114"/>
      <c r="AF1114"/>
      <c r="AG1114"/>
      <c r="AH1114"/>
    </row>
    <row r="1115" spans="1:34" x14ac:dyDescent="0.25">
      <c r="A1115">
        <v>7013</v>
      </c>
      <c r="B1115">
        <v>5173</v>
      </c>
      <c r="C1115">
        <v>29</v>
      </c>
      <c r="D1115"/>
      <c r="E1115" t="s">
        <v>354</v>
      </c>
      <c r="F1115" t="s">
        <v>189</v>
      </c>
      <c r="G1115" s="21">
        <v>6135</v>
      </c>
      <c r="H1115" s="21">
        <v>9686</v>
      </c>
      <c r="I1115" t="str">
        <f t="shared" si="4"/>
        <v>Ayton</v>
      </c>
      <c r="J1115" t="s">
        <v>247</v>
      </c>
      <c r="K1115"/>
      <c r="L1115" t="s">
        <v>1025</v>
      </c>
      <c r="M1115" t="s">
        <v>2979</v>
      </c>
      <c r="N1115"/>
      <c r="O1115" t="s">
        <v>2931</v>
      </c>
      <c r="P1115" s="21">
        <v>9685</v>
      </c>
      <c r="Q1115" s="20">
        <v>3</v>
      </c>
      <c r="R1115" s="21"/>
      <c r="S1115"/>
      <c r="T1115"/>
      <c r="U1115"/>
      <c r="V1115"/>
      <c r="W1115"/>
      <c r="X1115"/>
      <c r="Y1115"/>
      <c r="Z1115"/>
      <c r="AA1115"/>
      <c r="AB1115"/>
      <c r="AC1115"/>
      <c r="AD1115"/>
      <c r="AE1115"/>
      <c r="AF1115"/>
      <c r="AG1115"/>
      <c r="AH1115"/>
    </row>
    <row r="1116" spans="1:34" x14ac:dyDescent="0.25">
      <c r="A1116">
        <v>7013</v>
      </c>
      <c r="B1116">
        <v>5173</v>
      </c>
      <c r="C1116">
        <v>30</v>
      </c>
      <c r="D1116"/>
      <c r="E1116" t="s">
        <v>2980</v>
      </c>
      <c r="F1116" t="s">
        <v>395</v>
      </c>
      <c r="G1116" s="21">
        <v>6216</v>
      </c>
      <c r="H1116" s="21">
        <v>9686</v>
      </c>
      <c r="I1116" t="str">
        <f t="shared" si="4"/>
        <v>Dyett</v>
      </c>
      <c r="J1116" t="s">
        <v>80</v>
      </c>
      <c r="K1116"/>
      <c r="L1116" t="s">
        <v>2981</v>
      </c>
      <c r="M1116" t="s">
        <v>2973</v>
      </c>
      <c r="N1116"/>
      <c r="O1116" t="s">
        <v>2931</v>
      </c>
      <c r="P1116" s="21">
        <v>9685</v>
      </c>
      <c r="Q1116" s="20"/>
      <c r="R1116" s="21"/>
      <c r="S1116"/>
      <c r="T1116"/>
      <c r="U1116"/>
      <c r="V1116"/>
      <c r="W1116"/>
      <c r="X1116"/>
      <c r="Y1116"/>
      <c r="Z1116"/>
      <c r="AA1116"/>
      <c r="AB1116"/>
      <c r="AC1116"/>
      <c r="AD1116"/>
      <c r="AE1116"/>
      <c r="AF1116"/>
      <c r="AG1116"/>
      <c r="AH1116"/>
    </row>
    <row r="1117" spans="1:34" x14ac:dyDescent="0.25">
      <c r="A1117">
        <v>7013</v>
      </c>
      <c r="B1117">
        <v>5173</v>
      </c>
      <c r="C1117">
        <v>31</v>
      </c>
      <c r="D1117"/>
      <c r="E1117" t="s">
        <v>2982</v>
      </c>
      <c r="F1117" t="s">
        <v>386</v>
      </c>
      <c r="G1117" s="21">
        <v>6356</v>
      </c>
      <c r="H1117" s="21">
        <v>9686</v>
      </c>
      <c r="I1117" t="str">
        <f t="shared" si="4"/>
        <v>Breadon</v>
      </c>
      <c r="J1117" t="s">
        <v>2983</v>
      </c>
      <c r="K1117"/>
      <c r="L1117" t="s">
        <v>1041</v>
      </c>
      <c r="M1117" t="s">
        <v>195</v>
      </c>
      <c r="N1117"/>
      <c r="O1117" t="s">
        <v>2931</v>
      </c>
      <c r="P1117" s="21">
        <v>9685</v>
      </c>
      <c r="Q1117" s="20">
        <v>3</v>
      </c>
      <c r="R1117"/>
      <c r="S1117"/>
      <c r="T1117"/>
      <c r="U1117"/>
      <c r="V1117"/>
      <c r="W1117"/>
      <c r="X1117"/>
      <c r="Y1117"/>
      <c r="Z1117"/>
      <c r="AA1117"/>
      <c r="AB1117"/>
      <c r="AC1117"/>
      <c r="AD1117"/>
      <c r="AE1117"/>
      <c r="AF1117"/>
      <c r="AG1117"/>
      <c r="AH1117"/>
    </row>
    <row r="1118" spans="1:34" x14ac:dyDescent="0.25">
      <c r="A1118">
        <v>7013</v>
      </c>
      <c r="B1118">
        <v>5173</v>
      </c>
      <c r="C1118">
        <v>32</v>
      </c>
      <c r="D1118"/>
      <c r="E1118" t="s">
        <v>2984</v>
      </c>
      <c r="F1118" t="s">
        <v>2985</v>
      </c>
      <c r="G1118" s="21">
        <v>6377</v>
      </c>
      <c r="H1118" s="21">
        <v>9686</v>
      </c>
      <c r="I1118" t="str">
        <f t="shared" si="4"/>
        <v>Gilbert</v>
      </c>
      <c r="J1118" t="s">
        <v>79</v>
      </c>
      <c r="K1118"/>
      <c r="L1118" t="s">
        <v>1054</v>
      </c>
      <c r="M1118" t="s">
        <v>98</v>
      </c>
      <c r="N1118"/>
      <c r="O1118" t="s">
        <v>2931</v>
      </c>
      <c r="P1118" s="21">
        <v>9685</v>
      </c>
      <c r="Q1118" s="20">
        <v>3</v>
      </c>
      <c r="R1118"/>
      <c r="S1118"/>
      <c r="T1118"/>
      <c r="U1118"/>
      <c r="V1118"/>
      <c r="W1118"/>
      <c r="X1118"/>
      <c r="Y1118"/>
      <c r="Z1118"/>
      <c r="AA1118"/>
      <c r="AB1118"/>
      <c r="AC1118"/>
      <c r="AD1118"/>
      <c r="AE1118"/>
      <c r="AF1118"/>
      <c r="AG1118"/>
      <c r="AH1118"/>
    </row>
    <row r="1119" spans="1:34" x14ac:dyDescent="0.25">
      <c r="A1119">
        <v>7013</v>
      </c>
      <c r="B1119">
        <v>5173</v>
      </c>
      <c r="C1119">
        <v>33</v>
      </c>
      <c r="D1119"/>
      <c r="E1119" t="s">
        <v>2986</v>
      </c>
      <c r="F1119" t="s">
        <v>2987</v>
      </c>
      <c r="G1119" s="21">
        <v>6421</v>
      </c>
      <c r="H1119" s="21">
        <v>9686</v>
      </c>
      <c r="I1119" t="str">
        <f t="shared" si="4"/>
        <v>Brock</v>
      </c>
      <c r="J1119" t="s">
        <v>76</v>
      </c>
      <c r="K1119"/>
      <c r="L1119" t="s">
        <v>2988</v>
      </c>
      <c r="M1119" t="s">
        <v>2989</v>
      </c>
      <c r="N1119"/>
      <c r="O1119" t="s">
        <v>2931</v>
      </c>
      <c r="P1119" s="21">
        <v>9685</v>
      </c>
      <c r="Q1119" s="20"/>
      <c r="R1119"/>
      <c r="S1119"/>
      <c r="T1119"/>
      <c r="U1119"/>
      <c r="V1119"/>
      <c r="W1119"/>
      <c r="X1119"/>
      <c r="Y1119"/>
      <c r="Z1119"/>
      <c r="AA1119"/>
      <c r="AB1119"/>
      <c r="AC1119"/>
      <c r="AD1119"/>
      <c r="AE1119"/>
      <c r="AF1119"/>
      <c r="AG1119"/>
      <c r="AH1119"/>
    </row>
    <row r="1120" spans="1:34" x14ac:dyDescent="0.25">
      <c r="A1120">
        <v>7013</v>
      </c>
      <c r="B1120">
        <v>5173</v>
      </c>
      <c r="C1120">
        <v>34</v>
      </c>
      <c r="D1120"/>
      <c r="E1120" t="s">
        <v>2990</v>
      </c>
      <c r="F1120" t="s">
        <v>2991</v>
      </c>
      <c r="G1120" s="21">
        <v>6310</v>
      </c>
      <c r="H1120" s="21">
        <v>9686</v>
      </c>
      <c r="I1120" t="str">
        <f t="shared" si="4"/>
        <v>Stafford</v>
      </c>
      <c r="J1120" t="s">
        <v>2992</v>
      </c>
      <c r="K1120"/>
      <c r="L1120" t="s">
        <v>1033</v>
      </c>
      <c r="M1120" t="s">
        <v>98</v>
      </c>
      <c r="N1120"/>
      <c r="O1120" t="s">
        <v>2931</v>
      </c>
      <c r="P1120" s="21">
        <v>9685</v>
      </c>
      <c r="Q1120" s="20"/>
      <c r="R1120"/>
      <c r="S1120"/>
      <c r="T1120"/>
      <c r="U1120"/>
      <c r="V1120"/>
      <c r="W1120"/>
      <c r="X1120"/>
      <c r="Y1120"/>
      <c r="Z1120"/>
      <c r="AA1120"/>
      <c r="AB1120"/>
      <c r="AC1120"/>
      <c r="AD1120"/>
      <c r="AE1120"/>
      <c r="AF1120"/>
      <c r="AG1120"/>
      <c r="AH1120"/>
    </row>
    <row r="1121" spans="1:34" x14ac:dyDescent="0.25">
      <c r="A1121">
        <v>7013</v>
      </c>
      <c r="B1121">
        <v>5173</v>
      </c>
      <c r="C1121">
        <v>35</v>
      </c>
      <c r="D1121">
        <v>8</v>
      </c>
      <c r="E1121" t="s">
        <v>2956</v>
      </c>
      <c r="F1121" t="s">
        <v>703</v>
      </c>
      <c r="G1121" s="21">
        <v>6430</v>
      </c>
      <c r="H1121" s="21">
        <v>9686</v>
      </c>
      <c r="I1121" t="s">
        <v>2958</v>
      </c>
      <c r="J1121" t="s">
        <v>2959</v>
      </c>
      <c r="K1121"/>
      <c r="L1121" t="s">
        <v>1040</v>
      </c>
      <c r="M1121" t="s">
        <v>98</v>
      </c>
      <c r="N1121"/>
      <c r="O1121" t="s">
        <v>2931</v>
      </c>
      <c r="P1121" s="21">
        <v>9685</v>
      </c>
      <c r="Q1121" s="20"/>
      <c r="R1121"/>
      <c r="S1121"/>
      <c r="T1121"/>
      <c r="U1121"/>
      <c r="V1121"/>
      <c r="W1121"/>
      <c r="X1121"/>
      <c r="Y1121"/>
      <c r="Z1121"/>
      <c r="AA1121"/>
      <c r="AB1121"/>
      <c r="AC1121"/>
      <c r="AD1121"/>
      <c r="AE1121"/>
      <c r="AF1121"/>
      <c r="AG1121"/>
      <c r="AH1121"/>
    </row>
    <row r="1122" spans="1:34" x14ac:dyDescent="0.25">
      <c r="A1122">
        <v>7013</v>
      </c>
      <c r="B1122">
        <v>5173</v>
      </c>
      <c r="C1122">
        <v>36</v>
      </c>
      <c r="D1122"/>
      <c r="E1122" t="s">
        <v>2993</v>
      </c>
      <c r="F1122" t="s">
        <v>2994</v>
      </c>
      <c r="G1122" s="21">
        <v>6226</v>
      </c>
      <c r="H1122" s="21">
        <v>9686</v>
      </c>
      <c r="I1122" t="str">
        <f t="shared" si="4"/>
        <v>Zuick</v>
      </c>
      <c r="J1122" t="s">
        <v>2213</v>
      </c>
      <c r="K1122"/>
      <c r="L1122" t="s">
        <v>1016</v>
      </c>
      <c r="M1122" t="s">
        <v>195</v>
      </c>
      <c r="N1122"/>
      <c r="O1122" t="s">
        <v>2931</v>
      </c>
      <c r="P1122" s="21">
        <v>9685</v>
      </c>
      <c r="Q1122" s="20"/>
      <c r="R1122"/>
      <c r="S1122"/>
      <c r="T1122"/>
      <c r="U1122"/>
      <c r="V1122"/>
      <c r="W1122"/>
      <c r="X1122"/>
      <c r="Y1122"/>
      <c r="Z1122"/>
      <c r="AA1122"/>
      <c r="AB1122"/>
      <c r="AC1122"/>
      <c r="AD1122"/>
      <c r="AE1122"/>
      <c r="AF1122"/>
      <c r="AG1122"/>
      <c r="AH1122"/>
    </row>
    <row r="1123" spans="1:34" x14ac:dyDescent="0.25">
      <c r="A1123">
        <v>7013</v>
      </c>
      <c r="B1123">
        <v>5173</v>
      </c>
      <c r="C1123">
        <v>37</v>
      </c>
      <c r="D1123"/>
      <c r="E1123" t="s">
        <v>2995</v>
      </c>
      <c r="F1123" t="s">
        <v>2996</v>
      </c>
      <c r="G1123" s="21">
        <v>5541</v>
      </c>
      <c r="H1123" s="21">
        <v>9686</v>
      </c>
      <c r="I1123" t="s">
        <v>2997</v>
      </c>
      <c r="J1123" t="s">
        <v>534</v>
      </c>
      <c r="K1123"/>
      <c r="L1123" t="s">
        <v>1006</v>
      </c>
      <c r="M1123" t="s">
        <v>195</v>
      </c>
      <c r="N1123"/>
      <c r="O1123" t="s">
        <v>2931</v>
      </c>
      <c r="P1123" s="21">
        <v>9685</v>
      </c>
      <c r="Q1123" s="20"/>
      <c r="R1123"/>
      <c r="S1123"/>
      <c r="T1123"/>
      <c r="U1123"/>
      <c r="V1123"/>
      <c r="W1123"/>
      <c r="X1123"/>
      <c r="Y1123"/>
      <c r="Z1123"/>
      <c r="AA1123"/>
      <c r="AB1123"/>
      <c r="AC1123"/>
      <c r="AD1123"/>
      <c r="AE1123"/>
      <c r="AF1123"/>
      <c r="AG1123"/>
      <c r="AH1123"/>
    </row>
    <row r="1124" spans="1:34" x14ac:dyDescent="0.25">
      <c r="A1124">
        <v>7013</v>
      </c>
      <c r="B1124">
        <v>5173</v>
      </c>
      <c r="C1124">
        <v>38</v>
      </c>
      <c r="D1124"/>
      <c r="E1124" t="s">
        <v>2998</v>
      </c>
      <c r="F1124" t="s">
        <v>2824</v>
      </c>
      <c r="G1124" s="21">
        <v>6045</v>
      </c>
      <c r="H1124" s="21">
        <v>9686</v>
      </c>
      <c r="I1124" t="str">
        <f t="shared" si="4"/>
        <v>Collison</v>
      </c>
      <c r="J1124" t="s">
        <v>84</v>
      </c>
      <c r="K1124"/>
      <c r="L1124" t="s">
        <v>1006</v>
      </c>
      <c r="M1124" t="s">
        <v>2999</v>
      </c>
      <c r="N1124"/>
      <c r="O1124" t="s">
        <v>2931</v>
      </c>
      <c r="P1124" s="21">
        <v>9685</v>
      </c>
      <c r="Q1124" s="20"/>
      <c r="R1124"/>
      <c r="S1124"/>
      <c r="T1124"/>
      <c r="U1124"/>
      <c r="V1124"/>
      <c r="W1124"/>
      <c r="X1124"/>
      <c r="Y1124"/>
      <c r="Z1124"/>
      <c r="AA1124"/>
      <c r="AB1124"/>
      <c r="AC1124"/>
      <c r="AD1124"/>
      <c r="AE1124"/>
      <c r="AF1124"/>
      <c r="AG1124"/>
      <c r="AH1124"/>
    </row>
    <row r="1125" spans="1:34" x14ac:dyDescent="0.25">
      <c r="A1125">
        <v>7013</v>
      </c>
      <c r="B1125">
        <v>5173</v>
      </c>
      <c r="C1125">
        <v>39</v>
      </c>
      <c r="D1125"/>
      <c r="E1125" t="s">
        <v>3000</v>
      </c>
      <c r="F1125" t="s">
        <v>3001</v>
      </c>
      <c r="G1125" s="21">
        <v>6434</v>
      </c>
      <c r="H1125" s="21">
        <v>9686</v>
      </c>
      <c r="I1125" t="str">
        <f t="shared" si="4"/>
        <v>Batten</v>
      </c>
      <c r="J1125" t="s">
        <v>81</v>
      </c>
      <c r="K1125"/>
      <c r="L1125" t="s">
        <v>1054</v>
      </c>
      <c r="M1125" t="s">
        <v>93</v>
      </c>
      <c r="N1125"/>
      <c r="O1125" t="s">
        <v>2931</v>
      </c>
      <c r="P1125" s="21">
        <v>9685</v>
      </c>
      <c r="Q1125" s="20"/>
      <c r="R1125"/>
      <c r="S1125"/>
      <c r="T1125"/>
      <c r="U1125"/>
      <c r="V1125"/>
      <c r="W1125"/>
      <c r="X1125"/>
      <c r="Y1125"/>
      <c r="Z1125"/>
      <c r="AA1125"/>
      <c r="AB1125"/>
      <c r="AC1125"/>
      <c r="AD1125"/>
      <c r="AE1125"/>
      <c r="AF1125"/>
      <c r="AG1125"/>
      <c r="AH1125"/>
    </row>
    <row r="1126" spans="1:34" x14ac:dyDescent="0.25">
      <c r="A1126">
        <v>7013</v>
      </c>
      <c r="B1126">
        <v>5173</v>
      </c>
      <c r="C1126">
        <v>40</v>
      </c>
      <c r="D1126"/>
      <c r="E1126" t="s">
        <v>3002</v>
      </c>
      <c r="F1126" t="s">
        <v>3003</v>
      </c>
      <c r="G1126" s="21">
        <v>5883</v>
      </c>
      <c r="H1126" s="21">
        <v>9686</v>
      </c>
      <c r="I1126" t="str">
        <f t="shared" si="4"/>
        <v>Nye</v>
      </c>
      <c r="J1126" t="s">
        <v>534</v>
      </c>
      <c r="K1126"/>
      <c r="L1126" t="s">
        <v>1032</v>
      </c>
      <c r="M1126" t="s">
        <v>2935</v>
      </c>
      <c r="N1126"/>
      <c r="O1126" t="s">
        <v>2931</v>
      </c>
      <c r="P1126" s="21">
        <v>9685</v>
      </c>
      <c r="Q1126" s="20"/>
      <c r="R1126"/>
      <c r="S1126"/>
      <c r="T1126"/>
      <c r="U1126"/>
      <c r="V1126"/>
      <c r="W1126"/>
      <c r="X1126"/>
      <c r="Y1126"/>
      <c r="Z1126"/>
      <c r="AA1126"/>
      <c r="AB1126"/>
      <c r="AC1126"/>
      <c r="AD1126"/>
      <c r="AE1126"/>
      <c r="AF1126"/>
      <c r="AG1126"/>
      <c r="AH1126"/>
    </row>
    <row r="1127" spans="1:34" x14ac:dyDescent="0.25">
      <c r="A1127">
        <v>7013</v>
      </c>
      <c r="B1127">
        <v>5173</v>
      </c>
      <c r="C1127">
        <v>41</v>
      </c>
      <c r="D1127"/>
      <c r="E1127" t="s">
        <v>3004</v>
      </c>
      <c r="F1127" t="s">
        <v>3005</v>
      </c>
      <c r="G1127" s="21">
        <v>6110</v>
      </c>
      <c r="H1127" s="21">
        <v>9686</v>
      </c>
      <c r="I1127" t="str">
        <f t="shared" si="4"/>
        <v>Downing</v>
      </c>
      <c r="J1127" t="s">
        <v>76</v>
      </c>
      <c r="K1127"/>
      <c r="L1127" t="s">
        <v>1024</v>
      </c>
      <c r="M1127" t="s">
        <v>414</v>
      </c>
      <c r="N1127"/>
      <c r="O1127" t="s">
        <v>2931</v>
      </c>
      <c r="P1127" s="21">
        <v>9685</v>
      </c>
      <c r="Q1127" s="20"/>
      <c r="R1127"/>
      <c r="S1127"/>
      <c r="T1127"/>
      <c r="U1127"/>
      <c r="V1127"/>
      <c r="W1127"/>
      <c r="X1127"/>
      <c r="Y1127"/>
      <c r="Z1127"/>
      <c r="AA1127"/>
      <c r="AB1127"/>
      <c r="AC1127"/>
      <c r="AD1127"/>
      <c r="AE1127"/>
      <c r="AF1127"/>
      <c r="AG1127"/>
      <c r="AH1127"/>
    </row>
    <row r="1128" spans="1:34" x14ac:dyDescent="0.25">
      <c r="A1128">
        <v>7013</v>
      </c>
      <c r="B1128">
        <v>5173</v>
      </c>
      <c r="C1128">
        <v>42</v>
      </c>
      <c r="D1128"/>
      <c r="E1128" t="s">
        <v>3006</v>
      </c>
      <c r="F1128" t="s">
        <v>3007</v>
      </c>
      <c r="G1128" s="21">
        <v>5947</v>
      </c>
      <c r="H1128" s="21">
        <v>9686</v>
      </c>
      <c r="I1128" t="str">
        <f t="shared" si="4"/>
        <v>Binns</v>
      </c>
      <c r="J1128" t="s">
        <v>2983</v>
      </c>
      <c r="K1128"/>
      <c r="L1128" t="s">
        <v>1028</v>
      </c>
      <c r="M1128" t="s">
        <v>3008</v>
      </c>
      <c r="N1128"/>
      <c r="O1128" t="s">
        <v>2931</v>
      </c>
      <c r="P1128" s="21">
        <v>9685</v>
      </c>
      <c r="Q1128" s="20"/>
      <c r="R1128"/>
      <c r="S1128"/>
      <c r="T1128"/>
      <c r="U1128"/>
      <c r="V1128"/>
      <c r="W1128"/>
      <c r="X1128"/>
      <c r="Y1128"/>
      <c r="Z1128"/>
      <c r="AA1128"/>
      <c r="AB1128"/>
      <c r="AC1128"/>
      <c r="AD1128"/>
      <c r="AE1128"/>
      <c r="AF1128"/>
      <c r="AG1128"/>
      <c r="AH1128"/>
    </row>
    <row r="1129" spans="1:34" x14ac:dyDescent="0.25">
      <c r="A1129">
        <v>7013</v>
      </c>
      <c r="B1129">
        <v>5173</v>
      </c>
      <c r="C1129">
        <v>43</v>
      </c>
      <c r="D1129"/>
      <c r="E1129" t="s">
        <v>2968</v>
      </c>
      <c r="F1129" t="s">
        <v>3009</v>
      </c>
      <c r="G1129" s="21">
        <v>6148</v>
      </c>
      <c r="H1129" s="21">
        <v>9686</v>
      </c>
      <c r="I1129" t="str">
        <f t="shared" si="4"/>
        <v>Bridges</v>
      </c>
      <c r="J1129" t="s">
        <v>90</v>
      </c>
      <c r="K1129"/>
      <c r="L1129" t="s">
        <v>1025</v>
      </c>
      <c r="M1129" t="s">
        <v>195</v>
      </c>
      <c r="N1129"/>
      <c r="O1129" t="s">
        <v>2931</v>
      </c>
      <c r="P1129" s="21">
        <v>9685</v>
      </c>
      <c r="Q1129" s="20"/>
      <c r="R1129"/>
      <c r="S1129"/>
      <c r="T1129"/>
      <c r="U1129"/>
      <c r="V1129"/>
      <c r="W1129"/>
      <c r="X1129"/>
      <c r="Y1129"/>
      <c r="Z1129"/>
      <c r="AA1129"/>
      <c r="AB1129"/>
      <c r="AC1129"/>
      <c r="AD1129"/>
      <c r="AE1129"/>
      <c r="AF1129"/>
      <c r="AG1129"/>
      <c r="AH1129"/>
    </row>
    <row r="1130" spans="1:34" x14ac:dyDescent="0.25">
      <c r="A1130">
        <v>7013</v>
      </c>
      <c r="B1130">
        <v>5173</v>
      </c>
      <c r="C1130">
        <v>44</v>
      </c>
      <c r="D1130"/>
      <c r="E1130" t="s">
        <v>2944</v>
      </c>
      <c r="F1130" t="s">
        <v>3010</v>
      </c>
      <c r="G1130" s="21">
        <v>6112</v>
      </c>
      <c r="H1130" s="21">
        <v>9686</v>
      </c>
      <c r="I1130" t="str">
        <f t="shared" si="4"/>
        <v>Hall</v>
      </c>
      <c r="J1130" t="s">
        <v>295</v>
      </c>
      <c r="K1130"/>
      <c r="L1130" t="s">
        <v>2946</v>
      </c>
      <c r="M1130" t="s">
        <v>2947</v>
      </c>
      <c r="N1130"/>
      <c r="O1130" t="s">
        <v>2931</v>
      </c>
      <c r="P1130" s="21">
        <v>9685</v>
      </c>
      <c r="Q1130" s="20"/>
      <c r="R1130"/>
      <c r="S1130"/>
      <c r="T1130"/>
      <c r="U1130"/>
      <c r="V1130"/>
      <c r="W1130"/>
      <c r="X1130"/>
      <c r="Y1130"/>
      <c r="Z1130"/>
      <c r="AA1130"/>
      <c r="AB1130"/>
      <c r="AC1130"/>
      <c r="AD1130"/>
      <c r="AE1130"/>
      <c r="AF1130"/>
      <c r="AG1130"/>
      <c r="AH1130"/>
    </row>
    <row r="1131" spans="1:34" x14ac:dyDescent="0.25">
      <c r="A1131">
        <v>7013</v>
      </c>
      <c r="B1131">
        <v>5173</v>
      </c>
      <c r="C1131">
        <v>45</v>
      </c>
      <c r="D1131"/>
      <c r="E1131" t="s">
        <v>3011</v>
      </c>
      <c r="F1131" t="s">
        <v>3012</v>
      </c>
      <c r="G1131" s="21">
        <v>6308</v>
      </c>
      <c r="H1131" s="21">
        <v>9686</v>
      </c>
      <c r="I1131" t="str">
        <f t="shared" si="4"/>
        <v>Ainsworth</v>
      </c>
      <c r="J1131" t="s">
        <v>70</v>
      </c>
      <c r="K1131"/>
      <c r="L1131" t="s">
        <v>1041</v>
      </c>
      <c r="M1131" t="s">
        <v>195</v>
      </c>
      <c r="N1131"/>
      <c r="O1131" t="s">
        <v>2931</v>
      </c>
      <c r="P1131" s="21">
        <v>9685</v>
      </c>
      <c r="Q1131" s="20"/>
      <c r="R1131"/>
      <c r="S1131"/>
      <c r="T1131"/>
      <c r="U1131"/>
      <c r="V1131"/>
      <c r="W1131"/>
      <c r="X1131"/>
      <c r="Y1131"/>
      <c r="Z1131"/>
      <c r="AA1131"/>
      <c r="AB1131"/>
      <c r="AC1131"/>
      <c r="AD1131"/>
      <c r="AE1131"/>
      <c r="AF1131"/>
      <c r="AG1131"/>
      <c r="AH1131"/>
    </row>
    <row r="1132" spans="1:34" x14ac:dyDescent="0.25">
      <c r="A1132">
        <v>7013</v>
      </c>
      <c r="B1132">
        <v>5173</v>
      </c>
      <c r="C1132">
        <v>46</v>
      </c>
      <c r="D1132"/>
      <c r="E1132" t="s">
        <v>3013</v>
      </c>
      <c r="F1132" t="s">
        <v>2983</v>
      </c>
      <c r="G1132" s="21">
        <v>5677</v>
      </c>
      <c r="H1132" s="21">
        <v>9686</v>
      </c>
      <c r="I1132" t="str">
        <f t="shared" si="4"/>
        <v>Soutar</v>
      </c>
      <c r="J1132" t="s">
        <v>235</v>
      </c>
      <c r="K1132"/>
      <c r="L1132" t="s">
        <v>1049</v>
      </c>
      <c r="M1132" t="s">
        <v>2935</v>
      </c>
      <c r="N1132"/>
      <c r="O1132" t="s">
        <v>2931</v>
      </c>
      <c r="P1132" s="21">
        <v>9685</v>
      </c>
      <c r="Q1132" s="20"/>
      <c r="R1132"/>
      <c r="S1132"/>
      <c r="T1132"/>
      <c r="U1132"/>
      <c r="V1132"/>
      <c r="W1132"/>
      <c r="X1132"/>
      <c r="Y1132"/>
      <c r="Z1132"/>
      <c r="AA1132"/>
      <c r="AB1132"/>
      <c r="AC1132"/>
      <c r="AD1132"/>
      <c r="AE1132"/>
      <c r="AF1132"/>
      <c r="AG1132"/>
      <c r="AH1132"/>
    </row>
    <row r="1133" spans="1:34" x14ac:dyDescent="0.25">
      <c r="A1133">
        <v>7013</v>
      </c>
      <c r="B1133">
        <v>5173</v>
      </c>
      <c r="C1133">
        <v>47</v>
      </c>
      <c r="D1133"/>
      <c r="E1133" t="s">
        <v>3014</v>
      </c>
      <c r="F1133" t="s">
        <v>298</v>
      </c>
      <c r="G1133" s="21">
        <v>6689</v>
      </c>
      <c r="H1133" s="21">
        <v>9686</v>
      </c>
      <c r="I1133" t="str">
        <f t="shared" si="4"/>
        <v>Cox</v>
      </c>
      <c r="J1133" t="s">
        <v>3015</v>
      </c>
      <c r="K1133"/>
      <c r="L1133" t="s">
        <v>1040</v>
      </c>
      <c r="M1133" t="s">
        <v>191</v>
      </c>
      <c r="N1133"/>
      <c r="O1133" t="s">
        <v>2931</v>
      </c>
      <c r="P1133" s="21">
        <v>9685</v>
      </c>
      <c r="Q1133" s="20"/>
      <c r="R1133"/>
      <c r="S1133"/>
      <c r="T1133"/>
      <c r="U1133"/>
      <c r="V1133"/>
      <c r="W1133"/>
      <c r="X1133"/>
      <c r="Y1133"/>
      <c r="Z1133"/>
      <c r="AA1133"/>
      <c r="AB1133"/>
      <c r="AC1133"/>
      <c r="AD1133"/>
      <c r="AE1133"/>
      <c r="AF1133"/>
      <c r="AG1133"/>
      <c r="AH1133"/>
    </row>
    <row r="1134" spans="1:34" x14ac:dyDescent="0.25">
      <c r="A1134">
        <v>7013</v>
      </c>
      <c r="B1134">
        <v>5173</v>
      </c>
      <c r="C1134">
        <v>48</v>
      </c>
      <c r="D1134"/>
      <c r="E1134" t="s">
        <v>3016</v>
      </c>
      <c r="F1134" t="s">
        <v>84</v>
      </c>
      <c r="G1134" s="21">
        <v>6559</v>
      </c>
      <c r="H1134" s="21">
        <v>9686</v>
      </c>
      <c r="I1134" t="str">
        <f t="shared" si="4"/>
        <v>Trickey</v>
      </c>
      <c r="J1134" t="s">
        <v>3017</v>
      </c>
      <c r="K1134"/>
      <c r="L1134" t="s">
        <v>1049</v>
      </c>
      <c r="M1134" t="s">
        <v>2935</v>
      </c>
      <c r="N1134"/>
      <c r="O1134" t="s">
        <v>2931</v>
      </c>
      <c r="P1134" s="21">
        <v>9685</v>
      </c>
      <c r="Q1134" s="20"/>
      <c r="R1134"/>
      <c r="S1134"/>
      <c r="T1134"/>
      <c r="U1134"/>
      <c r="V1134"/>
      <c r="W1134"/>
      <c r="X1134"/>
      <c r="Y1134"/>
      <c r="Z1134"/>
      <c r="AA1134"/>
      <c r="AB1134"/>
      <c r="AC1134"/>
      <c r="AD1134"/>
      <c r="AE1134"/>
      <c r="AF1134"/>
      <c r="AG1134"/>
      <c r="AH1134"/>
    </row>
    <row r="1135" spans="1:34" x14ac:dyDescent="0.25">
      <c r="A1135">
        <v>7013</v>
      </c>
      <c r="B1135">
        <v>5173</v>
      </c>
      <c r="C1135">
        <v>49</v>
      </c>
      <c r="D1135"/>
      <c r="E1135" t="s">
        <v>136</v>
      </c>
      <c r="F1135" t="s">
        <v>301</v>
      </c>
      <c r="G1135" s="21">
        <v>6770</v>
      </c>
      <c r="H1135" s="21">
        <v>9686</v>
      </c>
      <c r="I1135" t="str">
        <f t="shared" si="4"/>
        <v>Coulter</v>
      </c>
      <c r="J1135" t="s">
        <v>3018</v>
      </c>
      <c r="K1135"/>
      <c r="L1135" t="s">
        <v>1054</v>
      </c>
      <c r="M1135" t="s">
        <v>3019</v>
      </c>
      <c r="N1135"/>
      <c r="O1135" t="s">
        <v>2931</v>
      </c>
      <c r="P1135" s="21">
        <v>9685</v>
      </c>
      <c r="Q1135" s="20"/>
      <c r="R1135"/>
      <c r="S1135"/>
      <c r="T1135"/>
      <c r="U1135"/>
      <c r="V1135"/>
      <c r="W1135"/>
      <c r="X1135"/>
      <c r="Y1135"/>
      <c r="Z1135"/>
      <c r="AA1135"/>
      <c r="AB1135"/>
      <c r="AC1135"/>
      <c r="AD1135"/>
      <c r="AE1135"/>
      <c r="AF1135"/>
      <c r="AG1135"/>
      <c r="AH1135"/>
    </row>
    <row r="1136" spans="1:34" x14ac:dyDescent="0.25">
      <c r="A1136">
        <v>7013</v>
      </c>
      <c r="B1136">
        <v>5173</v>
      </c>
      <c r="C1136">
        <v>50</v>
      </c>
      <c r="D1136"/>
      <c r="E1136" t="s">
        <v>3020</v>
      </c>
      <c r="F1136" t="s">
        <v>3021</v>
      </c>
      <c r="G1136" s="21">
        <v>6672</v>
      </c>
      <c r="H1136" s="21">
        <v>9686</v>
      </c>
      <c r="I1136" t="str">
        <f t="shared" si="4"/>
        <v>Skinner</v>
      </c>
      <c r="J1136" t="s">
        <v>81</v>
      </c>
      <c r="K1136"/>
      <c r="L1136" t="s">
        <v>1011</v>
      </c>
      <c r="M1136" t="s">
        <v>3022</v>
      </c>
      <c r="N1136"/>
      <c r="O1136" t="s">
        <v>2931</v>
      </c>
      <c r="P1136" s="21">
        <v>9685</v>
      </c>
      <c r="Q1136" s="20"/>
      <c r="R1136"/>
      <c r="S1136"/>
      <c r="T1136"/>
      <c r="U1136"/>
      <c r="V1136"/>
      <c r="W1136"/>
      <c r="X1136"/>
      <c r="Y1136"/>
      <c r="Z1136"/>
      <c r="AA1136"/>
      <c r="AB1136"/>
      <c r="AC1136"/>
      <c r="AD1136"/>
      <c r="AE1136"/>
      <c r="AF1136"/>
      <c r="AG1136"/>
      <c r="AH1136"/>
    </row>
    <row r="1137" spans="1:34" x14ac:dyDescent="0.25">
      <c r="A1137">
        <v>7013</v>
      </c>
      <c r="B1137">
        <v>5173</v>
      </c>
      <c r="C1137">
        <v>51</v>
      </c>
      <c r="D1137"/>
      <c r="E1137" t="s">
        <v>3023</v>
      </c>
      <c r="F1137" t="s">
        <v>81</v>
      </c>
      <c r="G1137" s="21">
        <v>5971</v>
      </c>
      <c r="H1137" s="21">
        <v>9686</v>
      </c>
      <c r="I1137" t="str">
        <f t="shared" si="4"/>
        <v>Chapman</v>
      </c>
      <c r="J1137" t="s">
        <v>3024</v>
      </c>
      <c r="K1137"/>
      <c r="L1137" t="s">
        <v>1054</v>
      </c>
      <c r="M1137" t="s">
        <v>2960</v>
      </c>
      <c r="N1137"/>
      <c r="O1137" t="s">
        <v>2931</v>
      </c>
      <c r="P1137" s="21">
        <v>9685</v>
      </c>
      <c r="Q1137" s="20"/>
      <c r="R1137"/>
      <c r="S1137"/>
      <c r="T1137"/>
      <c r="U1137"/>
      <c r="V1137"/>
      <c r="W1137"/>
      <c r="X1137"/>
      <c r="Y1137"/>
      <c r="Z1137"/>
      <c r="AA1137"/>
      <c r="AB1137"/>
      <c r="AC1137"/>
      <c r="AD1137"/>
      <c r="AE1137"/>
      <c r="AF1137"/>
      <c r="AG1137"/>
      <c r="AH1137"/>
    </row>
    <row r="1138" spans="1:34" x14ac:dyDescent="0.25">
      <c r="A1138">
        <v>7013</v>
      </c>
      <c r="B1138">
        <v>5173</v>
      </c>
      <c r="C1138">
        <v>52</v>
      </c>
      <c r="D1138"/>
      <c r="E1138" t="s">
        <v>3025</v>
      </c>
      <c r="F1138" t="s">
        <v>1866</v>
      </c>
      <c r="G1138" s="21">
        <v>6591</v>
      </c>
      <c r="H1138" s="21">
        <v>9686</v>
      </c>
      <c r="I1138" t="str">
        <f t="shared" si="4"/>
        <v>Bennett</v>
      </c>
      <c r="J1138" t="s">
        <v>472</v>
      </c>
      <c r="K1138"/>
      <c r="L1138" t="s">
        <v>1054</v>
      </c>
      <c r="M1138" t="s">
        <v>2979</v>
      </c>
      <c r="N1138"/>
      <c r="O1138" t="s">
        <v>2931</v>
      </c>
      <c r="P1138" s="21">
        <v>9685</v>
      </c>
      <c r="Q1138" s="20"/>
      <c r="R1138"/>
      <c r="S1138"/>
      <c r="T1138"/>
      <c r="U1138"/>
      <c r="V1138"/>
      <c r="W1138"/>
      <c r="X1138"/>
      <c r="Y1138"/>
      <c r="Z1138"/>
      <c r="AA1138"/>
      <c r="AB1138"/>
      <c r="AC1138"/>
      <c r="AD1138"/>
      <c r="AE1138"/>
      <c r="AF1138"/>
      <c r="AG1138"/>
      <c r="AH1138"/>
    </row>
    <row r="1139" spans="1:34" x14ac:dyDescent="0.25">
      <c r="A1139">
        <v>7013</v>
      </c>
      <c r="B1139">
        <v>5173</v>
      </c>
      <c r="C1139">
        <v>53</v>
      </c>
      <c r="D1139"/>
      <c r="E1139" t="s">
        <v>2951</v>
      </c>
      <c r="F1139" t="s">
        <v>3026</v>
      </c>
      <c r="G1139" s="21">
        <v>6716</v>
      </c>
      <c r="H1139" s="21">
        <v>9686</v>
      </c>
      <c r="I1139" t="str">
        <f t="shared" si="4"/>
        <v>McKay</v>
      </c>
      <c r="J1139" t="s">
        <v>84</v>
      </c>
      <c r="K1139"/>
      <c r="L1139" t="s">
        <v>1055</v>
      </c>
      <c r="M1139" t="s">
        <v>995</v>
      </c>
      <c r="N1139"/>
      <c r="O1139" t="s">
        <v>2931</v>
      </c>
      <c r="P1139" s="21">
        <v>9685</v>
      </c>
      <c r="Q1139" s="20"/>
      <c r="R1139"/>
      <c r="S1139"/>
      <c r="T1139"/>
      <c r="U1139"/>
      <c r="V1139"/>
      <c r="W1139"/>
      <c r="X1139"/>
      <c r="Y1139"/>
      <c r="Z1139"/>
      <c r="AA1139"/>
      <c r="AB1139"/>
      <c r="AC1139"/>
      <c r="AD1139"/>
      <c r="AE1139"/>
      <c r="AF1139"/>
      <c r="AG1139"/>
      <c r="AH1139"/>
    </row>
    <row r="1140" spans="1:34" x14ac:dyDescent="0.25">
      <c r="A1140">
        <v>7013</v>
      </c>
      <c r="B1140">
        <v>5173</v>
      </c>
      <c r="C1140">
        <v>54</v>
      </c>
      <c r="D1140"/>
      <c r="E1140" t="s">
        <v>351</v>
      </c>
      <c r="F1140" t="s">
        <v>919</v>
      </c>
      <c r="G1140" s="21">
        <v>6506</v>
      </c>
      <c r="H1140" s="21">
        <v>9686</v>
      </c>
      <c r="I1140" t="str">
        <f t="shared" si="4"/>
        <v>Clemson</v>
      </c>
      <c r="J1140" t="s">
        <v>2983</v>
      </c>
      <c r="K1140"/>
      <c r="L1140" t="s">
        <v>1016</v>
      </c>
      <c r="M1140" t="s">
        <v>196</v>
      </c>
      <c r="N1140"/>
      <c r="O1140" t="s">
        <v>2931</v>
      </c>
      <c r="P1140" s="21">
        <v>9685</v>
      </c>
      <c r="Q1140" s="20"/>
      <c r="R1140"/>
      <c r="S1140"/>
      <c r="T1140"/>
      <c r="U1140"/>
      <c r="V1140"/>
      <c r="W1140"/>
      <c r="X1140"/>
      <c r="Y1140"/>
      <c r="Z1140"/>
      <c r="AA1140"/>
      <c r="AB1140"/>
      <c r="AC1140"/>
      <c r="AD1140"/>
      <c r="AE1140"/>
      <c r="AF1140"/>
      <c r="AG1140"/>
      <c r="AH1140"/>
    </row>
    <row r="1141" spans="1:34" x14ac:dyDescent="0.25">
      <c r="A1141">
        <v>7013</v>
      </c>
      <c r="B1141">
        <v>5173</v>
      </c>
      <c r="C1141">
        <v>55</v>
      </c>
      <c r="D1141"/>
      <c r="E1141" t="s">
        <v>3027</v>
      </c>
      <c r="F1141" t="s">
        <v>3028</v>
      </c>
      <c r="G1141" s="21">
        <v>6045</v>
      </c>
      <c r="H1141" s="21">
        <v>9686</v>
      </c>
      <c r="I1141" t="str">
        <f t="shared" si="4"/>
        <v>Brittnell</v>
      </c>
      <c r="J1141" t="s">
        <v>84</v>
      </c>
      <c r="K1141"/>
      <c r="L1141" t="s">
        <v>1054</v>
      </c>
      <c r="M1141" t="s">
        <v>3029</v>
      </c>
      <c r="N1141"/>
      <c r="O1141" t="s">
        <v>2931</v>
      </c>
      <c r="P1141" s="21">
        <v>9685</v>
      </c>
      <c r="Q1141" s="20"/>
      <c r="R1141"/>
      <c r="S1141"/>
      <c r="T1141"/>
      <c r="U1141"/>
      <c r="V1141"/>
      <c r="W1141"/>
      <c r="X1141"/>
      <c r="Y1141"/>
      <c r="Z1141"/>
      <c r="AA1141"/>
      <c r="AB1141"/>
      <c r="AC1141"/>
      <c r="AD1141"/>
      <c r="AE1141"/>
      <c r="AF1141"/>
      <c r="AG1141"/>
      <c r="AH1141"/>
    </row>
    <row r="1142" spans="1:34" x14ac:dyDescent="0.25">
      <c r="A1142">
        <v>7013</v>
      </c>
      <c r="B1142">
        <v>5173</v>
      </c>
      <c r="C1142">
        <v>56</v>
      </c>
      <c r="D1142"/>
      <c r="E1142" t="s">
        <v>3000</v>
      </c>
      <c r="F1142" t="s">
        <v>3030</v>
      </c>
      <c r="G1142" s="21">
        <v>7018</v>
      </c>
      <c r="H1142" s="21">
        <v>9686</v>
      </c>
      <c r="I1142" t="str">
        <f t="shared" si="4"/>
        <v>Batten</v>
      </c>
      <c r="J1142" t="s">
        <v>81</v>
      </c>
      <c r="K1142"/>
      <c r="L1142" t="s">
        <v>1054</v>
      </c>
      <c r="M1142" t="s">
        <v>93</v>
      </c>
      <c r="N1142"/>
      <c r="O1142" t="s">
        <v>2931</v>
      </c>
      <c r="P1142" s="21">
        <v>9685</v>
      </c>
      <c r="Q1142" s="20"/>
      <c r="R1142"/>
      <c r="S1142"/>
      <c r="T1142"/>
      <c r="U1142"/>
      <c r="V1142"/>
      <c r="W1142"/>
      <c r="X1142"/>
      <c r="Y1142"/>
      <c r="Z1142"/>
      <c r="AA1142"/>
      <c r="AB1142"/>
      <c r="AC1142"/>
      <c r="AD1142"/>
      <c r="AE1142"/>
      <c r="AF1142"/>
      <c r="AG1142"/>
      <c r="AH1142"/>
    </row>
    <row r="1143" spans="1:34" x14ac:dyDescent="0.25">
      <c r="A1143">
        <v>7013</v>
      </c>
      <c r="B1143">
        <v>5173</v>
      </c>
      <c r="C1143">
        <v>57</v>
      </c>
      <c r="D1143"/>
      <c r="E1143" t="s">
        <v>3002</v>
      </c>
      <c r="F1143" t="s">
        <v>3031</v>
      </c>
      <c r="G1143" s="21">
        <v>6676</v>
      </c>
      <c r="H1143" s="21">
        <v>9686</v>
      </c>
      <c r="I1143" t="str">
        <f t="shared" si="4"/>
        <v>Nye</v>
      </c>
      <c r="J1143" t="s">
        <v>534</v>
      </c>
      <c r="K1143"/>
      <c r="L1143" t="s">
        <v>1032</v>
      </c>
      <c r="M1143" t="s">
        <v>2935</v>
      </c>
      <c r="N1143"/>
      <c r="O1143" t="s">
        <v>2931</v>
      </c>
      <c r="P1143" s="21">
        <v>9685</v>
      </c>
      <c r="Q1143" s="20"/>
      <c r="R1143"/>
      <c r="S1143"/>
      <c r="T1143"/>
      <c r="U1143"/>
      <c r="V1143"/>
      <c r="W1143"/>
      <c r="X1143"/>
      <c r="Y1143"/>
      <c r="Z1143"/>
      <c r="AA1143"/>
      <c r="AB1143"/>
      <c r="AC1143"/>
      <c r="AD1143"/>
      <c r="AE1143"/>
      <c r="AF1143"/>
      <c r="AG1143"/>
      <c r="AH1143"/>
    </row>
    <row r="1144" spans="1:34" x14ac:dyDescent="0.25">
      <c r="A1144">
        <v>7013</v>
      </c>
      <c r="B1144">
        <v>5173</v>
      </c>
      <c r="C1144">
        <v>58</v>
      </c>
      <c r="D1144"/>
      <c r="E1144" t="s">
        <v>3032</v>
      </c>
      <c r="F1144" t="s">
        <v>78</v>
      </c>
      <c r="G1144" s="21">
        <v>6314</v>
      </c>
      <c r="H1144" s="21">
        <v>9686</v>
      </c>
      <c r="I1144" t="str">
        <f t="shared" si="4"/>
        <v>Benn</v>
      </c>
      <c r="J1144" t="s">
        <v>3033</v>
      </c>
      <c r="K1144"/>
      <c r="L1144" t="s">
        <v>1025</v>
      </c>
      <c r="M1144" t="s">
        <v>3034</v>
      </c>
      <c r="N1144"/>
      <c r="O1144" t="s">
        <v>2931</v>
      </c>
      <c r="P1144" s="21">
        <v>9685</v>
      </c>
      <c r="Q1144" s="20"/>
      <c r="R1144"/>
      <c r="S1144"/>
      <c r="T1144"/>
      <c r="U1144"/>
      <c r="V1144"/>
      <c r="W1144"/>
      <c r="X1144"/>
      <c r="Y1144"/>
      <c r="Z1144"/>
      <c r="AA1144"/>
      <c r="AB1144"/>
      <c r="AC1144"/>
      <c r="AD1144"/>
      <c r="AE1144"/>
      <c r="AF1144"/>
      <c r="AG1144"/>
      <c r="AH1144"/>
    </row>
    <row r="1145" spans="1:34" x14ac:dyDescent="0.25">
      <c r="A1145">
        <v>7013</v>
      </c>
      <c r="B1145">
        <v>5173</v>
      </c>
      <c r="C1145">
        <v>59</v>
      </c>
      <c r="D1145"/>
      <c r="E1145" t="s">
        <v>1371</v>
      </c>
      <c r="F1145" t="s">
        <v>3035</v>
      </c>
      <c r="G1145" s="21">
        <v>6693</v>
      </c>
      <c r="H1145" s="21">
        <v>9686</v>
      </c>
      <c r="I1145" t="str">
        <f t="shared" si="4"/>
        <v>Brooke</v>
      </c>
      <c r="J1145" t="s">
        <v>70</v>
      </c>
      <c r="K1145"/>
      <c r="L1145" t="s">
        <v>2975</v>
      </c>
      <c r="M1145" t="s">
        <v>2976</v>
      </c>
      <c r="N1145"/>
      <c r="O1145" t="s">
        <v>2931</v>
      </c>
      <c r="P1145" s="21">
        <v>9685</v>
      </c>
      <c r="Q1145" s="20"/>
      <c r="R1145"/>
      <c r="S1145"/>
      <c r="T1145"/>
      <c r="U1145"/>
      <c r="V1145"/>
      <c r="W1145"/>
      <c r="X1145"/>
      <c r="Y1145"/>
      <c r="Z1145"/>
      <c r="AA1145"/>
      <c r="AB1145"/>
      <c r="AC1145"/>
      <c r="AD1145"/>
      <c r="AE1145"/>
      <c r="AF1145"/>
      <c r="AG1145"/>
      <c r="AH1145"/>
    </row>
    <row r="1146" spans="1:34" x14ac:dyDescent="0.25">
      <c r="A1146">
        <v>7013</v>
      </c>
      <c r="B1146"/>
      <c r="C1146">
        <v>60</v>
      </c>
      <c r="D1146"/>
      <c r="E1146" t="s">
        <v>3036</v>
      </c>
      <c r="F1146" t="s">
        <v>305</v>
      </c>
      <c r="G1146" s="21">
        <v>6718</v>
      </c>
      <c r="H1146" s="21">
        <v>9686</v>
      </c>
      <c r="I1146" t="str">
        <f t="shared" si="4"/>
        <v>Mancell</v>
      </c>
      <c r="J1146" t="s">
        <v>3037</v>
      </c>
      <c r="K1146"/>
      <c r="L1146" t="s">
        <v>2981</v>
      </c>
      <c r="M1146" t="s">
        <v>195</v>
      </c>
      <c r="N1146"/>
      <c r="O1146" t="s">
        <v>2931</v>
      </c>
      <c r="P1146" s="21">
        <v>9685</v>
      </c>
      <c r="Q1146" s="20"/>
      <c r="R1146"/>
      <c r="S1146"/>
      <c r="T1146"/>
      <c r="U1146"/>
      <c r="V1146"/>
      <c r="W1146"/>
      <c r="X1146"/>
      <c r="Y1146"/>
      <c r="Z1146"/>
      <c r="AA1146"/>
      <c r="AB1146"/>
      <c r="AC1146"/>
      <c r="AD1146"/>
      <c r="AE1146"/>
      <c r="AF1146"/>
      <c r="AG1146"/>
      <c r="AH1146"/>
    </row>
    <row r="1147" spans="1:34" x14ac:dyDescent="0.25">
      <c r="A1147">
        <v>7013</v>
      </c>
      <c r="B1147">
        <v>5173</v>
      </c>
      <c r="C1147">
        <v>61</v>
      </c>
      <c r="D1147">
        <v>12</v>
      </c>
      <c r="E1147" t="s">
        <v>354</v>
      </c>
      <c r="F1147" t="s">
        <v>3038</v>
      </c>
      <c r="G1147" s="21">
        <v>6940</v>
      </c>
      <c r="H1147" s="21">
        <v>9686</v>
      </c>
      <c r="I1147" t="str">
        <f t="shared" si="4"/>
        <v>Ayton</v>
      </c>
      <c r="J1147" t="s">
        <v>247</v>
      </c>
      <c r="K1147"/>
      <c r="L1147" t="s">
        <v>1025</v>
      </c>
      <c r="M1147" t="s">
        <v>2979</v>
      </c>
      <c r="N1147"/>
      <c r="O1147" t="s">
        <v>2931</v>
      </c>
      <c r="P1147"/>
      <c r="Q1147" s="20">
        <v>2</v>
      </c>
      <c r="R1147">
        <v>2</v>
      </c>
      <c r="S1147">
        <v>3</v>
      </c>
      <c r="T1147">
        <v>3</v>
      </c>
      <c r="U1147">
        <v>4</v>
      </c>
      <c r="V1147">
        <v>4</v>
      </c>
      <c r="W1147">
        <v>5</v>
      </c>
      <c r="X1147">
        <v>5</v>
      </c>
      <c r="Y1147">
        <v>5</v>
      </c>
      <c r="Z1147">
        <v>5</v>
      </c>
      <c r="AA1147">
        <v>6</v>
      </c>
      <c r="AB1147">
        <v>6</v>
      </c>
      <c r="AC1147"/>
      <c r="AD1147"/>
      <c r="AE1147"/>
      <c r="AF1147"/>
      <c r="AG1147"/>
      <c r="AH1147"/>
    </row>
    <row r="1148" spans="1:34" x14ac:dyDescent="0.25">
      <c r="A1148">
        <v>7013</v>
      </c>
      <c r="B1148">
        <v>5173</v>
      </c>
      <c r="C1148">
        <v>62</v>
      </c>
      <c r="D1148"/>
      <c r="E1148" t="s">
        <v>3016</v>
      </c>
      <c r="F1148" t="s">
        <v>189</v>
      </c>
      <c r="G1148" s="21">
        <v>7097</v>
      </c>
      <c r="H1148" s="21">
        <v>9686</v>
      </c>
      <c r="I1148" t="str">
        <f t="shared" si="4"/>
        <v>Trickey</v>
      </c>
      <c r="J1148" t="s">
        <v>3017</v>
      </c>
      <c r="K1148"/>
      <c r="L1148" t="s">
        <v>1049</v>
      </c>
      <c r="M1148" t="s">
        <v>195</v>
      </c>
      <c r="N1148"/>
      <c r="O1148" t="s">
        <v>2931</v>
      </c>
      <c r="P1148"/>
      <c r="Q1148" s="20">
        <v>2</v>
      </c>
      <c r="R1148">
        <v>2</v>
      </c>
      <c r="S1148">
        <v>2</v>
      </c>
      <c r="T1148">
        <v>2</v>
      </c>
      <c r="U1148">
        <v>3</v>
      </c>
      <c r="V1148">
        <v>3</v>
      </c>
      <c r="W1148">
        <v>4</v>
      </c>
      <c r="X1148">
        <v>4</v>
      </c>
      <c r="Y1148">
        <v>5</v>
      </c>
      <c r="Z1148">
        <v>5</v>
      </c>
      <c r="AA1148">
        <v>6</v>
      </c>
      <c r="AB1148">
        <v>6</v>
      </c>
      <c r="AC1148"/>
      <c r="AD1148"/>
      <c r="AE1148"/>
      <c r="AF1148"/>
      <c r="AG1148"/>
      <c r="AH1148"/>
    </row>
    <row r="1149" spans="1:34" x14ac:dyDescent="0.25">
      <c r="A1149">
        <v>7013</v>
      </c>
      <c r="B1149">
        <v>5173</v>
      </c>
      <c r="C1149">
        <v>63</v>
      </c>
      <c r="D1149"/>
      <c r="E1149" t="s">
        <v>2982</v>
      </c>
      <c r="F1149" t="s">
        <v>3039</v>
      </c>
      <c r="G1149" s="21">
        <v>6822</v>
      </c>
      <c r="H1149" s="21">
        <v>9686</v>
      </c>
      <c r="I1149" t="str">
        <f t="shared" si="4"/>
        <v>Breadon</v>
      </c>
      <c r="J1149" t="s">
        <v>3040</v>
      </c>
      <c r="K1149"/>
      <c r="L1149" t="s">
        <v>1041</v>
      </c>
      <c r="M1149" t="s">
        <v>195</v>
      </c>
      <c r="N1149"/>
      <c r="O1149" t="s">
        <v>2931</v>
      </c>
      <c r="P1149"/>
      <c r="Q1149" s="20">
        <v>2</v>
      </c>
      <c r="R1149"/>
      <c r="S1149"/>
      <c r="T1149"/>
      <c r="U1149"/>
      <c r="V1149"/>
      <c r="W1149"/>
      <c r="X1149"/>
      <c r="Y1149"/>
      <c r="Z1149"/>
      <c r="AA1149"/>
      <c r="AB1149"/>
      <c r="AC1149"/>
      <c r="AD1149"/>
      <c r="AE1149"/>
      <c r="AF1149"/>
      <c r="AG1149"/>
      <c r="AH1149"/>
    </row>
    <row r="1150" spans="1:34" x14ac:dyDescent="0.25">
      <c r="A1150">
        <v>7013</v>
      </c>
      <c r="B1150">
        <v>5173</v>
      </c>
      <c r="C1150">
        <v>64</v>
      </c>
      <c r="D1150"/>
      <c r="E1150" t="s">
        <v>2958</v>
      </c>
      <c r="F1150" t="s">
        <v>3041</v>
      </c>
      <c r="G1150" s="21">
        <v>6990</v>
      </c>
      <c r="H1150" s="21">
        <v>9686</v>
      </c>
      <c r="I1150" t="str">
        <f t="shared" si="4"/>
        <v>Brooks</v>
      </c>
      <c r="J1150" t="s">
        <v>84</v>
      </c>
      <c r="K1150"/>
      <c r="L1150" t="s">
        <v>1040</v>
      </c>
      <c r="M1150" t="s">
        <v>195</v>
      </c>
      <c r="N1150"/>
      <c r="O1150" t="s">
        <v>2931</v>
      </c>
      <c r="P1150"/>
      <c r="Q1150" s="20">
        <v>2</v>
      </c>
      <c r="R1150"/>
      <c r="S1150"/>
      <c r="T1150"/>
      <c r="U1150"/>
      <c r="V1150"/>
      <c r="W1150"/>
      <c r="X1150"/>
      <c r="Y1150"/>
      <c r="Z1150"/>
      <c r="AA1150"/>
      <c r="AB1150"/>
      <c r="AC1150"/>
      <c r="AD1150"/>
      <c r="AE1150"/>
      <c r="AF1150"/>
      <c r="AG1150"/>
      <c r="AH1150"/>
    </row>
    <row r="1151" spans="1:34" x14ac:dyDescent="0.25">
      <c r="A1151">
        <v>7013</v>
      </c>
      <c r="B1151">
        <v>5173</v>
      </c>
      <c r="C1151">
        <v>65</v>
      </c>
      <c r="D1151"/>
      <c r="E1151" t="s">
        <v>3042</v>
      </c>
      <c r="F1151" t="s">
        <v>472</v>
      </c>
      <c r="G1151" t="s">
        <v>3043</v>
      </c>
      <c r="H1151" s="21">
        <v>9686</v>
      </c>
      <c r="I1151" t="str">
        <f t="shared" si="4"/>
        <v>Beynon</v>
      </c>
      <c r="J1151" t="s">
        <v>76</v>
      </c>
      <c r="K1151"/>
      <c r="L1151" t="s">
        <v>1025</v>
      </c>
      <c r="M1151" t="s">
        <v>411</v>
      </c>
      <c r="N1151"/>
      <c r="O1151" t="s">
        <v>2931</v>
      </c>
      <c r="P1151"/>
      <c r="Q1151" s="20">
        <v>2</v>
      </c>
      <c r="R1151">
        <v>2</v>
      </c>
      <c r="S1151">
        <v>3</v>
      </c>
      <c r="T1151">
        <v>3</v>
      </c>
      <c r="U1151">
        <v>4</v>
      </c>
      <c r="V1151">
        <v>4</v>
      </c>
      <c r="W1151">
        <v>5</v>
      </c>
      <c r="X1151">
        <v>5</v>
      </c>
      <c r="Y1151">
        <v>6</v>
      </c>
      <c r="Z1151">
        <v>6</v>
      </c>
      <c r="AA1151"/>
      <c r="AB1151"/>
      <c r="AC1151"/>
      <c r="AD1151"/>
      <c r="AE1151"/>
      <c r="AF1151"/>
      <c r="AG1151"/>
      <c r="AH1151"/>
    </row>
    <row r="1152" spans="1:34" x14ac:dyDescent="0.25">
      <c r="A1152">
        <v>7013</v>
      </c>
      <c r="B1152">
        <v>5173</v>
      </c>
      <c r="C1152">
        <v>66</v>
      </c>
      <c r="D1152"/>
      <c r="E1152" t="s">
        <v>2944</v>
      </c>
      <c r="F1152" t="s">
        <v>3044</v>
      </c>
      <c r="G1152" s="21">
        <v>6385</v>
      </c>
      <c r="H1152" s="21">
        <v>9686</v>
      </c>
      <c r="I1152" t="str">
        <f t="shared" si="4"/>
        <v>Hall</v>
      </c>
      <c r="J1152" t="s">
        <v>295</v>
      </c>
      <c r="K1152"/>
      <c r="L1152" t="s">
        <v>2946</v>
      </c>
      <c r="M1152" t="s">
        <v>2947</v>
      </c>
      <c r="N1152"/>
      <c r="O1152" t="s">
        <v>2931</v>
      </c>
      <c r="P1152"/>
      <c r="Q1152" s="20">
        <v>2</v>
      </c>
      <c r="R1152">
        <v>2</v>
      </c>
      <c r="S1152">
        <v>3</v>
      </c>
      <c r="T1152">
        <v>3</v>
      </c>
      <c r="U1152">
        <v>4</v>
      </c>
      <c r="V1152">
        <v>4</v>
      </c>
      <c r="W1152">
        <v>5</v>
      </c>
      <c r="X1152">
        <v>5</v>
      </c>
      <c r="Y1152">
        <v>5</v>
      </c>
      <c r="Z1152">
        <v>5</v>
      </c>
      <c r="AA1152">
        <v>6</v>
      </c>
      <c r="AB1152">
        <v>6</v>
      </c>
      <c r="AC1152"/>
      <c r="AD1152"/>
      <c r="AE1152"/>
      <c r="AF1152"/>
      <c r="AG1152"/>
      <c r="AH1152"/>
    </row>
    <row r="1153" spans="1:34" x14ac:dyDescent="0.25">
      <c r="A1153">
        <v>7013</v>
      </c>
      <c r="B1153">
        <v>5173</v>
      </c>
      <c r="C1153">
        <v>67</v>
      </c>
      <c r="D1153"/>
      <c r="E1153" t="s">
        <v>3045</v>
      </c>
      <c r="F1153" t="s">
        <v>76</v>
      </c>
      <c r="G1153" s="21">
        <v>6745</v>
      </c>
      <c r="H1153" s="21">
        <v>9686</v>
      </c>
      <c r="I1153" t="str">
        <f t="shared" si="4"/>
        <v>Bunting</v>
      </c>
      <c r="J1153" t="s">
        <v>3046</v>
      </c>
      <c r="K1153"/>
      <c r="L1153" t="s">
        <v>1038</v>
      </c>
      <c r="M1153" t="s">
        <v>3047</v>
      </c>
      <c r="N1153"/>
      <c r="O1153" t="s">
        <v>2931</v>
      </c>
      <c r="P1153"/>
      <c r="Q1153" s="20">
        <v>2</v>
      </c>
      <c r="R1153">
        <v>2</v>
      </c>
      <c r="S1153">
        <v>3</v>
      </c>
      <c r="T1153">
        <v>3</v>
      </c>
      <c r="U1153">
        <v>4</v>
      </c>
      <c r="V1153">
        <v>4</v>
      </c>
      <c r="W1153">
        <v>5</v>
      </c>
      <c r="X1153">
        <v>5</v>
      </c>
      <c r="Y1153">
        <v>5</v>
      </c>
      <c r="Z1153">
        <v>5</v>
      </c>
      <c r="AA1153">
        <v>6</v>
      </c>
      <c r="AB1153">
        <v>6</v>
      </c>
      <c r="AC1153"/>
      <c r="AD1153"/>
      <c r="AE1153"/>
      <c r="AF1153"/>
      <c r="AG1153"/>
      <c r="AH1153"/>
    </row>
    <row r="1154" spans="1:34" x14ac:dyDescent="0.25">
      <c r="A1154">
        <v>7013</v>
      </c>
      <c r="B1154">
        <v>5173</v>
      </c>
      <c r="C1154">
        <v>68</v>
      </c>
      <c r="D1154"/>
      <c r="E1154" t="s">
        <v>952</v>
      </c>
      <c r="F1154" t="s">
        <v>481</v>
      </c>
      <c r="G1154" s="21">
        <v>6740</v>
      </c>
      <c r="H1154" s="21">
        <v>9686</v>
      </c>
      <c r="I1154" t="str">
        <f t="shared" si="4"/>
        <v>McDonald</v>
      </c>
      <c r="J1154" t="s">
        <v>3048</v>
      </c>
      <c r="K1154"/>
      <c r="L1154" t="s">
        <v>1011</v>
      </c>
      <c r="M1154" t="s">
        <v>195</v>
      </c>
      <c r="N1154"/>
      <c r="O1154" t="s">
        <v>2931</v>
      </c>
      <c r="P1154"/>
      <c r="Q1154" s="20">
        <v>2</v>
      </c>
      <c r="R1154">
        <v>2</v>
      </c>
      <c r="S1154">
        <v>3</v>
      </c>
      <c r="T1154">
        <v>3</v>
      </c>
      <c r="U1154">
        <v>4</v>
      </c>
      <c r="V1154">
        <v>4</v>
      </c>
      <c r="W1154">
        <v>5</v>
      </c>
      <c r="X1154">
        <v>5</v>
      </c>
      <c r="Y1154">
        <v>5</v>
      </c>
      <c r="Z1154">
        <v>5</v>
      </c>
      <c r="AA1154">
        <v>6</v>
      </c>
      <c r="AB1154">
        <v>6</v>
      </c>
      <c r="AC1154"/>
      <c r="AD1154"/>
      <c r="AE1154"/>
      <c r="AF1154"/>
      <c r="AG1154"/>
      <c r="AH1154"/>
    </row>
    <row r="1155" spans="1:34" x14ac:dyDescent="0.25">
      <c r="A1155">
        <v>7013</v>
      </c>
      <c r="B1155">
        <v>5173</v>
      </c>
      <c r="C1155">
        <v>69</v>
      </c>
      <c r="D1155"/>
      <c r="E1155" t="s">
        <v>3049</v>
      </c>
      <c r="F1155" t="s">
        <v>81</v>
      </c>
      <c r="G1155" s="21">
        <v>6825</v>
      </c>
      <c r="H1155" s="21">
        <v>9686</v>
      </c>
      <c r="I1155" t="str">
        <f t="shared" si="4"/>
        <v>Neish</v>
      </c>
      <c r="J1155" t="s">
        <v>81</v>
      </c>
      <c r="K1155"/>
      <c r="L1155" t="s">
        <v>1038</v>
      </c>
      <c r="M1155" t="s">
        <v>3050</v>
      </c>
      <c r="N1155"/>
      <c r="O1155" t="s">
        <v>2931</v>
      </c>
      <c r="P1155"/>
      <c r="Q1155" s="20">
        <v>2</v>
      </c>
      <c r="R1155">
        <v>2</v>
      </c>
      <c r="S1155">
        <v>3</v>
      </c>
      <c r="T1155">
        <v>3</v>
      </c>
      <c r="U1155">
        <v>4</v>
      </c>
      <c r="V1155">
        <v>4</v>
      </c>
      <c r="W1155">
        <v>5</v>
      </c>
      <c r="X1155">
        <v>5</v>
      </c>
      <c r="Y1155">
        <v>6</v>
      </c>
      <c r="Z1155">
        <v>6</v>
      </c>
      <c r="AA1155"/>
      <c r="AB1155"/>
      <c r="AC1155"/>
      <c r="AD1155"/>
      <c r="AE1155"/>
      <c r="AF1155"/>
      <c r="AG1155"/>
      <c r="AH1155"/>
    </row>
    <row r="1156" spans="1:34" x14ac:dyDescent="0.25">
      <c r="A1156">
        <v>7013</v>
      </c>
      <c r="B1156">
        <v>5173</v>
      </c>
      <c r="C1156">
        <v>70</v>
      </c>
      <c r="D1156"/>
      <c r="E1156" t="s">
        <v>3051</v>
      </c>
      <c r="F1156" t="s">
        <v>3052</v>
      </c>
      <c r="G1156" s="21">
        <v>6735</v>
      </c>
      <c r="H1156" s="21">
        <v>9686</v>
      </c>
      <c r="I1156" t="str">
        <f t="shared" si="4"/>
        <v>Dixon</v>
      </c>
      <c r="J1156" t="s">
        <v>3053</v>
      </c>
      <c r="K1156"/>
      <c r="L1156" t="s">
        <v>1006</v>
      </c>
      <c r="M1156" t="s">
        <v>2960</v>
      </c>
      <c r="N1156"/>
      <c r="O1156" t="s">
        <v>2931</v>
      </c>
      <c r="P1156"/>
      <c r="Q1156" s="20">
        <v>2</v>
      </c>
      <c r="R1156"/>
      <c r="S1156"/>
      <c r="T1156"/>
      <c r="U1156"/>
      <c r="V1156"/>
      <c r="W1156"/>
      <c r="X1156"/>
      <c r="Y1156"/>
      <c r="Z1156"/>
      <c r="AA1156"/>
      <c r="AB1156"/>
      <c r="AC1156"/>
      <c r="AD1156"/>
      <c r="AE1156"/>
      <c r="AF1156"/>
      <c r="AG1156"/>
      <c r="AH1156"/>
    </row>
    <row r="1157" spans="1:34" x14ac:dyDescent="0.25">
      <c r="A1157">
        <v>7013</v>
      </c>
      <c r="B1157">
        <v>5173</v>
      </c>
      <c r="C1157">
        <v>71</v>
      </c>
      <c r="D1157"/>
      <c r="E1157" t="s">
        <v>3054</v>
      </c>
      <c r="F1157" t="s">
        <v>698</v>
      </c>
      <c r="G1157" s="21">
        <v>7032</v>
      </c>
      <c r="H1157" s="21">
        <v>9686</v>
      </c>
      <c r="I1157" t="str">
        <f t="shared" si="4"/>
        <v>Pritchard</v>
      </c>
      <c r="J1157" t="s">
        <v>534</v>
      </c>
      <c r="K1157"/>
      <c r="L1157" t="s">
        <v>1028</v>
      </c>
      <c r="M1157" t="s">
        <v>414</v>
      </c>
      <c r="N1157"/>
      <c r="O1157" t="s">
        <v>2931</v>
      </c>
      <c r="P1157"/>
      <c r="Q1157" s="20">
        <v>2</v>
      </c>
      <c r="R1157"/>
      <c r="S1157"/>
      <c r="T1157"/>
      <c r="U1157"/>
      <c r="V1157"/>
      <c r="W1157"/>
      <c r="X1157"/>
      <c r="Y1157"/>
      <c r="Z1157"/>
      <c r="AA1157"/>
      <c r="AB1157"/>
      <c r="AC1157"/>
      <c r="AD1157"/>
      <c r="AE1157"/>
      <c r="AF1157"/>
      <c r="AG1157"/>
      <c r="AH1157"/>
    </row>
    <row r="1158" spans="1:34" x14ac:dyDescent="0.25">
      <c r="A1158">
        <v>7013</v>
      </c>
      <c r="B1158">
        <v>5173</v>
      </c>
      <c r="C1158">
        <v>72</v>
      </c>
      <c r="D1158"/>
      <c r="E1158" t="s">
        <v>2990</v>
      </c>
      <c r="F1158" t="s">
        <v>78</v>
      </c>
      <c r="G1158" s="21">
        <v>6961</v>
      </c>
      <c r="H1158" s="21">
        <v>9686</v>
      </c>
      <c r="I1158" t="str">
        <f t="shared" si="4"/>
        <v>Stafford</v>
      </c>
      <c r="J1158" t="s">
        <v>3055</v>
      </c>
      <c r="K1158"/>
      <c r="L1158" t="s">
        <v>1033</v>
      </c>
      <c r="M1158" t="s">
        <v>98</v>
      </c>
      <c r="N1158"/>
      <c r="O1158" t="s">
        <v>2931</v>
      </c>
      <c r="P1158" s="21">
        <v>9686</v>
      </c>
      <c r="Q1158" s="20">
        <v>2</v>
      </c>
      <c r="R1158"/>
      <c r="S1158"/>
      <c r="T1158"/>
      <c r="U1158"/>
      <c r="V1158"/>
      <c r="W1158"/>
      <c r="X1158"/>
      <c r="Y1158"/>
      <c r="Z1158"/>
      <c r="AA1158"/>
      <c r="AB1158"/>
      <c r="AC1158"/>
      <c r="AD1158"/>
      <c r="AE1158"/>
      <c r="AF1158"/>
      <c r="AG1158"/>
      <c r="AH1158"/>
    </row>
    <row r="1159" spans="1:34" x14ac:dyDescent="0.25">
      <c r="A1159">
        <v>7013</v>
      </c>
      <c r="B1159">
        <v>5173</v>
      </c>
      <c r="C1159">
        <v>73</v>
      </c>
      <c r="D1159"/>
      <c r="E1159" t="s">
        <v>2954</v>
      </c>
      <c r="F1159" t="s">
        <v>1958</v>
      </c>
      <c r="G1159" s="21">
        <v>7144</v>
      </c>
      <c r="H1159" s="21">
        <v>9686</v>
      </c>
      <c r="I1159" t="str">
        <f t="shared" si="4"/>
        <v>Heffer</v>
      </c>
      <c r="J1159" t="s">
        <v>76</v>
      </c>
      <c r="K1159"/>
      <c r="L1159" t="s">
        <v>1011</v>
      </c>
      <c r="M1159" t="s">
        <v>3056</v>
      </c>
      <c r="N1159"/>
      <c r="O1159" t="s">
        <v>2931</v>
      </c>
      <c r="P1159"/>
      <c r="Q1159" s="20">
        <v>2</v>
      </c>
      <c r="R1159">
        <v>2</v>
      </c>
      <c r="S1159">
        <v>3</v>
      </c>
      <c r="T1159">
        <v>3</v>
      </c>
      <c r="U1159">
        <v>4</v>
      </c>
      <c r="V1159">
        <v>4</v>
      </c>
      <c r="W1159">
        <v>5</v>
      </c>
      <c r="X1159">
        <v>5</v>
      </c>
      <c r="Y1159">
        <v>6</v>
      </c>
      <c r="Z1159">
        <v>6</v>
      </c>
      <c r="AA1159"/>
      <c r="AB1159"/>
      <c r="AC1159"/>
      <c r="AD1159"/>
      <c r="AE1159"/>
      <c r="AF1159"/>
      <c r="AG1159"/>
      <c r="AH1159"/>
    </row>
    <row r="1160" spans="1:34" x14ac:dyDescent="0.25">
      <c r="A1160">
        <v>7013</v>
      </c>
      <c r="B1160">
        <v>5173</v>
      </c>
      <c r="C1160">
        <v>74</v>
      </c>
      <c r="D1160"/>
      <c r="E1160" t="s">
        <v>2954</v>
      </c>
      <c r="F1160" t="s">
        <v>702</v>
      </c>
      <c r="G1160" s="21">
        <v>7144</v>
      </c>
      <c r="H1160" s="21">
        <v>9686</v>
      </c>
      <c r="I1160" t="str">
        <f t="shared" si="4"/>
        <v>Heffer</v>
      </c>
      <c r="J1160" t="s">
        <v>76</v>
      </c>
      <c r="K1160"/>
      <c r="L1160" t="s">
        <v>1011</v>
      </c>
      <c r="M1160" t="s">
        <v>3056</v>
      </c>
      <c r="N1160"/>
      <c r="O1160" t="s">
        <v>2931</v>
      </c>
      <c r="P1160"/>
      <c r="Q1160" s="20">
        <v>2</v>
      </c>
      <c r="R1160">
        <v>2</v>
      </c>
      <c r="S1160">
        <v>3</v>
      </c>
      <c r="T1160">
        <v>3</v>
      </c>
      <c r="U1160">
        <v>4</v>
      </c>
      <c r="V1160">
        <v>4</v>
      </c>
      <c r="W1160">
        <v>5</v>
      </c>
      <c r="X1160">
        <v>5</v>
      </c>
      <c r="Y1160">
        <v>6</v>
      </c>
      <c r="Z1160">
        <v>6</v>
      </c>
      <c r="AA1160"/>
      <c r="AB1160"/>
      <c r="AC1160"/>
      <c r="AD1160"/>
      <c r="AE1160"/>
      <c r="AF1160"/>
      <c r="AG1160"/>
      <c r="AH1160"/>
    </row>
    <row r="1161" spans="1:34" x14ac:dyDescent="0.25">
      <c r="A1161">
        <v>7013</v>
      </c>
      <c r="B1161">
        <v>5173</v>
      </c>
      <c r="C1161">
        <v>75</v>
      </c>
      <c r="D1161"/>
      <c r="E1161" t="s">
        <v>3057</v>
      </c>
      <c r="F1161" t="s">
        <v>3030</v>
      </c>
      <c r="G1161" s="21">
        <v>6886</v>
      </c>
      <c r="H1161" s="21">
        <v>9686</v>
      </c>
      <c r="I1161" t="str">
        <f t="shared" si="4"/>
        <v>Gillman</v>
      </c>
      <c r="J1161" t="s">
        <v>189</v>
      </c>
      <c r="K1161"/>
      <c r="L1161" t="s">
        <v>2981</v>
      </c>
      <c r="M1161" t="s">
        <v>102</v>
      </c>
      <c r="N1161"/>
      <c r="O1161" t="s">
        <v>2931</v>
      </c>
      <c r="P1161"/>
      <c r="Q1161" s="20">
        <v>2</v>
      </c>
      <c r="R1161">
        <v>2</v>
      </c>
      <c r="S1161">
        <v>3</v>
      </c>
      <c r="T1161">
        <v>3</v>
      </c>
      <c r="U1161">
        <v>4</v>
      </c>
      <c r="V1161">
        <v>5</v>
      </c>
      <c r="W1161">
        <v>6</v>
      </c>
      <c r="X1161">
        <v>6</v>
      </c>
      <c r="Y1161"/>
      <c r="Z1161"/>
      <c r="AA1161"/>
      <c r="AB1161"/>
      <c r="AC1161"/>
      <c r="AD1161"/>
      <c r="AE1161"/>
      <c r="AF1161"/>
      <c r="AG1161"/>
      <c r="AH1161"/>
    </row>
    <row r="1162" spans="1:34" x14ac:dyDescent="0.25">
      <c r="A1162">
        <v>7013</v>
      </c>
      <c r="B1162">
        <v>5173</v>
      </c>
      <c r="C1162">
        <v>76</v>
      </c>
      <c r="D1162"/>
      <c r="E1162" t="s">
        <v>2948</v>
      </c>
      <c r="F1162" t="s">
        <v>627</v>
      </c>
      <c r="G1162" s="21">
        <v>6917</v>
      </c>
      <c r="H1162" s="21">
        <v>9686</v>
      </c>
      <c r="I1162" t="str">
        <f t="shared" si="4"/>
        <v>Brown</v>
      </c>
      <c r="J1162" t="s">
        <v>80</v>
      </c>
      <c r="K1162"/>
      <c r="L1162" t="s">
        <v>2946</v>
      </c>
      <c r="M1162" t="s">
        <v>2947</v>
      </c>
      <c r="N1162"/>
      <c r="O1162" t="s">
        <v>2931</v>
      </c>
      <c r="P1162"/>
      <c r="Q1162" s="20">
        <v>1</v>
      </c>
      <c r="R1162">
        <v>1</v>
      </c>
      <c r="S1162">
        <v>2</v>
      </c>
      <c r="T1162">
        <v>2</v>
      </c>
      <c r="U1162">
        <v>3</v>
      </c>
      <c r="V1162">
        <v>3</v>
      </c>
      <c r="W1162">
        <v>4</v>
      </c>
      <c r="X1162">
        <v>4</v>
      </c>
      <c r="Y1162">
        <v>5</v>
      </c>
      <c r="Z1162">
        <v>5</v>
      </c>
      <c r="AA1162">
        <v>6</v>
      </c>
      <c r="AB1162"/>
      <c r="AC1162"/>
      <c r="AD1162"/>
      <c r="AE1162"/>
      <c r="AF1162"/>
      <c r="AG1162"/>
      <c r="AH1162"/>
    </row>
    <row r="1163" spans="1:34" x14ac:dyDescent="0.25">
      <c r="A1163">
        <v>7013</v>
      </c>
      <c r="B1163">
        <v>5173</v>
      </c>
      <c r="C1163">
        <v>77</v>
      </c>
      <c r="D1163"/>
      <c r="E1163" t="s">
        <v>661</v>
      </c>
      <c r="F1163" t="s">
        <v>3039</v>
      </c>
      <c r="G1163" s="21">
        <v>6929</v>
      </c>
      <c r="H1163" s="21">
        <v>9686</v>
      </c>
      <c r="I1163" t="str">
        <f t="shared" si="4"/>
        <v>Rose</v>
      </c>
      <c r="J1163" t="s">
        <v>3058</v>
      </c>
      <c r="K1163"/>
      <c r="L1163" t="s">
        <v>2981</v>
      </c>
      <c r="M1163" t="s">
        <v>3059</v>
      </c>
      <c r="N1163"/>
      <c r="O1163" t="s">
        <v>2931</v>
      </c>
      <c r="P1163"/>
      <c r="Q1163" s="20">
        <v>1</v>
      </c>
      <c r="R1163"/>
      <c r="S1163"/>
      <c r="T1163"/>
      <c r="U1163"/>
      <c r="V1163"/>
      <c r="W1163"/>
      <c r="X1163"/>
      <c r="Y1163"/>
      <c r="Z1163"/>
      <c r="AA1163"/>
      <c r="AB1163"/>
      <c r="AC1163"/>
      <c r="AD1163"/>
      <c r="AE1163"/>
      <c r="AF1163"/>
      <c r="AG1163"/>
      <c r="AH1163"/>
    </row>
    <row r="1164" spans="1:34" x14ac:dyDescent="0.25">
      <c r="A1164">
        <v>7013</v>
      </c>
      <c r="B1164">
        <v>5173</v>
      </c>
      <c r="C1164">
        <v>78</v>
      </c>
      <c r="D1164"/>
      <c r="E1164" t="s">
        <v>3023</v>
      </c>
      <c r="F1164" t="s">
        <v>394</v>
      </c>
      <c r="G1164" s="21">
        <v>6698</v>
      </c>
      <c r="H1164" s="21">
        <v>9686</v>
      </c>
      <c r="I1164" t="str">
        <f t="shared" si="4"/>
        <v>Chapman</v>
      </c>
      <c r="J1164" t="s">
        <v>3060</v>
      </c>
      <c r="K1164"/>
      <c r="L1164" t="s">
        <v>1054</v>
      </c>
      <c r="M1164" t="s">
        <v>2960</v>
      </c>
      <c r="N1164"/>
      <c r="O1164" t="s">
        <v>2931</v>
      </c>
      <c r="P1164"/>
      <c r="Q1164" s="20">
        <v>1</v>
      </c>
      <c r="R1164">
        <v>1</v>
      </c>
      <c r="S1164">
        <v>2</v>
      </c>
      <c r="T1164">
        <v>3</v>
      </c>
      <c r="U1164">
        <v>4</v>
      </c>
      <c r="V1164">
        <v>4</v>
      </c>
      <c r="W1164">
        <v>5</v>
      </c>
      <c r="X1164">
        <v>5</v>
      </c>
      <c r="Y1164">
        <v>5</v>
      </c>
      <c r="Z1164">
        <v>5</v>
      </c>
      <c r="AA1164">
        <v>6</v>
      </c>
      <c r="AB1164">
        <v>6</v>
      </c>
      <c r="AC1164"/>
      <c r="AD1164"/>
      <c r="AE1164"/>
      <c r="AF1164"/>
      <c r="AG1164"/>
      <c r="AH1164"/>
    </row>
    <row r="1165" spans="1:34" x14ac:dyDescent="0.25">
      <c r="A1165">
        <v>7013</v>
      </c>
      <c r="B1165">
        <v>5173</v>
      </c>
      <c r="C1165">
        <v>79</v>
      </c>
      <c r="D1165"/>
      <c r="E1165" t="s">
        <v>3061</v>
      </c>
      <c r="F1165" t="s">
        <v>2983</v>
      </c>
      <c r="G1165" s="21">
        <v>7022</v>
      </c>
      <c r="H1165" s="21">
        <v>9686</v>
      </c>
      <c r="I1165" t="str">
        <f t="shared" si="4"/>
        <v>Trueman</v>
      </c>
      <c r="J1165" t="s">
        <v>81</v>
      </c>
      <c r="K1165"/>
      <c r="L1165" t="s">
        <v>1038</v>
      </c>
      <c r="M1165" t="s">
        <v>195</v>
      </c>
      <c r="N1165"/>
      <c r="O1165" t="s">
        <v>2931</v>
      </c>
      <c r="P1165"/>
      <c r="Q1165" s="20">
        <v>1</v>
      </c>
      <c r="R1165">
        <v>1</v>
      </c>
      <c r="S1165">
        <v>2</v>
      </c>
      <c r="T1165">
        <v>3</v>
      </c>
      <c r="U1165">
        <v>4</v>
      </c>
      <c r="V1165">
        <v>4</v>
      </c>
      <c r="W1165">
        <v>5</v>
      </c>
      <c r="X1165">
        <v>5</v>
      </c>
      <c r="Y1165">
        <v>6</v>
      </c>
      <c r="Z1165">
        <v>6</v>
      </c>
      <c r="AA1165"/>
      <c r="AB1165"/>
      <c r="AC1165"/>
      <c r="AD1165"/>
      <c r="AE1165"/>
      <c r="AF1165"/>
      <c r="AG1165"/>
      <c r="AH1165"/>
    </row>
    <row r="1166" spans="1:34" x14ac:dyDescent="0.25">
      <c r="A1166">
        <v>7013</v>
      </c>
      <c r="B1166">
        <v>5173</v>
      </c>
      <c r="C1166">
        <v>80</v>
      </c>
      <c r="D1166"/>
      <c r="E1166" t="s">
        <v>3062</v>
      </c>
      <c r="F1166" t="s">
        <v>472</v>
      </c>
      <c r="G1166" s="21">
        <v>7036</v>
      </c>
      <c r="H1166" s="21">
        <v>9686</v>
      </c>
      <c r="I1166" t="str">
        <f t="shared" si="4"/>
        <v>Foran</v>
      </c>
      <c r="J1166" t="s">
        <v>235</v>
      </c>
      <c r="K1166"/>
      <c r="L1166" t="s">
        <v>1032</v>
      </c>
      <c r="M1166" t="s">
        <v>195</v>
      </c>
      <c r="N1166"/>
      <c r="O1166" t="s">
        <v>2931</v>
      </c>
      <c r="P1166"/>
      <c r="Q1166" s="20">
        <v>1</v>
      </c>
      <c r="R1166"/>
      <c r="S1166"/>
      <c r="T1166"/>
      <c r="U1166"/>
      <c r="V1166"/>
      <c r="W1166"/>
      <c r="X1166"/>
      <c r="Y1166"/>
      <c r="Z1166"/>
      <c r="AA1166"/>
      <c r="AB1166"/>
      <c r="AC1166"/>
      <c r="AD1166"/>
      <c r="AE1166"/>
      <c r="AF1166"/>
      <c r="AG1166"/>
      <c r="AH1166"/>
    </row>
    <row r="1167" spans="1:34" x14ac:dyDescent="0.25">
      <c r="A1167">
        <v>7013</v>
      </c>
      <c r="B1167">
        <v>5173</v>
      </c>
      <c r="C1167">
        <v>81</v>
      </c>
      <c r="D1167"/>
      <c r="E1167" t="s">
        <v>45</v>
      </c>
      <c r="F1167" t="s">
        <v>179</v>
      </c>
      <c r="G1167" s="21">
        <v>7272</v>
      </c>
      <c r="H1167" s="21">
        <v>9686</v>
      </c>
      <c r="I1167" t="str">
        <f t="shared" si="4"/>
        <v>Wilson</v>
      </c>
      <c r="J1167" t="s">
        <v>76</v>
      </c>
      <c r="K1167"/>
      <c r="L1167" t="s">
        <v>1041</v>
      </c>
      <c r="M1167" t="s">
        <v>3056</v>
      </c>
      <c r="N1167"/>
      <c r="O1167" t="s">
        <v>2931</v>
      </c>
      <c r="P1167"/>
      <c r="Q1167" s="20">
        <v>1</v>
      </c>
      <c r="R1167">
        <v>1</v>
      </c>
      <c r="S1167">
        <v>2</v>
      </c>
      <c r="T1167">
        <v>2</v>
      </c>
      <c r="U1167">
        <v>3</v>
      </c>
      <c r="V1167">
        <v>3</v>
      </c>
      <c r="W1167">
        <v>4</v>
      </c>
      <c r="X1167">
        <v>4</v>
      </c>
      <c r="Y1167">
        <v>5</v>
      </c>
      <c r="Z1167">
        <v>5</v>
      </c>
      <c r="AA1167">
        <v>6</v>
      </c>
      <c r="AB1167">
        <v>6</v>
      </c>
      <c r="AC1167">
        <v>6</v>
      </c>
      <c r="AD1167"/>
      <c r="AE1167"/>
      <c r="AF1167"/>
      <c r="AG1167"/>
      <c r="AH1167"/>
    </row>
    <row r="1168" spans="1:34" x14ac:dyDescent="0.25">
      <c r="A1168">
        <v>7013</v>
      </c>
      <c r="B1168">
        <v>5173</v>
      </c>
      <c r="C1168">
        <v>82</v>
      </c>
      <c r="D1168"/>
      <c r="E1168" t="s">
        <v>2968</v>
      </c>
      <c r="F1168" t="s">
        <v>70</v>
      </c>
      <c r="G1168" s="21">
        <v>7130</v>
      </c>
      <c r="H1168" s="21">
        <v>9686</v>
      </c>
      <c r="I1168" t="str">
        <f t="shared" si="4"/>
        <v>Bridges</v>
      </c>
      <c r="J1168" t="s">
        <v>90</v>
      </c>
      <c r="K1168"/>
      <c r="L1168" t="s">
        <v>1025</v>
      </c>
      <c r="M1168" t="s">
        <v>3056</v>
      </c>
      <c r="N1168"/>
      <c r="O1168" t="s">
        <v>2931</v>
      </c>
      <c r="P1168"/>
      <c r="Q1168" s="20">
        <v>1</v>
      </c>
      <c r="R1168">
        <v>1</v>
      </c>
      <c r="S1168">
        <v>2</v>
      </c>
      <c r="T1168">
        <v>2</v>
      </c>
      <c r="U1168">
        <v>3</v>
      </c>
      <c r="V1168">
        <v>3</v>
      </c>
      <c r="W1168">
        <v>4</v>
      </c>
      <c r="X1168">
        <v>4</v>
      </c>
      <c r="Y1168">
        <v>5</v>
      </c>
      <c r="Z1168">
        <v>5</v>
      </c>
      <c r="AA1168">
        <v>6</v>
      </c>
      <c r="AB1168">
        <v>6</v>
      </c>
      <c r="AC1168"/>
      <c r="AD1168"/>
      <c r="AE1168"/>
      <c r="AF1168"/>
      <c r="AG1168"/>
      <c r="AH1168"/>
    </row>
    <row r="1169" spans="1:34" x14ac:dyDescent="0.25">
      <c r="A1169">
        <v>7013</v>
      </c>
      <c r="B1169">
        <v>5173</v>
      </c>
      <c r="C1169">
        <v>83</v>
      </c>
      <c r="D1169"/>
      <c r="E1169" t="s">
        <v>3063</v>
      </c>
      <c r="F1169" t="s">
        <v>81</v>
      </c>
      <c r="G1169" s="21">
        <v>7208</v>
      </c>
      <c r="H1169" s="21">
        <v>9686</v>
      </c>
      <c r="I1169" t="str">
        <f t="shared" si="4"/>
        <v>Searle</v>
      </c>
      <c r="J1169" t="s">
        <v>235</v>
      </c>
      <c r="K1169"/>
      <c r="L1169" t="s">
        <v>1054</v>
      </c>
      <c r="M1169" t="s">
        <v>195</v>
      </c>
      <c r="N1169"/>
      <c r="O1169" t="s">
        <v>2931</v>
      </c>
      <c r="P1169"/>
      <c r="Q1169" s="20">
        <v>1</v>
      </c>
      <c r="R1169"/>
      <c r="S1169"/>
      <c r="T1169"/>
      <c r="U1169"/>
      <c r="V1169"/>
      <c r="W1169"/>
      <c r="X1169"/>
      <c r="Y1169"/>
      <c r="Z1169"/>
      <c r="AA1169"/>
      <c r="AB1169"/>
      <c r="AC1169"/>
      <c r="AD1169"/>
      <c r="AE1169"/>
      <c r="AF1169"/>
      <c r="AG1169"/>
      <c r="AH1169"/>
    </row>
    <row r="1170" spans="1:34" x14ac:dyDescent="0.25">
      <c r="A1170">
        <v>7013</v>
      </c>
      <c r="B1170">
        <v>5173</v>
      </c>
      <c r="C1170">
        <v>84</v>
      </c>
      <c r="D1170"/>
      <c r="E1170" t="s">
        <v>3064</v>
      </c>
      <c r="F1170" t="s">
        <v>1682</v>
      </c>
      <c r="G1170" s="21">
        <v>7178</v>
      </c>
      <c r="H1170" s="21">
        <v>9686</v>
      </c>
      <c r="I1170" t="str">
        <f t="shared" si="4"/>
        <v>Morrisey</v>
      </c>
      <c r="J1170" t="s">
        <v>1682</v>
      </c>
      <c r="K1170"/>
      <c r="L1170" t="s">
        <v>1006</v>
      </c>
      <c r="M1170" t="s">
        <v>195</v>
      </c>
      <c r="N1170"/>
      <c r="O1170" t="s">
        <v>2931</v>
      </c>
      <c r="P1170"/>
      <c r="Q1170" s="20">
        <v>1</v>
      </c>
      <c r="R1170">
        <v>1</v>
      </c>
      <c r="S1170">
        <v>2</v>
      </c>
      <c r="T1170">
        <v>2</v>
      </c>
      <c r="U1170">
        <v>3</v>
      </c>
      <c r="V1170">
        <v>3</v>
      </c>
      <c r="W1170">
        <v>4</v>
      </c>
      <c r="X1170">
        <v>4</v>
      </c>
      <c r="Y1170">
        <v>4</v>
      </c>
      <c r="Z1170">
        <v>4</v>
      </c>
      <c r="AA1170">
        <v>5</v>
      </c>
      <c r="AB1170">
        <v>5</v>
      </c>
      <c r="AC1170"/>
      <c r="AD1170"/>
      <c r="AE1170"/>
      <c r="AF1170"/>
      <c r="AG1170"/>
      <c r="AH1170"/>
    </row>
    <row r="1171" spans="1:34" x14ac:dyDescent="0.25">
      <c r="A1171">
        <v>7013</v>
      </c>
      <c r="B1171">
        <v>5173</v>
      </c>
      <c r="C1171">
        <v>85</v>
      </c>
      <c r="D1171"/>
      <c r="E1171" t="s">
        <v>3064</v>
      </c>
      <c r="F1171" t="s">
        <v>989</v>
      </c>
      <c r="G1171" s="21">
        <v>7628</v>
      </c>
      <c r="H1171" s="21">
        <v>9686</v>
      </c>
      <c r="I1171" t="str">
        <f t="shared" si="4"/>
        <v>Morrisey</v>
      </c>
      <c r="J1171" t="s">
        <v>1682</v>
      </c>
      <c r="K1171"/>
      <c r="L1171" t="s">
        <v>1006</v>
      </c>
      <c r="M1171" t="s">
        <v>195</v>
      </c>
      <c r="N1171"/>
      <c r="O1171" t="s">
        <v>2931</v>
      </c>
      <c r="P1171"/>
      <c r="Q1171" s="20">
        <v>1</v>
      </c>
      <c r="R1171">
        <v>1</v>
      </c>
      <c r="S1171">
        <v>1</v>
      </c>
      <c r="T1171">
        <v>1</v>
      </c>
      <c r="U1171">
        <v>2</v>
      </c>
      <c r="V1171">
        <v>2</v>
      </c>
      <c r="W1171">
        <v>3</v>
      </c>
      <c r="X1171">
        <v>3</v>
      </c>
      <c r="Y1171">
        <v>3</v>
      </c>
      <c r="Z1171">
        <v>3</v>
      </c>
      <c r="AA1171">
        <v>4</v>
      </c>
      <c r="AB1171"/>
      <c r="AC1171"/>
      <c r="AD1171"/>
      <c r="AE1171"/>
      <c r="AF1171"/>
      <c r="AG1171"/>
      <c r="AH1171"/>
    </row>
    <row r="1172" spans="1:34" x14ac:dyDescent="0.25">
      <c r="A1172">
        <v>7013</v>
      </c>
      <c r="B1172">
        <v>5173</v>
      </c>
      <c r="C1172">
        <v>86</v>
      </c>
      <c r="D1172"/>
      <c r="E1172" t="s">
        <v>3065</v>
      </c>
      <c r="F1172" t="s">
        <v>235</v>
      </c>
      <c r="G1172" s="21">
        <v>7209</v>
      </c>
      <c r="H1172" s="21">
        <v>9686</v>
      </c>
      <c r="I1172" t="str">
        <f t="shared" si="4"/>
        <v>Steele</v>
      </c>
      <c r="J1172" t="s">
        <v>3066</v>
      </c>
      <c r="K1172"/>
      <c r="L1172" t="s">
        <v>1054</v>
      </c>
      <c r="M1172" t="s">
        <v>2960</v>
      </c>
      <c r="N1172"/>
      <c r="O1172" t="s">
        <v>2931</v>
      </c>
      <c r="P1172"/>
      <c r="Q1172" s="20">
        <v>1</v>
      </c>
      <c r="R1172"/>
      <c r="S1172"/>
      <c r="T1172"/>
      <c r="U1172"/>
      <c r="V1172"/>
      <c r="W1172"/>
      <c r="X1172"/>
      <c r="Y1172"/>
      <c r="Z1172"/>
      <c r="AA1172"/>
      <c r="AB1172"/>
      <c r="AC1172"/>
      <c r="AD1172"/>
      <c r="AE1172"/>
      <c r="AF1172"/>
      <c r="AG1172"/>
      <c r="AH1172"/>
    </row>
    <row r="1173" spans="1:34" x14ac:dyDescent="0.25">
      <c r="A1173">
        <v>7013</v>
      </c>
      <c r="B1173">
        <v>5173</v>
      </c>
      <c r="C1173">
        <v>87</v>
      </c>
      <c r="D1173"/>
      <c r="E1173" t="s">
        <v>3014</v>
      </c>
      <c r="F1173" t="s">
        <v>987</v>
      </c>
      <c r="G1173" s="21">
        <v>7536</v>
      </c>
      <c r="H1173" s="21">
        <v>9686</v>
      </c>
      <c r="I1173" t="str">
        <f t="shared" si="4"/>
        <v>Cox</v>
      </c>
      <c r="J1173" t="s">
        <v>3015</v>
      </c>
      <c r="K1173"/>
      <c r="L1173" t="s">
        <v>1040</v>
      </c>
      <c r="M1173" t="s">
        <v>191</v>
      </c>
      <c r="N1173"/>
      <c r="O1173" t="s">
        <v>2931</v>
      </c>
      <c r="P1173"/>
      <c r="Q1173" s="20">
        <v>1</v>
      </c>
      <c r="R1173">
        <v>1</v>
      </c>
      <c r="S1173">
        <v>2</v>
      </c>
      <c r="T1173">
        <v>3</v>
      </c>
      <c r="U1173">
        <v>4</v>
      </c>
      <c r="V1173">
        <v>4</v>
      </c>
      <c r="W1173">
        <v>5</v>
      </c>
      <c r="X1173">
        <v>5</v>
      </c>
      <c r="Y1173">
        <v>6</v>
      </c>
      <c r="Z1173">
        <v>6</v>
      </c>
      <c r="AA1173"/>
      <c r="AB1173"/>
      <c r="AC1173"/>
      <c r="AD1173"/>
      <c r="AE1173"/>
      <c r="AF1173"/>
      <c r="AG1173"/>
      <c r="AH1173"/>
    </row>
    <row r="1174" spans="1:34" x14ac:dyDescent="0.25">
      <c r="A1174">
        <v>7013</v>
      </c>
      <c r="B1174">
        <v>5173</v>
      </c>
      <c r="C1174">
        <v>88</v>
      </c>
      <c r="D1174"/>
      <c r="E1174" t="s">
        <v>3036</v>
      </c>
      <c r="F1174" t="s">
        <v>3067</v>
      </c>
      <c r="G1174" s="21">
        <v>7728</v>
      </c>
      <c r="H1174" s="21">
        <v>9686</v>
      </c>
      <c r="I1174" t="str">
        <f t="shared" si="4"/>
        <v>Mancell</v>
      </c>
      <c r="J1174" t="s">
        <v>3068</v>
      </c>
      <c r="K1174"/>
      <c r="L1174" t="s">
        <v>2981</v>
      </c>
      <c r="M1174" t="s">
        <v>195</v>
      </c>
      <c r="N1174"/>
      <c r="O1174" t="s">
        <v>2931</v>
      </c>
      <c r="P1174"/>
      <c r="Q1174" s="20">
        <v>1</v>
      </c>
      <c r="R1174"/>
      <c r="S1174"/>
      <c r="T1174"/>
      <c r="U1174"/>
      <c r="V1174"/>
      <c r="W1174"/>
      <c r="X1174"/>
      <c r="Y1174"/>
      <c r="Z1174"/>
      <c r="AA1174"/>
      <c r="AB1174"/>
      <c r="AC1174"/>
      <c r="AD1174"/>
      <c r="AE1174"/>
      <c r="AF1174"/>
      <c r="AG1174"/>
      <c r="AH1174"/>
    </row>
    <row r="1175" spans="1:34" x14ac:dyDescent="0.25">
      <c r="A1175">
        <v>7013</v>
      </c>
      <c r="B1175">
        <v>5173</v>
      </c>
      <c r="C1175">
        <v>89</v>
      </c>
      <c r="D1175"/>
      <c r="E1175" t="s">
        <v>563</v>
      </c>
      <c r="F1175" t="s">
        <v>3035</v>
      </c>
      <c r="G1175" s="21">
        <v>7267</v>
      </c>
      <c r="H1175" s="21">
        <v>9686</v>
      </c>
      <c r="I1175" t="str">
        <f t="shared" si="4"/>
        <v>Clayton</v>
      </c>
      <c r="J1175" t="s">
        <v>80</v>
      </c>
      <c r="K1175"/>
      <c r="L1175" t="s">
        <v>2981</v>
      </c>
      <c r="M1175" t="s">
        <v>102</v>
      </c>
      <c r="N1175"/>
      <c r="O1175" t="s">
        <v>2931</v>
      </c>
      <c r="P1175"/>
      <c r="Q1175" s="20">
        <v>1</v>
      </c>
      <c r="R1175">
        <v>1</v>
      </c>
      <c r="S1175">
        <v>2</v>
      </c>
      <c r="T1175">
        <v>3</v>
      </c>
      <c r="U1175">
        <v>4</v>
      </c>
      <c r="V1175">
        <v>4</v>
      </c>
      <c r="W1175">
        <v>5</v>
      </c>
      <c r="X1175">
        <v>5</v>
      </c>
      <c r="Y1175">
        <v>6</v>
      </c>
      <c r="Z1175">
        <v>6</v>
      </c>
      <c r="AA1175"/>
      <c r="AB1175"/>
      <c r="AC1175"/>
      <c r="AD1175"/>
      <c r="AE1175"/>
      <c r="AF1175"/>
      <c r="AG1175"/>
      <c r="AH1175"/>
    </row>
    <row r="1176" spans="1:34" x14ac:dyDescent="0.25">
      <c r="A1176">
        <v>7013</v>
      </c>
      <c r="B1176"/>
      <c r="C1176">
        <v>90</v>
      </c>
      <c r="D1176"/>
      <c r="E1176" t="s">
        <v>3032</v>
      </c>
      <c r="F1176" t="s">
        <v>3069</v>
      </c>
      <c r="G1176" s="21">
        <v>6906</v>
      </c>
      <c r="H1176" s="21">
        <v>9686</v>
      </c>
      <c r="I1176" t="str">
        <f t="shared" si="4"/>
        <v>Benn</v>
      </c>
      <c r="J1176" t="s">
        <v>3033</v>
      </c>
      <c r="K1176"/>
      <c r="L1176" t="s">
        <v>1025</v>
      </c>
      <c r="M1176" t="s">
        <v>3070</v>
      </c>
      <c r="N1176"/>
      <c r="O1176" t="s">
        <v>2931</v>
      </c>
      <c r="P1176"/>
      <c r="Q1176" s="20"/>
      <c r="R1176"/>
      <c r="S1176"/>
      <c r="T1176"/>
      <c r="U1176"/>
      <c r="V1176"/>
      <c r="W1176"/>
      <c r="X1176"/>
      <c r="Y1176"/>
      <c r="Z1176"/>
      <c r="AA1176"/>
      <c r="AB1176"/>
      <c r="AC1176"/>
      <c r="AD1176"/>
      <c r="AE1176"/>
      <c r="AF1176"/>
      <c r="AG1176"/>
      <c r="AH1176"/>
    </row>
    <row r="1177" spans="1:34" x14ac:dyDescent="0.25">
      <c r="A1177">
        <v>7013</v>
      </c>
      <c r="B1177">
        <v>5173</v>
      </c>
      <c r="C1177">
        <v>91</v>
      </c>
      <c r="D1177">
        <v>16</v>
      </c>
      <c r="E1177" t="s">
        <v>3071</v>
      </c>
      <c r="F1177" t="s">
        <v>3072</v>
      </c>
      <c r="G1177" s="21">
        <v>7249</v>
      </c>
      <c r="H1177" s="21">
        <v>9686</v>
      </c>
      <c r="I1177"/>
      <c r="J1177"/>
      <c r="K1177"/>
      <c r="L1177" t="s">
        <v>2981</v>
      </c>
      <c r="M1177" t="s">
        <v>3073</v>
      </c>
      <c r="N1177"/>
      <c r="O1177" t="s">
        <v>2931</v>
      </c>
      <c r="P1177" t="s">
        <v>3074</v>
      </c>
      <c r="Q1177" s="20"/>
      <c r="R1177"/>
      <c r="S1177"/>
      <c r="T1177"/>
      <c r="U1177"/>
      <c r="V1177"/>
      <c r="W1177"/>
      <c r="X1177"/>
      <c r="Y1177"/>
      <c r="Z1177"/>
      <c r="AA1177"/>
      <c r="AB1177"/>
      <c r="AC1177"/>
      <c r="AD1177"/>
      <c r="AE1177"/>
      <c r="AF1177"/>
      <c r="AG1177"/>
      <c r="AH1177"/>
    </row>
    <row r="1178" spans="1:34" x14ac:dyDescent="0.25">
      <c r="A1178">
        <v>7013</v>
      </c>
      <c r="B1178">
        <v>5173</v>
      </c>
      <c r="C1178">
        <v>92</v>
      </c>
      <c r="D1178"/>
      <c r="E1178" t="s">
        <v>3075</v>
      </c>
      <c r="F1178" t="s">
        <v>2011</v>
      </c>
      <c r="G1178" s="21">
        <v>7154</v>
      </c>
      <c r="H1178" s="21">
        <v>9686</v>
      </c>
      <c r="I1178" t="str">
        <f t="shared" ref="I1178:I1242" si="5">E1178</f>
        <v>Hiscock</v>
      </c>
      <c r="J1178" t="s">
        <v>81</v>
      </c>
      <c r="K1178"/>
      <c r="L1178" t="s">
        <v>1028</v>
      </c>
      <c r="M1178" t="s">
        <v>3076</v>
      </c>
      <c r="N1178"/>
      <c r="O1178" t="s">
        <v>2931</v>
      </c>
      <c r="P1178"/>
      <c r="Q1178" s="20"/>
      <c r="R1178"/>
      <c r="S1178"/>
      <c r="T1178"/>
      <c r="U1178"/>
      <c r="V1178"/>
      <c r="W1178"/>
      <c r="X1178"/>
      <c r="Y1178"/>
      <c r="Z1178"/>
      <c r="AA1178"/>
      <c r="AB1178"/>
      <c r="AC1178"/>
      <c r="AD1178"/>
      <c r="AE1178"/>
      <c r="AF1178"/>
      <c r="AG1178"/>
      <c r="AH1178"/>
    </row>
    <row r="1179" spans="1:34" x14ac:dyDescent="0.25">
      <c r="A1179">
        <v>7013</v>
      </c>
      <c r="B1179">
        <v>5173</v>
      </c>
      <c r="C1179">
        <v>93</v>
      </c>
      <c r="D1179"/>
      <c r="E1179" t="s">
        <v>3077</v>
      </c>
      <c r="F1179" t="s">
        <v>3078</v>
      </c>
      <c r="G1179" s="21">
        <v>7042</v>
      </c>
      <c r="H1179" s="21">
        <v>9686</v>
      </c>
      <c r="I1179" t="str">
        <f t="shared" si="5"/>
        <v>Lapthorne</v>
      </c>
      <c r="J1179" t="s">
        <v>472</v>
      </c>
      <c r="K1179"/>
      <c r="L1179" t="s">
        <v>1041</v>
      </c>
      <c r="M1179" t="s">
        <v>325</v>
      </c>
      <c r="N1179"/>
      <c r="O1179" t="s">
        <v>2931</v>
      </c>
      <c r="P1179"/>
      <c r="Q1179" s="20"/>
      <c r="R1179"/>
      <c r="S1179"/>
      <c r="T1179"/>
      <c r="U1179"/>
      <c r="V1179"/>
      <c r="W1179"/>
      <c r="X1179"/>
      <c r="Y1179"/>
      <c r="Z1179"/>
      <c r="AA1179"/>
      <c r="AB1179"/>
      <c r="AC1179"/>
      <c r="AD1179"/>
      <c r="AE1179"/>
      <c r="AF1179"/>
      <c r="AG1179"/>
      <c r="AH1179"/>
    </row>
    <row r="1180" spans="1:34" x14ac:dyDescent="0.25">
      <c r="A1180">
        <v>7013</v>
      </c>
      <c r="B1180">
        <v>5173</v>
      </c>
      <c r="C1180">
        <v>94</v>
      </c>
      <c r="D1180"/>
      <c r="E1180" t="s">
        <v>3023</v>
      </c>
      <c r="F1180" t="s">
        <v>2202</v>
      </c>
      <c r="G1180" s="21">
        <v>7311</v>
      </c>
      <c r="H1180" s="21">
        <v>9686</v>
      </c>
      <c r="I1180" t="str">
        <f t="shared" si="5"/>
        <v>Chapman</v>
      </c>
      <c r="J1180" t="s">
        <v>3079</v>
      </c>
      <c r="K1180"/>
      <c r="L1180" t="s">
        <v>1010</v>
      </c>
      <c r="M1180" t="s">
        <v>995</v>
      </c>
      <c r="N1180"/>
      <c r="O1180" t="s">
        <v>2931</v>
      </c>
      <c r="P1180"/>
      <c r="Q1180" s="20"/>
      <c r="R1180"/>
      <c r="S1180"/>
      <c r="T1180"/>
      <c r="U1180"/>
      <c r="V1180"/>
      <c r="W1180"/>
      <c r="X1180"/>
      <c r="Y1180"/>
      <c r="Z1180"/>
      <c r="AA1180"/>
      <c r="AB1180"/>
      <c r="AC1180"/>
      <c r="AD1180"/>
      <c r="AE1180"/>
      <c r="AF1180"/>
      <c r="AG1180"/>
      <c r="AH1180"/>
    </row>
    <row r="1181" spans="1:34" x14ac:dyDescent="0.25">
      <c r="A1181">
        <v>7013</v>
      </c>
      <c r="B1181">
        <v>5173</v>
      </c>
      <c r="C1181">
        <v>95</v>
      </c>
      <c r="D1181"/>
      <c r="E1181" t="s">
        <v>3002</v>
      </c>
      <c r="F1181" t="s">
        <v>2967</v>
      </c>
      <c r="G1181" s="21">
        <v>7296</v>
      </c>
      <c r="H1181" s="21">
        <v>9686</v>
      </c>
      <c r="I1181" t="str">
        <f t="shared" si="5"/>
        <v>Nye</v>
      </c>
      <c r="J1181" t="s">
        <v>974</v>
      </c>
      <c r="K1181"/>
      <c r="L1181" t="s">
        <v>1032</v>
      </c>
      <c r="M1181" t="s">
        <v>2935</v>
      </c>
      <c r="N1181"/>
      <c r="O1181" t="s">
        <v>2931</v>
      </c>
      <c r="P1181"/>
      <c r="Q1181" s="20"/>
      <c r="R1181"/>
      <c r="S1181"/>
      <c r="T1181"/>
      <c r="U1181"/>
      <c r="V1181"/>
      <c r="W1181"/>
      <c r="X1181"/>
      <c r="Y1181"/>
      <c r="Z1181"/>
      <c r="AA1181"/>
      <c r="AB1181"/>
      <c r="AC1181"/>
      <c r="AD1181"/>
      <c r="AE1181"/>
      <c r="AF1181"/>
      <c r="AG1181"/>
      <c r="AH1181"/>
    </row>
    <row r="1182" spans="1:34" x14ac:dyDescent="0.25">
      <c r="A1182">
        <v>7013</v>
      </c>
      <c r="B1182">
        <v>5173</v>
      </c>
      <c r="C1182">
        <v>96</v>
      </c>
      <c r="D1182"/>
      <c r="E1182" t="s">
        <v>3080</v>
      </c>
      <c r="F1182" t="s">
        <v>982</v>
      </c>
      <c r="G1182" s="21">
        <v>7220</v>
      </c>
      <c r="H1182" s="21">
        <v>9686</v>
      </c>
      <c r="I1182" t="str">
        <f t="shared" si="5"/>
        <v>Allen</v>
      </c>
      <c r="J1182" t="s">
        <v>81</v>
      </c>
      <c r="K1182"/>
      <c r="L1182" t="s">
        <v>1040</v>
      </c>
      <c r="M1182" t="s">
        <v>105</v>
      </c>
      <c r="N1182"/>
      <c r="O1182" t="s">
        <v>2931</v>
      </c>
      <c r="P1182"/>
      <c r="Q1182" s="20"/>
      <c r="R1182"/>
      <c r="S1182"/>
      <c r="T1182"/>
      <c r="U1182"/>
      <c r="V1182"/>
      <c r="W1182"/>
      <c r="X1182"/>
      <c r="Y1182"/>
      <c r="Z1182"/>
      <c r="AA1182"/>
      <c r="AB1182"/>
      <c r="AC1182"/>
      <c r="AD1182"/>
      <c r="AE1182"/>
      <c r="AF1182"/>
      <c r="AG1182"/>
      <c r="AH1182"/>
    </row>
    <row r="1183" spans="1:34" x14ac:dyDescent="0.25">
      <c r="A1183">
        <v>7013</v>
      </c>
      <c r="B1183">
        <v>5173</v>
      </c>
      <c r="C1183">
        <v>97</v>
      </c>
      <c r="D1183"/>
      <c r="E1183" t="s">
        <v>3081</v>
      </c>
      <c r="F1183" t="s">
        <v>3082</v>
      </c>
      <c r="G1183" s="21">
        <v>7104</v>
      </c>
      <c r="H1183" s="21">
        <v>9686</v>
      </c>
      <c r="I1183" t="str">
        <f t="shared" si="5"/>
        <v>Dempsey</v>
      </c>
      <c r="J1183" t="s">
        <v>76</v>
      </c>
      <c r="K1183"/>
      <c r="L1183" t="s">
        <v>1054</v>
      </c>
      <c r="M1183" t="s">
        <v>2960</v>
      </c>
      <c r="N1183"/>
      <c r="O1183" t="s">
        <v>2931</v>
      </c>
      <c r="P1183"/>
      <c r="Q1183" s="20"/>
      <c r="R1183"/>
      <c r="S1183"/>
      <c r="T1183"/>
      <c r="U1183"/>
      <c r="V1183"/>
      <c r="W1183"/>
      <c r="X1183"/>
      <c r="Y1183"/>
      <c r="Z1183"/>
      <c r="AA1183"/>
      <c r="AB1183"/>
      <c r="AC1183"/>
      <c r="AD1183"/>
      <c r="AE1183"/>
      <c r="AF1183"/>
      <c r="AG1183"/>
      <c r="AH1183"/>
    </row>
    <row r="1184" spans="1:34" x14ac:dyDescent="0.25">
      <c r="A1184">
        <v>7013</v>
      </c>
      <c r="B1184">
        <v>5173</v>
      </c>
      <c r="C1184">
        <v>98</v>
      </c>
      <c r="D1184"/>
      <c r="E1184" t="s">
        <v>3057</v>
      </c>
      <c r="F1184" t="s">
        <v>703</v>
      </c>
      <c r="G1184" s="21">
        <v>7422</v>
      </c>
      <c r="H1184" s="21">
        <v>9686</v>
      </c>
      <c r="I1184" t="str">
        <f t="shared" si="5"/>
        <v>Gillman</v>
      </c>
      <c r="J1184" t="s">
        <v>189</v>
      </c>
      <c r="K1184"/>
      <c r="L1184" t="s">
        <v>2981</v>
      </c>
      <c r="M1184" t="s">
        <v>102</v>
      </c>
      <c r="N1184"/>
      <c r="O1184" t="s">
        <v>2931</v>
      </c>
      <c r="P1184"/>
      <c r="Q1184" s="20"/>
      <c r="R1184"/>
      <c r="S1184"/>
      <c r="T1184"/>
      <c r="U1184"/>
      <c r="V1184"/>
      <c r="W1184"/>
      <c r="X1184"/>
      <c r="Y1184"/>
      <c r="Z1184"/>
      <c r="AA1184"/>
      <c r="AB1184"/>
      <c r="AC1184"/>
      <c r="AD1184"/>
      <c r="AE1184"/>
      <c r="AF1184"/>
      <c r="AG1184"/>
      <c r="AH1184"/>
    </row>
    <row r="1185" spans="1:34" x14ac:dyDescent="0.25">
      <c r="A1185">
        <v>7013</v>
      </c>
      <c r="B1185">
        <v>5173</v>
      </c>
      <c r="C1185">
        <v>99</v>
      </c>
      <c r="D1185"/>
      <c r="E1185" t="s">
        <v>39</v>
      </c>
      <c r="F1185" t="s">
        <v>3083</v>
      </c>
      <c r="G1185" s="21">
        <v>7559</v>
      </c>
      <c r="H1185" s="21">
        <v>9686</v>
      </c>
      <c r="I1185" t="str">
        <f t="shared" si="5"/>
        <v>White</v>
      </c>
      <c r="J1185" t="s">
        <v>247</v>
      </c>
      <c r="K1185"/>
      <c r="L1185" t="s">
        <v>1054</v>
      </c>
      <c r="M1185" t="s">
        <v>325</v>
      </c>
      <c r="N1185"/>
      <c r="O1185" t="s">
        <v>2931</v>
      </c>
      <c r="P1185"/>
      <c r="Q1185" s="20"/>
      <c r="R1185"/>
      <c r="S1185"/>
      <c r="T1185"/>
      <c r="U1185"/>
      <c r="V1185"/>
      <c r="W1185"/>
      <c r="X1185"/>
      <c r="Y1185"/>
      <c r="Z1185"/>
      <c r="AA1185"/>
      <c r="AB1185"/>
      <c r="AC1185"/>
      <c r="AD1185"/>
      <c r="AE1185"/>
      <c r="AF1185"/>
      <c r="AG1185"/>
      <c r="AH1185"/>
    </row>
    <row r="1186" spans="1:34" x14ac:dyDescent="0.25">
      <c r="A1186">
        <v>7013</v>
      </c>
      <c r="B1186">
        <v>5173</v>
      </c>
      <c r="C1186">
        <v>100</v>
      </c>
      <c r="D1186"/>
      <c r="E1186" t="s">
        <v>3084</v>
      </c>
      <c r="F1186" t="s">
        <v>2952</v>
      </c>
      <c r="G1186" s="21">
        <v>7384</v>
      </c>
      <c r="H1186" s="21">
        <v>9686</v>
      </c>
      <c r="I1186" t="str">
        <f t="shared" si="5"/>
        <v>Widdy</v>
      </c>
      <c r="J1186" t="s">
        <v>189</v>
      </c>
      <c r="K1186"/>
      <c r="L1186" t="s">
        <v>1049</v>
      </c>
      <c r="M1186" t="s">
        <v>93</v>
      </c>
      <c r="N1186"/>
      <c r="O1186" t="s">
        <v>2931</v>
      </c>
      <c r="P1186"/>
      <c r="Q1186" s="20"/>
      <c r="R1186"/>
      <c r="S1186"/>
      <c r="T1186"/>
      <c r="U1186"/>
      <c r="V1186"/>
      <c r="W1186"/>
      <c r="X1186"/>
      <c r="Y1186"/>
      <c r="Z1186"/>
      <c r="AA1186"/>
      <c r="AB1186"/>
      <c r="AC1186"/>
      <c r="AD1186"/>
      <c r="AE1186"/>
      <c r="AF1186"/>
      <c r="AG1186"/>
      <c r="AH1186"/>
    </row>
    <row r="1187" spans="1:34" x14ac:dyDescent="0.25">
      <c r="A1187">
        <v>7013</v>
      </c>
      <c r="B1187">
        <v>5173</v>
      </c>
      <c r="C1187">
        <v>101</v>
      </c>
      <c r="D1187"/>
      <c r="E1187" t="s">
        <v>3085</v>
      </c>
      <c r="F1187" t="s">
        <v>299</v>
      </c>
      <c r="G1187" s="21">
        <v>7344</v>
      </c>
      <c r="H1187" s="21">
        <v>9686</v>
      </c>
      <c r="I1187" t="str">
        <f t="shared" si="5"/>
        <v>Adams</v>
      </c>
      <c r="J1187" t="s">
        <v>76</v>
      </c>
      <c r="K1187"/>
      <c r="L1187" t="s">
        <v>1040</v>
      </c>
      <c r="M1187" t="s">
        <v>191</v>
      </c>
      <c r="N1187"/>
      <c r="O1187" t="s">
        <v>2931</v>
      </c>
      <c r="P1187"/>
      <c r="Q1187" s="20"/>
      <c r="R1187"/>
      <c r="S1187"/>
      <c r="T1187"/>
      <c r="U1187"/>
      <c r="V1187"/>
      <c r="W1187"/>
      <c r="X1187"/>
      <c r="Y1187"/>
      <c r="Z1187"/>
      <c r="AA1187"/>
      <c r="AB1187"/>
      <c r="AC1187"/>
      <c r="AD1187"/>
      <c r="AE1187"/>
      <c r="AF1187"/>
      <c r="AG1187"/>
      <c r="AH1187"/>
    </row>
    <row r="1188" spans="1:34" x14ac:dyDescent="0.25">
      <c r="A1188">
        <v>7013</v>
      </c>
      <c r="B1188">
        <v>5173</v>
      </c>
      <c r="C1188">
        <v>102</v>
      </c>
      <c r="D1188"/>
      <c r="E1188" t="s">
        <v>3086</v>
      </c>
      <c r="F1188" t="s">
        <v>3026</v>
      </c>
      <c r="G1188" s="21">
        <v>7720</v>
      </c>
      <c r="H1188" s="21">
        <v>9686</v>
      </c>
      <c r="I1188" t="str">
        <f t="shared" si="5"/>
        <v xml:space="preserve">Stark </v>
      </c>
      <c r="J1188" t="s">
        <v>81</v>
      </c>
      <c r="K1188"/>
      <c r="L1188" t="s">
        <v>1054</v>
      </c>
      <c r="M1188" t="s">
        <v>2935</v>
      </c>
      <c r="N1188"/>
      <c r="O1188" t="s">
        <v>2931</v>
      </c>
      <c r="P1188"/>
      <c r="Q1188" s="20"/>
      <c r="R1188"/>
      <c r="S1188"/>
      <c r="T1188"/>
      <c r="U1188"/>
      <c r="V1188"/>
      <c r="W1188"/>
      <c r="X1188"/>
      <c r="Y1188"/>
      <c r="Z1188"/>
      <c r="AA1188"/>
      <c r="AB1188"/>
      <c r="AC1188"/>
      <c r="AD1188"/>
      <c r="AE1188"/>
      <c r="AF1188"/>
      <c r="AG1188"/>
      <c r="AH1188"/>
    </row>
    <row r="1189" spans="1:34" x14ac:dyDescent="0.25">
      <c r="A1189">
        <v>7013</v>
      </c>
      <c r="B1189">
        <v>5173</v>
      </c>
      <c r="C1189">
        <v>103</v>
      </c>
      <c r="D1189"/>
      <c r="E1189" t="s">
        <v>2993</v>
      </c>
      <c r="F1189" t="s">
        <v>1866</v>
      </c>
      <c r="G1189" s="21">
        <v>7719</v>
      </c>
      <c r="H1189" s="21">
        <v>9686</v>
      </c>
      <c r="I1189" t="str">
        <f t="shared" si="5"/>
        <v>Zuick</v>
      </c>
      <c r="J1189" t="s">
        <v>295</v>
      </c>
      <c r="K1189"/>
      <c r="L1189" t="s">
        <v>1016</v>
      </c>
      <c r="M1189" t="s">
        <v>195</v>
      </c>
      <c r="N1189"/>
      <c r="O1189" t="s">
        <v>2931</v>
      </c>
      <c r="P1189"/>
      <c r="Q1189" s="20"/>
      <c r="R1189"/>
      <c r="S1189"/>
      <c r="T1189"/>
      <c r="U1189"/>
      <c r="V1189"/>
      <c r="W1189"/>
      <c r="X1189"/>
      <c r="Y1189"/>
      <c r="Z1189"/>
      <c r="AA1189"/>
      <c r="AB1189"/>
      <c r="AC1189"/>
      <c r="AD1189"/>
      <c r="AE1189"/>
      <c r="AF1189"/>
      <c r="AG1189"/>
      <c r="AH1189"/>
    </row>
    <row r="1190" spans="1:34" x14ac:dyDescent="0.25">
      <c r="A1190">
        <v>7013</v>
      </c>
      <c r="B1190">
        <v>5173</v>
      </c>
      <c r="C1190">
        <v>104</v>
      </c>
      <c r="D1190"/>
      <c r="E1190" t="s">
        <v>2966</v>
      </c>
      <c r="F1190" t="s">
        <v>81</v>
      </c>
      <c r="G1190" s="21">
        <v>7679</v>
      </c>
      <c r="H1190" s="21">
        <v>9686</v>
      </c>
      <c r="I1190" t="str">
        <f t="shared" si="5"/>
        <v>Dunstan</v>
      </c>
      <c r="J1190" t="s">
        <v>472</v>
      </c>
      <c r="K1190"/>
      <c r="L1190" t="s">
        <v>1032</v>
      </c>
      <c r="M1190" t="s">
        <v>105</v>
      </c>
      <c r="N1190"/>
      <c r="O1190" t="s">
        <v>2931</v>
      </c>
      <c r="P1190"/>
      <c r="Q1190" s="20"/>
      <c r="R1190"/>
      <c r="S1190"/>
      <c r="T1190"/>
      <c r="U1190"/>
      <c r="V1190"/>
      <c r="W1190"/>
      <c r="X1190"/>
      <c r="Y1190"/>
      <c r="Z1190"/>
      <c r="AA1190"/>
      <c r="AB1190"/>
      <c r="AC1190"/>
      <c r="AD1190"/>
      <c r="AE1190"/>
      <c r="AF1190"/>
      <c r="AG1190"/>
      <c r="AH1190"/>
    </row>
    <row r="1191" spans="1:34" x14ac:dyDescent="0.25">
      <c r="A1191">
        <v>7013</v>
      </c>
      <c r="B1191">
        <v>5173</v>
      </c>
      <c r="C1191">
        <v>105</v>
      </c>
      <c r="D1191"/>
      <c r="E1191" t="s">
        <v>2927</v>
      </c>
      <c r="F1191" t="s">
        <v>3080</v>
      </c>
      <c r="G1191" s="21">
        <v>7576</v>
      </c>
      <c r="H1191" s="21">
        <v>9686</v>
      </c>
      <c r="I1191" t="str">
        <f t="shared" si="5"/>
        <v>Montgomery</v>
      </c>
      <c r="J1191" t="s">
        <v>81</v>
      </c>
      <c r="K1191"/>
      <c r="L1191" t="s">
        <v>1040</v>
      </c>
      <c r="M1191" t="s">
        <v>210</v>
      </c>
      <c r="N1191"/>
      <c r="O1191" t="s">
        <v>2931</v>
      </c>
      <c r="P1191"/>
      <c r="Q1191" s="20"/>
      <c r="R1191"/>
      <c r="S1191"/>
      <c r="T1191"/>
      <c r="U1191"/>
      <c r="V1191"/>
      <c r="W1191"/>
      <c r="X1191"/>
      <c r="Y1191"/>
      <c r="Z1191"/>
      <c r="AA1191"/>
      <c r="AB1191"/>
      <c r="AC1191"/>
      <c r="AD1191"/>
      <c r="AE1191"/>
      <c r="AF1191"/>
      <c r="AG1191"/>
      <c r="AH1191"/>
    </row>
    <row r="1192" spans="1:34" x14ac:dyDescent="0.25">
      <c r="A1192">
        <v>7013</v>
      </c>
      <c r="B1192">
        <v>5173</v>
      </c>
      <c r="C1192">
        <v>106</v>
      </c>
      <c r="D1192"/>
      <c r="E1192" t="s">
        <v>2980</v>
      </c>
      <c r="F1192" t="s">
        <v>301</v>
      </c>
      <c r="G1192" s="21">
        <v>7859</v>
      </c>
      <c r="H1192" s="21">
        <v>9686</v>
      </c>
      <c r="I1192" t="str">
        <f t="shared" si="5"/>
        <v>Dyett</v>
      </c>
      <c r="J1192" t="s">
        <v>80</v>
      </c>
      <c r="K1192"/>
      <c r="L1192" t="s">
        <v>2981</v>
      </c>
      <c r="M1192" t="s">
        <v>2973</v>
      </c>
      <c r="N1192"/>
      <c r="O1192" t="s">
        <v>2931</v>
      </c>
      <c r="P1192"/>
      <c r="Q1192" s="20"/>
      <c r="R1192"/>
      <c r="S1192"/>
      <c r="T1192"/>
      <c r="U1192"/>
      <c r="V1192"/>
      <c r="W1192"/>
      <c r="X1192"/>
      <c r="Y1192"/>
      <c r="Z1192"/>
      <c r="AA1192"/>
      <c r="AB1192"/>
      <c r="AC1192"/>
      <c r="AD1192"/>
      <c r="AE1192"/>
      <c r="AF1192"/>
      <c r="AG1192"/>
      <c r="AH1192"/>
    </row>
    <row r="1193" spans="1:34" x14ac:dyDescent="0.25">
      <c r="A1193">
        <v>7013</v>
      </c>
      <c r="B1193">
        <v>5173</v>
      </c>
      <c r="C1193">
        <v>107</v>
      </c>
      <c r="D1193"/>
      <c r="E1193" t="s">
        <v>658</v>
      </c>
      <c r="F1193" t="s">
        <v>306</v>
      </c>
      <c r="G1193" s="21">
        <v>7601</v>
      </c>
      <c r="H1193" s="21">
        <v>9686</v>
      </c>
      <c r="I1193" t="str">
        <f t="shared" si="5"/>
        <v>Roberts</v>
      </c>
      <c r="J1193" t="s">
        <v>306</v>
      </c>
      <c r="K1193"/>
      <c r="L1193" t="s">
        <v>1040</v>
      </c>
      <c r="M1193" t="s">
        <v>719</v>
      </c>
      <c r="N1193"/>
      <c r="O1193" t="s">
        <v>2931</v>
      </c>
      <c r="P1193"/>
      <c r="Q1193" s="20"/>
      <c r="R1193"/>
      <c r="S1193"/>
      <c r="T1193"/>
      <c r="U1193"/>
      <c r="V1193"/>
      <c r="W1193"/>
      <c r="X1193"/>
      <c r="Y1193"/>
      <c r="Z1193"/>
      <c r="AA1193"/>
      <c r="AB1193"/>
      <c r="AC1193"/>
      <c r="AD1193"/>
      <c r="AE1193"/>
      <c r="AF1193"/>
      <c r="AG1193"/>
      <c r="AH1193"/>
    </row>
    <row r="1194" spans="1:34" x14ac:dyDescent="0.25">
      <c r="A1194">
        <v>7013</v>
      </c>
      <c r="B1194">
        <v>5173</v>
      </c>
      <c r="C1194">
        <v>108</v>
      </c>
      <c r="D1194"/>
      <c r="E1194" t="s">
        <v>3087</v>
      </c>
      <c r="F1194" t="s">
        <v>3088</v>
      </c>
      <c r="G1194" s="21">
        <v>7490</v>
      </c>
      <c r="H1194" s="21">
        <v>9686</v>
      </c>
      <c r="I1194" t="str">
        <f t="shared" si="5"/>
        <v>Trowbridge</v>
      </c>
      <c r="J1194" t="s">
        <v>3089</v>
      </c>
      <c r="K1194"/>
      <c r="L1194" t="s">
        <v>1006</v>
      </c>
      <c r="M1194" t="s">
        <v>95</v>
      </c>
      <c r="N1194"/>
      <c r="O1194"/>
      <c r="P1194"/>
      <c r="Q1194" s="20"/>
      <c r="R1194"/>
      <c r="S1194"/>
      <c r="T1194"/>
      <c r="U1194"/>
      <c r="V1194"/>
      <c r="W1194"/>
      <c r="X1194"/>
      <c r="Y1194"/>
      <c r="Z1194"/>
      <c r="AA1194"/>
      <c r="AB1194"/>
      <c r="AC1194"/>
      <c r="AD1194"/>
      <c r="AE1194"/>
      <c r="AF1194"/>
      <c r="AG1194"/>
      <c r="AH1194"/>
    </row>
    <row r="1195" spans="1:34" x14ac:dyDescent="0.25">
      <c r="A1195">
        <v>7013</v>
      </c>
      <c r="B1195">
        <v>5173</v>
      </c>
      <c r="C1195">
        <v>109</v>
      </c>
      <c r="D1195"/>
      <c r="E1195" t="s">
        <v>3090</v>
      </c>
      <c r="F1195" t="s">
        <v>3091</v>
      </c>
      <c r="G1195" s="21"/>
      <c r="H1195" s="21">
        <v>9686</v>
      </c>
      <c r="I1195" t="str">
        <f t="shared" si="5"/>
        <v>Bernoulli</v>
      </c>
      <c r="J1195" t="s">
        <v>3092</v>
      </c>
      <c r="K1195"/>
      <c r="L1195" t="s">
        <v>2981</v>
      </c>
      <c r="M1195" t="s">
        <v>3093</v>
      </c>
      <c r="N1195"/>
      <c r="O1195"/>
      <c r="P1195"/>
      <c r="Q1195" s="20"/>
      <c r="R1195"/>
      <c r="S1195"/>
      <c r="T1195"/>
      <c r="U1195"/>
      <c r="V1195"/>
      <c r="W1195"/>
      <c r="X1195"/>
      <c r="Y1195"/>
      <c r="Z1195"/>
      <c r="AA1195"/>
      <c r="AB1195"/>
      <c r="AC1195"/>
      <c r="AD1195"/>
      <c r="AE1195"/>
      <c r="AF1195"/>
      <c r="AG1195"/>
      <c r="AH1195"/>
    </row>
    <row r="1196" spans="1:34" x14ac:dyDescent="0.25">
      <c r="A1196">
        <v>7013</v>
      </c>
      <c r="B1196">
        <v>5173</v>
      </c>
      <c r="C1196">
        <v>110</v>
      </c>
      <c r="D1196"/>
      <c r="E1196" t="s">
        <v>228</v>
      </c>
      <c r="F1196" t="s">
        <v>3094</v>
      </c>
      <c r="G1196" s="21">
        <v>7349</v>
      </c>
      <c r="H1196" s="21">
        <v>9686</v>
      </c>
      <c r="I1196" t="str">
        <f t="shared" si="5"/>
        <v>Anderson</v>
      </c>
      <c r="J1196" t="s">
        <v>3095</v>
      </c>
      <c r="K1196"/>
      <c r="L1196" t="s">
        <v>2981</v>
      </c>
      <c r="M1196" t="s">
        <v>3096</v>
      </c>
      <c r="N1196"/>
      <c r="O1196"/>
      <c r="P1196"/>
      <c r="Q1196" s="20"/>
      <c r="R1196"/>
      <c r="S1196"/>
      <c r="T1196"/>
      <c r="U1196"/>
      <c r="V1196"/>
      <c r="W1196"/>
      <c r="X1196"/>
      <c r="Y1196"/>
      <c r="Z1196"/>
      <c r="AA1196"/>
      <c r="AB1196"/>
      <c r="AC1196"/>
      <c r="AD1196"/>
      <c r="AE1196"/>
      <c r="AF1196"/>
      <c r="AG1196"/>
      <c r="AH1196"/>
    </row>
    <row r="1197" spans="1:34" x14ac:dyDescent="0.25">
      <c r="A1197">
        <v>7013</v>
      </c>
      <c r="B1197">
        <v>5173</v>
      </c>
      <c r="C1197">
        <v>111</v>
      </c>
      <c r="D1197"/>
      <c r="E1197" t="s">
        <v>228</v>
      </c>
      <c r="F1197" t="s">
        <v>3097</v>
      </c>
      <c r="G1197" s="21">
        <v>7847</v>
      </c>
      <c r="H1197" s="21">
        <v>9686</v>
      </c>
      <c r="I1197" t="str">
        <f t="shared" si="5"/>
        <v>Anderson</v>
      </c>
      <c r="J1197" t="s">
        <v>3095</v>
      </c>
      <c r="K1197"/>
      <c r="L1197" t="s">
        <v>2981</v>
      </c>
      <c r="M1197" t="s">
        <v>3096</v>
      </c>
      <c r="N1197"/>
      <c r="O1197"/>
      <c r="P1197"/>
      <c r="Q1197" s="20"/>
      <c r="R1197"/>
      <c r="S1197"/>
      <c r="T1197"/>
      <c r="U1197"/>
      <c r="V1197"/>
      <c r="W1197"/>
      <c r="X1197"/>
      <c r="Y1197"/>
      <c r="Z1197"/>
      <c r="AA1197"/>
      <c r="AB1197"/>
      <c r="AC1197"/>
      <c r="AD1197"/>
      <c r="AE1197"/>
      <c r="AF1197"/>
      <c r="AG1197"/>
      <c r="AH1197"/>
    </row>
    <row r="1198" spans="1:34" x14ac:dyDescent="0.25">
      <c r="A1198">
        <v>7013</v>
      </c>
      <c r="B1198">
        <v>5173</v>
      </c>
      <c r="C1198">
        <v>112</v>
      </c>
      <c r="D1198"/>
      <c r="E1198" t="s">
        <v>3098</v>
      </c>
      <c r="F1198" t="s">
        <v>704</v>
      </c>
      <c r="G1198" s="21">
        <v>8180</v>
      </c>
      <c r="H1198" s="21">
        <v>9686</v>
      </c>
      <c r="I1198" t="str">
        <f t="shared" si="5"/>
        <v>Breaden</v>
      </c>
      <c r="J1198" t="s">
        <v>3099</v>
      </c>
      <c r="K1198"/>
      <c r="L1198" t="s">
        <v>1041</v>
      </c>
      <c r="M1198" t="s">
        <v>2947</v>
      </c>
      <c r="N1198"/>
      <c r="O1198" t="s">
        <v>2931</v>
      </c>
      <c r="P1198"/>
      <c r="Q1198" s="20"/>
      <c r="R1198"/>
      <c r="S1198"/>
      <c r="T1198"/>
      <c r="U1198"/>
      <c r="V1198"/>
      <c r="W1198"/>
      <c r="X1198"/>
      <c r="Y1198"/>
      <c r="Z1198"/>
      <c r="AA1198"/>
      <c r="AB1198"/>
      <c r="AC1198"/>
      <c r="AD1198"/>
      <c r="AE1198"/>
      <c r="AF1198"/>
      <c r="AG1198"/>
      <c r="AH1198"/>
    </row>
    <row r="1199" spans="1:34" x14ac:dyDescent="0.25">
      <c r="A1199">
        <v>7013</v>
      </c>
      <c r="B1199">
        <v>5173</v>
      </c>
      <c r="C1199">
        <v>112</v>
      </c>
      <c r="D1199"/>
      <c r="E1199" t="s">
        <v>352</v>
      </c>
      <c r="F1199" t="s">
        <v>3100</v>
      </c>
      <c r="G1199" s="21">
        <v>7371</v>
      </c>
      <c r="H1199" s="21">
        <v>9690</v>
      </c>
      <c r="I1199" t="str">
        <f t="shared" si="5"/>
        <v>Phillips</v>
      </c>
      <c r="J1199" t="s">
        <v>896</v>
      </c>
      <c r="K1199"/>
      <c r="L1199" t="s">
        <v>1040</v>
      </c>
      <c r="M1199" t="s">
        <v>2979</v>
      </c>
      <c r="N1199"/>
      <c r="O1199" t="s">
        <v>2931</v>
      </c>
      <c r="P1199"/>
      <c r="Q1199" s="20"/>
      <c r="R1199"/>
      <c r="S1199"/>
      <c r="T1199"/>
      <c r="U1199"/>
      <c r="V1199"/>
      <c r="W1199"/>
      <c r="X1199"/>
      <c r="Y1199"/>
      <c r="Z1199"/>
      <c r="AA1199"/>
      <c r="AB1199"/>
      <c r="AC1199"/>
      <c r="AD1199"/>
      <c r="AE1199"/>
      <c r="AF1199"/>
      <c r="AG1199"/>
      <c r="AH1199"/>
    </row>
    <row r="1200" spans="1:34" x14ac:dyDescent="0.25">
      <c r="A1200">
        <v>7013</v>
      </c>
      <c r="B1200">
        <v>5173</v>
      </c>
      <c r="C1200">
        <v>113</v>
      </c>
      <c r="D1200"/>
      <c r="E1200" t="s">
        <v>3101</v>
      </c>
      <c r="F1200" t="s">
        <v>3102</v>
      </c>
      <c r="G1200" s="21">
        <v>7496</v>
      </c>
      <c r="H1200" s="21">
        <v>9690</v>
      </c>
      <c r="I1200" t="str">
        <f t="shared" si="5"/>
        <v>Norton</v>
      </c>
      <c r="J1200" t="s">
        <v>3103</v>
      </c>
      <c r="K1200"/>
      <c r="L1200" t="s">
        <v>1011</v>
      </c>
      <c r="M1200" t="s">
        <v>3104</v>
      </c>
      <c r="N1200"/>
      <c r="O1200" t="s">
        <v>2931</v>
      </c>
      <c r="P1200"/>
      <c r="Q1200" s="20"/>
      <c r="R1200"/>
      <c r="S1200"/>
      <c r="T1200"/>
      <c r="U1200"/>
      <c r="V1200"/>
      <c r="W1200"/>
      <c r="X1200"/>
      <c r="Y1200"/>
      <c r="Z1200"/>
      <c r="AA1200"/>
      <c r="AB1200"/>
      <c r="AC1200"/>
      <c r="AD1200"/>
      <c r="AE1200"/>
      <c r="AF1200"/>
      <c r="AG1200"/>
      <c r="AH1200"/>
    </row>
    <row r="1201" spans="1:34" x14ac:dyDescent="0.25">
      <c r="A1201">
        <v>7013</v>
      </c>
      <c r="B1201">
        <v>5173</v>
      </c>
      <c r="C1201">
        <v>114</v>
      </c>
      <c r="D1201"/>
      <c r="E1201" t="s">
        <v>3105</v>
      </c>
      <c r="F1201" t="s">
        <v>3106</v>
      </c>
      <c r="G1201" s="21">
        <v>7987</v>
      </c>
      <c r="H1201" s="21">
        <v>9690</v>
      </c>
      <c r="I1201" t="str">
        <f t="shared" si="5"/>
        <v>Heid</v>
      </c>
      <c r="J1201" t="s">
        <v>3107</v>
      </c>
      <c r="K1201"/>
      <c r="L1201" t="s">
        <v>1025</v>
      </c>
      <c r="M1201"/>
      <c r="N1201"/>
      <c r="O1201" t="s">
        <v>2931</v>
      </c>
      <c r="P1201"/>
      <c r="Q1201" s="20"/>
      <c r="R1201"/>
      <c r="S1201"/>
      <c r="T1201"/>
      <c r="U1201"/>
      <c r="V1201"/>
      <c r="W1201"/>
      <c r="X1201"/>
      <c r="Y1201"/>
      <c r="Z1201"/>
      <c r="AA1201"/>
      <c r="AB1201"/>
      <c r="AC1201"/>
      <c r="AD1201"/>
      <c r="AE1201"/>
      <c r="AF1201"/>
      <c r="AG1201"/>
      <c r="AH1201"/>
    </row>
    <row r="1202" spans="1:34" x14ac:dyDescent="0.25">
      <c r="A1202">
        <v>7013</v>
      </c>
      <c r="B1202">
        <v>5173</v>
      </c>
      <c r="C1202">
        <v>115</v>
      </c>
      <c r="D1202"/>
      <c r="E1202" t="s">
        <v>3108</v>
      </c>
      <c r="F1202" t="s">
        <v>3109</v>
      </c>
      <c r="G1202" s="21">
        <v>7892</v>
      </c>
      <c r="H1202" s="21">
        <v>9690</v>
      </c>
      <c r="I1202" t="str">
        <f t="shared" si="5"/>
        <v>Keffer</v>
      </c>
      <c r="J1202" t="s">
        <v>76</v>
      </c>
      <c r="K1202"/>
      <c r="L1202" t="s">
        <v>1011</v>
      </c>
      <c r="M1202" t="s">
        <v>3110</v>
      </c>
      <c r="N1202"/>
      <c r="O1202" t="s">
        <v>2931</v>
      </c>
      <c r="P1202"/>
      <c r="Q1202" s="20"/>
      <c r="R1202"/>
      <c r="S1202"/>
      <c r="T1202"/>
      <c r="U1202"/>
      <c r="V1202"/>
      <c r="W1202"/>
      <c r="X1202"/>
      <c r="Y1202"/>
      <c r="Z1202"/>
      <c r="AA1202"/>
      <c r="AB1202"/>
      <c r="AC1202"/>
      <c r="AD1202"/>
      <c r="AE1202"/>
      <c r="AF1202"/>
      <c r="AG1202"/>
      <c r="AH1202"/>
    </row>
    <row r="1203" spans="1:34" x14ac:dyDescent="0.25">
      <c r="A1203">
        <v>7013</v>
      </c>
      <c r="B1203">
        <v>5173</v>
      </c>
      <c r="C1203">
        <v>116</v>
      </c>
      <c r="D1203"/>
      <c r="E1203" t="s">
        <v>352</v>
      </c>
      <c r="F1203" t="s">
        <v>3111</v>
      </c>
      <c r="G1203" s="21">
        <v>7371</v>
      </c>
      <c r="H1203" s="21">
        <v>9690</v>
      </c>
      <c r="I1203" t="str">
        <f t="shared" si="5"/>
        <v>Phillips</v>
      </c>
      <c r="J1203" t="s">
        <v>896</v>
      </c>
      <c r="K1203"/>
      <c r="L1203" t="s">
        <v>1040</v>
      </c>
      <c r="M1203" t="s">
        <v>2979</v>
      </c>
      <c r="N1203"/>
      <c r="O1203" t="s">
        <v>2931</v>
      </c>
      <c r="P1203"/>
      <c r="Q1203" s="20"/>
      <c r="R1203"/>
      <c r="S1203"/>
      <c r="T1203"/>
      <c r="U1203"/>
      <c r="V1203"/>
      <c r="W1203"/>
      <c r="X1203"/>
      <c r="Y1203"/>
      <c r="Z1203"/>
      <c r="AA1203"/>
      <c r="AB1203"/>
      <c r="AC1203"/>
      <c r="AD1203"/>
      <c r="AE1203"/>
      <c r="AF1203"/>
      <c r="AG1203"/>
      <c r="AH1203"/>
    </row>
    <row r="1204" spans="1:34" x14ac:dyDescent="0.25">
      <c r="A1204">
        <v>7013</v>
      </c>
      <c r="B1204">
        <v>5173</v>
      </c>
      <c r="C1204">
        <v>117</v>
      </c>
      <c r="D1204"/>
      <c r="E1204" t="s">
        <v>3112</v>
      </c>
      <c r="F1204" t="s">
        <v>3113</v>
      </c>
      <c r="G1204" s="21">
        <v>7756</v>
      </c>
      <c r="H1204" s="21">
        <v>9690</v>
      </c>
      <c r="I1204" t="str">
        <f t="shared" si="5"/>
        <v>Johnston</v>
      </c>
      <c r="J1204" t="s">
        <v>3114</v>
      </c>
      <c r="K1204"/>
      <c r="L1204" t="s">
        <v>1028</v>
      </c>
      <c r="M1204" t="s">
        <v>3115</v>
      </c>
      <c r="N1204"/>
      <c r="O1204" t="s">
        <v>2931</v>
      </c>
      <c r="P1204"/>
      <c r="Q1204" s="20"/>
      <c r="R1204"/>
      <c r="S1204"/>
      <c r="T1204"/>
      <c r="U1204"/>
      <c r="V1204"/>
      <c r="W1204"/>
      <c r="X1204"/>
      <c r="Y1204"/>
      <c r="Z1204"/>
      <c r="AA1204"/>
      <c r="AB1204"/>
      <c r="AC1204"/>
      <c r="AD1204"/>
      <c r="AE1204"/>
      <c r="AF1204"/>
      <c r="AG1204"/>
      <c r="AH1204"/>
    </row>
    <row r="1205" spans="1:34" x14ac:dyDescent="0.25">
      <c r="A1205">
        <v>7013</v>
      </c>
      <c r="B1205">
        <v>5173</v>
      </c>
      <c r="C1205">
        <v>118</v>
      </c>
      <c r="D1205"/>
      <c r="E1205" t="s">
        <v>3075</v>
      </c>
      <c r="F1205" t="s">
        <v>3116</v>
      </c>
      <c r="G1205" s="21">
        <v>7470</v>
      </c>
      <c r="H1205" s="21">
        <v>9690</v>
      </c>
      <c r="I1205" t="str">
        <f t="shared" si="5"/>
        <v>Hiscock</v>
      </c>
      <c r="J1205" t="s">
        <v>70</v>
      </c>
      <c r="K1205"/>
      <c r="L1205" t="s">
        <v>1049</v>
      </c>
      <c r="M1205" t="s">
        <v>3117</v>
      </c>
      <c r="N1205"/>
      <c r="O1205" t="s">
        <v>2931</v>
      </c>
      <c r="P1205"/>
      <c r="Q1205" s="20"/>
      <c r="R1205"/>
      <c r="S1205"/>
      <c r="T1205"/>
      <c r="U1205"/>
      <c r="V1205"/>
      <c r="W1205"/>
      <c r="X1205"/>
      <c r="Y1205"/>
      <c r="Z1205"/>
      <c r="AA1205"/>
      <c r="AB1205"/>
      <c r="AC1205"/>
      <c r="AD1205"/>
      <c r="AE1205"/>
      <c r="AF1205"/>
      <c r="AG1205"/>
      <c r="AH1205"/>
    </row>
    <row r="1206" spans="1:34" x14ac:dyDescent="0.25">
      <c r="A1206">
        <v>7013</v>
      </c>
      <c r="B1206">
        <v>5173</v>
      </c>
      <c r="C1206">
        <v>119</v>
      </c>
      <c r="D1206"/>
      <c r="E1206" t="s">
        <v>563</v>
      </c>
      <c r="F1206" t="s">
        <v>3118</v>
      </c>
      <c r="G1206" s="21">
        <v>8001</v>
      </c>
      <c r="H1206" s="21">
        <v>9690</v>
      </c>
      <c r="I1206" t="str">
        <f t="shared" si="5"/>
        <v>Clayton</v>
      </c>
      <c r="J1206" t="s">
        <v>84</v>
      </c>
      <c r="K1206"/>
      <c r="L1206" t="s">
        <v>3119</v>
      </c>
      <c r="M1206" t="s">
        <v>102</v>
      </c>
      <c r="N1206"/>
      <c r="O1206" t="s">
        <v>2931</v>
      </c>
      <c r="P1206"/>
      <c r="Q1206" s="20"/>
      <c r="R1206"/>
      <c r="S1206"/>
      <c r="T1206"/>
      <c r="U1206"/>
      <c r="V1206"/>
      <c r="W1206"/>
      <c r="X1206"/>
      <c r="Y1206"/>
      <c r="Z1206"/>
      <c r="AA1206"/>
      <c r="AB1206"/>
      <c r="AC1206"/>
      <c r="AD1206"/>
      <c r="AE1206"/>
      <c r="AF1206"/>
      <c r="AG1206"/>
      <c r="AH1206"/>
    </row>
    <row r="1207" spans="1:34" x14ac:dyDescent="0.25">
      <c r="A1207">
        <v>7013</v>
      </c>
      <c r="B1207">
        <v>5173</v>
      </c>
      <c r="C1207">
        <v>120</v>
      </c>
      <c r="D1207"/>
      <c r="E1207" t="s">
        <v>133</v>
      </c>
      <c r="F1207" t="s">
        <v>81</v>
      </c>
      <c r="G1207" s="21">
        <v>7114</v>
      </c>
      <c r="H1207" s="21">
        <v>9690</v>
      </c>
      <c r="I1207" t="str">
        <f t="shared" si="5"/>
        <v>Perry</v>
      </c>
      <c r="J1207" t="s">
        <v>295</v>
      </c>
      <c r="K1207"/>
      <c r="L1207" t="s">
        <v>1049</v>
      </c>
      <c r="M1207" t="s">
        <v>195</v>
      </c>
      <c r="N1207"/>
      <c r="O1207" t="s">
        <v>2931</v>
      </c>
      <c r="P1207"/>
      <c r="Q1207" s="20"/>
      <c r="R1207"/>
      <c r="S1207"/>
      <c r="T1207"/>
      <c r="U1207"/>
      <c r="V1207"/>
      <c r="W1207"/>
      <c r="X1207"/>
      <c r="Y1207"/>
      <c r="Z1207"/>
      <c r="AA1207"/>
      <c r="AB1207"/>
      <c r="AC1207"/>
      <c r="AD1207"/>
      <c r="AE1207"/>
      <c r="AF1207"/>
      <c r="AG1207"/>
      <c r="AH1207"/>
    </row>
    <row r="1208" spans="1:34" x14ac:dyDescent="0.25">
      <c r="A1208">
        <v>7013</v>
      </c>
      <c r="B1208">
        <v>5173</v>
      </c>
      <c r="C1208">
        <v>121</v>
      </c>
      <c r="D1208">
        <v>20</v>
      </c>
      <c r="E1208" t="s">
        <v>2968</v>
      </c>
      <c r="F1208" t="s">
        <v>90</v>
      </c>
      <c r="G1208" s="21">
        <v>7916</v>
      </c>
      <c r="H1208" s="21">
        <v>9690</v>
      </c>
      <c r="I1208" t="str">
        <f t="shared" si="5"/>
        <v>Bridges</v>
      </c>
      <c r="J1208" t="s">
        <v>3120</v>
      </c>
      <c r="K1208"/>
      <c r="L1208" t="s">
        <v>2930</v>
      </c>
      <c r="M1208" t="s">
        <v>641</v>
      </c>
      <c r="N1208"/>
      <c r="O1208"/>
      <c r="P1208"/>
      <c r="Q1208" s="20"/>
      <c r="R1208"/>
      <c r="S1208"/>
      <c r="T1208"/>
      <c r="U1208"/>
      <c r="V1208"/>
      <c r="W1208"/>
      <c r="X1208"/>
      <c r="Y1208"/>
      <c r="Z1208"/>
      <c r="AA1208"/>
      <c r="AB1208"/>
      <c r="AC1208"/>
      <c r="AD1208"/>
      <c r="AE1208"/>
      <c r="AF1208"/>
      <c r="AG1208"/>
      <c r="AH1208"/>
    </row>
    <row r="1209" spans="1:34" x14ac:dyDescent="0.25">
      <c r="A1209">
        <v>7013</v>
      </c>
      <c r="B1209">
        <v>5173</v>
      </c>
      <c r="C1209">
        <v>122</v>
      </c>
      <c r="D1209"/>
      <c r="E1209" t="s">
        <v>347</v>
      </c>
      <c r="F1209" t="s">
        <v>90</v>
      </c>
      <c r="G1209" s="21">
        <v>7466</v>
      </c>
      <c r="H1209" s="21">
        <v>9690</v>
      </c>
      <c r="I1209" t="str">
        <f t="shared" si="5"/>
        <v>Smith</v>
      </c>
      <c r="J1209" t="s">
        <v>1958</v>
      </c>
      <c r="K1209"/>
      <c r="L1209" t="s">
        <v>1032</v>
      </c>
      <c r="M1209" t="s">
        <v>98</v>
      </c>
      <c r="N1209"/>
      <c r="O1209"/>
      <c r="P1209"/>
      <c r="Q1209" s="20"/>
      <c r="R1209"/>
      <c r="S1209"/>
      <c r="T1209"/>
      <c r="U1209"/>
      <c r="V1209"/>
      <c r="W1209"/>
      <c r="X1209"/>
      <c r="Y1209"/>
      <c r="Z1209"/>
      <c r="AA1209"/>
      <c r="AB1209"/>
      <c r="AC1209"/>
      <c r="AD1209"/>
      <c r="AE1209"/>
      <c r="AF1209"/>
      <c r="AG1209"/>
      <c r="AH1209"/>
    </row>
    <row r="1210" spans="1:34" x14ac:dyDescent="0.25">
      <c r="A1210">
        <v>7013</v>
      </c>
      <c r="B1210">
        <v>5173</v>
      </c>
      <c r="C1210">
        <v>123</v>
      </c>
      <c r="D1210"/>
      <c r="E1210" t="s">
        <v>3121</v>
      </c>
      <c r="F1210" t="s">
        <v>1685</v>
      </c>
      <c r="G1210" s="21">
        <v>7547</v>
      </c>
      <c r="H1210" s="21">
        <v>9690</v>
      </c>
      <c r="I1210" t="str">
        <f t="shared" si="5"/>
        <v>Sweeney</v>
      </c>
      <c r="J1210" t="s">
        <v>235</v>
      </c>
      <c r="K1210"/>
      <c r="L1210" t="s">
        <v>1041</v>
      </c>
      <c r="M1210" t="s">
        <v>3122</v>
      </c>
      <c r="N1210"/>
      <c r="O1210"/>
      <c r="P1210"/>
      <c r="Q1210" s="20"/>
      <c r="R1210"/>
      <c r="S1210"/>
      <c r="T1210"/>
      <c r="U1210"/>
      <c r="V1210"/>
      <c r="W1210"/>
      <c r="X1210"/>
      <c r="Y1210"/>
      <c r="Z1210"/>
      <c r="AA1210"/>
      <c r="AB1210"/>
      <c r="AC1210"/>
      <c r="AD1210"/>
      <c r="AE1210"/>
      <c r="AF1210"/>
      <c r="AG1210"/>
      <c r="AH1210"/>
    </row>
    <row r="1211" spans="1:34" x14ac:dyDescent="0.25">
      <c r="A1211">
        <v>7013</v>
      </c>
      <c r="B1211">
        <v>5173</v>
      </c>
      <c r="C1211">
        <v>124</v>
      </c>
      <c r="D1211"/>
      <c r="E1211" t="s">
        <v>3123</v>
      </c>
      <c r="F1211" t="s">
        <v>3124</v>
      </c>
      <c r="G1211" s="21">
        <v>7002</v>
      </c>
      <c r="H1211" s="21">
        <v>9690</v>
      </c>
      <c r="I1211" t="str">
        <f t="shared" si="5"/>
        <v>Gardiner</v>
      </c>
      <c r="J1211" t="s">
        <v>3125</v>
      </c>
      <c r="K1211"/>
      <c r="L1211" t="s">
        <v>3126</v>
      </c>
      <c r="M1211" t="s">
        <v>2951</v>
      </c>
      <c r="N1211"/>
      <c r="O1211" t="s">
        <v>2931</v>
      </c>
      <c r="P1211"/>
      <c r="Q1211" s="20"/>
      <c r="R1211"/>
      <c r="S1211"/>
      <c r="T1211"/>
      <c r="U1211"/>
      <c r="V1211"/>
      <c r="W1211"/>
      <c r="X1211"/>
      <c r="Y1211"/>
      <c r="Z1211"/>
      <c r="AA1211"/>
      <c r="AB1211"/>
      <c r="AC1211"/>
      <c r="AD1211"/>
      <c r="AE1211"/>
      <c r="AF1211"/>
      <c r="AG1211"/>
      <c r="AH1211"/>
    </row>
    <row r="1212" spans="1:34" x14ac:dyDescent="0.25">
      <c r="A1212">
        <v>7013</v>
      </c>
      <c r="B1212">
        <v>5173</v>
      </c>
      <c r="C1212">
        <v>125</v>
      </c>
      <c r="D1212"/>
      <c r="E1212" t="s">
        <v>3123</v>
      </c>
      <c r="F1212" t="s">
        <v>305</v>
      </c>
      <c r="G1212" s="21">
        <v>7771</v>
      </c>
      <c r="H1212" s="21">
        <v>9690</v>
      </c>
      <c r="I1212" t="str">
        <f t="shared" si="5"/>
        <v>Gardiner</v>
      </c>
      <c r="J1212" t="s">
        <v>3127</v>
      </c>
      <c r="K1212"/>
      <c r="L1212" t="s">
        <v>3126</v>
      </c>
      <c r="M1212" t="s">
        <v>2951</v>
      </c>
      <c r="N1212"/>
      <c r="O1212" t="s">
        <v>2931</v>
      </c>
      <c r="P1212"/>
      <c r="Q1212" s="20"/>
      <c r="R1212"/>
      <c r="S1212"/>
      <c r="T1212"/>
      <c r="U1212"/>
      <c r="V1212"/>
      <c r="W1212"/>
      <c r="X1212"/>
      <c r="Y1212"/>
      <c r="Z1212"/>
      <c r="AA1212"/>
      <c r="AB1212"/>
      <c r="AC1212"/>
      <c r="AD1212"/>
      <c r="AE1212"/>
      <c r="AF1212"/>
      <c r="AG1212"/>
      <c r="AH1212"/>
    </row>
    <row r="1213" spans="1:34" x14ac:dyDescent="0.25">
      <c r="A1213">
        <v>7013</v>
      </c>
      <c r="B1213">
        <v>5173</v>
      </c>
      <c r="C1213">
        <v>126</v>
      </c>
      <c r="D1213"/>
      <c r="E1213" t="s">
        <v>3128</v>
      </c>
      <c r="F1213" t="s">
        <v>78</v>
      </c>
      <c r="G1213" s="21">
        <v>7149</v>
      </c>
      <c r="H1213" s="21">
        <v>9690</v>
      </c>
      <c r="I1213" t="str">
        <f t="shared" si="5"/>
        <v>Hunter</v>
      </c>
      <c r="J1213" t="s">
        <v>3129</v>
      </c>
      <c r="K1213"/>
      <c r="L1213" t="s">
        <v>1054</v>
      </c>
      <c r="M1213" t="s">
        <v>98</v>
      </c>
      <c r="N1213"/>
      <c r="O1213" t="s">
        <v>2931</v>
      </c>
      <c r="P1213"/>
      <c r="Q1213" s="20"/>
      <c r="R1213"/>
      <c r="S1213"/>
      <c r="T1213"/>
      <c r="U1213"/>
      <c r="V1213"/>
      <c r="W1213"/>
      <c r="X1213"/>
      <c r="Y1213"/>
      <c r="Z1213"/>
      <c r="AA1213"/>
      <c r="AB1213"/>
      <c r="AC1213"/>
      <c r="AD1213"/>
      <c r="AE1213"/>
      <c r="AF1213"/>
      <c r="AG1213"/>
      <c r="AH1213"/>
    </row>
    <row r="1214" spans="1:34" x14ac:dyDescent="0.25">
      <c r="A1214">
        <v>7013</v>
      </c>
      <c r="B1214">
        <v>5173</v>
      </c>
      <c r="C1214">
        <v>127</v>
      </c>
      <c r="D1214"/>
      <c r="E1214" t="s">
        <v>445</v>
      </c>
      <c r="F1214" t="s">
        <v>534</v>
      </c>
      <c r="G1214" s="21">
        <v>7426</v>
      </c>
      <c r="H1214" s="21">
        <v>9692</v>
      </c>
      <c r="I1214" t="str">
        <f t="shared" si="5"/>
        <v>Evans</v>
      </c>
      <c r="J1214" t="s">
        <v>534</v>
      </c>
      <c r="K1214"/>
      <c r="L1214" t="s">
        <v>2981</v>
      </c>
      <c r="M1214" t="s">
        <v>3130</v>
      </c>
      <c r="N1214"/>
      <c r="O1214"/>
      <c r="P1214"/>
      <c r="Q1214" s="20"/>
      <c r="R1214"/>
      <c r="S1214"/>
      <c r="T1214"/>
      <c r="U1214"/>
      <c r="V1214"/>
      <c r="W1214"/>
      <c r="X1214"/>
      <c r="Y1214"/>
      <c r="Z1214"/>
      <c r="AA1214"/>
      <c r="AB1214"/>
      <c r="AC1214"/>
      <c r="AD1214"/>
      <c r="AE1214"/>
      <c r="AF1214"/>
      <c r="AG1214"/>
      <c r="AH1214"/>
    </row>
    <row r="1215" spans="1:34" x14ac:dyDescent="0.25">
      <c r="A1215">
        <v>7013</v>
      </c>
      <c r="B1215">
        <v>5173</v>
      </c>
      <c r="C1215">
        <v>128</v>
      </c>
      <c r="D1215"/>
      <c r="E1215" t="s">
        <v>3131</v>
      </c>
      <c r="F1215" t="s">
        <v>306</v>
      </c>
      <c r="G1215" s="21">
        <v>7850</v>
      </c>
      <c r="H1215" s="21">
        <v>9692</v>
      </c>
      <c r="I1215" t="str">
        <f t="shared" si="5"/>
        <v xml:space="preserve">Benn </v>
      </c>
      <c r="J1215" t="s">
        <v>3132</v>
      </c>
      <c r="K1215"/>
      <c r="L1215" t="s">
        <v>1025</v>
      </c>
      <c r="M1215" t="s">
        <v>3034</v>
      </c>
      <c r="N1215"/>
      <c r="O1215"/>
      <c r="P1215"/>
      <c r="Q1215" s="20"/>
      <c r="R1215"/>
      <c r="S1215"/>
      <c r="T1215"/>
      <c r="U1215"/>
      <c r="V1215"/>
      <c r="W1215"/>
      <c r="X1215"/>
      <c r="Y1215"/>
      <c r="Z1215"/>
      <c r="AA1215"/>
      <c r="AB1215"/>
      <c r="AC1215"/>
      <c r="AD1215"/>
      <c r="AE1215"/>
      <c r="AF1215"/>
      <c r="AG1215"/>
      <c r="AH1215"/>
    </row>
    <row r="1216" spans="1:34" x14ac:dyDescent="0.25">
      <c r="A1216">
        <v>7013</v>
      </c>
      <c r="B1216">
        <v>5173</v>
      </c>
      <c r="C1216">
        <v>129</v>
      </c>
      <c r="D1216"/>
      <c r="E1216" t="s">
        <v>3133</v>
      </c>
      <c r="F1216" t="s">
        <v>3134</v>
      </c>
      <c r="G1216" s="21">
        <v>7001</v>
      </c>
      <c r="H1216" s="21">
        <v>9692</v>
      </c>
      <c r="I1216" t="str">
        <f t="shared" si="5"/>
        <v>Dickson</v>
      </c>
      <c r="J1216" t="s">
        <v>60</v>
      </c>
      <c r="K1216"/>
      <c r="L1216" t="s">
        <v>1011</v>
      </c>
      <c r="M1216" t="s">
        <v>3056</v>
      </c>
      <c r="N1216">
        <v>1434</v>
      </c>
      <c r="O1216" t="s">
        <v>119</v>
      </c>
      <c r="P1216"/>
      <c r="Q1216" s="20"/>
      <c r="R1216"/>
      <c r="S1216"/>
      <c r="T1216"/>
      <c r="U1216"/>
      <c r="V1216"/>
      <c r="W1216"/>
      <c r="X1216"/>
      <c r="Y1216"/>
      <c r="Z1216"/>
      <c r="AA1216"/>
      <c r="AB1216"/>
      <c r="AC1216"/>
      <c r="AD1216"/>
      <c r="AE1216"/>
      <c r="AF1216"/>
      <c r="AG1216"/>
      <c r="AH1216"/>
    </row>
    <row r="1217" spans="1:34" x14ac:dyDescent="0.25">
      <c r="A1217">
        <v>7013</v>
      </c>
      <c r="B1217">
        <v>5173</v>
      </c>
      <c r="C1217">
        <v>130</v>
      </c>
      <c r="D1217"/>
      <c r="E1217" t="s">
        <v>3133</v>
      </c>
      <c r="F1217" t="s">
        <v>3135</v>
      </c>
      <c r="G1217" s="21">
        <v>6925</v>
      </c>
      <c r="H1217" s="21">
        <v>9695</v>
      </c>
      <c r="I1217" t="str">
        <f t="shared" si="5"/>
        <v>Dickson</v>
      </c>
      <c r="J1217" t="s">
        <v>60</v>
      </c>
      <c r="K1217"/>
      <c r="L1217" t="s">
        <v>1011</v>
      </c>
      <c r="M1217" t="s">
        <v>3056</v>
      </c>
      <c r="N1217"/>
      <c r="O1217" t="s">
        <v>119</v>
      </c>
      <c r="P1217"/>
      <c r="Q1217" s="20"/>
      <c r="R1217"/>
      <c r="S1217"/>
      <c r="T1217"/>
      <c r="U1217"/>
      <c r="V1217"/>
      <c r="W1217"/>
      <c r="X1217"/>
      <c r="Y1217"/>
      <c r="Z1217"/>
      <c r="AA1217"/>
      <c r="AB1217"/>
      <c r="AC1217"/>
      <c r="AD1217"/>
      <c r="AE1217"/>
      <c r="AF1217"/>
      <c r="AG1217"/>
      <c r="AH1217"/>
    </row>
    <row r="1218" spans="1:34" x14ac:dyDescent="0.25">
      <c r="A1218">
        <v>7013</v>
      </c>
      <c r="B1218">
        <v>5173</v>
      </c>
      <c r="C1218">
        <v>131</v>
      </c>
      <c r="D1218"/>
      <c r="E1218" t="s">
        <v>3136</v>
      </c>
      <c r="F1218" t="s">
        <v>3137</v>
      </c>
      <c r="G1218" s="21">
        <v>8048</v>
      </c>
      <c r="H1218" s="21">
        <v>9695</v>
      </c>
      <c r="I1218" t="str">
        <f t="shared" si="5"/>
        <v>Adderley</v>
      </c>
      <c r="J1218" t="s">
        <v>284</v>
      </c>
      <c r="K1218"/>
      <c r="L1218" t="s">
        <v>1033</v>
      </c>
      <c r="M1218" t="s">
        <v>411</v>
      </c>
      <c r="N1218"/>
      <c r="O1218"/>
      <c r="P1218"/>
      <c r="Q1218" s="20"/>
      <c r="R1218"/>
      <c r="S1218"/>
      <c r="T1218"/>
      <c r="U1218"/>
      <c r="V1218"/>
      <c r="W1218"/>
      <c r="X1218"/>
      <c r="Y1218"/>
      <c r="Z1218"/>
      <c r="AA1218"/>
      <c r="AB1218"/>
      <c r="AC1218"/>
      <c r="AD1218"/>
      <c r="AE1218"/>
      <c r="AF1218"/>
      <c r="AG1218"/>
      <c r="AH1218"/>
    </row>
    <row r="1219" spans="1:34" x14ac:dyDescent="0.25">
      <c r="A1219">
        <v>7013</v>
      </c>
      <c r="B1219">
        <v>5173</v>
      </c>
      <c r="C1219">
        <v>132</v>
      </c>
      <c r="D1219"/>
      <c r="E1219" t="s">
        <v>3025</v>
      </c>
      <c r="F1219" t="s">
        <v>2983</v>
      </c>
      <c r="G1219" s="21">
        <v>7077</v>
      </c>
      <c r="H1219" s="21">
        <v>9695</v>
      </c>
      <c r="I1219" t="str">
        <f t="shared" si="5"/>
        <v>Bennett</v>
      </c>
      <c r="J1219" t="s">
        <v>3015</v>
      </c>
      <c r="K1219"/>
      <c r="L1219" t="s">
        <v>1049</v>
      </c>
      <c r="M1219" t="s">
        <v>195</v>
      </c>
      <c r="N1219"/>
      <c r="O1219" t="s">
        <v>2931</v>
      </c>
      <c r="P1219"/>
      <c r="Q1219" s="20"/>
      <c r="R1219"/>
      <c r="S1219"/>
      <c r="T1219"/>
      <c r="U1219"/>
      <c r="V1219"/>
      <c r="W1219"/>
      <c r="X1219"/>
      <c r="Y1219"/>
      <c r="Z1219"/>
      <c r="AA1219"/>
      <c r="AB1219"/>
      <c r="AC1219"/>
      <c r="AD1219"/>
      <c r="AE1219"/>
      <c r="AF1219"/>
      <c r="AG1219"/>
      <c r="AH1219"/>
    </row>
    <row r="1220" spans="1:34" x14ac:dyDescent="0.25">
      <c r="A1220">
        <v>7013</v>
      </c>
      <c r="B1220">
        <v>5173</v>
      </c>
      <c r="C1220">
        <v>133</v>
      </c>
      <c r="D1220"/>
      <c r="E1220" t="s">
        <v>3025</v>
      </c>
      <c r="F1220" t="s">
        <v>3138</v>
      </c>
      <c r="G1220" s="21">
        <v>7075</v>
      </c>
      <c r="H1220" s="21">
        <v>9695</v>
      </c>
      <c r="I1220" t="str">
        <f t="shared" si="5"/>
        <v>Bennett</v>
      </c>
      <c r="J1220" t="s">
        <v>3015</v>
      </c>
      <c r="K1220"/>
      <c r="L1220" t="s">
        <v>1049</v>
      </c>
      <c r="M1220" t="s">
        <v>195</v>
      </c>
      <c r="N1220"/>
      <c r="O1220" t="s">
        <v>2931</v>
      </c>
      <c r="P1220"/>
      <c r="Q1220" s="20"/>
      <c r="R1220"/>
      <c r="S1220"/>
      <c r="T1220"/>
      <c r="U1220"/>
      <c r="V1220"/>
      <c r="W1220"/>
      <c r="X1220"/>
      <c r="Y1220"/>
      <c r="Z1220"/>
      <c r="AA1220"/>
      <c r="AB1220"/>
      <c r="AC1220"/>
      <c r="AD1220"/>
      <c r="AE1220"/>
      <c r="AF1220"/>
      <c r="AG1220"/>
      <c r="AH1220"/>
    </row>
    <row r="1221" spans="1:34" x14ac:dyDescent="0.25">
      <c r="A1221">
        <v>7013</v>
      </c>
      <c r="B1221">
        <v>5173</v>
      </c>
      <c r="C1221">
        <v>134</v>
      </c>
      <c r="D1221"/>
      <c r="E1221" t="s">
        <v>3025</v>
      </c>
      <c r="F1221" t="s">
        <v>3083</v>
      </c>
      <c r="G1221" s="21">
        <v>7797</v>
      </c>
      <c r="H1221" s="21">
        <v>9695</v>
      </c>
      <c r="I1221" t="str">
        <f t="shared" si="5"/>
        <v>Bennett</v>
      </c>
      <c r="J1221" t="s">
        <v>3015</v>
      </c>
      <c r="K1221"/>
      <c r="L1221" t="s">
        <v>1049</v>
      </c>
      <c r="M1221" t="s">
        <v>195</v>
      </c>
      <c r="N1221"/>
      <c r="O1221" t="s">
        <v>2931</v>
      </c>
      <c r="P1221"/>
      <c r="Q1221" s="20"/>
      <c r="R1221"/>
      <c r="S1221"/>
      <c r="T1221"/>
      <c r="U1221"/>
      <c r="V1221"/>
      <c r="W1221"/>
      <c r="X1221"/>
      <c r="Y1221"/>
      <c r="Z1221"/>
      <c r="AA1221"/>
      <c r="AB1221"/>
      <c r="AC1221"/>
      <c r="AD1221"/>
      <c r="AE1221"/>
      <c r="AF1221"/>
      <c r="AG1221"/>
      <c r="AH1221"/>
    </row>
    <row r="1222" spans="1:34" x14ac:dyDescent="0.25">
      <c r="A1222">
        <v>7013</v>
      </c>
      <c r="B1222">
        <v>5173</v>
      </c>
      <c r="C1222">
        <v>135</v>
      </c>
      <c r="D1222"/>
      <c r="E1222" t="s">
        <v>3075</v>
      </c>
      <c r="F1222" t="s">
        <v>3139</v>
      </c>
      <c r="G1222" s="21">
        <v>6421</v>
      </c>
      <c r="H1222" s="21">
        <v>9695</v>
      </c>
      <c r="I1222" t="str">
        <f t="shared" si="5"/>
        <v>Hiscock</v>
      </c>
      <c r="J1222" t="s">
        <v>81</v>
      </c>
      <c r="K1222"/>
      <c r="L1222" t="s">
        <v>1028</v>
      </c>
      <c r="M1222" t="s">
        <v>3140</v>
      </c>
      <c r="N1222"/>
      <c r="O1222" t="s">
        <v>2931</v>
      </c>
      <c r="P1222"/>
      <c r="Q1222" s="20"/>
      <c r="R1222"/>
      <c r="S1222"/>
      <c r="T1222"/>
      <c r="U1222"/>
      <c r="V1222"/>
      <c r="W1222"/>
      <c r="X1222"/>
      <c r="Y1222"/>
      <c r="Z1222"/>
      <c r="AA1222"/>
      <c r="AB1222"/>
      <c r="AC1222"/>
      <c r="AD1222"/>
      <c r="AE1222"/>
      <c r="AF1222"/>
      <c r="AG1222"/>
      <c r="AH1222"/>
    </row>
    <row r="1223" spans="1:34" x14ac:dyDescent="0.25">
      <c r="A1223">
        <v>7013</v>
      </c>
      <c r="B1223">
        <v>5173</v>
      </c>
      <c r="C1223">
        <v>136</v>
      </c>
      <c r="D1223"/>
      <c r="E1223" t="s">
        <v>3075</v>
      </c>
      <c r="F1223" t="s">
        <v>3141</v>
      </c>
      <c r="G1223" s="21">
        <v>5901</v>
      </c>
      <c r="H1223" s="21">
        <v>9695</v>
      </c>
      <c r="I1223" t="str">
        <f t="shared" si="5"/>
        <v>Hiscock</v>
      </c>
      <c r="J1223" t="s">
        <v>81</v>
      </c>
      <c r="K1223"/>
      <c r="L1223" t="s">
        <v>1028</v>
      </c>
      <c r="M1223" t="s">
        <v>3140</v>
      </c>
      <c r="N1223"/>
      <c r="O1223" t="s">
        <v>2931</v>
      </c>
      <c r="P1223"/>
      <c r="Q1223" s="20"/>
      <c r="R1223"/>
      <c r="S1223"/>
      <c r="T1223"/>
      <c r="U1223"/>
      <c r="V1223"/>
      <c r="W1223"/>
      <c r="X1223"/>
      <c r="Y1223"/>
      <c r="Z1223"/>
      <c r="AA1223"/>
      <c r="AB1223"/>
      <c r="AC1223"/>
      <c r="AD1223"/>
      <c r="AE1223"/>
      <c r="AF1223"/>
      <c r="AG1223"/>
      <c r="AH1223"/>
    </row>
    <row r="1224" spans="1:34" x14ac:dyDescent="0.25">
      <c r="A1224">
        <v>7013</v>
      </c>
      <c r="B1224">
        <v>5173</v>
      </c>
      <c r="C1224">
        <v>137</v>
      </c>
      <c r="D1224"/>
      <c r="E1224" t="s">
        <v>3142</v>
      </c>
      <c r="F1224" t="s">
        <v>76</v>
      </c>
      <c r="G1224" s="21">
        <v>7135</v>
      </c>
      <c r="H1224" s="21">
        <v>9695</v>
      </c>
      <c r="I1224" t="str">
        <f t="shared" si="5"/>
        <v>Warmington</v>
      </c>
      <c r="J1224" t="s">
        <v>235</v>
      </c>
      <c r="K1224"/>
      <c r="L1224" t="s">
        <v>1040</v>
      </c>
      <c r="M1224" t="s">
        <v>3143</v>
      </c>
      <c r="N1224"/>
      <c r="O1224" t="s">
        <v>2931</v>
      </c>
      <c r="P1224"/>
      <c r="Q1224" s="20"/>
      <c r="R1224"/>
      <c r="S1224"/>
      <c r="T1224"/>
      <c r="U1224"/>
      <c r="V1224"/>
      <c r="W1224"/>
      <c r="X1224"/>
      <c r="Y1224"/>
      <c r="Z1224"/>
      <c r="AA1224"/>
      <c r="AB1224"/>
      <c r="AC1224"/>
      <c r="AD1224"/>
      <c r="AE1224"/>
      <c r="AF1224"/>
      <c r="AG1224"/>
      <c r="AH1224"/>
    </row>
    <row r="1225" spans="1:34" x14ac:dyDescent="0.25">
      <c r="A1225">
        <v>7013</v>
      </c>
      <c r="B1225">
        <v>5173</v>
      </c>
      <c r="C1225">
        <v>138</v>
      </c>
      <c r="D1225"/>
      <c r="E1225" t="s">
        <v>3142</v>
      </c>
      <c r="F1225" t="s">
        <v>3144</v>
      </c>
      <c r="G1225" s="21">
        <v>7576</v>
      </c>
      <c r="H1225" s="21">
        <v>9695</v>
      </c>
      <c r="I1225" t="str">
        <f t="shared" si="5"/>
        <v>Warmington</v>
      </c>
      <c r="J1225" t="s">
        <v>235</v>
      </c>
      <c r="K1225"/>
      <c r="L1225" t="s">
        <v>1040</v>
      </c>
      <c r="M1225" t="s">
        <v>3143</v>
      </c>
      <c r="N1225"/>
      <c r="O1225"/>
      <c r="P1225"/>
      <c r="Q1225" s="20"/>
      <c r="R1225"/>
      <c r="S1225"/>
      <c r="T1225"/>
      <c r="U1225"/>
      <c r="V1225"/>
      <c r="W1225"/>
      <c r="X1225"/>
      <c r="Y1225"/>
      <c r="Z1225"/>
      <c r="AA1225"/>
      <c r="AB1225"/>
      <c r="AC1225"/>
      <c r="AD1225"/>
      <c r="AE1225"/>
      <c r="AF1225"/>
      <c r="AG1225"/>
      <c r="AH1225"/>
    </row>
    <row r="1226" spans="1:34" x14ac:dyDescent="0.25">
      <c r="A1226">
        <v>7013</v>
      </c>
      <c r="B1226">
        <v>5173</v>
      </c>
      <c r="C1226">
        <v>139</v>
      </c>
      <c r="D1226"/>
      <c r="E1226" t="s">
        <v>3145</v>
      </c>
      <c r="F1226" t="s">
        <v>3146</v>
      </c>
      <c r="G1226" s="21">
        <v>7972</v>
      </c>
      <c r="H1226" s="21">
        <v>9697</v>
      </c>
      <c r="I1226" t="str">
        <f t="shared" si="5"/>
        <v>Hogarth</v>
      </c>
      <c r="J1226" t="s">
        <v>3146</v>
      </c>
      <c r="K1226"/>
      <c r="L1226" t="s">
        <v>1033</v>
      </c>
      <c r="M1226" t="s">
        <v>719</v>
      </c>
      <c r="N1226"/>
      <c r="O1226"/>
      <c r="P1226"/>
      <c r="Q1226" s="20"/>
      <c r="R1226"/>
      <c r="S1226"/>
      <c r="T1226"/>
      <c r="U1226"/>
      <c r="V1226"/>
      <c r="W1226"/>
      <c r="X1226"/>
      <c r="Y1226"/>
      <c r="Z1226"/>
      <c r="AA1226"/>
      <c r="AB1226"/>
      <c r="AC1226"/>
      <c r="AD1226"/>
      <c r="AE1226"/>
      <c r="AF1226"/>
      <c r="AG1226"/>
      <c r="AH1226"/>
    </row>
    <row r="1227" spans="1:34" x14ac:dyDescent="0.25">
      <c r="A1227">
        <v>7013</v>
      </c>
      <c r="B1227">
        <v>5173</v>
      </c>
      <c r="C1227">
        <v>140</v>
      </c>
      <c r="D1227"/>
      <c r="E1227" t="s">
        <v>3086</v>
      </c>
      <c r="F1227" t="s">
        <v>3147</v>
      </c>
      <c r="G1227" s="21">
        <v>7696</v>
      </c>
      <c r="H1227" s="21">
        <v>9697</v>
      </c>
      <c r="I1227" t="str">
        <f t="shared" si="5"/>
        <v xml:space="preserve">Stark </v>
      </c>
      <c r="J1227" t="s">
        <v>3148</v>
      </c>
      <c r="K1227"/>
      <c r="L1227" t="s">
        <v>1006</v>
      </c>
      <c r="M1227" t="s">
        <v>2935</v>
      </c>
      <c r="N1227"/>
      <c r="O1227" t="s">
        <v>119</v>
      </c>
      <c r="P1227"/>
      <c r="Q1227" s="20"/>
      <c r="R1227"/>
      <c r="S1227"/>
      <c r="T1227"/>
      <c r="U1227"/>
      <c r="V1227"/>
      <c r="W1227"/>
      <c r="X1227"/>
      <c r="Y1227"/>
      <c r="Z1227"/>
      <c r="AA1227"/>
      <c r="AB1227"/>
      <c r="AC1227"/>
      <c r="AD1227"/>
      <c r="AE1227"/>
      <c r="AF1227"/>
      <c r="AG1227"/>
      <c r="AH1227"/>
    </row>
    <row r="1228" spans="1:34" x14ac:dyDescent="0.25">
      <c r="A1228">
        <v>7013</v>
      </c>
      <c r="B1228">
        <v>5173</v>
      </c>
      <c r="C1228">
        <v>141</v>
      </c>
      <c r="D1228"/>
      <c r="E1228" t="s">
        <v>3133</v>
      </c>
      <c r="F1228" t="s">
        <v>3149</v>
      </c>
      <c r="G1228" s="21">
        <v>5847</v>
      </c>
      <c r="H1228" s="21">
        <v>9697</v>
      </c>
      <c r="I1228" t="str">
        <f t="shared" si="5"/>
        <v>Dickson</v>
      </c>
      <c r="J1228" t="s">
        <v>60</v>
      </c>
      <c r="K1228"/>
      <c r="L1228" t="s">
        <v>1011</v>
      </c>
      <c r="M1228" t="s">
        <v>3056</v>
      </c>
      <c r="N1228"/>
      <c r="O1228" t="s">
        <v>2931</v>
      </c>
      <c r="P1228"/>
      <c r="Q1228" s="20"/>
      <c r="R1228"/>
      <c r="S1228"/>
      <c r="T1228"/>
      <c r="U1228"/>
      <c r="V1228"/>
      <c r="W1228"/>
      <c r="X1228"/>
      <c r="Y1228"/>
      <c r="Z1228"/>
      <c r="AA1228"/>
      <c r="AB1228"/>
      <c r="AC1228"/>
      <c r="AD1228"/>
      <c r="AE1228"/>
      <c r="AF1228"/>
      <c r="AG1228"/>
      <c r="AH1228"/>
    </row>
    <row r="1229" spans="1:34" x14ac:dyDescent="0.25">
      <c r="A1229">
        <v>7013</v>
      </c>
      <c r="B1229">
        <v>5173</v>
      </c>
      <c r="C1229">
        <v>142</v>
      </c>
      <c r="D1229"/>
      <c r="E1229" t="s">
        <v>3150</v>
      </c>
      <c r="F1229" t="s">
        <v>703</v>
      </c>
      <c r="G1229" s="21">
        <v>7425</v>
      </c>
      <c r="H1229" s="21">
        <v>9697</v>
      </c>
      <c r="I1229" t="str">
        <f t="shared" si="5"/>
        <v>Reddrop</v>
      </c>
      <c r="J1229" t="s">
        <v>81</v>
      </c>
      <c r="K1229"/>
      <c r="L1229" t="s">
        <v>3151</v>
      </c>
      <c r="M1229" t="s">
        <v>3152</v>
      </c>
      <c r="N1229"/>
      <c r="O1229" t="s">
        <v>3153</v>
      </c>
      <c r="P1229"/>
      <c r="Q1229" s="20"/>
      <c r="R1229"/>
      <c r="S1229"/>
      <c r="T1229"/>
      <c r="U1229"/>
      <c r="V1229"/>
      <c r="W1229"/>
      <c r="X1229"/>
      <c r="Y1229"/>
      <c r="Z1229"/>
      <c r="AA1229"/>
      <c r="AB1229"/>
      <c r="AC1229"/>
      <c r="AD1229"/>
      <c r="AE1229"/>
      <c r="AF1229"/>
      <c r="AG1229"/>
      <c r="AH1229"/>
    </row>
    <row r="1230" spans="1:34" x14ac:dyDescent="0.25">
      <c r="A1230">
        <v>7013</v>
      </c>
      <c r="B1230">
        <v>5173</v>
      </c>
      <c r="C1230">
        <v>143</v>
      </c>
      <c r="D1230"/>
      <c r="E1230" t="s">
        <v>3154</v>
      </c>
      <c r="F1230" t="s">
        <v>3005</v>
      </c>
      <c r="G1230" s="21">
        <v>6451</v>
      </c>
      <c r="H1230" s="21">
        <v>9704</v>
      </c>
      <c r="I1230" t="str">
        <f t="shared" si="5"/>
        <v>Campbell</v>
      </c>
      <c r="J1230" t="s">
        <v>81</v>
      </c>
      <c r="K1230"/>
      <c r="L1230" t="s">
        <v>1054</v>
      </c>
      <c r="M1230" t="s">
        <v>3056</v>
      </c>
      <c r="N1230"/>
      <c r="O1230" t="s">
        <v>3153</v>
      </c>
      <c r="P1230"/>
      <c r="Q1230" s="20"/>
      <c r="R1230"/>
      <c r="S1230"/>
      <c r="T1230"/>
      <c r="U1230"/>
      <c r="V1230"/>
      <c r="W1230"/>
      <c r="X1230"/>
      <c r="Y1230"/>
      <c r="Z1230"/>
      <c r="AA1230"/>
      <c r="AB1230"/>
      <c r="AC1230"/>
      <c r="AD1230"/>
      <c r="AE1230"/>
      <c r="AF1230"/>
      <c r="AG1230"/>
      <c r="AH1230"/>
    </row>
    <row r="1231" spans="1:34" x14ac:dyDescent="0.25">
      <c r="A1231">
        <v>7013</v>
      </c>
      <c r="B1231">
        <v>5173</v>
      </c>
      <c r="C1231">
        <v>144</v>
      </c>
      <c r="D1231"/>
      <c r="E1231" t="s">
        <v>3154</v>
      </c>
      <c r="F1231" t="s">
        <v>2952</v>
      </c>
      <c r="G1231" s="21">
        <v>5812</v>
      </c>
      <c r="H1231" s="21">
        <v>9704</v>
      </c>
      <c r="I1231" t="str">
        <f t="shared" si="5"/>
        <v>Campbell</v>
      </c>
      <c r="J1231" t="s">
        <v>81</v>
      </c>
      <c r="K1231"/>
      <c r="L1231" t="s">
        <v>1054</v>
      </c>
      <c r="M1231" t="s">
        <v>3056</v>
      </c>
      <c r="N1231"/>
      <c r="O1231" t="s">
        <v>2931</v>
      </c>
      <c r="P1231"/>
      <c r="Q1231" s="20"/>
      <c r="R1231"/>
      <c r="S1231"/>
      <c r="T1231"/>
      <c r="U1231"/>
      <c r="V1231"/>
      <c r="W1231"/>
      <c r="X1231"/>
      <c r="Y1231"/>
      <c r="Z1231"/>
      <c r="AA1231"/>
      <c r="AB1231"/>
      <c r="AC1231"/>
      <c r="AD1231"/>
      <c r="AE1231"/>
      <c r="AF1231"/>
      <c r="AG1231"/>
      <c r="AH1231"/>
    </row>
    <row r="1232" spans="1:34" x14ac:dyDescent="0.25">
      <c r="A1232">
        <v>7013</v>
      </c>
      <c r="B1232">
        <v>5173</v>
      </c>
      <c r="C1232">
        <v>145</v>
      </c>
      <c r="D1232"/>
      <c r="E1232" t="s">
        <v>3150</v>
      </c>
      <c r="F1232" t="s">
        <v>853</v>
      </c>
      <c r="G1232" s="21">
        <v>6549</v>
      </c>
      <c r="H1232" s="21">
        <v>9697</v>
      </c>
      <c r="I1232" t="str">
        <f t="shared" si="5"/>
        <v>Reddrop</v>
      </c>
      <c r="J1232" t="s">
        <v>81</v>
      </c>
      <c r="K1232"/>
      <c r="L1232" t="s">
        <v>3151</v>
      </c>
      <c r="M1232" t="s">
        <v>3152</v>
      </c>
      <c r="N1232"/>
      <c r="O1232" t="s">
        <v>3155</v>
      </c>
      <c r="P1232"/>
      <c r="Q1232" s="20"/>
      <c r="R1232"/>
      <c r="S1232"/>
      <c r="T1232"/>
      <c r="U1232"/>
      <c r="V1232"/>
      <c r="W1232"/>
      <c r="X1232"/>
      <c r="Y1232"/>
      <c r="Z1232"/>
      <c r="AA1232"/>
      <c r="AB1232"/>
      <c r="AC1232"/>
      <c r="AD1232"/>
      <c r="AE1232"/>
      <c r="AF1232"/>
      <c r="AG1232"/>
      <c r="AH1232"/>
    </row>
    <row r="1233" spans="1:34" x14ac:dyDescent="0.25">
      <c r="A1233">
        <v>7013</v>
      </c>
      <c r="B1233">
        <v>5173</v>
      </c>
      <c r="C1233">
        <v>146</v>
      </c>
      <c r="D1233"/>
      <c r="E1233" t="s">
        <v>3156</v>
      </c>
      <c r="F1233" t="s">
        <v>3157</v>
      </c>
      <c r="G1233" s="21">
        <v>6011</v>
      </c>
      <c r="H1233" s="21">
        <v>9711</v>
      </c>
      <c r="I1233" t="str">
        <f t="shared" si="5"/>
        <v>Close</v>
      </c>
      <c r="J1233" t="s">
        <v>84</v>
      </c>
      <c r="K1233"/>
      <c r="L1233" t="s">
        <v>3158</v>
      </c>
      <c r="M1233" t="s">
        <v>195</v>
      </c>
      <c r="N1233"/>
      <c r="O1233"/>
      <c r="P1233"/>
      <c r="Q1233" s="20"/>
      <c r="R1233"/>
      <c r="S1233"/>
      <c r="T1233"/>
      <c r="U1233"/>
      <c r="V1233"/>
      <c r="W1233"/>
      <c r="X1233"/>
      <c r="Y1233"/>
      <c r="Z1233"/>
      <c r="AA1233"/>
      <c r="AB1233"/>
      <c r="AC1233"/>
      <c r="AD1233"/>
      <c r="AE1233"/>
      <c r="AF1233"/>
      <c r="AG1233"/>
      <c r="AH1233"/>
    </row>
    <row r="1234" spans="1:34" x14ac:dyDescent="0.25">
      <c r="A1234">
        <v>7013</v>
      </c>
      <c r="B1234">
        <v>5173</v>
      </c>
      <c r="C1234">
        <v>147</v>
      </c>
      <c r="D1234"/>
      <c r="E1234" t="s">
        <v>2998</v>
      </c>
      <c r="F1234" t="s">
        <v>920</v>
      </c>
      <c r="G1234" s="21">
        <v>7816</v>
      </c>
      <c r="H1234" s="21">
        <v>9718</v>
      </c>
      <c r="I1234" t="str">
        <f t="shared" si="5"/>
        <v>Collison</v>
      </c>
      <c r="J1234" t="s">
        <v>84</v>
      </c>
      <c r="K1234"/>
      <c r="L1234" t="s">
        <v>1006</v>
      </c>
      <c r="M1234" t="s">
        <v>2999</v>
      </c>
      <c r="N1234"/>
      <c r="O1234"/>
      <c r="P1234"/>
      <c r="Q1234" s="20"/>
      <c r="R1234"/>
      <c r="S1234"/>
      <c r="T1234"/>
      <c r="U1234"/>
      <c r="V1234"/>
      <c r="W1234"/>
      <c r="X1234"/>
      <c r="Y1234"/>
      <c r="Z1234"/>
      <c r="AA1234"/>
      <c r="AB1234"/>
      <c r="AC1234"/>
      <c r="AD1234"/>
      <c r="AE1234"/>
      <c r="AF1234"/>
      <c r="AG1234"/>
      <c r="AH1234"/>
    </row>
    <row r="1235" spans="1:34" x14ac:dyDescent="0.25">
      <c r="A1235">
        <v>7013</v>
      </c>
      <c r="B1235">
        <v>5173</v>
      </c>
      <c r="C1235">
        <v>148</v>
      </c>
      <c r="D1235"/>
      <c r="E1235" t="s">
        <v>3159</v>
      </c>
      <c r="F1235" t="s">
        <v>1226</v>
      </c>
      <c r="G1235" s="21">
        <v>7187</v>
      </c>
      <c r="H1235" s="21">
        <v>9718</v>
      </c>
      <c r="I1235" t="str">
        <f t="shared" si="5"/>
        <v>Mahoney</v>
      </c>
      <c r="J1235" t="s">
        <v>235</v>
      </c>
      <c r="K1235"/>
      <c r="L1235"/>
      <c r="M1235" t="s">
        <v>3160</v>
      </c>
      <c r="N1235"/>
      <c r="O1235" t="s">
        <v>3161</v>
      </c>
      <c r="P1235"/>
      <c r="Q1235" s="20"/>
      <c r="R1235"/>
      <c r="S1235"/>
      <c r="T1235"/>
      <c r="U1235"/>
      <c r="V1235"/>
      <c r="W1235"/>
      <c r="X1235"/>
      <c r="Y1235"/>
      <c r="Z1235"/>
      <c r="AA1235"/>
      <c r="AB1235"/>
      <c r="AC1235"/>
      <c r="AD1235"/>
      <c r="AE1235"/>
      <c r="AF1235"/>
      <c r="AG1235"/>
      <c r="AH1235"/>
    </row>
    <row r="1236" spans="1:34" x14ac:dyDescent="0.25">
      <c r="A1236">
        <v>7013</v>
      </c>
      <c r="B1236">
        <v>5173</v>
      </c>
      <c r="C1236">
        <v>149</v>
      </c>
      <c r="D1236">
        <v>20</v>
      </c>
      <c r="E1236" t="s">
        <v>3162</v>
      </c>
      <c r="F1236" t="s">
        <v>2928</v>
      </c>
      <c r="G1236" s="21">
        <v>6799</v>
      </c>
      <c r="H1236" s="21">
        <v>9718</v>
      </c>
      <c r="I1236" t="str">
        <f t="shared" si="5"/>
        <v>Morris</v>
      </c>
      <c r="J1236" t="s">
        <v>2928</v>
      </c>
      <c r="K1236">
        <v>32</v>
      </c>
      <c r="L1236" t="s">
        <v>3119</v>
      </c>
      <c r="M1236" t="s">
        <v>543</v>
      </c>
      <c r="N1236"/>
      <c r="O1236"/>
      <c r="P1236"/>
      <c r="Q1236" s="20"/>
      <c r="R1236"/>
      <c r="S1236"/>
      <c r="T1236"/>
      <c r="U1236"/>
      <c r="V1236"/>
      <c r="W1236"/>
      <c r="X1236"/>
      <c r="Y1236"/>
      <c r="Z1236"/>
      <c r="AA1236"/>
      <c r="AB1236"/>
      <c r="AC1236"/>
      <c r="AD1236"/>
      <c r="AE1236"/>
      <c r="AF1236"/>
      <c r="AG1236"/>
      <c r="AH1236"/>
    </row>
    <row r="1237" spans="1:34" x14ac:dyDescent="0.25">
      <c r="A1237">
        <v>7013</v>
      </c>
      <c r="B1237"/>
      <c r="C1237">
        <v>150</v>
      </c>
      <c r="D1237"/>
      <c r="E1237" t="s">
        <v>3163</v>
      </c>
      <c r="F1237" t="s">
        <v>60</v>
      </c>
      <c r="G1237" s="21">
        <v>9552</v>
      </c>
      <c r="H1237" s="21">
        <v>9725</v>
      </c>
      <c r="I1237" t="str">
        <f t="shared" si="5"/>
        <v>Challen</v>
      </c>
      <c r="J1237" t="s">
        <v>3164</v>
      </c>
      <c r="K1237"/>
      <c r="L1237" t="s">
        <v>3165</v>
      </c>
      <c r="M1237" t="s">
        <v>3166</v>
      </c>
      <c r="N1237"/>
      <c r="O1237"/>
      <c r="P1237"/>
      <c r="Q1237" s="20"/>
      <c r="R1237"/>
      <c r="S1237"/>
      <c r="T1237"/>
      <c r="U1237"/>
      <c r="V1237"/>
      <c r="W1237"/>
      <c r="X1237"/>
      <c r="Y1237"/>
      <c r="Z1237"/>
      <c r="AA1237"/>
      <c r="AB1237"/>
      <c r="AC1237"/>
      <c r="AD1237"/>
      <c r="AE1237"/>
      <c r="AF1237"/>
      <c r="AG1237"/>
      <c r="AH1237"/>
    </row>
    <row r="1238" spans="1:34" x14ac:dyDescent="0.25">
      <c r="A1238">
        <v>7013</v>
      </c>
      <c r="B1238">
        <v>5173</v>
      </c>
      <c r="C1238">
        <v>151</v>
      </c>
      <c r="D1238">
        <v>24</v>
      </c>
      <c r="E1238" t="s">
        <v>3142</v>
      </c>
      <c r="F1238" t="s">
        <v>1226</v>
      </c>
      <c r="G1238" s="21">
        <v>8084</v>
      </c>
      <c r="H1238" s="21">
        <v>9725</v>
      </c>
      <c r="I1238" t="str">
        <f t="shared" si="5"/>
        <v>Warmington</v>
      </c>
      <c r="J1238" t="s">
        <v>235</v>
      </c>
      <c r="K1238"/>
      <c r="L1238" t="s">
        <v>1040</v>
      </c>
      <c r="M1238" t="s">
        <v>3029</v>
      </c>
      <c r="N1238"/>
      <c r="O1238"/>
      <c r="P1238"/>
      <c r="Q1238" s="20"/>
      <c r="R1238"/>
      <c r="S1238"/>
      <c r="T1238"/>
      <c r="U1238"/>
      <c r="V1238"/>
      <c r="W1238"/>
      <c r="X1238"/>
      <c r="Y1238"/>
      <c r="Z1238"/>
      <c r="AA1238"/>
      <c r="AB1238"/>
      <c r="AC1238"/>
      <c r="AD1238"/>
      <c r="AE1238"/>
      <c r="AF1238"/>
      <c r="AG1238"/>
      <c r="AH1238"/>
    </row>
    <row r="1239" spans="1:34" x14ac:dyDescent="0.25">
      <c r="A1239">
        <v>7013</v>
      </c>
      <c r="B1239">
        <v>5173</v>
      </c>
      <c r="C1239">
        <v>152</v>
      </c>
      <c r="D1239"/>
      <c r="E1239" t="s">
        <v>3142</v>
      </c>
      <c r="F1239" t="s">
        <v>307</v>
      </c>
      <c r="G1239" s="21">
        <v>8084</v>
      </c>
      <c r="H1239" s="21">
        <v>9725</v>
      </c>
      <c r="I1239" t="str">
        <f t="shared" si="5"/>
        <v>Warmington</v>
      </c>
      <c r="J1239" t="s">
        <v>235</v>
      </c>
      <c r="K1239"/>
      <c r="L1239" t="s">
        <v>1040</v>
      </c>
      <c r="M1239" t="s">
        <v>3029</v>
      </c>
      <c r="N1239"/>
      <c r="O1239"/>
      <c r="P1239"/>
      <c r="Q1239" s="20"/>
      <c r="R1239"/>
      <c r="S1239"/>
      <c r="T1239"/>
      <c r="U1239"/>
      <c r="V1239"/>
      <c r="W1239"/>
      <c r="X1239"/>
      <c r="Y1239"/>
      <c r="Z1239"/>
      <c r="AA1239"/>
      <c r="AB1239"/>
      <c r="AC1239"/>
      <c r="AD1239"/>
      <c r="AE1239"/>
      <c r="AF1239"/>
      <c r="AG1239"/>
      <c r="AH1239"/>
    </row>
    <row r="1240" spans="1:34" x14ac:dyDescent="0.25">
      <c r="A1240">
        <v>7013</v>
      </c>
      <c r="B1240">
        <v>5173</v>
      </c>
      <c r="C1240">
        <v>153</v>
      </c>
      <c r="D1240"/>
      <c r="E1240" t="s">
        <v>179</v>
      </c>
      <c r="F1240" t="s">
        <v>3167</v>
      </c>
      <c r="G1240" s="21">
        <v>7158</v>
      </c>
      <c r="H1240" s="21">
        <v>9741</v>
      </c>
      <c r="I1240" t="str">
        <f t="shared" si="5"/>
        <v>Norman</v>
      </c>
      <c r="J1240" t="s">
        <v>70</v>
      </c>
      <c r="K1240"/>
      <c r="L1240" t="s">
        <v>1049</v>
      </c>
      <c r="M1240" t="s">
        <v>2979</v>
      </c>
      <c r="N1240"/>
      <c r="O1240" t="s">
        <v>2931</v>
      </c>
      <c r="P1240"/>
      <c r="Q1240" s="20"/>
      <c r="R1240"/>
      <c r="S1240"/>
      <c r="T1240"/>
      <c r="U1240"/>
      <c r="V1240"/>
      <c r="W1240"/>
      <c r="X1240"/>
      <c r="Y1240"/>
      <c r="Z1240"/>
      <c r="AA1240"/>
      <c r="AB1240"/>
      <c r="AC1240"/>
      <c r="AD1240"/>
      <c r="AE1240"/>
      <c r="AF1240"/>
      <c r="AG1240"/>
      <c r="AH1240"/>
    </row>
    <row r="1241" spans="1:34" x14ac:dyDescent="0.25">
      <c r="A1241">
        <v>7013</v>
      </c>
      <c r="B1241">
        <v>5173</v>
      </c>
      <c r="C1241">
        <v>154</v>
      </c>
      <c r="D1241"/>
      <c r="E1241" t="s">
        <v>3168</v>
      </c>
      <c r="F1241" t="s">
        <v>3169</v>
      </c>
      <c r="G1241" s="21">
        <v>6542</v>
      </c>
      <c r="H1241" s="21">
        <v>9741</v>
      </c>
      <c r="I1241" t="s">
        <v>3170</v>
      </c>
      <c r="J1241" t="s">
        <v>3171</v>
      </c>
      <c r="K1241"/>
      <c r="L1241" t="s">
        <v>1054</v>
      </c>
      <c r="M1241" t="s">
        <v>3172</v>
      </c>
      <c r="N1241"/>
      <c r="O1241" t="s">
        <v>3173</v>
      </c>
      <c r="P1241"/>
      <c r="Q1241" s="20"/>
      <c r="R1241"/>
      <c r="S1241"/>
      <c r="T1241"/>
      <c r="U1241"/>
      <c r="V1241"/>
      <c r="W1241"/>
      <c r="X1241"/>
      <c r="Y1241"/>
      <c r="Z1241"/>
      <c r="AA1241"/>
      <c r="AB1241"/>
      <c r="AC1241"/>
      <c r="AD1241"/>
      <c r="AE1241"/>
      <c r="AF1241"/>
      <c r="AG1241"/>
      <c r="AH1241"/>
    </row>
    <row r="1242" spans="1:34" x14ac:dyDescent="0.25">
      <c r="A1242">
        <v>7013</v>
      </c>
      <c r="B1242">
        <v>5173</v>
      </c>
      <c r="C1242">
        <v>155</v>
      </c>
      <c r="D1242"/>
      <c r="E1242" t="s">
        <v>136</v>
      </c>
      <c r="F1242" t="s">
        <v>3174</v>
      </c>
      <c r="G1242" s="21">
        <v>8003</v>
      </c>
      <c r="H1242" s="21">
        <v>9741</v>
      </c>
      <c r="I1242" t="str">
        <f t="shared" si="5"/>
        <v>Coulter</v>
      </c>
      <c r="J1242" t="s">
        <v>3018</v>
      </c>
      <c r="K1242"/>
      <c r="L1242" t="s">
        <v>1054</v>
      </c>
      <c r="M1242" t="s">
        <v>3019</v>
      </c>
      <c r="N1242"/>
      <c r="O1242"/>
      <c r="P1242"/>
      <c r="Q1242" s="20"/>
      <c r="R1242"/>
      <c r="S1242"/>
      <c r="T1242"/>
      <c r="U1242"/>
      <c r="V1242"/>
      <c r="W1242"/>
      <c r="X1242"/>
      <c r="Y1242"/>
      <c r="Z1242"/>
      <c r="AA1242"/>
      <c r="AB1242"/>
      <c r="AC1242"/>
      <c r="AD1242"/>
      <c r="AE1242"/>
      <c r="AF1242"/>
      <c r="AG1242"/>
      <c r="AH1242"/>
    </row>
    <row r="1243" spans="1:34" x14ac:dyDescent="0.25">
      <c r="A1243">
        <v>7013</v>
      </c>
      <c r="B1243">
        <v>5173</v>
      </c>
      <c r="C1243">
        <v>156</v>
      </c>
      <c r="D1243"/>
      <c r="E1243" t="s">
        <v>3064</v>
      </c>
      <c r="F1243" t="s">
        <v>3175</v>
      </c>
      <c r="G1243" s="21">
        <v>8077</v>
      </c>
      <c r="H1243" s="21">
        <v>9741</v>
      </c>
      <c r="I1243" t="str">
        <f t="shared" ref="I1243:I1266" si="6">E1243</f>
        <v>Morrisey</v>
      </c>
      <c r="J1243" t="s">
        <v>1682</v>
      </c>
      <c r="K1243"/>
      <c r="L1243" t="s">
        <v>1006</v>
      </c>
      <c r="M1243" t="s">
        <v>195</v>
      </c>
      <c r="N1243"/>
      <c r="O1243"/>
      <c r="P1243"/>
      <c r="Q1243" s="20"/>
      <c r="R1243"/>
      <c r="S1243"/>
      <c r="T1243"/>
      <c r="U1243"/>
      <c r="V1243"/>
      <c r="W1243"/>
      <c r="X1243"/>
      <c r="Y1243"/>
      <c r="Z1243"/>
      <c r="AA1243"/>
      <c r="AB1243"/>
      <c r="AC1243"/>
      <c r="AD1243"/>
      <c r="AE1243"/>
      <c r="AF1243"/>
      <c r="AG1243"/>
      <c r="AH1243"/>
    </row>
    <row r="1244" spans="1:34" x14ac:dyDescent="0.25">
      <c r="A1244">
        <v>7013</v>
      </c>
      <c r="B1244">
        <v>5173</v>
      </c>
      <c r="C1244">
        <v>157</v>
      </c>
      <c r="D1244"/>
      <c r="E1244" t="s">
        <v>3176</v>
      </c>
      <c r="F1244" t="s">
        <v>3177</v>
      </c>
      <c r="G1244" s="21">
        <v>8004</v>
      </c>
      <c r="H1244" s="21">
        <v>9741</v>
      </c>
      <c r="I1244" t="str">
        <f t="shared" si="6"/>
        <v>McPherson</v>
      </c>
      <c r="J1244" t="s">
        <v>2108</v>
      </c>
      <c r="K1244"/>
      <c r="L1244" t="s">
        <v>1006</v>
      </c>
      <c r="M1244" t="s">
        <v>2973</v>
      </c>
      <c r="N1244"/>
      <c r="O1244"/>
      <c r="P1244"/>
      <c r="Q1244" s="20"/>
      <c r="R1244"/>
      <c r="S1244"/>
      <c r="T1244"/>
      <c r="U1244"/>
      <c r="V1244"/>
      <c r="W1244"/>
      <c r="X1244"/>
      <c r="Y1244"/>
      <c r="Z1244"/>
      <c r="AA1244"/>
      <c r="AB1244"/>
      <c r="AC1244"/>
      <c r="AD1244"/>
      <c r="AE1244"/>
      <c r="AF1244"/>
      <c r="AG1244"/>
      <c r="AH1244"/>
    </row>
    <row r="1245" spans="1:34" x14ac:dyDescent="0.25">
      <c r="A1245">
        <v>7013</v>
      </c>
      <c r="B1245">
        <v>5173</v>
      </c>
      <c r="C1245">
        <v>158</v>
      </c>
      <c r="D1245"/>
      <c r="E1245" t="s">
        <v>3178</v>
      </c>
      <c r="F1245" t="s">
        <v>2202</v>
      </c>
      <c r="G1245" s="21">
        <v>7972</v>
      </c>
      <c r="H1245" s="21">
        <v>9741</v>
      </c>
      <c r="I1245" t="str">
        <f t="shared" si="6"/>
        <v xml:space="preserve">Lapthorne </v>
      </c>
      <c r="J1245" t="s">
        <v>623</v>
      </c>
      <c r="K1245"/>
      <c r="L1245" t="s">
        <v>1041</v>
      </c>
      <c r="M1245" t="s">
        <v>795</v>
      </c>
      <c r="N1245"/>
      <c r="O1245"/>
      <c r="P1245"/>
      <c r="Q1245" s="20"/>
      <c r="R1245"/>
      <c r="S1245"/>
      <c r="T1245"/>
      <c r="U1245"/>
      <c r="V1245"/>
      <c r="W1245"/>
      <c r="X1245"/>
      <c r="Y1245"/>
      <c r="Z1245"/>
      <c r="AA1245"/>
      <c r="AB1245"/>
      <c r="AC1245"/>
      <c r="AD1245"/>
      <c r="AE1245"/>
      <c r="AF1245"/>
      <c r="AG1245"/>
      <c r="AH1245"/>
    </row>
    <row r="1246" spans="1:34" x14ac:dyDescent="0.25">
      <c r="A1246">
        <v>7013</v>
      </c>
      <c r="B1246">
        <v>5173</v>
      </c>
      <c r="C1246">
        <v>159</v>
      </c>
      <c r="D1246"/>
      <c r="E1246" t="s">
        <v>3179</v>
      </c>
      <c r="F1246" t="s">
        <v>159</v>
      </c>
      <c r="G1246" s="21">
        <v>7860</v>
      </c>
      <c r="H1246" s="21">
        <v>9741</v>
      </c>
      <c r="I1246" t="str">
        <f t="shared" si="6"/>
        <v>McCall</v>
      </c>
      <c r="J1246" t="s">
        <v>70</v>
      </c>
      <c r="K1246"/>
      <c r="L1246" t="s">
        <v>1033</v>
      </c>
      <c r="M1246" t="s">
        <v>195</v>
      </c>
      <c r="N1246"/>
      <c r="O1246"/>
      <c r="P1246"/>
      <c r="Q1246" s="20"/>
      <c r="R1246"/>
      <c r="S1246"/>
      <c r="T1246"/>
      <c r="U1246"/>
      <c r="V1246"/>
      <c r="W1246"/>
      <c r="X1246"/>
      <c r="Y1246"/>
      <c r="Z1246"/>
      <c r="AA1246"/>
      <c r="AB1246"/>
      <c r="AC1246"/>
      <c r="AD1246"/>
      <c r="AE1246"/>
      <c r="AF1246"/>
      <c r="AG1246"/>
      <c r="AH1246"/>
    </row>
    <row r="1247" spans="1:34" x14ac:dyDescent="0.25">
      <c r="A1247">
        <v>7013</v>
      </c>
      <c r="B1247">
        <v>5173</v>
      </c>
      <c r="C1247">
        <v>160</v>
      </c>
      <c r="D1247"/>
      <c r="E1247" t="s">
        <v>2986</v>
      </c>
      <c r="F1247" t="s">
        <v>3180</v>
      </c>
      <c r="G1247" s="21">
        <v>8022</v>
      </c>
      <c r="H1247" s="21">
        <v>9741</v>
      </c>
      <c r="I1247" t="str">
        <f t="shared" si="6"/>
        <v>Brock</v>
      </c>
      <c r="J1247" t="s">
        <v>76</v>
      </c>
      <c r="K1247"/>
      <c r="L1247" t="s">
        <v>2988</v>
      </c>
      <c r="M1247" t="s">
        <v>2989</v>
      </c>
      <c r="N1247"/>
      <c r="O1247"/>
      <c r="P1247"/>
      <c r="Q1247" s="20"/>
      <c r="R1247"/>
      <c r="S1247"/>
      <c r="T1247"/>
      <c r="U1247"/>
      <c r="V1247"/>
      <c r="W1247"/>
      <c r="X1247"/>
      <c r="Y1247"/>
      <c r="Z1247"/>
      <c r="AA1247"/>
      <c r="AB1247"/>
      <c r="AC1247"/>
      <c r="AD1247"/>
      <c r="AE1247"/>
      <c r="AF1247"/>
      <c r="AG1247"/>
      <c r="AH1247"/>
    </row>
    <row r="1248" spans="1:34" x14ac:dyDescent="0.25">
      <c r="A1248">
        <v>7013</v>
      </c>
      <c r="B1248">
        <v>5173</v>
      </c>
      <c r="C1248">
        <v>161</v>
      </c>
      <c r="D1248"/>
      <c r="E1248" t="s">
        <v>651</v>
      </c>
      <c r="F1248" t="s">
        <v>3181</v>
      </c>
      <c r="G1248" s="21">
        <v>7640</v>
      </c>
      <c r="H1248" s="21">
        <v>9771</v>
      </c>
      <c r="I1248" t="str">
        <f t="shared" si="6"/>
        <v>Lawson</v>
      </c>
      <c r="J1248" t="s">
        <v>81</v>
      </c>
      <c r="K1248"/>
      <c r="L1248" t="s">
        <v>2981</v>
      </c>
      <c r="M1248" t="s">
        <v>191</v>
      </c>
      <c r="N1248"/>
      <c r="O1248"/>
      <c r="P1248"/>
      <c r="Q1248" s="20"/>
      <c r="R1248"/>
      <c r="S1248"/>
      <c r="T1248"/>
      <c r="U1248"/>
      <c r="V1248"/>
      <c r="W1248"/>
      <c r="X1248"/>
      <c r="Y1248"/>
      <c r="Z1248"/>
      <c r="AA1248"/>
      <c r="AB1248"/>
      <c r="AC1248"/>
      <c r="AD1248"/>
      <c r="AE1248"/>
      <c r="AF1248"/>
      <c r="AG1248"/>
      <c r="AH1248"/>
    </row>
    <row r="1249" spans="1:34" x14ac:dyDescent="0.25">
      <c r="A1249">
        <v>7013</v>
      </c>
      <c r="B1249">
        <v>5173</v>
      </c>
      <c r="C1249">
        <v>162</v>
      </c>
      <c r="D1249"/>
      <c r="E1249" t="s">
        <v>3182</v>
      </c>
      <c r="F1249" t="s">
        <v>3183</v>
      </c>
      <c r="G1249" s="21">
        <v>8061</v>
      </c>
      <c r="H1249" s="21">
        <v>9771</v>
      </c>
      <c r="I1249" t="str">
        <f t="shared" si="6"/>
        <v>Vivian</v>
      </c>
      <c r="J1249" t="s">
        <v>84</v>
      </c>
      <c r="K1249"/>
      <c r="L1249" t="s">
        <v>1033</v>
      </c>
      <c r="M1249" t="s">
        <v>3184</v>
      </c>
      <c r="N1249"/>
      <c r="O1249"/>
      <c r="P1249"/>
      <c r="Q1249" s="20"/>
      <c r="R1249"/>
      <c r="S1249"/>
      <c r="T1249"/>
      <c r="U1249"/>
      <c r="V1249"/>
      <c r="W1249"/>
      <c r="X1249"/>
      <c r="Y1249"/>
      <c r="Z1249"/>
      <c r="AA1249"/>
      <c r="AB1249"/>
      <c r="AC1249"/>
      <c r="AD1249"/>
      <c r="AE1249"/>
      <c r="AF1249"/>
      <c r="AG1249"/>
      <c r="AH1249"/>
    </row>
    <row r="1250" spans="1:34" x14ac:dyDescent="0.25">
      <c r="A1250">
        <v>7013</v>
      </c>
      <c r="B1250">
        <v>5173</v>
      </c>
      <c r="C1250">
        <v>163</v>
      </c>
      <c r="D1250"/>
      <c r="E1250" t="s">
        <v>3016</v>
      </c>
      <c r="F1250" t="s">
        <v>3185</v>
      </c>
      <c r="G1250" s="21">
        <v>7939</v>
      </c>
      <c r="H1250" s="21">
        <v>9771</v>
      </c>
      <c r="I1250" t="str">
        <f t="shared" si="6"/>
        <v>Trickey</v>
      </c>
      <c r="J1250" t="s">
        <v>3017</v>
      </c>
      <c r="K1250"/>
      <c r="L1250" t="s">
        <v>1049</v>
      </c>
      <c r="M1250" t="s">
        <v>195</v>
      </c>
      <c r="N1250"/>
      <c r="O1250"/>
      <c r="P1250"/>
      <c r="Q1250" s="20"/>
      <c r="R1250"/>
      <c r="S1250"/>
      <c r="T1250"/>
      <c r="U1250"/>
      <c r="V1250"/>
      <c r="W1250"/>
      <c r="X1250"/>
      <c r="Y1250"/>
      <c r="Z1250"/>
      <c r="AA1250"/>
      <c r="AB1250"/>
      <c r="AC1250"/>
      <c r="AD1250"/>
      <c r="AE1250"/>
      <c r="AF1250"/>
      <c r="AG1250"/>
      <c r="AH1250"/>
    </row>
    <row r="1251" spans="1:34" x14ac:dyDescent="0.25">
      <c r="A1251">
        <v>7013</v>
      </c>
      <c r="B1251">
        <v>5173</v>
      </c>
      <c r="C1251">
        <v>164</v>
      </c>
      <c r="D1251"/>
      <c r="E1251" t="s">
        <v>3186</v>
      </c>
      <c r="F1251" t="s">
        <v>766</v>
      </c>
      <c r="G1251" s="21">
        <v>7962</v>
      </c>
      <c r="H1251" s="21">
        <v>9771</v>
      </c>
      <c r="I1251" t="str">
        <f t="shared" si="6"/>
        <v>Crompton</v>
      </c>
      <c r="J1251" t="s">
        <v>2928</v>
      </c>
      <c r="K1251"/>
      <c r="L1251" t="s">
        <v>1049</v>
      </c>
      <c r="M1251" t="s">
        <v>93</v>
      </c>
      <c r="N1251"/>
      <c r="O1251"/>
      <c r="P1251"/>
      <c r="Q1251" s="20"/>
      <c r="R1251"/>
      <c r="S1251"/>
      <c r="T1251"/>
      <c r="U1251"/>
      <c r="V1251"/>
      <c r="W1251"/>
      <c r="X1251"/>
      <c r="Y1251"/>
      <c r="Z1251"/>
      <c r="AA1251"/>
      <c r="AB1251"/>
      <c r="AC1251"/>
      <c r="AD1251"/>
      <c r="AE1251"/>
      <c r="AF1251"/>
      <c r="AG1251"/>
      <c r="AH1251"/>
    </row>
    <row r="1252" spans="1:34" x14ac:dyDescent="0.25">
      <c r="A1252">
        <v>7013</v>
      </c>
      <c r="B1252">
        <v>5173</v>
      </c>
      <c r="C1252">
        <v>165</v>
      </c>
      <c r="D1252"/>
      <c r="E1252" t="s">
        <v>130</v>
      </c>
      <c r="F1252" t="s">
        <v>3187</v>
      </c>
      <c r="G1252" s="21">
        <v>6863</v>
      </c>
      <c r="H1252" s="21">
        <v>9771</v>
      </c>
      <c r="I1252" t="str">
        <f t="shared" si="6"/>
        <v>Scott</v>
      </c>
      <c r="J1252" t="s">
        <v>2983</v>
      </c>
      <c r="K1252"/>
      <c r="L1252" t="s">
        <v>3126</v>
      </c>
      <c r="M1252" t="s">
        <v>798</v>
      </c>
      <c r="N1252">
        <v>551117</v>
      </c>
      <c r="O1252" t="s">
        <v>3188</v>
      </c>
      <c r="P1252"/>
      <c r="Q1252" s="20"/>
      <c r="R1252"/>
      <c r="S1252"/>
      <c r="T1252"/>
      <c r="U1252"/>
      <c r="V1252"/>
      <c r="W1252"/>
      <c r="X1252"/>
      <c r="Y1252"/>
      <c r="Z1252"/>
      <c r="AA1252"/>
      <c r="AB1252"/>
      <c r="AC1252"/>
      <c r="AD1252"/>
      <c r="AE1252"/>
      <c r="AF1252"/>
      <c r="AG1252"/>
      <c r="AH1252"/>
    </row>
    <row r="1253" spans="1:34" x14ac:dyDescent="0.25">
      <c r="A1253">
        <v>7013</v>
      </c>
      <c r="B1253">
        <v>5173</v>
      </c>
      <c r="C1253">
        <v>166</v>
      </c>
      <c r="D1253"/>
      <c r="E1253" t="s">
        <v>130</v>
      </c>
      <c r="F1253" t="s">
        <v>179</v>
      </c>
      <c r="G1253" s="21">
        <v>7972</v>
      </c>
      <c r="H1253" s="21">
        <v>9771</v>
      </c>
      <c r="I1253" t="str">
        <f t="shared" si="6"/>
        <v>Scott</v>
      </c>
      <c r="J1253" t="s">
        <v>2983</v>
      </c>
      <c r="K1253"/>
      <c r="L1253" t="s">
        <v>3126</v>
      </c>
      <c r="M1253" t="s">
        <v>798</v>
      </c>
      <c r="N1253">
        <v>551117</v>
      </c>
      <c r="O1253" t="s">
        <v>3189</v>
      </c>
      <c r="P1253"/>
      <c r="Q1253" s="20"/>
      <c r="R1253"/>
      <c r="S1253"/>
      <c r="T1253"/>
      <c r="U1253"/>
      <c r="V1253"/>
      <c r="W1253"/>
      <c r="X1253"/>
      <c r="Y1253"/>
      <c r="Z1253"/>
      <c r="AA1253"/>
      <c r="AB1253"/>
      <c r="AC1253"/>
      <c r="AD1253"/>
      <c r="AE1253"/>
      <c r="AF1253"/>
      <c r="AG1253"/>
      <c r="AH1253"/>
    </row>
    <row r="1254" spans="1:34" x14ac:dyDescent="0.25">
      <c r="A1254">
        <v>7013</v>
      </c>
      <c r="B1254">
        <v>5173</v>
      </c>
      <c r="C1254">
        <v>167</v>
      </c>
      <c r="D1254"/>
      <c r="E1254" t="s">
        <v>3190</v>
      </c>
      <c r="F1254" t="s">
        <v>702</v>
      </c>
      <c r="G1254" s="21">
        <v>7138</v>
      </c>
      <c r="H1254" s="21">
        <v>9802</v>
      </c>
      <c r="I1254" t="str">
        <f t="shared" si="6"/>
        <v>Tindall</v>
      </c>
      <c r="J1254" t="s">
        <v>3191</v>
      </c>
      <c r="K1254"/>
      <c r="L1254" t="s">
        <v>1049</v>
      </c>
      <c r="M1254" t="s">
        <v>191</v>
      </c>
      <c r="N1254">
        <v>1689</v>
      </c>
      <c r="O1254" t="s">
        <v>3192</v>
      </c>
      <c r="P1254"/>
      <c r="Q1254" s="20"/>
      <c r="R1254"/>
      <c r="S1254"/>
      <c r="T1254"/>
      <c r="U1254"/>
      <c r="V1254"/>
      <c r="W1254"/>
      <c r="X1254"/>
      <c r="Y1254"/>
      <c r="Z1254"/>
      <c r="AA1254"/>
      <c r="AB1254"/>
      <c r="AC1254"/>
      <c r="AD1254"/>
      <c r="AE1254"/>
      <c r="AF1254"/>
      <c r="AG1254"/>
      <c r="AH1254"/>
    </row>
    <row r="1255" spans="1:34" x14ac:dyDescent="0.25">
      <c r="A1255">
        <v>7013</v>
      </c>
      <c r="B1255">
        <v>5173</v>
      </c>
      <c r="C1255">
        <v>168</v>
      </c>
      <c r="D1255"/>
      <c r="E1255" t="s">
        <v>3193</v>
      </c>
      <c r="F1255" t="s">
        <v>3194</v>
      </c>
      <c r="G1255" s="21">
        <v>7106</v>
      </c>
      <c r="H1255" s="21">
        <v>9826</v>
      </c>
      <c r="I1255" t="str">
        <f t="shared" si="6"/>
        <v>Kenny</v>
      </c>
      <c r="J1255" t="s">
        <v>3195</v>
      </c>
      <c r="K1255"/>
      <c r="L1255" t="s">
        <v>2981</v>
      </c>
      <c r="M1255" t="s">
        <v>191</v>
      </c>
      <c r="N1255"/>
      <c r="O1255" t="s">
        <v>111</v>
      </c>
      <c r="P1255"/>
      <c r="Q1255" s="20"/>
      <c r="R1255"/>
      <c r="S1255"/>
      <c r="T1255"/>
      <c r="U1255"/>
      <c r="V1255"/>
      <c r="W1255"/>
      <c r="X1255"/>
      <c r="Y1255"/>
      <c r="Z1255"/>
      <c r="AA1255"/>
      <c r="AB1255"/>
      <c r="AC1255"/>
      <c r="AD1255"/>
      <c r="AE1255"/>
      <c r="AF1255"/>
      <c r="AG1255"/>
      <c r="AH1255"/>
    </row>
    <row r="1256" spans="1:34" x14ac:dyDescent="0.25">
      <c r="A1256">
        <v>7013</v>
      </c>
      <c r="B1256">
        <v>5173</v>
      </c>
      <c r="C1256">
        <v>169</v>
      </c>
      <c r="D1256"/>
      <c r="E1256" t="s">
        <v>3196</v>
      </c>
      <c r="F1256" t="s">
        <v>3197</v>
      </c>
      <c r="G1256" s="21">
        <v>5386</v>
      </c>
      <c r="H1256" s="21">
        <v>9826</v>
      </c>
      <c r="I1256" t="str">
        <f t="shared" si="6"/>
        <v>Harbottle</v>
      </c>
      <c r="J1256" t="s">
        <v>3198</v>
      </c>
      <c r="K1256"/>
      <c r="L1256" t="s">
        <v>3199</v>
      </c>
      <c r="M1256" t="s">
        <v>3200</v>
      </c>
      <c r="N1256"/>
      <c r="O1256" t="s">
        <v>3201</v>
      </c>
      <c r="P1256"/>
      <c r="Q1256" s="20"/>
      <c r="R1256"/>
      <c r="S1256"/>
      <c r="T1256"/>
      <c r="U1256"/>
      <c r="V1256"/>
      <c r="W1256"/>
      <c r="X1256"/>
      <c r="Y1256"/>
      <c r="Z1256"/>
      <c r="AA1256"/>
      <c r="AB1256"/>
      <c r="AC1256"/>
      <c r="AD1256"/>
      <c r="AE1256"/>
      <c r="AF1256"/>
      <c r="AG1256"/>
      <c r="AH1256"/>
    </row>
    <row r="1257" spans="1:34" x14ac:dyDescent="0.25">
      <c r="A1257">
        <v>7013</v>
      </c>
      <c r="B1257">
        <v>5173</v>
      </c>
      <c r="C1257">
        <v>170</v>
      </c>
      <c r="D1257"/>
      <c r="E1257" t="s">
        <v>3196</v>
      </c>
      <c r="F1257" t="s">
        <v>70</v>
      </c>
      <c r="G1257" s="21">
        <v>6169</v>
      </c>
      <c r="H1257" s="21">
        <v>9826</v>
      </c>
      <c r="I1257" t="str">
        <f t="shared" si="6"/>
        <v>Harbottle</v>
      </c>
      <c r="J1257" t="s">
        <v>3198</v>
      </c>
      <c r="K1257"/>
      <c r="L1257" t="s">
        <v>3199</v>
      </c>
      <c r="M1257" t="s">
        <v>3200</v>
      </c>
      <c r="N1257"/>
      <c r="O1257" t="s">
        <v>3201</v>
      </c>
      <c r="P1257"/>
      <c r="Q1257" s="20"/>
      <c r="R1257"/>
      <c r="S1257"/>
      <c r="T1257"/>
      <c r="U1257"/>
      <c r="V1257"/>
      <c r="W1257"/>
      <c r="X1257"/>
      <c r="Y1257"/>
      <c r="Z1257"/>
      <c r="AA1257"/>
      <c r="AB1257"/>
      <c r="AC1257"/>
      <c r="AD1257"/>
      <c r="AE1257"/>
      <c r="AF1257"/>
      <c r="AG1257"/>
      <c r="AH1257"/>
    </row>
    <row r="1258" spans="1:34" x14ac:dyDescent="0.25">
      <c r="A1258">
        <v>7013</v>
      </c>
      <c r="B1258">
        <v>5173</v>
      </c>
      <c r="C1258">
        <v>171</v>
      </c>
      <c r="D1258"/>
      <c r="E1258" t="s">
        <v>3202</v>
      </c>
      <c r="F1258" t="s">
        <v>707</v>
      </c>
      <c r="G1258" s="21">
        <v>6156</v>
      </c>
      <c r="H1258" s="21">
        <v>9826</v>
      </c>
      <c r="I1258" t="str">
        <f t="shared" si="6"/>
        <v>Frith</v>
      </c>
      <c r="J1258" t="s">
        <v>80</v>
      </c>
      <c r="K1258"/>
      <c r="L1258" t="s">
        <v>1033</v>
      </c>
      <c r="M1258" t="s">
        <v>486</v>
      </c>
      <c r="N1258">
        <v>2798</v>
      </c>
      <c r="O1258" t="s">
        <v>3203</v>
      </c>
      <c r="P1258"/>
      <c r="Q1258" s="20"/>
      <c r="R1258"/>
      <c r="S1258"/>
      <c r="T1258"/>
      <c r="U1258"/>
      <c r="V1258"/>
      <c r="W1258"/>
      <c r="X1258"/>
      <c r="Y1258"/>
      <c r="Z1258"/>
      <c r="AA1258"/>
      <c r="AB1258"/>
      <c r="AC1258"/>
      <c r="AD1258"/>
      <c r="AE1258"/>
      <c r="AF1258"/>
      <c r="AG1258"/>
      <c r="AH1258"/>
    </row>
    <row r="1259" spans="1:34" x14ac:dyDescent="0.25">
      <c r="A1259">
        <v>7013</v>
      </c>
      <c r="B1259">
        <v>5173</v>
      </c>
      <c r="C1259">
        <v>172</v>
      </c>
      <c r="D1259"/>
      <c r="E1259" t="s">
        <v>3202</v>
      </c>
      <c r="F1259" t="s">
        <v>3204</v>
      </c>
      <c r="G1259" s="21">
        <v>7737</v>
      </c>
      <c r="H1259" s="21">
        <v>9826</v>
      </c>
      <c r="I1259" t="str">
        <f t="shared" si="6"/>
        <v>Frith</v>
      </c>
      <c r="J1259" t="s">
        <v>80</v>
      </c>
      <c r="K1259"/>
      <c r="L1259" t="s">
        <v>1033</v>
      </c>
      <c r="M1259" t="s">
        <v>486</v>
      </c>
      <c r="N1259">
        <v>2798</v>
      </c>
      <c r="O1259" t="s">
        <v>3203</v>
      </c>
      <c r="P1259"/>
      <c r="Q1259" s="20"/>
      <c r="R1259"/>
      <c r="S1259"/>
      <c r="T1259"/>
      <c r="U1259"/>
      <c r="V1259"/>
      <c r="W1259"/>
      <c r="X1259"/>
      <c r="Y1259"/>
      <c r="Z1259"/>
      <c r="AA1259"/>
      <c r="AB1259"/>
      <c r="AC1259"/>
      <c r="AD1259"/>
      <c r="AE1259"/>
      <c r="AF1259"/>
      <c r="AG1259"/>
      <c r="AH1259"/>
    </row>
    <row r="1260" spans="1:34" x14ac:dyDescent="0.25">
      <c r="A1260">
        <v>7013</v>
      </c>
      <c r="B1260">
        <v>5173</v>
      </c>
      <c r="C1260">
        <v>173</v>
      </c>
      <c r="D1260"/>
      <c r="E1260" t="s">
        <v>2948</v>
      </c>
      <c r="F1260" t="s">
        <v>3205</v>
      </c>
      <c r="G1260" s="21">
        <v>7071</v>
      </c>
      <c r="H1260" s="21">
        <v>9826</v>
      </c>
      <c r="I1260" t="str">
        <f t="shared" si="6"/>
        <v>Brown</v>
      </c>
      <c r="J1260" t="s">
        <v>247</v>
      </c>
      <c r="K1260"/>
      <c r="L1260" t="s">
        <v>1049</v>
      </c>
      <c r="M1260" t="s">
        <v>3122</v>
      </c>
      <c r="N1260"/>
      <c r="O1260" t="s">
        <v>3206</v>
      </c>
      <c r="P1260"/>
      <c r="Q1260" s="20"/>
      <c r="R1260"/>
      <c r="S1260"/>
      <c r="T1260"/>
      <c r="U1260"/>
      <c r="V1260"/>
      <c r="W1260"/>
      <c r="X1260"/>
      <c r="Y1260"/>
      <c r="Z1260"/>
      <c r="AA1260"/>
      <c r="AB1260"/>
      <c r="AC1260"/>
      <c r="AD1260"/>
      <c r="AE1260"/>
      <c r="AF1260"/>
      <c r="AG1260"/>
      <c r="AH1260"/>
    </row>
    <row r="1261" spans="1:34" x14ac:dyDescent="0.25">
      <c r="A1261">
        <v>7013</v>
      </c>
      <c r="B1261">
        <v>5173</v>
      </c>
      <c r="C1261">
        <v>174</v>
      </c>
      <c r="D1261"/>
      <c r="E1261" t="s">
        <v>3207</v>
      </c>
      <c r="F1261" t="s">
        <v>235</v>
      </c>
      <c r="G1261" s="21">
        <v>8054</v>
      </c>
      <c r="H1261" s="21">
        <v>9863</v>
      </c>
      <c r="I1261" t="str">
        <f t="shared" si="6"/>
        <v>Ingram</v>
      </c>
      <c r="J1261" t="s">
        <v>81</v>
      </c>
      <c r="K1261"/>
      <c r="L1261" t="s">
        <v>1049</v>
      </c>
      <c r="M1261" t="s">
        <v>3208</v>
      </c>
      <c r="N1261"/>
      <c r="O1261"/>
      <c r="P1261"/>
      <c r="Q1261" s="20"/>
      <c r="R1261"/>
      <c r="S1261"/>
      <c r="T1261"/>
      <c r="U1261"/>
      <c r="V1261"/>
      <c r="W1261"/>
      <c r="X1261"/>
      <c r="Y1261"/>
      <c r="Z1261"/>
      <c r="AA1261"/>
      <c r="AB1261"/>
      <c r="AC1261"/>
      <c r="AD1261"/>
      <c r="AE1261"/>
      <c r="AF1261"/>
      <c r="AG1261"/>
      <c r="AH1261"/>
    </row>
    <row r="1262" spans="1:34" x14ac:dyDescent="0.25">
      <c r="A1262">
        <v>7013</v>
      </c>
      <c r="B1262">
        <v>5173</v>
      </c>
      <c r="C1262">
        <v>175</v>
      </c>
      <c r="D1262"/>
      <c r="E1262" t="s">
        <v>3209</v>
      </c>
      <c r="F1262" t="s">
        <v>3067</v>
      </c>
      <c r="G1262" s="21">
        <v>7386</v>
      </c>
      <c r="H1262" s="21">
        <v>9863</v>
      </c>
      <c r="I1262" t="str">
        <f t="shared" si="6"/>
        <v>Whitehill</v>
      </c>
      <c r="J1262" t="s">
        <v>778</v>
      </c>
      <c r="K1262"/>
      <c r="L1262" t="s">
        <v>1054</v>
      </c>
      <c r="M1262" t="s">
        <v>3210</v>
      </c>
      <c r="N1262"/>
      <c r="O1262"/>
      <c r="P1262"/>
      <c r="Q1262" s="20"/>
      <c r="R1262"/>
      <c r="S1262"/>
      <c r="T1262"/>
      <c r="U1262"/>
      <c r="V1262"/>
      <c r="W1262"/>
      <c r="X1262"/>
      <c r="Y1262"/>
      <c r="Z1262"/>
      <c r="AA1262"/>
      <c r="AB1262"/>
      <c r="AC1262"/>
      <c r="AD1262"/>
      <c r="AE1262"/>
      <c r="AF1262"/>
      <c r="AG1262"/>
      <c r="AH1262"/>
    </row>
    <row r="1263" spans="1:34" x14ac:dyDescent="0.25">
      <c r="A1263">
        <v>7013</v>
      </c>
      <c r="B1263">
        <v>5173</v>
      </c>
      <c r="C1263">
        <v>176</v>
      </c>
      <c r="D1263"/>
      <c r="E1263" t="s">
        <v>3211</v>
      </c>
      <c r="F1263" t="s">
        <v>703</v>
      </c>
      <c r="G1263" s="21">
        <v>6772</v>
      </c>
      <c r="H1263" s="21">
        <v>9863</v>
      </c>
      <c r="I1263" t="str">
        <f t="shared" si="6"/>
        <v>Pemberton</v>
      </c>
      <c r="J1263" t="s">
        <v>3212</v>
      </c>
      <c r="K1263"/>
      <c r="L1263" t="s">
        <v>3213</v>
      </c>
      <c r="M1263" t="s">
        <v>3214</v>
      </c>
      <c r="N1263"/>
      <c r="O1263" t="s">
        <v>3215</v>
      </c>
      <c r="P1263"/>
      <c r="Q1263" s="20"/>
      <c r="R1263"/>
      <c r="S1263"/>
      <c r="T1263"/>
      <c r="U1263"/>
      <c r="V1263"/>
      <c r="W1263"/>
      <c r="X1263"/>
      <c r="Y1263"/>
      <c r="Z1263"/>
      <c r="AA1263"/>
      <c r="AB1263"/>
      <c r="AC1263"/>
      <c r="AD1263"/>
      <c r="AE1263"/>
      <c r="AF1263"/>
      <c r="AG1263"/>
      <c r="AH1263"/>
    </row>
    <row r="1264" spans="1:34" x14ac:dyDescent="0.25">
      <c r="A1264">
        <v>7013</v>
      </c>
      <c r="B1264">
        <v>5173</v>
      </c>
      <c r="C1264">
        <v>177</v>
      </c>
      <c r="D1264"/>
      <c r="E1264" t="s">
        <v>3211</v>
      </c>
      <c r="F1264" t="s">
        <v>3030</v>
      </c>
      <c r="G1264" s="21">
        <v>7311</v>
      </c>
      <c r="H1264" s="21">
        <v>9863</v>
      </c>
      <c r="I1264" t="str">
        <f t="shared" si="6"/>
        <v>Pemberton</v>
      </c>
      <c r="J1264" t="s">
        <v>3212</v>
      </c>
      <c r="K1264"/>
      <c r="L1264" t="s">
        <v>3213</v>
      </c>
      <c r="M1264" t="s">
        <v>3214</v>
      </c>
      <c r="N1264"/>
      <c r="O1264" t="s">
        <v>3215</v>
      </c>
      <c r="P1264"/>
      <c r="Q1264" s="20"/>
      <c r="R1264"/>
      <c r="S1264"/>
      <c r="T1264"/>
      <c r="U1264"/>
      <c r="V1264"/>
      <c r="W1264"/>
      <c r="X1264"/>
      <c r="Y1264"/>
      <c r="Z1264"/>
      <c r="AA1264"/>
      <c r="AB1264"/>
      <c r="AC1264"/>
      <c r="AD1264"/>
      <c r="AE1264"/>
      <c r="AF1264"/>
      <c r="AG1264"/>
      <c r="AH1264"/>
    </row>
    <row r="1265" spans="1:34" x14ac:dyDescent="0.25">
      <c r="A1265">
        <v>7013</v>
      </c>
      <c r="B1265">
        <v>5173</v>
      </c>
      <c r="C1265">
        <v>178</v>
      </c>
      <c r="D1265"/>
      <c r="E1265" t="s">
        <v>3045</v>
      </c>
      <c r="F1265" t="s">
        <v>3216</v>
      </c>
      <c r="G1265" s="21">
        <v>7709</v>
      </c>
      <c r="H1265" s="21">
        <v>9863</v>
      </c>
      <c r="I1265" t="str">
        <f t="shared" si="6"/>
        <v>Bunting</v>
      </c>
      <c r="J1265" t="s">
        <v>3217</v>
      </c>
      <c r="K1265"/>
      <c r="L1265" t="s">
        <v>1038</v>
      </c>
      <c r="M1265" t="s">
        <v>3218</v>
      </c>
      <c r="N1265"/>
      <c r="O1265"/>
      <c r="P1265"/>
      <c r="Q1265" s="20"/>
      <c r="R1265"/>
      <c r="S1265"/>
      <c r="T1265"/>
      <c r="U1265"/>
      <c r="V1265"/>
      <c r="W1265"/>
      <c r="X1265"/>
      <c r="Y1265"/>
      <c r="Z1265"/>
      <c r="AA1265"/>
      <c r="AB1265"/>
      <c r="AC1265"/>
      <c r="AD1265"/>
      <c r="AE1265"/>
      <c r="AF1265"/>
      <c r="AG1265"/>
      <c r="AH1265"/>
    </row>
    <row r="1266" spans="1:34" x14ac:dyDescent="0.25">
      <c r="A1266">
        <v>7013</v>
      </c>
      <c r="B1266">
        <v>5173</v>
      </c>
      <c r="C1266">
        <v>179</v>
      </c>
      <c r="D1266">
        <v>24</v>
      </c>
      <c r="E1266" t="s">
        <v>3000</v>
      </c>
      <c r="F1266" t="s">
        <v>3219</v>
      </c>
      <c r="G1266" s="21">
        <v>8082</v>
      </c>
      <c r="H1266" s="21">
        <v>9863</v>
      </c>
      <c r="I1266" t="str">
        <f t="shared" si="6"/>
        <v>Batten</v>
      </c>
      <c r="J1266" t="s">
        <v>3220</v>
      </c>
      <c r="K1266"/>
      <c r="L1266" t="s">
        <v>1054</v>
      </c>
      <c r="M1266" t="s">
        <v>93</v>
      </c>
      <c r="N1266"/>
      <c r="O1266"/>
      <c r="P1266"/>
      <c r="Q1266" s="20"/>
      <c r="R1266"/>
      <c r="S1266"/>
      <c r="T1266"/>
      <c r="U1266"/>
      <c r="V1266"/>
      <c r="W1266"/>
      <c r="X1266"/>
      <c r="Y1266"/>
      <c r="Z1266"/>
      <c r="AA1266"/>
      <c r="AB1266"/>
      <c r="AC1266"/>
      <c r="AD1266"/>
      <c r="AE1266"/>
      <c r="AF1266"/>
      <c r="AG1266"/>
      <c r="AH1266"/>
    </row>
    <row r="1267" spans="1:34" x14ac:dyDescent="0.25">
      <c r="A1267">
        <v>7013</v>
      </c>
      <c r="B1267">
        <v>5173</v>
      </c>
      <c r="C1267">
        <v>180</v>
      </c>
      <c r="D1267"/>
      <c r="E1267" t="s">
        <v>3057</v>
      </c>
      <c r="F1267" t="s">
        <v>627</v>
      </c>
      <c r="G1267" s="21">
        <v>8061</v>
      </c>
      <c r="H1267" s="21">
        <v>9863</v>
      </c>
      <c r="I1267" t="str">
        <f>E1267</f>
        <v>Gillman</v>
      </c>
      <c r="J1267" t="s">
        <v>189</v>
      </c>
      <c r="K1267"/>
      <c r="L1267" t="s">
        <v>2981</v>
      </c>
      <c r="M1267" t="s">
        <v>102</v>
      </c>
      <c r="N1267"/>
      <c r="O1267"/>
      <c r="P1267"/>
      <c r="Q1267" s="20"/>
      <c r="R1267"/>
      <c r="S1267"/>
      <c r="T1267"/>
      <c r="U1267"/>
      <c r="V1267"/>
      <c r="W1267"/>
      <c r="X1267"/>
      <c r="Y1267"/>
      <c r="Z1267"/>
      <c r="AA1267"/>
      <c r="AB1267"/>
      <c r="AC1267"/>
      <c r="AD1267"/>
      <c r="AE1267"/>
      <c r="AF1267"/>
      <c r="AG1267"/>
      <c r="AH1267"/>
    </row>
    <row r="1268" spans="1:34" x14ac:dyDescent="0.25">
      <c r="A1268">
        <v>7013</v>
      </c>
      <c r="B1268">
        <v>5173</v>
      </c>
      <c r="C1268">
        <v>181</v>
      </c>
      <c r="D1268"/>
      <c r="E1268" t="s">
        <v>3221</v>
      </c>
      <c r="F1268" t="s">
        <v>179</v>
      </c>
      <c r="G1268" t="s">
        <v>3222</v>
      </c>
      <c r="H1268" s="21">
        <v>9863</v>
      </c>
      <c r="I1268" t="str">
        <f t="shared" ref="I1268:I1296" si="7">E1268</f>
        <v>Foxcroft</v>
      </c>
      <c r="J1268" t="s">
        <v>83</v>
      </c>
      <c r="K1268"/>
      <c r="L1268" t="s">
        <v>3119</v>
      </c>
      <c r="M1268" t="s">
        <v>191</v>
      </c>
      <c r="N1268"/>
      <c r="O1268"/>
      <c r="P1268"/>
      <c r="Q1268" s="20"/>
      <c r="R1268"/>
      <c r="S1268"/>
      <c r="T1268"/>
      <c r="U1268"/>
      <c r="V1268"/>
      <c r="W1268"/>
      <c r="X1268"/>
      <c r="Y1268"/>
      <c r="Z1268"/>
      <c r="AA1268"/>
      <c r="AB1268"/>
      <c r="AC1268"/>
      <c r="AD1268"/>
      <c r="AE1268"/>
      <c r="AF1268"/>
      <c r="AG1268"/>
      <c r="AH1268"/>
    </row>
    <row r="1269" spans="1:34" x14ac:dyDescent="0.25">
      <c r="A1269">
        <v>7013</v>
      </c>
      <c r="B1269">
        <v>5173</v>
      </c>
      <c r="C1269">
        <v>182</v>
      </c>
      <c r="D1269"/>
      <c r="E1269" t="s">
        <v>3223</v>
      </c>
      <c r="F1269" t="s">
        <v>766</v>
      </c>
      <c r="G1269" s="21">
        <v>7804</v>
      </c>
      <c r="H1269" s="21">
        <v>9863</v>
      </c>
      <c r="I1269" t="str">
        <f t="shared" si="7"/>
        <v>Jennings</v>
      </c>
      <c r="J1269" t="s">
        <v>3224</v>
      </c>
      <c r="K1269"/>
      <c r="L1269" t="s">
        <v>1054</v>
      </c>
      <c r="M1269" t="s">
        <v>413</v>
      </c>
      <c r="N1269"/>
      <c r="O1269"/>
      <c r="P1269"/>
      <c r="Q1269" s="20"/>
      <c r="R1269"/>
      <c r="S1269"/>
      <c r="T1269"/>
      <c r="U1269"/>
      <c r="V1269"/>
      <c r="W1269"/>
      <c r="X1269"/>
      <c r="Y1269"/>
      <c r="Z1269"/>
      <c r="AA1269"/>
      <c r="AB1269"/>
      <c r="AC1269"/>
      <c r="AD1269"/>
      <c r="AE1269"/>
      <c r="AF1269"/>
      <c r="AG1269"/>
      <c r="AH1269"/>
    </row>
    <row r="1270" spans="1:34" x14ac:dyDescent="0.25">
      <c r="A1270">
        <v>7013</v>
      </c>
      <c r="B1270">
        <v>5173</v>
      </c>
      <c r="C1270">
        <v>183</v>
      </c>
      <c r="D1270"/>
      <c r="E1270" t="s">
        <v>657</v>
      </c>
      <c r="F1270" t="s">
        <v>919</v>
      </c>
      <c r="G1270" s="21">
        <v>8229</v>
      </c>
      <c r="H1270" s="21">
        <v>9863</v>
      </c>
      <c r="I1270" t="str">
        <f t="shared" si="7"/>
        <v>Noble</v>
      </c>
      <c r="J1270" t="s">
        <v>235</v>
      </c>
      <c r="K1270"/>
      <c r="L1270" t="s">
        <v>1032</v>
      </c>
      <c r="M1270" t="s">
        <v>191</v>
      </c>
      <c r="N1270"/>
      <c r="O1270"/>
      <c r="P1270"/>
      <c r="Q1270" s="20"/>
      <c r="R1270"/>
      <c r="S1270"/>
      <c r="T1270"/>
      <c r="U1270"/>
      <c r="V1270"/>
      <c r="W1270"/>
      <c r="X1270"/>
      <c r="Y1270"/>
      <c r="Z1270"/>
      <c r="AA1270"/>
      <c r="AB1270"/>
      <c r="AC1270"/>
      <c r="AD1270"/>
      <c r="AE1270"/>
      <c r="AF1270"/>
      <c r="AG1270"/>
      <c r="AH1270"/>
    </row>
    <row r="1271" spans="1:34" x14ac:dyDescent="0.25">
      <c r="A1271">
        <v>7013</v>
      </c>
      <c r="B1271">
        <v>5173</v>
      </c>
      <c r="C1271">
        <v>184</v>
      </c>
      <c r="D1271"/>
      <c r="E1271" t="s">
        <v>754</v>
      </c>
      <c r="F1271" t="s">
        <v>3225</v>
      </c>
      <c r="G1271" s="21">
        <v>8199</v>
      </c>
      <c r="H1271" s="21">
        <v>9863</v>
      </c>
      <c r="I1271" t="str">
        <f t="shared" si="7"/>
        <v>Thompson</v>
      </c>
      <c r="J1271" t="s">
        <v>81</v>
      </c>
      <c r="K1271"/>
      <c r="L1271" t="s">
        <v>1054</v>
      </c>
      <c r="M1271" t="s">
        <v>191</v>
      </c>
      <c r="N1271"/>
      <c r="O1271"/>
      <c r="P1271"/>
      <c r="Q1271" s="20"/>
      <c r="R1271"/>
      <c r="S1271"/>
      <c r="T1271"/>
      <c r="U1271"/>
      <c r="V1271"/>
      <c r="W1271"/>
      <c r="X1271"/>
      <c r="Y1271"/>
      <c r="Z1271"/>
      <c r="AA1271"/>
      <c r="AB1271"/>
      <c r="AC1271"/>
      <c r="AD1271"/>
      <c r="AE1271"/>
      <c r="AF1271"/>
      <c r="AG1271"/>
      <c r="AH1271"/>
    </row>
    <row r="1272" spans="1:34" x14ac:dyDescent="0.25">
      <c r="A1272">
        <v>7013</v>
      </c>
      <c r="B1272">
        <v>5173</v>
      </c>
      <c r="C1272">
        <v>185</v>
      </c>
      <c r="D1272"/>
      <c r="E1272" t="s">
        <v>344</v>
      </c>
      <c r="F1272" t="s">
        <v>3226</v>
      </c>
      <c r="G1272" s="21">
        <v>8230</v>
      </c>
      <c r="H1272" s="21">
        <v>9863</v>
      </c>
      <c r="I1272" t="str">
        <f t="shared" si="7"/>
        <v>Jackson</v>
      </c>
      <c r="J1272" t="s">
        <v>1525</v>
      </c>
      <c r="K1272"/>
      <c r="L1272" t="s">
        <v>2981</v>
      </c>
      <c r="M1272" t="s">
        <v>317</v>
      </c>
      <c r="N1272"/>
      <c r="O1272"/>
      <c r="P1272"/>
      <c r="Q1272" s="20"/>
      <c r="R1272"/>
      <c r="S1272"/>
      <c r="T1272"/>
      <c r="U1272"/>
      <c r="V1272"/>
      <c r="W1272"/>
      <c r="X1272"/>
      <c r="Y1272"/>
      <c r="Z1272"/>
      <c r="AA1272"/>
      <c r="AB1272"/>
      <c r="AC1272"/>
      <c r="AD1272"/>
      <c r="AE1272"/>
      <c r="AF1272"/>
      <c r="AG1272"/>
      <c r="AH1272"/>
    </row>
    <row r="1273" spans="1:34" x14ac:dyDescent="0.25">
      <c r="A1273">
        <v>7013</v>
      </c>
      <c r="B1273">
        <v>5173</v>
      </c>
      <c r="C1273">
        <v>186</v>
      </c>
      <c r="D1273"/>
      <c r="E1273" t="s">
        <v>3150</v>
      </c>
      <c r="F1273" t="s">
        <v>305</v>
      </c>
      <c r="G1273" s="21">
        <v>4813</v>
      </c>
      <c r="H1273" s="21">
        <v>9864</v>
      </c>
      <c r="I1273" t="str">
        <f t="shared" si="7"/>
        <v>Reddrop</v>
      </c>
      <c r="J1273" t="s">
        <v>81</v>
      </c>
      <c r="K1273"/>
      <c r="L1273" t="s">
        <v>3151</v>
      </c>
      <c r="M1273" t="s">
        <v>3152</v>
      </c>
      <c r="N1273"/>
      <c r="O1273" t="s">
        <v>2931</v>
      </c>
      <c r="P1273"/>
      <c r="Q1273" s="20"/>
      <c r="R1273"/>
      <c r="S1273"/>
      <c r="T1273"/>
      <c r="U1273"/>
      <c r="V1273"/>
      <c r="W1273"/>
      <c r="X1273"/>
      <c r="Y1273"/>
      <c r="Z1273"/>
      <c r="AA1273"/>
      <c r="AB1273"/>
      <c r="AC1273"/>
      <c r="AD1273"/>
      <c r="AE1273"/>
      <c r="AF1273"/>
      <c r="AG1273"/>
      <c r="AH1273"/>
    </row>
    <row r="1274" spans="1:34" x14ac:dyDescent="0.25">
      <c r="A1274">
        <v>7013</v>
      </c>
      <c r="B1274">
        <v>5173</v>
      </c>
      <c r="C1274">
        <v>187</v>
      </c>
      <c r="D1274"/>
      <c r="E1274" t="s">
        <v>3227</v>
      </c>
      <c r="F1274" t="s">
        <v>3228</v>
      </c>
      <c r="G1274" s="21">
        <v>7647</v>
      </c>
      <c r="H1274" s="21">
        <v>9894</v>
      </c>
      <c r="I1274" t="str">
        <f t="shared" si="7"/>
        <v>Wright</v>
      </c>
      <c r="J1274" t="s">
        <v>287</v>
      </c>
      <c r="K1274"/>
      <c r="L1274" t="s">
        <v>1054</v>
      </c>
      <c r="M1274" t="s">
        <v>3019</v>
      </c>
      <c r="N1274"/>
      <c r="O1274" t="s">
        <v>2931</v>
      </c>
      <c r="P1274"/>
      <c r="Q1274" s="20"/>
      <c r="R1274"/>
      <c r="S1274"/>
      <c r="T1274"/>
      <c r="U1274"/>
      <c r="V1274"/>
      <c r="W1274"/>
      <c r="X1274"/>
      <c r="Y1274"/>
      <c r="Z1274"/>
      <c r="AA1274"/>
      <c r="AB1274"/>
      <c r="AC1274"/>
      <c r="AD1274"/>
      <c r="AE1274"/>
      <c r="AF1274"/>
      <c r="AG1274"/>
      <c r="AH1274"/>
    </row>
    <row r="1275" spans="1:34" x14ac:dyDescent="0.25">
      <c r="A1275">
        <v>7013</v>
      </c>
      <c r="B1275">
        <v>5173</v>
      </c>
      <c r="C1275">
        <v>188</v>
      </c>
      <c r="D1275"/>
      <c r="E1275" t="s">
        <v>3229</v>
      </c>
      <c r="F1275" t="s">
        <v>235</v>
      </c>
      <c r="G1275" s="21">
        <v>7323</v>
      </c>
      <c r="H1275" s="21">
        <v>9894</v>
      </c>
      <c r="I1275" t="str">
        <f t="shared" si="7"/>
        <v>Robb</v>
      </c>
      <c r="J1275" t="s">
        <v>235</v>
      </c>
      <c r="K1275"/>
      <c r="L1275" t="s">
        <v>1041</v>
      </c>
      <c r="M1275" t="s">
        <v>191</v>
      </c>
      <c r="N1275"/>
      <c r="O1275" t="s">
        <v>3230</v>
      </c>
      <c r="P1275"/>
      <c r="Q1275" s="20"/>
      <c r="R1275"/>
      <c r="S1275"/>
      <c r="T1275"/>
      <c r="U1275"/>
      <c r="V1275"/>
      <c r="W1275"/>
      <c r="X1275"/>
      <c r="Y1275"/>
      <c r="Z1275"/>
      <c r="AA1275"/>
      <c r="AB1275"/>
      <c r="AC1275"/>
      <c r="AD1275"/>
      <c r="AE1275"/>
      <c r="AF1275"/>
      <c r="AG1275"/>
      <c r="AH1275"/>
    </row>
    <row r="1276" spans="1:34" x14ac:dyDescent="0.25">
      <c r="A1276">
        <v>7013</v>
      </c>
      <c r="B1276">
        <v>5173</v>
      </c>
      <c r="C1276">
        <v>189</v>
      </c>
      <c r="D1276"/>
      <c r="E1276" t="s">
        <v>3229</v>
      </c>
      <c r="F1276" t="s">
        <v>3103</v>
      </c>
      <c r="G1276" s="21">
        <v>7826</v>
      </c>
      <c r="H1276" s="21">
        <v>9894</v>
      </c>
      <c r="I1276" t="str">
        <f t="shared" si="7"/>
        <v>Robb</v>
      </c>
      <c r="J1276" t="s">
        <v>235</v>
      </c>
      <c r="K1276"/>
      <c r="L1276" t="s">
        <v>1041</v>
      </c>
      <c r="M1276" t="s">
        <v>191</v>
      </c>
      <c r="N1276"/>
      <c r="O1276" t="s">
        <v>3230</v>
      </c>
      <c r="P1276"/>
      <c r="Q1276" s="20"/>
      <c r="R1276"/>
      <c r="S1276"/>
      <c r="T1276"/>
      <c r="U1276"/>
      <c r="V1276"/>
      <c r="W1276"/>
      <c r="X1276"/>
      <c r="Y1276"/>
      <c r="Z1276"/>
      <c r="AA1276"/>
      <c r="AB1276"/>
      <c r="AC1276"/>
      <c r="AD1276"/>
      <c r="AE1276"/>
      <c r="AF1276"/>
      <c r="AG1276"/>
      <c r="AH1276"/>
    </row>
    <row r="1277" spans="1:34" x14ac:dyDescent="0.25">
      <c r="A1277">
        <v>7013</v>
      </c>
      <c r="B1277">
        <v>5173</v>
      </c>
      <c r="C1277">
        <v>190</v>
      </c>
      <c r="D1277"/>
      <c r="E1277" t="s">
        <v>3231</v>
      </c>
      <c r="F1277" t="s">
        <v>3232</v>
      </c>
      <c r="G1277" s="21">
        <v>8085</v>
      </c>
      <c r="H1277" s="21">
        <v>9894</v>
      </c>
      <c r="I1277" t="str">
        <f t="shared" si="7"/>
        <v>Coleman</v>
      </c>
      <c r="J1277" t="s">
        <v>3233</v>
      </c>
      <c r="K1277"/>
      <c r="L1277" t="s">
        <v>1040</v>
      </c>
      <c r="M1277" t="s">
        <v>3140</v>
      </c>
      <c r="N1277"/>
      <c r="O1277"/>
      <c r="P1277"/>
      <c r="Q1277" s="20"/>
      <c r="R1277"/>
      <c r="S1277"/>
      <c r="T1277"/>
      <c r="U1277"/>
      <c r="V1277"/>
      <c r="W1277"/>
      <c r="X1277"/>
      <c r="Y1277"/>
      <c r="Z1277"/>
      <c r="AA1277"/>
      <c r="AB1277"/>
      <c r="AC1277"/>
      <c r="AD1277"/>
      <c r="AE1277"/>
      <c r="AF1277"/>
      <c r="AG1277"/>
      <c r="AH1277"/>
    </row>
    <row r="1278" spans="1:34" x14ac:dyDescent="0.25">
      <c r="A1278">
        <v>7013</v>
      </c>
      <c r="B1278">
        <v>5173</v>
      </c>
      <c r="C1278">
        <v>191</v>
      </c>
      <c r="D1278"/>
      <c r="E1278" t="s">
        <v>3196</v>
      </c>
      <c r="F1278" t="s">
        <v>897</v>
      </c>
      <c r="G1278" s="21">
        <v>7815</v>
      </c>
      <c r="H1278" s="21">
        <v>9894</v>
      </c>
      <c r="I1278" t="str">
        <f t="shared" si="7"/>
        <v>Harbottle</v>
      </c>
      <c r="J1278" t="s">
        <v>70</v>
      </c>
      <c r="K1278"/>
      <c r="L1278" t="s">
        <v>3234</v>
      </c>
      <c r="M1278" t="s">
        <v>3200</v>
      </c>
      <c r="N1278"/>
      <c r="O1278"/>
      <c r="P1278"/>
      <c r="Q1278" s="20"/>
      <c r="R1278"/>
      <c r="S1278"/>
      <c r="T1278"/>
      <c r="U1278"/>
      <c r="V1278"/>
      <c r="W1278"/>
      <c r="X1278"/>
      <c r="Y1278"/>
      <c r="Z1278"/>
      <c r="AA1278"/>
      <c r="AB1278"/>
      <c r="AC1278"/>
      <c r="AD1278"/>
      <c r="AE1278"/>
      <c r="AF1278"/>
      <c r="AG1278"/>
      <c r="AH1278"/>
    </row>
    <row r="1279" spans="1:34" x14ac:dyDescent="0.25">
      <c r="A1279">
        <v>7013</v>
      </c>
      <c r="B1279">
        <v>5173</v>
      </c>
      <c r="C1279">
        <v>192</v>
      </c>
      <c r="D1279"/>
      <c r="E1279" t="s">
        <v>3133</v>
      </c>
      <c r="F1279" t="s">
        <v>3235</v>
      </c>
      <c r="G1279" s="21">
        <v>7879</v>
      </c>
      <c r="H1279" s="21">
        <v>9894</v>
      </c>
      <c r="I1279" t="str">
        <f t="shared" si="7"/>
        <v>Dickson</v>
      </c>
      <c r="J1279" t="s">
        <v>179</v>
      </c>
      <c r="K1279"/>
      <c r="L1279" t="s">
        <v>1011</v>
      </c>
      <c r="M1279" t="s">
        <v>3200</v>
      </c>
      <c r="N1279"/>
      <c r="O1279"/>
      <c r="P1279"/>
      <c r="Q1279" s="20"/>
      <c r="R1279"/>
      <c r="S1279"/>
      <c r="T1279"/>
      <c r="U1279"/>
      <c r="V1279"/>
      <c r="W1279"/>
      <c r="X1279"/>
      <c r="Y1279"/>
      <c r="Z1279"/>
      <c r="AA1279"/>
      <c r="AB1279"/>
      <c r="AC1279"/>
      <c r="AD1279"/>
      <c r="AE1279"/>
      <c r="AF1279"/>
      <c r="AG1279"/>
      <c r="AH1279"/>
    </row>
    <row r="1280" spans="1:34" x14ac:dyDescent="0.25">
      <c r="A1280">
        <v>7013</v>
      </c>
      <c r="B1280">
        <v>5173</v>
      </c>
      <c r="C1280">
        <v>193</v>
      </c>
      <c r="D1280"/>
      <c r="E1280" t="s">
        <v>179</v>
      </c>
      <c r="F1280" t="s">
        <v>2568</v>
      </c>
      <c r="G1280" s="21">
        <v>9064</v>
      </c>
      <c r="H1280" s="21">
        <v>9894</v>
      </c>
      <c r="I1280" t="str">
        <f t="shared" si="7"/>
        <v>Norman</v>
      </c>
      <c r="J1280" t="s">
        <v>481</v>
      </c>
      <c r="K1280"/>
      <c r="L1280" t="s">
        <v>1049</v>
      </c>
      <c r="M1280" t="s">
        <v>2979</v>
      </c>
      <c r="N1280"/>
      <c r="O1280" t="s">
        <v>2931</v>
      </c>
      <c r="P1280"/>
      <c r="Q1280" s="20"/>
      <c r="R1280"/>
      <c r="S1280"/>
      <c r="T1280"/>
      <c r="U1280"/>
      <c r="V1280"/>
      <c r="W1280"/>
      <c r="X1280"/>
      <c r="Y1280"/>
      <c r="Z1280"/>
      <c r="AA1280"/>
      <c r="AB1280"/>
      <c r="AC1280"/>
      <c r="AD1280"/>
      <c r="AE1280"/>
      <c r="AF1280"/>
      <c r="AG1280"/>
      <c r="AH1280"/>
    </row>
    <row r="1281" spans="1:34" x14ac:dyDescent="0.25">
      <c r="A1281">
        <v>7013</v>
      </c>
      <c r="B1281">
        <v>5173</v>
      </c>
      <c r="C1281">
        <v>194</v>
      </c>
      <c r="D1281"/>
      <c r="E1281" t="s">
        <v>3236</v>
      </c>
      <c r="F1281" t="s">
        <v>2928</v>
      </c>
      <c r="G1281" s="21">
        <v>6799</v>
      </c>
      <c r="H1281" s="21">
        <v>9894</v>
      </c>
      <c r="I1281" t="str">
        <f t="shared" si="7"/>
        <v xml:space="preserve">Morris </v>
      </c>
      <c r="J1281" t="s">
        <v>3237</v>
      </c>
      <c r="K1281"/>
      <c r="L1281" t="s">
        <v>3234</v>
      </c>
      <c r="M1281" t="s">
        <v>3238</v>
      </c>
      <c r="N1281">
        <v>124</v>
      </c>
      <c r="O1281" t="s">
        <v>3239</v>
      </c>
      <c r="P1281"/>
      <c r="Q1281" s="20"/>
      <c r="R1281"/>
      <c r="S1281"/>
      <c r="T1281"/>
      <c r="U1281"/>
      <c r="V1281"/>
      <c r="W1281"/>
      <c r="X1281"/>
      <c r="Y1281"/>
      <c r="Z1281"/>
      <c r="AA1281"/>
      <c r="AB1281"/>
      <c r="AC1281"/>
      <c r="AD1281"/>
      <c r="AE1281"/>
      <c r="AF1281"/>
      <c r="AG1281"/>
      <c r="AH1281"/>
    </row>
    <row r="1282" spans="1:34" x14ac:dyDescent="0.25">
      <c r="A1282">
        <v>7013</v>
      </c>
      <c r="B1282">
        <v>5173</v>
      </c>
      <c r="C1282">
        <v>195</v>
      </c>
      <c r="D1282"/>
      <c r="E1282" t="s">
        <v>3240</v>
      </c>
      <c r="F1282" t="s">
        <v>78</v>
      </c>
      <c r="G1282" s="21">
        <v>4907</v>
      </c>
      <c r="H1282" s="21">
        <v>9894</v>
      </c>
      <c r="I1282" t="str">
        <f t="shared" si="7"/>
        <v>Brodie</v>
      </c>
      <c r="J1282" t="s">
        <v>3241</v>
      </c>
      <c r="K1282"/>
      <c r="L1282" t="s">
        <v>3119</v>
      </c>
      <c r="M1282" t="s">
        <v>3242</v>
      </c>
      <c r="N1282">
        <v>3942</v>
      </c>
      <c r="O1282" t="s">
        <v>3243</v>
      </c>
      <c r="P1282"/>
      <c r="Q1282" s="20"/>
      <c r="R1282"/>
      <c r="S1282"/>
      <c r="T1282"/>
      <c r="U1282"/>
      <c r="V1282"/>
      <c r="W1282"/>
      <c r="X1282"/>
      <c r="Y1282"/>
      <c r="Z1282"/>
      <c r="AA1282"/>
      <c r="AB1282"/>
      <c r="AC1282"/>
      <c r="AD1282"/>
      <c r="AE1282"/>
      <c r="AF1282"/>
      <c r="AG1282"/>
      <c r="AH1282"/>
    </row>
    <row r="1283" spans="1:34" x14ac:dyDescent="0.25">
      <c r="A1283">
        <v>7013</v>
      </c>
      <c r="B1283">
        <v>5173</v>
      </c>
      <c r="C1283">
        <v>196</v>
      </c>
      <c r="D1283"/>
      <c r="E1283" t="s">
        <v>3240</v>
      </c>
      <c r="F1283" t="s">
        <v>476</v>
      </c>
      <c r="G1283" s="21">
        <v>6064</v>
      </c>
      <c r="H1283" s="21">
        <v>9894</v>
      </c>
      <c r="I1283" t="str">
        <f t="shared" si="7"/>
        <v>Brodie</v>
      </c>
      <c r="J1283" t="s">
        <v>3241</v>
      </c>
      <c r="K1283"/>
      <c r="L1283" t="s">
        <v>3119</v>
      </c>
      <c r="M1283" t="s">
        <v>3242</v>
      </c>
      <c r="N1283">
        <v>3942</v>
      </c>
      <c r="O1283" t="s">
        <v>3243</v>
      </c>
      <c r="P1283"/>
      <c r="Q1283" s="20"/>
      <c r="R1283"/>
      <c r="S1283"/>
      <c r="T1283"/>
      <c r="U1283"/>
      <c r="V1283"/>
      <c r="W1283"/>
      <c r="X1283"/>
      <c r="Y1283"/>
      <c r="Z1283"/>
      <c r="AA1283"/>
      <c r="AB1283"/>
      <c r="AC1283"/>
      <c r="AD1283"/>
      <c r="AE1283"/>
      <c r="AF1283"/>
      <c r="AG1283"/>
      <c r="AH1283"/>
    </row>
    <row r="1284" spans="1:34" x14ac:dyDescent="0.25">
      <c r="A1284">
        <v>7013</v>
      </c>
      <c r="B1284">
        <v>5173</v>
      </c>
      <c r="C1284">
        <v>197</v>
      </c>
      <c r="D1284"/>
      <c r="E1284" t="s">
        <v>236</v>
      </c>
      <c r="F1284" t="s">
        <v>3244</v>
      </c>
      <c r="G1284" s="21">
        <v>7496</v>
      </c>
      <c r="H1284" s="21">
        <v>9922</v>
      </c>
      <c r="I1284" t="str">
        <f t="shared" si="7"/>
        <v>Wallace</v>
      </c>
      <c r="J1284" t="s">
        <v>247</v>
      </c>
      <c r="K1284"/>
      <c r="L1284" t="s">
        <v>1054</v>
      </c>
      <c r="M1284" t="s">
        <v>414</v>
      </c>
      <c r="N1284"/>
      <c r="O1284" t="s">
        <v>3245</v>
      </c>
      <c r="P1284"/>
      <c r="Q1284" s="20"/>
      <c r="R1284"/>
      <c r="S1284"/>
      <c r="T1284"/>
      <c r="U1284"/>
      <c r="V1284"/>
      <c r="W1284"/>
      <c r="X1284"/>
      <c r="Y1284"/>
      <c r="Z1284"/>
      <c r="AA1284"/>
      <c r="AB1284"/>
      <c r="AC1284"/>
      <c r="AD1284"/>
      <c r="AE1284"/>
      <c r="AF1284"/>
      <c r="AG1284"/>
      <c r="AH1284"/>
    </row>
    <row r="1285" spans="1:34" x14ac:dyDescent="0.25">
      <c r="A1285">
        <v>7013</v>
      </c>
      <c r="B1285">
        <v>5173</v>
      </c>
      <c r="C1285">
        <v>198</v>
      </c>
      <c r="D1285"/>
      <c r="E1285" t="s">
        <v>3172</v>
      </c>
      <c r="F1285" t="s">
        <v>3246</v>
      </c>
      <c r="G1285" s="21">
        <v>8121</v>
      </c>
      <c r="H1285" s="21">
        <v>9922</v>
      </c>
      <c r="I1285" t="str">
        <f t="shared" si="7"/>
        <v>Weaver</v>
      </c>
      <c r="J1285" t="s">
        <v>2983</v>
      </c>
      <c r="K1285">
        <v>4</v>
      </c>
      <c r="L1285" t="s">
        <v>1038</v>
      </c>
      <c r="M1285" t="s">
        <v>3070</v>
      </c>
      <c r="N1285"/>
      <c r="O1285"/>
      <c r="P1285"/>
      <c r="Q1285" s="20"/>
      <c r="R1285"/>
      <c r="S1285"/>
      <c r="T1285"/>
      <c r="U1285"/>
      <c r="V1285"/>
      <c r="W1285"/>
      <c r="X1285"/>
      <c r="Y1285"/>
      <c r="Z1285"/>
      <c r="AA1285"/>
      <c r="AB1285"/>
      <c r="AC1285"/>
      <c r="AD1285"/>
      <c r="AE1285"/>
      <c r="AF1285"/>
      <c r="AG1285"/>
      <c r="AH1285"/>
    </row>
    <row r="1286" spans="1:34" x14ac:dyDescent="0.25">
      <c r="A1286">
        <v>7013</v>
      </c>
      <c r="B1286">
        <v>5173</v>
      </c>
      <c r="C1286">
        <v>199</v>
      </c>
      <c r="D1286"/>
      <c r="E1286" t="s">
        <v>3247</v>
      </c>
      <c r="F1286" t="s">
        <v>3248</v>
      </c>
      <c r="G1286" s="21">
        <v>8077</v>
      </c>
      <c r="H1286" s="21">
        <v>9922</v>
      </c>
      <c r="I1286" t="str">
        <f t="shared" si="7"/>
        <v>Willaton</v>
      </c>
      <c r="J1286" t="s">
        <v>3249</v>
      </c>
      <c r="K1286">
        <v>5</v>
      </c>
      <c r="L1286" t="s">
        <v>1038</v>
      </c>
      <c r="M1286" t="s">
        <v>191</v>
      </c>
      <c r="N1286"/>
      <c r="O1286"/>
      <c r="P1286"/>
      <c r="Q1286" s="20"/>
      <c r="R1286"/>
      <c r="S1286"/>
      <c r="T1286"/>
      <c r="U1286"/>
      <c r="V1286"/>
      <c r="W1286"/>
      <c r="X1286"/>
      <c r="Y1286"/>
      <c r="Z1286"/>
      <c r="AA1286"/>
      <c r="AB1286"/>
      <c r="AC1286"/>
      <c r="AD1286"/>
      <c r="AE1286"/>
      <c r="AF1286"/>
      <c r="AG1286"/>
      <c r="AH1286"/>
    </row>
    <row r="1287" spans="1:34" x14ac:dyDescent="0.25">
      <c r="A1287">
        <v>7013</v>
      </c>
      <c r="B1287">
        <v>5173</v>
      </c>
      <c r="C1287">
        <v>200</v>
      </c>
      <c r="D1287"/>
      <c r="E1287" t="s">
        <v>3103</v>
      </c>
      <c r="F1287" t="s">
        <v>3250</v>
      </c>
      <c r="G1287" s="21">
        <v>8043</v>
      </c>
      <c r="H1287" s="21">
        <v>9953</v>
      </c>
      <c r="I1287" t="str">
        <f t="shared" si="7"/>
        <v>Williams</v>
      </c>
      <c r="J1287" t="s">
        <v>298</v>
      </c>
      <c r="K1287">
        <v>3</v>
      </c>
      <c r="L1287" t="s">
        <v>1038</v>
      </c>
      <c r="M1287" t="s">
        <v>3251</v>
      </c>
      <c r="N1287"/>
      <c r="O1287"/>
      <c r="P1287"/>
      <c r="Q1287" s="20"/>
      <c r="R1287"/>
      <c r="S1287"/>
      <c r="T1287"/>
      <c r="U1287"/>
      <c r="V1287"/>
      <c r="W1287"/>
      <c r="X1287"/>
      <c r="Y1287"/>
      <c r="Z1287"/>
      <c r="AA1287"/>
      <c r="AB1287"/>
      <c r="AC1287"/>
      <c r="AD1287"/>
      <c r="AE1287"/>
      <c r="AF1287"/>
      <c r="AG1287"/>
      <c r="AH1287"/>
    </row>
    <row r="1288" spans="1:34" x14ac:dyDescent="0.25">
      <c r="A1288">
        <v>7013</v>
      </c>
      <c r="B1288">
        <v>5173</v>
      </c>
      <c r="C1288">
        <v>201</v>
      </c>
      <c r="D1288"/>
      <c r="E1288" t="s">
        <v>2958</v>
      </c>
      <c r="F1288" t="s">
        <v>3252</v>
      </c>
      <c r="G1288" s="21">
        <v>8303</v>
      </c>
      <c r="H1288" s="21">
        <v>9953</v>
      </c>
      <c r="I1288" t="str">
        <f t="shared" si="7"/>
        <v>Brooks</v>
      </c>
      <c r="J1288" t="s">
        <v>81</v>
      </c>
      <c r="K1288"/>
      <c r="L1288"/>
      <c r="M1288" t="s">
        <v>195</v>
      </c>
      <c r="N1288"/>
      <c r="O1288"/>
      <c r="P1288"/>
      <c r="Q1288" s="20"/>
      <c r="R1288"/>
      <c r="S1288"/>
      <c r="T1288"/>
      <c r="U1288"/>
      <c r="V1288"/>
      <c r="W1288"/>
      <c r="X1288"/>
      <c r="Y1288"/>
      <c r="Z1288"/>
      <c r="AA1288"/>
      <c r="AB1288"/>
      <c r="AC1288"/>
      <c r="AD1288"/>
      <c r="AE1288"/>
      <c r="AF1288"/>
      <c r="AG1288"/>
      <c r="AH1288"/>
    </row>
    <row r="1289" spans="1:34" x14ac:dyDescent="0.25">
      <c r="A1289">
        <v>7013</v>
      </c>
      <c r="B1289">
        <v>5173</v>
      </c>
      <c r="C1289">
        <v>202</v>
      </c>
      <c r="D1289"/>
      <c r="E1289" t="s">
        <v>3253</v>
      </c>
      <c r="F1289" t="s">
        <v>304</v>
      </c>
      <c r="G1289" s="21">
        <v>8105</v>
      </c>
      <c r="H1289" s="21">
        <v>9953</v>
      </c>
      <c r="I1289" t="str">
        <f t="shared" si="7"/>
        <v>Kaye</v>
      </c>
      <c r="J1289" t="s">
        <v>3041</v>
      </c>
      <c r="K1289"/>
      <c r="L1289" t="s">
        <v>1054</v>
      </c>
      <c r="M1289" t="s">
        <v>2960</v>
      </c>
      <c r="N1289"/>
      <c r="O1289"/>
      <c r="P1289"/>
      <c r="Q1289" s="20"/>
      <c r="R1289"/>
      <c r="S1289"/>
      <c r="T1289"/>
      <c r="U1289"/>
      <c r="V1289"/>
      <c r="W1289"/>
      <c r="X1289"/>
      <c r="Y1289"/>
      <c r="Z1289"/>
      <c r="AA1289"/>
      <c r="AB1289"/>
      <c r="AC1289"/>
      <c r="AD1289"/>
      <c r="AE1289"/>
      <c r="AF1289"/>
      <c r="AG1289"/>
      <c r="AH1289"/>
    </row>
    <row r="1290" spans="1:34" x14ac:dyDescent="0.25">
      <c r="A1290">
        <v>7013</v>
      </c>
      <c r="B1290">
        <v>5173</v>
      </c>
      <c r="C1290">
        <v>203</v>
      </c>
      <c r="D1290"/>
      <c r="E1290" t="s">
        <v>3253</v>
      </c>
      <c r="F1290" t="s">
        <v>3021</v>
      </c>
      <c r="G1290" s="21">
        <v>8105</v>
      </c>
      <c r="H1290" s="21">
        <v>9953</v>
      </c>
      <c r="I1290" t="str">
        <f t="shared" si="7"/>
        <v>Kaye</v>
      </c>
      <c r="J1290" t="s">
        <v>3041</v>
      </c>
      <c r="K1290"/>
      <c r="L1290" t="s">
        <v>1054</v>
      </c>
      <c r="M1290" t="s">
        <v>2960</v>
      </c>
      <c r="N1290"/>
      <c r="O1290"/>
      <c r="P1290"/>
      <c r="Q1290" s="20"/>
      <c r="R1290"/>
      <c r="S1290"/>
      <c r="T1290"/>
      <c r="U1290"/>
      <c r="V1290"/>
      <c r="W1290"/>
      <c r="X1290"/>
      <c r="Y1290"/>
      <c r="Z1290"/>
      <c r="AA1290"/>
      <c r="AB1290"/>
      <c r="AC1290"/>
      <c r="AD1290"/>
      <c r="AE1290"/>
      <c r="AF1290"/>
      <c r="AG1290"/>
      <c r="AH1290"/>
    </row>
    <row r="1291" spans="1:34" x14ac:dyDescent="0.25">
      <c r="A1291">
        <v>7013</v>
      </c>
      <c r="B1291">
        <v>5173</v>
      </c>
      <c r="C1291">
        <v>204</v>
      </c>
      <c r="D1291"/>
      <c r="E1291" t="s">
        <v>3254</v>
      </c>
      <c r="F1291" t="s">
        <v>703</v>
      </c>
      <c r="G1291" s="21">
        <v>8302</v>
      </c>
      <c r="H1291" s="21">
        <v>9953</v>
      </c>
      <c r="I1291" t="str">
        <f t="shared" si="7"/>
        <v>Mills</v>
      </c>
      <c r="J1291" t="s">
        <v>2928</v>
      </c>
      <c r="K1291"/>
      <c r="L1291" t="s">
        <v>1006</v>
      </c>
      <c r="M1291" t="s">
        <v>2935</v>
      </c>
      <c r="N1291"/>
      <c r="O1291"/>
      <c r="P1291"/>
      <c r="Q1291" s="20"/>
      <c r="R1291"/>
      <c r="S1291"/>
      <c r="T1291"/>
      <c r="U1291"/>
      <c r="V1291"/>
      <c r="W1291"/>
      <c r="X1291"/>
      <c r="Y1291"/>
      <c r="Z1291"/>
      <c r="AA1291"/>
      <c r="AB1291"/>
      <c r="AC1291"/>
      <c r="AD1291"/>
      <c r="AE1291"/>
      <c r="AF1291"/>
      <c r="AG1291"/>
      <c r="AH1291"/>
    </row>
    <row r="1292" spans="1:34" x14ac:dyDescent="0.25">
      <c r="A1292">
        <v>7013</v>
      </c>
      <c r="B1292">
        <v>5173</v>
      </c>
      <c r="C1292">
        <v>205</v>
      </c>
      <c r="D1292"/>
      <c r="E1292" t="s">
        <v>3255</v>
      </c>
      <c r="F1292" t="s">
        <v>3256</v>
      </c>
      <c r="G1292" s="21">
        <v>7544</v>
      </c>
      <c r="H1292" s="21">
        <v>9953</v>
      </c>
      <c r="I1292" t="str">
        <f t="shared" si="7"/>
        <v>Easton</v>
      </c>
      <c r="J1292" t="s">
        <v>3257</v>
      </c>
      <c r="K1292"/>
      <c r="L1292" t="s">
        <v>1054</v>
      </c>
      <c r="M1292" t="s">
        <v>2960</v>
      </c>
      <c r="N1292">
        <v>3650</v>
      </c>
      <c r="O1292" t="s">
        <v>3258</v>
      </c>
      <c r="P1292"/>
      <c r="Q1292" s="20"/>
      <c r="R1292"/>
      <c r="S1292"/>
      <c r="T1292"/>
      <c r="U1292"/>
      <c r="V1292"/>
      <c r="W1292"/>
      <c r="X1292"/>
      <c r="Y1292"/>
      <c r="Z1292"/>
      <c r="AA1292"/>
      <c r="AB1292"/>
      <c r="AC1292"/>
      <c r="AD1292"/>
      <c r="AE1292"/>
      <c r="AF1292"/>
      <c r="AG1292"/>
      <c r="AH1292"/>
    </row>
    <row r="1293" spans="1:34" x14ac:dyDescent="0.25">
      <c r="A1293">
        <v>7013</v>
      </c>
      <c r="B1293">
        <v>5173</v>
      </c>
      <c r="C1293">
        <v>206</v>
      </c>
      <c r="D1293"/>
      <c r="E1293" t="s">
        <v>3259</v>
      </c>
      <c r="F1293" t="s">
        <v>3260</v>
      </c>
      <c r="G1293" s="21">
        <v>6257</v>
      </c>
      <c r="H1293" s="21">
        <v>9863</v>
      </c>
      <c r="I1293" t="str">
        <f t="shared" si="7"/>
        <v>Spicer</v>
      </c>
      <c r="J1293" t="s">
        <v>3261</v>
      </c>
      <c r="K1293"/>
      <c r="L1293" t="s">
        <v>3262</v>
      </c>
      <c r="M1293" t="s">
        <v>3263</v>
      </c>
      <c r="N1293">
        <v>4087</v>
      </c>
      <c r="O1293" t="s">
        <v>3264</v>
      </c>
      <c r="P1293"/>
      <c r="Q1293" s="20"/>
      <c r="R1293"/>
      <c r="S1293"/>
      <c r="T1293"/>
      <c r="U1293"/>
      <c r="V1293"/>
      <c r="W1293"/>
      <c r="X1293"/>
      <c r="Y1293"/>
      <c r="Z1293"/>
      <c r="AA1293"/>
      <c r="AB1293"/>
      <c r="AC1293"/>
      <c r="AD1293"/>
      <c r="AE1293"/>
      <c r="AF1293"/>
      <c r="AG1293"/>
      <c r="AH1293"/>
    </row>
    <row r="1294" spans="1:34" x14ac:dyDescent="0.25">
      <c r="A1294">
        <v>7013</v>
      </c>
      <c r="B1294">
        <v>5173</v>
      </c>
      <c r="C1294">
        <v>207</v>
      </c>
      <c r="D1294"/>
      <c r="E1294" t="s">
        <v>45</v>
      </c>
      <c r="F1294" t="s">
        <v>81</v>
      </c>
      <c r="G1294" s="21">
        <v>7714</v>
      </c>
      <c r="H1294" s="21">
        <v>9983</v>
      </c>
      <c r="I1294" t="str">
        <f t="shared" si="7"/>
        <v>Wilson</v>
      </c>
      <c r="J1294" t="s">
        <v>81</v>
      </c>
      <c r="K1294"/>
      <c r="L1294" t="s">
        <v>1040</v>
      </c>
      <c r="M1294" t="s">
        <v>206</v>
      </c>
      <c r="N1294"/>
      <c r="O1294"/>
      <c r="P1294"/>
      <c r="Q1294" s="20"/>
      <c r="R1294"/>
      <c r="S1294"/>
      <c r="T1294"/>
      <c r="U1294"/>
      <c r="V1294"/>
      <c r="W1294"/>
      <c r="X1294"/>
      <c r="Y1294"/>
      <c r="Z1294"/>
      <c r="AA1294"/>
      <c r="AB1294"/>
      <c r="AC1294"/>
      <c r="AD1294"/>
      <c r="AE1294"/>
      <c r="AF1294"/>
      <c r="AG1294"/>
      <c r="AH1294"/>
    </row>
    <row r="1295" spans="1:34" x14ac:dyDescent="0.25">
      <c r="A1295">
        <v>7013</v>
      </c>
      <c r="B1295">
        <v>5173</v>
      </c>
      <c r="C1295">
        <v>208</v>
      </c>
      <c r="D1295"/>
      <c r="E1295" t="s">
        <v>45</v>
      </c>
      <c r="F1295" t="s">
        <v>3265</v>
      </c>
      <c r="G1295" s="21">
        <v>8558</v>
      </c>
      <c r="H1295" s="21">
        <v>9983</v>
      </c>
      <c r="I1295" t="str">
        <f t="shared" si="7"/>
        <v>Wilson</v>
      </c>
      <c r="J1295" t="s">
        <v>81</v>
      </c>
      <c r="K1295"/>
      <c r="L1295" t="s">
        <v>1040</v>
      </c>
      <c r="M1295" t="s">
        <v>206</v>
      </c>
      <c r="N1295"/>
      <c r="O1295"/>
      <c r="P1295"/>
      <c r="Q1295" s="20"/>
      <c r="R1295"/>
      <c r="S1295"/>
      <c r="T1295"/>
      <c r="U1295"/>
      <c r="V1295"/>
      <c r="W1295"/>
      <c r="X1295"/>
      <c r="Y1295"/>
      <c r="Z1295"/>
      <c r="AA1295"/>
      <c r="AB1295"/>
      <c r="AC1295"/>
      <c r="AD1295"/>
      <c r="AE1295"/>
      <c r="AF1295"/>
      <c r="AG1295"/>
      <c r="AH1295"/>
    </row>
    <row r="1296" spans="1:34" x14ac:dyDescent="0.25">
      <c r="A1296">
        <v>7013</v>
      </c>
      <c r="B1296">
        <v>5173</v>
      </c>
      <c r="C1296">
        <v>209</v>
      </c>
      <c r="D1296">
        <v>28</v>
      </c>
      <c r="E1296" t="s">
        <v>3266</v>
      </c>
      <c r="F1296" t="s">
        <v>3267</v>
      </c>
      <c r="G1296" s="21">
        <v>8189</v>
      </c>
      <c r="H1296" s="21">
        <v>9983</v>
      </c>
      <c r="I1296" t="str">
        <f t="shared" si="7"/>
        <v>Alford</v>
      </c>
      <c r="J1296" t="s">
        <v>3268</v>
      </c>
      <c r="K1296">
        <v>14</v>
      </c>
      <c r="L1296" t="s">
        <v>1006</v>
      </c>
      <c r="M1296" t="s">
        <v>3238</v>
      </c>
      <c r="N1296"/>
      <c r="O1296" t="s">
        <v>3269</v>
      </c>
      <c r="P1296"/>
      <c r="Q1296" s="20"/>
      <c r="R1296"/>
      <c r="S1296"/>
      <c r="T1296"/>
      <c r="U1296"/>
      <c r="V1296"/>
      <c r="W1296"/>
      <c r="X1296"/>
      <c r="Y1296"/>
      <c r="Z1296"/>
      <c r="AA1296"/>
      <c r="AB1296"/>
      <c r="AC1296"/>
      <c r="AD1296"/>
      <c r="AE1296"/>
      <c r="AF1296"/>
      <c r="AG1296"/>
      <c r="AH1296"/>
    </row>
    <row r="1297" spans="1:34" x14ac:dyDescent="0.25">
      <c r="A1297">
        <v>7013</v>
      </c>
      <c r="B1297">
        <v>5173</v>
      </c>
      <c r="C1297">
        <v>210</v>
      </c>
      <c r="D1297"/>
      <c r="E1297" t="s">
        <v>651</v>
      </c>
      <c r="F1297" t="s">
        <v>3028</v>
      </c>
      <c r="G1297" s="21">
        <v>8193</v>
      </c>
      <c r="H1297" s="21">
        <v>9983</v>
      </c>
      <c r="I1297" t="str">
        <f>E1297</f>
        <v>Lawson</v>
      </c>
      <c r="J1297" t="s">
        <v>81</v>
      </c>
      <c r="K1297">
        <v>22</v>
      </c>
      <c r="L1297" t="s">
        <v>2981</v>
      </c>
      <c r="M1297" t="s">
        <v>191</v>
      </c>
      <c r="N1297"/>
      <c r="O1297"/>
      <c r="P1297"/>
      <c r="Q1297" s="20"/>
      <c r="R1297"/>
      <c r="S1297"/>
      <c r="T1297"/>
      <c r="U1297"/>
      <c r="V1297"/>
      <c r="W1297"/>
      <c r="X1297"/>
      <c r="Y1297"/>
      <c r="Z1297"/>
      <c r="AA1297"/>
      <c r="AB1297"/>
      <c r="AC1297"/>
      <c r="AD1297"/>
      <c r="AE1297"/>
      <c r="AF1297"/>
      <c r="AG1297"/>
      <c r="AH1297"/>
    </row>
    <row r="1298" spans="1:34" x14ac:dyDescent="0.25">
      <c r="A1298">
        <v>7013</v>
      </c>
      <c r="B1298">
        <v>5173</v>
      </c>
      <c r="C1298">
        <v>211</v>
      </c>
      <c r="D1298"/>
      <c r="E1298" t="s">
        <v>3103</v>
      </c>
      <c r="F1298" t="s">
        <v>76</v>
      </c>
      <c r="G1298" s="21">
        <v>5511</v>
      </c>
      <c r="H1298" s="21">
        <v>9983</v>
      </c>
      <c r="I1298" t="str">
        <f t="shared" ref="I1298:I1326" si="8">E1298</f>
        <v>Williams</v>
      </c>
      <c r="J1298" t="s">
        <v>76</v>
      </c>
      <c r="K1298"/>
      <c r="L1298" t="s">
        <v>1038</v>
      </c>
      <c r="M1298" t="s">
        <v>3270</v>
      </c>
      <c r="N1298"/>
      <c r="O1298" t="s">
        <v>3271</v>
      </c>
      <c r="P1298"/>
      <c r="Q1298" s="20"/>
      <c r="R1298"/>
      <c r="S1298"/>
      <c r="T1298"/>
      <c r="U1298"/>
      <c r="V1298"/>
      <c r="W1298"/>
      <c r="X1298"/>
      <c r="Y1298"/>
      <c r="Z1298"/>
      <c r="AA1298"/>
      <c r="AB1298"/>
      <c r="AC1298"/>
      <c r="AD1298"/>
      <c r="AE1298"/>
      <c r="AF1298"/>
      <c r="AG1298"/>
      <c r="AH1298"/>
    </row>
    <row r="1299" spans="1:34" x14ac:dyDescent="0.25">
      <c r="A1299">
        <v>7013</v>
      </c>
      <c r="B1299">
        <v>5173</v>
      </c>
      <c r="C1299">
        <v>212</v>
      </c>
      <c r="D1299"/>
      <c r="E1299" t="s">
        <v>3272</v>
      </c>
      <c r="F1299" t="s">
        <v>3069</v>
      </c>
      <c r="G1299" s="21">
        <v>5478</v>
      </c>
      <c r="H1299" s="21">
        <v>10020</v>
      </c>
      <c r="I1299" t="str">
        <f t="shared" si="8"/>
        <v>Horner</v>
      </c>
      <c r="J1299" t="s">
        <v>247</v>
      </c>
      <c r="K1299"/>
      <c r="L1299" t="s">
        <v>1032</v>
      </c>
      <c r="M1299" t="s">
        <v>3208</v>
      </c>
      <c r="N1299"/>
      <c r="O1299" t="s">
        <v>119</v>
      </c>
      <c r="P1299"/>
      <c r="Q1299" s="20"/>
      <c r="R1299"/>
      <c r="S1299"/>
      <c r="T1299"/>
      <c r="U1299"/>
      <c r="V1299"/>
      <c r="W1299"/>
      <c r="X1299"/>
      <c r="Y1299"/>
      <c r="Z1299"/>
      <c r="AA1299"/>
      <c r="AB1299"/>
      <c r="AC1299"/>
      <c r="AD1299"/>
      <c r="AE1299"/>
      <c r="AF1299"/>
      <c r="AG1299"/>
      <c r="AH1299"/>
    </row>
    <row r="1300" spans="1:34" x14ac:dyDescent="0.25">
      <c r="A1300">
        <v>7013</v>
      </c>
      <c r="B1300">
        <v>5173</v>
      </c>
      <c r="C1300">
        <v>213</v>
      </c>
      <c r="D1300"/>
      <c r="E1300" t="s">
        <v>3273</v>
      </c>
      <c r="F1300" t="s">
        <v>3274</v>
      </c>
      <c r="G1300" s="21">
        <v>6028</v>
      </c>
      <c r="H1300" s="21">
        <v>10021</v>
      </c>
      <c r="I1300" t="str">
        <f t="shared" si="8"/>
        <v>Peters</v>
      </c>
      <c r="J1300" t="s">
        <v>3066</v>
      </c>
      <c r="K1300"/>
      <c r="L1300" t="s">
        <v>3165</v>
      </c>
      <c r="M1300" t="s">
        <v>2960</v>
      </c>
      <c r="N1300">
        <v>1601</v>
      </c>
      <c r="O1300" t="s">
        <v>3275</v>
      </c>
      <c r="P1300"/>
      <c r="Q1300" s="20"/>
      <c r="R1300"/>
      <c r="S1300"/>
      <c r="T1300"/>
      <c r="U1300"/>
      <c r="V1300"/>
      <c r="W1300"/>
      <c r="X1300"/>
      <c r="Y1300"/>
      <c r="Z1300"/>
      <c r="AA1300"/>
      <c r="AB1300"/>
      <c r="AC1300"/>
      <c r="AD1300"/>
      <c r="AE1300"/>
      <c r="AF1300"/>
      <c r="AG1300"/>
      <c r="AH1300"/>
    </row>
    <row r="1301" spans="1:34" x14ac:dyDescent="0.25">
      <c r="A1301">
        <v>7013</v>
      </c>
      <c r="B1301">
        <v>5173</v>
      </c>
      <c r="C1301">
        <v>214</v>
      </c>
      <c r="D1301"/>
      <c r="E1301" t="s">
        <v>3276</v>
      </c>
      <c r="F1301" t="s">
        <v>3277</v>
      </c>
      <c r="G1301" s="21">
        <v>6017</v>
      </c>
      <c r="H1301" s="21">
        <v>10026</v>
      </c>
      <c r="I1301" t="str">
        <f t="shared" si="8"/>
        <v>Carrick</v>
      </c>
      <c r="J1301" t="s">
        <v>70</v>
      </c>
      <c r="K1301"/>
      <c r="L1301" t="s">
        <v>1006</v>
      </c>
      <c r="M1301" t="s">
        <v>3278</v>
      </c>
      <c r="N1301">
        <v>1706</v>
      </c>
      <c r="O1301" t="s">
        <v>3279</v>
      </c>
      <c r="P1301"/>
      <c r="Q1301" s="20"/>
      <c r="R1301"/>
      <c r="S1301"/>
      <c r="T1301"/>
      <c r="U1301"/>
      <c r="V1301"/>
      <c r="W1301"/>
      <c r="X1301"/>
      <c r="Y1301"/>
      <c r="Z1301"/>
      <c r="AA1301"/>
      <c r="AB1301"/>
      <c r="AC1301"/>
      <c r="AD1301"/>
      <c r="AE1301"/>
      <c r="AF1301"/>
      <c r="AG1301"/>
      <c r="AH1301"/>
    </row>
    <row r="1302" spans="1:34" x14ac:dyDescent="0.25">
      <c r="A1302">
        <v>7013</v>
      </c>
      <c r="B1302">
        <v>5173</v>
      </c>
      <c r="C1302">
        <v>215</v>
      </c>
      <c r="D1302"/>
      <c r="E1302" t="s">
        <v>3276</v>
      </c>
      <c r="F1302" t="s">
        <v>3280</v>
      </c>
      <c r="G1302" s="21">
        <v>6433</v>
      </c>
      <c r="H1302" s="21">
        <v>10026</v>
      </c>
      <c r="I1302" t="str">
        <f t="shared" si="8"/>
        <v>Carrick</v>
      </c>
      <c r="J1302" t="s">
        <v>70</v>
      </c>
      <c r="K1302"/>
      <c r="L1302" t="s">
        <v>1006</v>
      </c>
      <c r="M1302" t="s">
        <v>3278</v>
      </c>
      <c r="N1302">
        <v>1706</v>
      </c>
      <c r="O1302" t="s">
        <v>3279</v>
      </c>
      <c r="P1302"/>
      <c r="Q1302" s="20"/>
      <c r="R1302"/>
      <c r="S1302"/>
      <c r="T1302"/>
      <c r="U1302"/>
      <c r="V1302"/>
      <c r="W1302"/>
      <c r="X1302"/>
      <c r="Y1302"/>
      <c r="Z1302"/>
      <c r="AA1302"/>
      <c r="AB1302"/>
      <c r="AC1302"/>
      <c r="AD1302"/>
      <c r="AE1302"/>
      <c r="AF1302"/>
      <c r="AG1302"/>
      <c r="AH1302"/>
    </row>
    <row r="1303" spans="1:34" x14ac:dyDescent="0.25">
      <c r="A1303">
        <v>7013</v>
      </c>
      <c r="B1303">
        <v>5173</v>
      </c>
      <c r="C1303">
        <v>216</v>
      </c>
      <c r="D1303"/>
      <c r="E1303" t="s">
        <v>3259</v>
      </c>
      <c r="F1303" t="s">
        <v>3281</v>
      </c>
      <c r="G1303" s="21">
        <v>7283</v>
      </c>
      <c r="H1303" s="21">
        <v>10026</v>
      </c>
      <c r="I1303" t="str">
        <f t="shared" si="8"/>
        <v>Spicer</v>
      </c>
      <c r="J1303" t="s">
        <v>3282</v>
      </c>
      <c r="K1303"/>
      <c r="L1303" t="s">
        <v>3165</v>
      </c>
      <c r="M1303" t="s">
        <v>3263</v>
      </c>
      <c r="N1303"/>
      <c r="O1303" t="s">
        <v>3283</v>
      </c>
      <c r="P1303"/>
      <c r="Q1303" s="20"/>
      <c r="R1303"/>
      <c r="S1303"/>
      <c r="T1303"/>
      <c r="U1303"/>
      <c r="V1303"/>
      <c r="W1303"/>
      <c r="X1303"/>
      <c r="Y1303"/>
      <c r="Z1303"/>
      <c r="AA1303"/>
      <c r="AB1303"/>
      <c r="AC1303"/>
      <c r="AD1303"/>
      <c r="AE1303"/>
      <c r="AF1303"/>
      <c r="AG1303"/>
      <c r="AH1303"/>
    </row>
    <row r="1304" spans="1:34" x14ac:dyDescent="0.25">
      <c r="A1304">
        <v>7013</v>
      </c>
      <c r="B1304">
        <v>5173</v>
      </c>
      <c r="C1304">
        <v>217</v>
      </c>
      <c r="D1304"/>
      <c r="E1304" t="s">
        <v>1442</v>
      </c>
      <c r="F1304" t="s">
        <v>627</v>
      </c>
      <c r="G1304" s="21">
        <v>6700</v>
      </c>
      <c r="H1304" s="21">
        <v>10026</v>
      </c>
      <c r="I1304" t="str">
        <f t="shared" si="8"/>
        <v>Luke</v>
      </c>
      <c r="J1304" t="s">
        <v>627</v>
      </c>
      <c r="K1304"/>
      <c r="L1304" t="s">
        <v>3126</v>
      </c>
      <c r="M1304" t="s">
        <v>97</v>
      </c>
      <c r="N1304">
        <v>1912</v>
      </c>
      <c r="O1304" t="s">
        <v>552</v>
      </c>
      <c r="P1304"/>
      <c r="Q1304" s="20"/>
      <c r="R1304"/>
      <c r="S1304"/>
      <c r="T1304"/>
      <c r="U1304"/>
      <c r="V1304"/>
      <c r="W1304"/>
      <c r="X1304"/>
      <c r="Y1304"/>
      <c r="Z1304"/>
      <c r="AA1304"/>
      <c r="AB1304"/>
      <c r="AC1304"/>
      <c r="AD1304"/>
      <c r="AE1304"/>
      <c r="AF1304"/>
      <c r="AG1304"/>
      <c r="AH1304"/>
    </row>
    <row r="1305" spans="1:34" x14ac:dyDescent="0.25">
      <c r="A1305">
        <v>7013</v>
      </c>
      <c r="B1305">
        <v>5173</v>
      </c>
      <c r="C1305">
        <v>218</v>
      </c>
      <c r="D1305"/>
      <c r="E1305" t="s">
        <v>3020</v>
      </c>
      <c r="F1305" t="s">
        <v>2454</v>
      </c>
      <c r="G1305" s="21">
        <v>8238</v>
      </c>
      <c r="H1305" s="21">
        <v>10026</v>
      </c>
      <c r="I1305" t="str">
        <f t="shared" si="8"/>
        <v>Skinner</v>
      </c>
      <c r="J1305" t="s">
        <v>2928</v>
      </c>
      <c r="K1305"/>
      <c r="L1305" t="s">
        <v>1054</v>
      </c>
      <c r="M1305" t="s">
        <v>195</v>
      </c>
      <c r="N1305"/>
      <c r="O1305"/>
      <c r="P1305"/>
      <c r="Q1305" s="20"/>
      <c r="R1305"/>
      <c r="S1305"/>
      <c r="T1305"/>
      <c r="U1305"/>
      <c r="V1305"/>
      <c r="W1305"/>
      <c r="X1305"/>
      <c r="Y1305"/>
      <c r="Z1305"/>
      <c r="AA1305"/>
      <c r="AB1305"/>
      <c r="AC1305"/>
      <c r="AD1305"/>
      <c r="AE1305"/>
      <c r="AF1305"/>
      <c r="AG1305"/>
      <c r="AH1305"/>
    </row>
    <row r="1306" spans="1:34" x14ac:dyDescent="0.25">
      <c r="A1306">
        <v>7013</v>
      </c>
      <c r="B1306">
        <v>5173</v>
      </c>
      <c r="C1306">
        <v>219</v>
      </c>
      <c r="D1306"/>
      <c r="E1306" t="s">
        <v>3284</v>
      </c>
      <c r="F1306" t="s">
        <v>2454</v>
      </c>
      <c r="G1306" s="21">
        <v>8161</v>
      </c>
      <c r="H1306" s="21">
        <v>10026</v>
      </c>
      <c r="I1306" t="str">
        <f t="shared" si="8"/>
        <v>Clark</v>
      </c>
      <c r="J1306" t="s">
        <v>70</v>
      </c>
      <c r="K1306"/>
      <c r="L1306" t="s">
        <v>3165</v>
      </c>
      <c r="M1306" t="s">
        <v>3285</v>
      </c>
      <c r="N1306"/>
      <c r="O1306"/>
      <c r="P1306"/>
      <c r="Q1306" s="20"/>
      <c r="R1306"/>
      <c r="S1306"/>
      <c r="T1306"/>
      <c r="U1306"/>
      <c r="V1306"/>
      <c r="W1306"/>
      <c r="X1306"/>
      <c r="Y1306"/>
      <c r="Z1306"/>
      <c r="AA1306"/>
      <c r="AB1306"/>
      <c r="AC1306"/>
      <c r="AD1306"/>
      <c r="AE1306"/>
      <c r="AF1306"/>
      <c r="AG1306"/>
      <c r="AH1306"/>
    </row>
    <row r="1307" spans="1:34" x14ac:dyDescent="0.25">
      <c r="A1307">
        <v>7013</v>
      </c>
      <c r="B1307">
        <v>5173</v>
      </c>
      <c r="C1307">
        <v>220</v>
      </c>
      <c r="D1307"/>
      <c r="E1307" t="s">
        <v>3286</v>
      </c>
      <c r="F1307" t="s">
        <v>970</v>
      </c>
      <c r="G1307" s="21">
        <v>8171</v>
      </c>
      <c r="H1307" s="21">
        <v>10026</v>
      </c>
      <c r="I1307" t="str">
        <f t="shared" si="8"/>
        <v>Garde</v>
      </c>
      <c r="J1307" t="s">
        <v>607</v>
      </c>
      <c r="K1307"/>
      <c r="L1307" t="s">
        <v>1049</v>
      </c>
      <c r="M1307" t="s">
        <v>722</v>
      </c>
      <c r="N1307"/>
      <c r="O1307"/>
      <c r="P1307"/>
      <c r="Q1307" s="20"/>
      <c r="R1307"/>
      <c r="S1307"/>
      <c r="T1307"/>
      <c r="U1307"/>
      <c r="V1307"/>
      <c r="W1307"/>
      <c r="X1307"/>
      <c r="Y1307"/>
      <c r="Z1307"/>
      <c r="AA1307"/>
      <c r="AB1307"/>
      <c r="AC1307"/>
      <c r="AD1307"/>
      <c r="AE1307"/>
      <c r="AF1307"/>
      <c r="AG1307"/>
      <c r="AH1307"/>
    </row>
    <row r="1308" spans="1:34" x14ac:dyDescent="0.25">
      <c r="A1308">
        <v>7013</v>
      </c>
      <c r="B1308">
        <v>5173</v>
      </c>
      <c r="C1308">
        <v>221</v>
      </c>
      <c r="D1308"/>
      <c r="E1308" t="s">
        <v>3287</v>
      </c>
      <c r="F1308" t="s">
        <v>3288</v>
      </c>
      <c r="G1308" s="21">
        <v>8244</v>
      </c>
      <c r="H1308" s="21">
        <v>10026</v>
      </c>
      <c r="I1308" t="str">
        <f t="shared" si="8"/>
        <v>Brander</v>
      </c>
      <c r="J1308" t="s">
        <v>3289</v>
      </c>
      <c r="K1308"/>
      <c r="L1308" t="s">
        <v>1032</v>
      </c>
      <c r="M1308" t="s">
        <v>636</v>
      </c>
      <c r="N1308"/>
      <c r="O1308"/>
      <c r="P1308"/>
      <c r="Q1308" s="20"/>
      <c r="R1308"/>
      <c r="S1308"/>
      <c r="T1308"/>
      <c r="U1308"/>
      <c r="V1308"/>
      <c r="W1308"/>
      <c r="X1308"/>
      <c r="Y1308"/>
      <c r="Z1308"/>
      <c r="AA1308"/>
      <c r="AB1308"/>
      <c r="AC1308"/>
      <c r="AD1308"/>
      <c r="AE1308"/>
      <c r="AF1308"/>
      <c r="AG1308"/>
      <c r="AH1308"/>
    </row>
    <row r="1309" spans="1:34" x14ac:dyDescent="0.25">
      <c r="A1309">
        <v>7013</v>
      </c>
      <c r="B1309">
        <v>5173</v>
      </c>
      <c r="C1309">
        <v>222</v>
      </c>
      <c r="D1309"/>
      <c r="E1309" t="s">
        <v>1442</v>
      </c>
      <c r="F1309" t="s">
        <v>280</v>
      </c>
      <c r="G1309" s="21">
        <v>7648</v>
      </c>
      <c r="H1309" s="21">
        <v>10026</v>
      </c>
      <c r="I1309" t="str">
        <f t="shared" si="8"/>
        <v>Luke</v>
      </c>
      <c r="J1309" t="s">
        <v>1442</v>
      </c>
      <c r="K1309"/>
      <c r="L1309"/>
      <c r="M1309" t="s">
        <v>97</v>
      </c>
      <c r="N1309">
        <v>1912</v>
      </c>
      <c r="O1309" t="s">
        <v>552</v>
      </c>
      <c r="P1309"/>
      <c r="Q1309" s="20"/>
      <c r="R1309"/>
      <c r="S1309"/>
      <c r="T1309"/>
      <c r="U1309"/>
      <c r="V1309"/>
      <c r="W1309"/>
      <c r="X1309"/>
      <c r="Y1309"/>
      <c r="Z1309"/>
      <c r="AA1309"/>
      <c r="AB1309"/>
      <c r="AC1309"/>
      <c r="AD1309"/>
      <c r="AE1309"/>
      <c r="AF1309"/>
      <c r="AG1309"/>
      <c r="AH1309"/>
    </row>
    <row r="1310" spans="1:34" x14ac:dyDescent="0.25">
      <c r="A1310">
        <v>7013</v>
      </c>
      <c r="B1310">
        <v>5173</v>
      </c>
      <c r="C1310">
        <v>223</v>
      </c>
      <c r="D1310"/>
      <c r="E1310" t="s">
        <v>1306</v>
      </c>
      <c r="F1310" t="s">
        <v>81</v>
      </c>
      <c r="G1310" s="21">
        <v>7848</v>
      </c>
      <c r="H1310" s="21">
        <v>10026</v>
      </c>
      <c r="I1310" t="str">
        <f t="shared" si="8"/>
        <v>Cooper</v>
      </c>
      <c r="J1310" t="s">
        <v>3290</v>
      </c>
      <c r="K1310"/>
      <c r="L1310" t="s">
        <v>3126</v>
      </c>
      <c r="M1310" t="s">
        <v>2960</v>
      </c>
      <c r="N1310"/>
      <c r="O1310" t="s">
        <v>3291</v>
      </c>
      <c r="P1310"/>
      <c r="Q1310" s="20"/>
      <c r="R1310"/>
      <c r="S1310"/>
      <c r="T1310"/>
      <c r="U1310"/>
      <c r="V1310"/>
      <c r="W1310"/>
      <c r="X1310"/>
      <c r="Y1310"/>
      <c r="Z1310"/>
      <c r="AA1310"/>
      <c r="AB1310"/>
      <c r="AC1310"/>
      <c r="AD1310"/>
      <c r="AE1310"/>
      <c r="AF1310"/>
      <c r="AG1310"/>
      <c r="AH1310"/>
    </row>
    <row r="1311" spans="1:34" x14ac:dyDescent="0.25">
      <c r="A1311">
        <v>7013</v>
      </c>
      <c r="B1311">
        <v>5173</v>
      </c>
      <c r="C1311">
        <v>224</v>
      </c>
      <c r="D1311"/>
      <c r="E1311" t="s">
        <v>3292</v>
      </c>
      <c r="F1311" t="s">
        <v>3137</v>
      </c>
      <c r="G1311" s="21">
        <v>7531</v>
      </c>
      <c r="H1311" s="21">
        <v>10047</v>
      </c>
      <c r="I1311" t="str">
        <f t="shared" si="8"/>
        <v>Hale</v>
      </c>
      <c r="J1311" t="s">
        <v>80</v>
      </c>
      <c r="K1311"/>
      <c r="L1311" t="s">
        <v>1038</v>
      </c>
      <c r="M1311" t="s">
        <v>798</v>
      </c>
      <c r="N1311">
        <v>1508</v>
      </c>
      <c r="O1311" t="s">
        <v>3293</v>
      </c>
      <c r="P1311"/>
      <c r="Q1311" s="20"/>
      <c r="R1311"/>
      <c r="S1311"/>
      <c r="T1311"/>
      <c r="U1311"/>
      <c r="V1311"/>
      <c r="W1311"/>
      <c r="X1311"/>
      <c r="Y1311"/>
      <c r="Z1311"/>
      <c r="AA1311"/>
      <c r="AB1311"/>
      <c r="AC1311"/>
      <c r="AD1311"/>
      <c r="AE1311"/>
      <c r="AF1311"/>
      <c r="AG1311"/>
      <c r="AH1311"/>
    </row>
    <row r="1312" spans="1:34" x14ac:dyDescent="0.25">
      <c r="A1312">
        <v>7013</v>
      </c>
      <c r="B1312">
        <v>5173</v>
      </c>
      <c r="C1312">
        <v>225</v>
      </c>
      <c r="D1312"/>
      <c r="E1312" t="s">
        <v>3292</v>
      </c>
      <c r="F1312" t="s">
        <v>247</v>
      </c>
      <c r="G1312" s="21">
        <v>8169</v>
      </c>
      <c r="H1312" s="21">
        <v>10047</v>
      </c>
      <c r="I1312" t="str">
        <f t="shared" si="8"/>
        <v>Hale</v>
      </c>
      <c r="J1312" t="s">
        <v>80</v>
      </c>
      <c r="K1312"/>
      <c r="L1312" t="s">
        <v>1038</v>
      </c>
      <c r="M1312" t="s">
        <v>798</v>
      </c>
      <c r="N1312">
        <v>1508</v>
      </c>
      <c r="O1312" t="s">
        <v>3293</v>
      </c>
      <c r="P1312"/>
      <c r="Q1312" s="20"/>
      <c r="R1312"/>
      <c r="S1312"/>
      <c r="T1312"/>
      <c r="U1312"/>
      <c r="V1312"/>
      <c r="W1312"/>
      <c r="X1312"/>
      <c r="Y1312"/>
      <c r="Z1312"/>
      <c r="AA1312"/>
      <c r="AB1312"/>
      <c r="AC1312"/>
      <c r="AD1312"/>
      <c r="AE1312"/>
      <c r="AF1312"/>
      <c r="AG1312"/>
      <c r="AH1312"/>
    </row>
    <row r="1313" spans="1:34" x14ac:dyDescent="0.25">
      <c r="A1313">
        <v>7013</v>
      </c>
      <c r="B1313">
        <v>5173</v>
      </c>
      <c r="C1313">
        <v>226</v>
      </c>
      <c r="D1313"/>
      <c r="E1313" t="s">
        <v>3084</v>
      </c>
      <c r="F1313" t="s">
        <v>3294</v>
      </c>
      <c r="G1313" s="21">
        <v>8310</v>
      </c>
      <c r="H1313" s="21">
        <v>10071</v>
      </c>
      <c r="I1313" t="str">
        <f t="shared" si="8"/>
        <v>Widdy</v>
      </c>
      <c r="J1313" t="s">
        <v>3295</v>
      </c>
      <c r="K1313"/>
      <c r="L1313" t="s">
        <v>1049</v>
      </c>
      <c r="M1313"/>
      <c r="N1313"/>
      <c r="O1313"/>
      <c r="P1313"/>
      <c r="Q1313" s="20"/>
      <c r="R1313"/>
      <c r="S1313"/>
      <c r="T1313"/>
      <c r="U1313"/>
      <c r="V1313"/>
      <c r="W1313"/>
      <c r="X1313"/>
      <c r="Y1313"/>
      <c r="Z1313"/>
      <c r="AA1313"/>
      <c r="AB1313"/>
      <c r="AC1313"/>
      <c r="AD1313"/>
      <c r="AE1313"/>
      <c r="AF1313"/>
      <c r="AG1313"/>
      <c r="AH1313"/>
    </row>
    <row r="1314" spans="1:34" x14ac:dyDescent="0.25">
      <c r="A1314">
        <v>7013</v>
      </c>
      <c r="B1314">
        <v>5173</v>
      </c>
      <c r="C1314">
        <v>227</v>
      </c>
      <c r="D1314"/>
      <c r="E1314" t="s">
        <v>654</v>
      </c>
      <c r="F1314" t="s">
        <v>3005</v>
      </c>
      <c r="G1314" s="21">
        <v>6451</v>
      </c>
      <c r="H1314" s="21">
        <v>10075</v>
      </c>
      <c r="I1314" t="str">
        <f t="shared" si="8"/>
        <v>Cameron</v>
      </c>
      <c r="J1314" t="s">
        <v>81</v>
      </c>
      <c r="K1314"/>
      <c r="L1314" t="s">
        <v>1024</v>
      </c>
      <c r="M1314" t="s">
        <v>195</v>
      </c>
      <c r="N1314"/>
      <c r="O1314" t="s">
        <v>2931</v>
      </c>
      <c r="P1314"/>
      <c r="Q1314" s="20"/>
      <c r="R1314"/>
      <c r="S1314"/>
      <c r="T1314"/>
      <c r="U1314"/>
      <c r="V1314"/>
      <c r="W1314"/>
      <c r="X1314"/>
      <c r="Y1314"/>
      <c r="Z1314"/>
      <c r="AA1314"/>
      <c r="AB1314"/>
      <c r="AC1314"/>
      <c r="AD1314"/>
      <c r="AE1314"/>
      <c r="AF1314"/>
      <c r="AG1314"/>
      <c r="AH1314"/>
    </row>
    <row r="1315" spans="1:34" x14ac:dyDescent="0.25">
      <c r="A1315">
        <v>7013</v>
      </c>
      <c r="B1315">
        <v>5173</v>
      </c>
      <c r="C1315">
        <v>228</v>
      </c>
      <c r="D1315"/>
      <c r="E1315" t="s">
        <v>3296</v>
      </c>
      <c r="F1315" t="s">
        <v>3297</v>
      </c>
      <c r="G1315" s="21">
        <v>7759</v>
      </c>
      <c r="H1315" s="21">
        <v>10077</v>
      </c>
      <c r="I1315" t="str">
        <f t="shared" si="8"/>
        <v>Forsyth</v>
      </c>
      <c r="J1315" t="s">
        <v>3298</v>
      </c>
      <c r="K1315">
        <v>55</v>
      </c>
      <c r="L1315" t="s">
        <v>1006</v>
      </c>
      <c r="M1315" t="s">
        <v>2979</v>
      </c>
      <c r="N1315"/>
      <c r="O1315"/>
      <c r="P1315"/>
      <c r="Q1315" s="20"/>
      <c r="R1315"/>
      <c r="S1315"/>
      <c r="T1315"/>
      <c r="U1315"/>
      <c r="V1315"/>
      <c r="W1315"/>
      <c r="X1315"/>
      <c r="Y1315"/>
      <c r="Z1315"/>
      <c r="AA1315"/>
      <c r="AB1315"/>
      <c r="AC1315"/>
      <c r="AD1315"/>
      <c r="AE1315"/>
      <c r="AF1315"/>
      <c r="AG1315"/>
      <c r="AH1315"/>
    </row>
    <row r="1316" spans="1:34" x14ac:dyDescent="0.25">
      <c r="A1316">
        <v>7013</v>
      </c>
      <c r="B1316">
        <v>5173</v>
      </c>
      <c r="C1316">
        <v>229</v>
      </c>
      <c r="D1316"/>
      <c r="E1316" t="s">
        <v>3299</v>
      </c>
      <c r="F1316" t="s">
        <v>180</v>
      </c>
      <c r="G1316" s="21">
        <v>5290</v>
      </c>
      <c r="H1316" s="21">
        <v>10083</v>
      </c>
      <c r="I1316" t="str">
        <f t="shared" si="8"/>
        <v>McBean</v>
      </c>
      <c r="J1316" t="s">
        <v>81</v>
      </c>
      <c r="K1316"/>
      <c r="L1316" t="s">
        <v>1041</v>
      </c>
      <c r="M1316" t="s">
        <v>3300</v>
      </c>
      <c r="N1316">
        <v>2226</v>
      </c>
      <c r="O1316" t="s">
        <v>3301</v>
      </c>
      <c r="P1316"/>
      <c r="Q1316" s="20"/>
      <c r="R1316"/>
      <c r="S1316"/>
      <c r="T1316"/>
      <c r="U1316"/>
      <c r="V1316"/>
      <c r="W1316"/>
      <c r="X1316"/>
      <c r="Y1316"/>
      <c r="Z1316"/>
      <c r="AA1316"/>
      <c r="AB1316"/>
      <c r="AC1316"/>
      <c r="AD1316"/>
      <c r="AE1316"/>
      <c r="AF1316"/>
      <c r="AG1316"/>
      <c r="AH1316"/>
    </row>
    <row r="1317" spans="1:34" x14ac:dyDescent="0.25">
      <c r="A1317">
        <v>7013</v>
      </c>
      <c r="B1317">
        <v>5173</v>
      </c>
      <c r="C1317">
        <v>230</v>
      </c>
      <c r="D1317"/>
      <c r="E1317" t="s">
        <v>3299</v>
      </c>
      <c r="F1317" t="s">
        <v>3107</v>
      </c>
      <c r="G1317" s="21">
        <v>6291</v>
      </c>
      <c r="H1317" s="21">
        <v>10083</v>
      </c>
      <c r="I1317" t="str">
        <f t="shared" si="8"/>
        <v>McBean</v>
      </c>
      <c r="J1317" t="s">
        <v>81</v>
      </c>
      <c r="K1317"/>
      <c r="L1317" t="s">
        <v>1041</v>
      </c>
      <c r="M1317" t="s">
        <v>3300</v>
      </c>
      <c r="N1317">
        <v>2226</v>
      </c>
      <c r="O1317" t="s">
        <v>3301</v>
      </c>
      <c r="P1317"/>
      <c r="Q1317" s="20"/>
      <c r="R1317"/>
      <c r="S1317"/>
      <c r="T1317"/>
      <c r="U1317"/>
      <c r="V1317"/>
      <c r="W1317"/>
      <c r="X1317"/>
      <c r="Y1317"/>
      <c r="Z1317"/>
      <c r="AA1317"/>
      <c r="AB1317"/>
      <c r="AC1317"/>
      <c r="AD1317"/>
      <c r="AE1317"/>
      <c r="AF1317"/>
      <c r="AG1317"/>
      <c r="AH1317"/>
    </row>
    <row r="1318" spans="1:34" x14ac:dyDescent="0.25">
      <c r="A1318">
        <v>7013</v>
      </c>
      <c r="B1318">
        <v>5173</v>
      </c>
      <c r="C1318">
        <v>231</v>
      </c>
      <c r="D1318"/>
      <c r="E1318" t="s">
        <v>3302</v>
      </c>
      <c r="F1318" t="s">
        <v>3303</v>
      </c>
      <c r="G1318" s="21">
        <v>7584</v>
      </c>
      <c r="H1318" s="21">
        <v>10083</v>
      </c>
      <c r="I1318" t="str">
        <f t="shared" si="8"/>
        <v>McDean</v>
      </c>
      <c r="J1318" t="s">
        <v>81</v>
      </c>
      <c r="K1318"/>
      <c r="L1318" t="s">
        <v>1041</v>
      </c>
      <c r="M1318" t="s">
        <v>3300</v>
      </c>
      <c r="N1318">
        <v>2226</v>
      </c>
      <c r="O1318" t="s">
        <v>3301</v>
      </c>
      <c r="P1318"/>
      <c r="Q1318" s="20"/>
      <c r="R1318"/>
      <c r="S1318"/>
      <c r="T1318"/>
      <c r="U1318"/>
      <c r="V1318"/>
      <c r="W1318"/>
      <c r="X1318"/>
      <c r="Y1318"/>
      <c r="Z1318"/>
      <c r="AA1318"/>
      <c r="AB1318"/>
      <c r="AC1318"/>
      <c r="AD1318"/>
      <c r="AE1318"/>
      <c r="AF1318"/>
      <c r="AG1318"/>
      <c r="AH1318"/>
    </row>
    <row r="1319" spans="1:34" x14ac:dyDescent="0.25">
      <c r="A1319">
        <v>7013</v>
      </c>
      <c r="B1319">
        <v>5173</v>
      </c>
      <c r="C1319">
        <v>232</v>
      </c>
      <c r="D1319"/>
      <c r="E1319" t="s">
        <v>3304</v>
      </c>
      <c r="F1319" t="s">
        <v>3305</v>
      </c>
      <c r="G1319" s="21">
        <v>6091</v>
      </c>
      <c r="H1319" s="21">
        <v>10100</v>
      </c>
      <c r="I1319" t="str">
        <f t="shared" si="8"/>
        <v>Maloney</v>
      </c>
      <c r="J1319" t="s">
        <v>2213</v>
      </c>
      <c r="K1319"/>
      <c r="L1319" t="s">
        <v>1011</v>
      </c>
      <c r="M1319" t="s">
        <v>195</v>
      </c>
      <c r="N1319"/>
      <c r="O1319" t="s">
        <v>119</v>
      </c>
      <c r="P1319"/>
      <c r="Q1319" s="20"/>
      <c r="R1319"/>
      <c r="S1319"/>
      <c r="T1319"/>
      <c r="U1319"/>
      <c r="V1319"/>
      <c r="W1319"/>
      <c r="X1319"/>
      <c r="Y1319"/>
      <c r="Z1319"/>
      <c r="AA1319"/>
      <c r="AB1319"/>
      <c r="AC1319"/>
      <c r="AD1319"/>
      <c r="AE1319"/>
      <c r="AF1319"/>
      <c r="AG1319"/>
      <c r="AH1319"/>
    </row>
    <row r="1320" spans="1:34" x14ac:dyDescent="0.25">
      <c r="A1320">
        <v>7013</v>
      </c>
      <c r="B1320">
        <v>5173</v>
      </c>
      <c r="C1320">
        <v>233</v>
      </c>
      <c r="D1320"/>
      <c r="E1320" t="s">
        <v>2984</v>
      </c>
      <c r="F1320" t="s">
        <v>985</v>
      </c>
      <c r="G1320" s="21">
        <v>5208</v>
      </c>
      <c r="H1320" s="21">
        <v>10105</v>
      </c>
      <c r="I1320" t="str">
        <f t="shared" si="8"/>
        <v>Gilbert</v>
      </c>
      <c r="J1320" t="s">
        <v>702</v>
      </c>
      <c r="K1320"/>
      <c r="L1320" t="s">
        <v>2988</v>
      </c>
      <c r="M1320" t="s">
        <v>2960</v>
      </c>
      <c r="N1320">
        <v>2969</v>
      </c>
      <c r="O1320" t="s">
        <v>114</v>
      </c>
      <c r="P1320"/>
      <c r="Q1320" s="20"/>
      <c r="R1320"/>
      <c r="S1320"/>
      <c r="T1320"/>
      <c r="U1320"/>
      <c r="V1320"/>
      <c r="W1320"/>
      <c r="X1320"/>
      <c r="Y1320"/>
      <c r="Z1320"/>
      <c r="AA1320"/>
      <c r="AB1320"/>
      <c r="AC1320"/>
      <c r="AD1320"/>
      <c r="AE1320"/>
      <c r="AF1320"/>
      <c r="AG1320"/>
      <c r="AH1320"/>
    </row>
    <row r="1321" spans="1:34" x14ac:dyDescent="0.25">
      <c r="A1321">
        <v>7013</v>
      </c>
      <c r="B1321">
        <v>5173</v>
      </c>
      <c r="C1321">
        <v>234</v>
      </c>
      <c r="D1321"/>
      <c r="E1321" t="s">
        <v>2984</v>
      </c>
      <c r="F1321" t="s">
        <v>3306</v>
      </c>
      <c r="G1321" s="21">
        <v>5454</v>
      </c>
      <c r="H1321" s="21">
        <v>10105</v>
      </c>
      <c r="I1321" t="str">
        <f t="shared" si="8"/>
        <v>Gilbert</v>
      </c>
      <c r="J1321" t="s">
        <v>702</v>
      </c>
      <c r="K1321"/>
      <c r="L1321" t="s">
        <v>2988</v>
      </c>
      <c r="M1321" t="s">
        <v>2960</v>
      </c>
      <c r="N1321">
        <v>2969</v>
      </c>
      <c r="O1321" t="s">
        <v>114</v>
      </c>
      <c r="P1321"/>
      <c r="Q1321" s="20"/>
      <c r="R1321"/>
      <c r="S1321"/>
      <c r="T1321"/>
      <c r="U1321"/>
      <c r="V1321"/>
      <c r="W1321"/>
      <c r="X1321"/>
      <c r="Y1321"/>
      <c r="Z1321"/>
      <c r="AA1321"/>
      <c r="AB1321"/>
      <c r="AC1321"/>
      <c r="AD1321"/>
      <c r="AE1321"/>
      <c r="AF1321"/>
      <c r="AG1321"/>
      <c r="AH1321"/>
    </row>
    <row r="1322" spans="1:34" x14ac:dyDescent="0.25">
      <c r="A1322">
        <v>7013</v>
      </c>
      <c r="B1322">
        <v>5173</v>
      </c>
      <c r="C1322">
        <v>235</v>
      </c>
      <c r="D1322"/>
      <c r="E1322" t="s">
        <v>2928</v>
      </c>
      <c r="F1322" t="s">
        <v>3307</v>
      </c>
      <c r="G1322" s="21">
        <v>6394</v>
      </c>
      <c r="H1322" s="21">
        <v>10105</v>
      </c>
      <c r="I1322" t="s">
        <v>2984</v>
      </c>
      <c r="J1322" t="s">
        <v>702</v>
      </c>
      <c r="K1322"/>
      <c r="L1322" t="s">
        <v>2988</v>
      </c>
      <c r="M1322" t="s">
        <v>2960</v>
      </c>
      <c r="N1322">
        <v>2969</v>
      </c>
      <c r="O1322" t="s">
        <v>114</v>
      </c>
      <c r="P1322"/>
      <c r="Q1322" s="20"/>
      <c r="R1322"/>
      <c r="S1322"/>
      <c r="T1322"/>
      <c r="U1322"/>
      <c r="V1322"/>
      <c r="W1322"/>
      <c r="X1322"/>
      <c r="Y1322"/>
      <c r="Z1322"/>
      <c r="AA1322"/>
      <c r="AB1322"/>
      <c r="AC1322"/>
      <c r="AD1322"/>
      <c r="AE1322"/>
      <c r="AF1322"/>
      <c r="AG1322"/>
      <c r="AH1322"/>
    </row>
    <row r="1323" spans="1:34" x14ac:dyDescent="0.25">
      <c r="A1323">
        <v>7013</v>
      </c>
      <c r="B1323">
        <v>5173</v>
      </c>
      <c r="C1323">
        <v>236</v>
      </c>
      <c r="D1323"/>
      <c r="E1323" t="s">
        <v>3308</v>
      </c>
      <c r="F1323" t="s">
        <v>3309</v>
      </c>
      <c r="G1323" s="21">
        <v>5270</v>
      </c>
      <c r="H1323" s="21">
        <v>10108</v>
      </c>
      <c r="I1323" t="str">
        <f t="shared" si="8"/>
        <v>Nowell</v>
      </c>
      <c r="J1323" t="s">
        <v>90</v>
      </c>
      <c r="K1323"/>
      <c r="L1323" t="s">
        <v>3310</v>
      </c>
      <c r="M1323" t="s">
        <v>3311</v>
      </c>
      <c r="N1323"/>
      <c r="O1323" t="s">
        <v>3312</v>
      </c>
      <c r="P1323"/>
      <c r="Q1323" s="20"/>
      <c r="R1323"/>
      <c r="S1323"/>
      <c r="T1323"/>
      <c r="U1323"/>
      <c r="V1323"/>
      <c r="W1323"/>
      <c r="X1323"/>
      <c r="Y1323"/>
      <c r="Z1323"/>
      <c r="AA1323"/>
      <c r="AB1323"/>
      <c r="AC1323"/>
      <c r="AD1323"/>
      <c r="AE1323"/>
      <c r="AF1323"/>
      <c r="AG1323"/>
      <c r="AH1323"/>
    </row>
    <row r="1324" spans="1:34" x14ac:dyDescent="0.25">
      <c r="A1324">
        <v>7013</v>
      </c>
      <c r="B1324">
        <v>5173</v>
      </c>
      <c r="C1324">
        <v>237</v>
      </c>
      <c r="D1324">
        <v>32</v>
      </c>
      <c r="E1324" t="s">
        <v>39</v>
      </c>
      <c r="F1324" t="s">
        <v>3313</v>
      </c>
      <c r="G1324" s="21">
        <v>8460</v>
      </c>
      <c r="H1324" s="21">
        <v>10111</v>
      </c>
      <c r="I1324" t="str">
        <f t="shared" si="8"/>
        <v>White</v>
      </c>
      <c r="J1324" t="s">
        <v>247</v>
      </c>
      <c r="K1324">
        <v>38</v>
      </c>
      <c r="L1324" t="s">
        <v>1054</v>
      </c>
      <c r="M1324" t="s">
        <v>3314</v>
      </c>
      <c r="N1324"/>
      <c r="O1324"/>
      <c r="P1324"/>
      <c r="Q1324" s="20"/>
      <c r="R1324"/>
      <c r="S1324"/>
      <c r="T1324"/>
      <c r="U1324"/>
      <c r="V1324"/>
      <c r="W1324"/>
      <c r="X1324"/>
      <c r="Y1324"/>
      <c r="Z1324"/>
      <c r="AA1324"/>
      <c r="AB1324"/>
      <c r="AC1324"/>
      <c r="AD1324"/>
      <c r="AE1324"/>
      <c r="AF1324"/>
      <c r="AG1324"/>
      <c r="AH1324"/>
    </row>
    <row r="1325" spans="1:34" x14ac:dyDescent="0.25">
      <c r="A1325">
        <v>7013</v>
      </c>
      <c r="B1325">
        <v>5173</v>
      </c>
      <c r="C1325">
        <v>238</v>
      </c>
      <c r="D1325"/>
      <c r="E1325" t="s">
        <v>3284</v>
      </c>
      <c r="F1325" t="s">
        <v>3315</v>
      </c>
      <c r="G1325" s="21">
        <v>7827</v>
      </c>
      <c r="H1325" s="21">
        <v>10131</v>
      </c>
      <c r="I1325" t="str">
        <f t="shared" si="8"/>
        <v>Clark</v>
      </c>
      <c r="J1325" t="s">
        <v>3316</v>
      </c>
      <c r="K1325"/>
      <c r="L1325" t="s">
        <v>1041</v>
      </c>
      <c r="M1325" t="s">
        <v>413</v>
      </c>
      <c r="N1325"/>
      <c r="O1325"/>
      <c r="P1325"/>
      <c r="Q1325" s="20"/>
      <c r="R1325"/>
      <c r="S1325"/>
      <c r="T1325"/>
      <c r="U1325"/>
      <c r="V1325"/>
      <c r="W1325"/>
      <c r="X1325"/>
      <c r="Y1325"/>
      <c r="Z1325"/>
      <c r="AA1325"/>
      <c r="AB1325"/>
      <c r="AC1325"/>
      <c r="AD1325"/>
      <c r="AE1325"/>
      <c r="AF1325"/>
      <c r="AG1325"/>
      <c r="AH1325"/>
    </row>
    <row r="1326" spans="1:34" x14ac:dyDescent="0.25">
      <c r="A1326">
        <v>7013</v>
      </c>
      <c r="B1326">
        <v>5173</v>
      </c>
      <c r="C1326">
        <v>239</v>
      </c>
      <c r="D1326"/>
      <c r="E1326" t="s">
        <v>3317</v>
      </c>
      <c r="F1326" t="s">
        <v>2959</v>
      </c>
      <c r="G1326" s="21">
        <v>8078</v>
      </c>
      <c r="H1326" s="21">
        <v>10131</v>
      </c>
      <c r="I1326" t="str">
        <f t="shared" si="8"/>
        <v>Batties</v>
      </c>
      <c r="J1326" t="s">
        <v>1525</v>
      </c>
      <c r="K1326"/>
      <c r="L1326" t="s">
        <v>1038</v>
      </c>
      <c r="M1326" t="s">
        <v>3318</v>
      </c>
      <c r="N1326"/>
      <c r="O1326"/>
      <c r="P1326"/>
      <c r="Q1326" s="20"/>
      <c r="R1326"/>
      <c r="S1326"/>
      <c r="T1326"/>
      <c r="U1326"/>
      <c r="V1326"/>
      <c r="W1326"/>
      <c r="X1326"/>
      <c r="Y1326"/>
      <c r="Z1326"/>
      <c r="AA1326"/>
      <c r="AB1326"/>
      <c r="AC1326"/>
      <c r="AD1326"/>
      <c r="AE1326"/>
      <c r="AF1326"/>
      <c r="AG1326"/>
      <c r="AH1326"/>
    </row>
    <row r="1327" spans="1:34" x14ac:dyDescent="0.25">
      <c r="A1327">
        <v>7013</v>
      </c>
      <c r="B1327">
        <v>5173</v>
      </c>
      <c r="C1327">
        <v>240</v>
      </c>
      <c r="D1327"/>
      <c r="E1327" t="s">
        <v>3080</v>
      </c>
      <c r="F1327" t="s">
        <v>3319</v>
      </c>
      <c r="G1327" s="21">
        <v>8055</v>
      </c>
      <c r="H1327" s="21">
        <v>10132</v>
      </c>
      <c r="I1327" t="str">
        <f>E1327</f>
        <v>Allen</v>
      </c>
      <c r="J1327" t="s">
        <v>81</v>
      </c>
      <c r="K1327"/>
      <c r="L1327" t="s">
        <v>1040</v>
      </c>
      <c r="M1327" t="s">
        <v>105</v>
      </c>
      <c r="N1327"/>
      <c r="O1327"/>
      <c r="P1327"/>
      <c r="Q1327" s="20"/>
      <c r="R1327"/>
      <c r="S1327"/>
      <c r="T1327"/>
      <c r="U1327"/>
      <c r="V1327"/>
      <c r="W1327"/>
      <c r="X1327"/>
      <c r="Y1327"/>
      <c r="Z1327"/>
      <c r="AA1327"/>
      <c r="AB1327"/>
      <c r="AC1327"/>
      <c r="AD1327"/>
      <c r="AE1327"/>
      <c r="AF1327"/>
      <c r="AG1327"/>
      <c r="AH1327"/>
    </row>
    <row r="1328" spans="1:34" x14ac:dyDescent="0.25">
      <c r="A1328">
        <v>7013</v>
      </c>
      <c r="B1328">
        <v>5173</v>
      </c>
      <c r="C1328">
        <v>241</v>
      </c>
      <c r="D1328"/>
      <c r="E1328" t="s">
        <v>3320</v>
      </c>
      <c r="F1328" t="s">
        <v>185</v>
      </c>
      <c r="G1328" s="21">
        <v>7374</v>
      </c>
      <c r="H1328" s="21">
        <v>10131</v>
      </c>
      <c r="I1328" t="str">
        <f t="shared" ref="I1328:I1356" si="9">E1328</f>
        <v>Baird</v>
      </c>
      <c r="J1328" t="s">
        <v>236</v>
      </c>
      <c r="K1328"/>
      <c r="L1328" t="s">
        <v>1054</v>
      </c>
      <c r="M1328" t="s">
        <v>210</v>
      </c>
      <c r="N1328"/>
      <c r="O1328" t="s">
        <v>3321</v>
      </c>
      <c r="P1328"/>
      <c r="Q1328" s="20"/>
      <c r="R1328"/>
      <c r="S1328"/>
      <c r="T1328"/>
      <c r="U1328"/>
      <c r="V1328"/>
      <c r="W1328"/>
      <c r="X1328"/>
      <c r="Y1328"/>
      <c r="Z1328"/>
      <c r="AA1328"/>
      <c r="AB1328"/>
      <c r="AC1328"/>
      <c r="AD1328"/>
      <c r="AE1328"/>
      <c r="AF1328"/>
      <c r="AG1328"/>
      <c r="AH1328"/>
    </row>
    <row r="1329" spans="1:34" x14ac:dyDescent="0.25">
      <c r="A1329">
        <v>7013</v>
      </c>
      <c r="B1329">
        <v>5173</v>
      </c>
      <c r="C1329">
        <v>242</v>
      </c>
      <c r="D1329"/>
      <c r="E1329" t="s">
        <v>3322</v>
      </c>
      <c r="F1329" t="s">
        <v>3072</v>
      </c>
      <c r="G1329" s="21">
        <v>6460</v>
      </c>
      <c r="H1329" s="21">
        <v>10131</v>
      </c>
      <c r="I1329" t="s">
        <v>3323</v>
      </c>
      <c r="J1329" t="s">
        <v>2928</v>
      </c>
      <c r="K1329"/>
      <c r="L1329" t="s">
        <v>1041</v>
      </c>
      <c r="M1329" t="s">
        <v>195</v>
      </c>
      <c r="N1329">
        <v>2265</v>
      </c>
      <c r="O1329" t="s">
        <v>3324</v>
      </c>
      <c r="P1329"/>
      <c r="Q1329" s="20"/>
      <c r="R1329"/>
      <c r="S1329"/>
      <c r="T1329"/>
      <c r="U1329"/>
      <c r="V1329"/>
      <c r="W1329"/>
      <c r="X1329"/>
      <c r="Y1329"/>
      <c r="Z1329"/>
      <c r="AA1329"/>
      <c r="AB1329"/>
      <c r="AC1329"/>
      <c r="AD1329"/>
      <c r="AE1329"/>
      <c r="AF1329"/>
      <c r="AG1329"/>
      <c r="AH1329"/>
    </row>
    <row r="1330" spans="1:34" x14ac:dyDescent="0.25">
      <c r="A1330">
        <v>7013</v>
      </c>
      <c r="B1330">
        <v>5173</v>
      </c>
      <c r="C1330">
        <v>243</v>
      </c>
      <c r="D1330"/>
      <c r="E1330" t="s">
        <v>3325</v>
      </c>
      <c r="F1330" t="s">
        <v>3030</v>
      </c>
      <c r="G1330" s="21">
        <v>7625</v>
      </c>
      <c r="H1330" s="21">
        <v>10138</v>
      </c>
      <c r="I1330" t="s">
        <v>3304</v>
      </c>
      <c r="J1330" t="s">
        <v>3326</v>
      </c>
      <c r="K1330"/>
      <c r="L1330" t="s">
        <v>1016</v>
      </c>
      <c r="M1330" t="s">
        <v>195</v>
      </c>
      <c r="N1330">
        <v>4257</v>
      </c>
      <c r="O1330" t="s">
        <v>3327</v>
      </c>
      <c r="P1330"/>
      <c r="Q1330" s="20"/>
      <c r="R1330"/>
      <c r="S1330"/>
      <c r="T1330"/>
      <c r="U1330"/>
      <c r="V1330"/>
      <c r="W1330"/>
      <c r="X1330"/>
      <c r="Y1330"/>
      <c r="Z1330"/>
      <c r="AA1330"/>
      <c r="AB1330"/>
      <c r="AC1330"/>
      <c r="AD1330"/>
      <c r="AE1330"/>
      <c r="AF1330"/>
      <c r="AG1330"/>
      <c r="AH1330"/>
    </row>
    <row r="1331" spans="1:34" x14ac:dyDescent="0.25">
      <c r="A1331">
        <v>7013</v>
      </c>
      <c r="B1331">
        <v>5173</v>
      </c>
      <c r="C1331">
        <v>244</v>
      </c>
      <c r="D1331"/>
      <c r="E1331" t="s">
        <v>3328</v>
      </c>
      <c r="F1331" t="s">
        <v>3329</v>
      </c>
      <c r="G1331" s="21">
        <v>7799</v>
      </c>
      <c r="H1331" s="21">
        <v>10152</v>
      </c>
      <c r="I1331" t="str">
        <f t="shared" si="9"/>
        <v>Greenfield</v>
      </c>
      <c r="J1331" t="s">
        <v>3330</v>
      </c>
      <c r="K1331"/>
      <c r="L1331" t="s">
        <v>1016</v>
      </c>
      <c r="M1331" t="s">
        <v>191</v>
      </c>
      <c r="N1331"/>
      <c r="O1331" t="s">
        <v>116</v>
      </c>
      <c r="P1331"/>
      <c r="Q1331" s="20"/>
      <c r="R1331"/>
      <c r="S1331"/>
      <c r="T1331"/>
      <c r="U1331"/>
      <c r="V1331"/>
      <c r="W1331"/>
      <c r="X1331"/>
      <c r="Y1331"/>
      <c r="Z1331"/>
      <c r="AA1331"/>
      <c r="AB1331"/>
      <c r="AC1331"/>
      <c r="AD1331"/>
      <c r="AE1331"/>
      <c r="AF1331"/>
      <c r="AG1331"/>
      <c r="AH1331"/>
    </row>
    <row r="1332" spans="1:34" x14ac:dyDescent="0.25">
      <c r="A1332">
        <v>7013</v>
      </c>
      <c r="B1332">
        <v>5173</v>
      </c>
      <c r="C1332">
        <v>245</v>
      </c>
      <c r="D1332"/>
      <c r="E1332" t="s">
        <v>2961</v>
      </c>
      <c r="F1332" t="s">
        <v>703</v>
      </c>
      <c r="G1332" s="21">
        <v>8198</v>
      </c>
      <c r="H1332" s="21">
        <v>10152</v>
      </c>
      <c r="I1332" t="str">
        <f t="shared" si="9"/>
        <v>Lowe</v>
      </c>
      <c r="J1332" t="s">
        <v>607</v>
      </c>
      <c r="K1332"/>
      <c r="L1332" t="s">
        <v>1039</v>
      </c>
      <c r="M1332" t="s">
        <v>3331</v>
      </c>
      <c r="N1332"/>
      <c r="O1332"/>
      <c r="P1332"/>
      <c r="Q1332" s="20"/>
      <c r="R1332"/>
      <c r="S1332"/>
      <c r="T1332"/>
      <c r="U1332"/>
      <c r="V1332"/>
      <c r="W1332"/>
      <c r="X1332"/>
      <c r="Y1332"/>
      <c r="Z1332"/>
      <c r="AA1332"/>
      <c r="AB1332"/>
      <c r="AC1332"/>
      <c r="AD1332"/>
      <c r="AE1332"/>
      <c r="AF1332"/>
      <c r="AG1332"/>
      <c r="AH1332"/>
    </row>
    <row r="1333" spans="1:34" x14ac:dyDescent="0.25">
      <c r="A1333">
        <v>7013</v>
      </c>
      <c r="B1333">
        <v>5173</v>
      </c>
      <c r="C1333">
        <v>246</v>
      </c>
      <c r="D1333"/>
      <c r="E1333" t="s">
        <v>3332</v>
      </c>
      <c r="F1333" t="s">
        <v>534</v>
      </c>
      <c r="G1333" s="21">
        <v>8364</v>
      </c>
      <c r="H1333" s="21">
        <v>10154</v>
      </c>
      <c r="I1333" t="str">
        <f t="shared" si="9"/>
        <v>McBride</v>
      </c>
      <c r="J1333" t="s">
        <v>247</v>
      </c>
      <c r="K1333"/>
      <c r="L1333" t="s">
        <v>3119</v>
      </c>
      <c r="M1333" t="s">
        <v>195</v>
      </c>
      <c r="N1333"/>
      <c r="O1333"/>
      <c r="P1333"/>
      <c r="Q1333" s="20"/>
      <c r="R1333"/>
      <c r="S1333"/>
      <c r="T1333"/>
      <c r="U1333"/>
      <c r="V1333"/>
      <c r="W1333"/>
      <c r="X1333"/>
      <c r="Y1333"/>
      <c r="Z1333"/>
      <c r="AA1333"/>
      <c r="AB1333"/>
      <c r="AC1333"/>
      <c r="AD1333"/>
      <c r="AE1333"/>
      <c r="AF1333"/>
      <c r="AG1333"/>
      <c r="AH1333"/>
    </row>
    <row r="1334" spans="1:34" x14ac:dyDescent="0.25">
      <c r="A1334">
        <v>7013</v>
      </c>
      <c r="B1334">
        <v>5173</v>
      </c>
      <c r="C1334">
        <v>247</v>
      </c>
      <c r="D1334"/>
      <c r="E1334" t="s">
        <v>3333</v>
      </c>
      <c r="F1334" t="s">
        <v>778</v>
      </c>
      <c r="G1334" s="21">
        <v>8442</v>
      </c>
      <c r="H1334" s="21">
        <v>10154</v>
      </c>
      <c r="I1334" t="str">
        <f t="shared" si="9"/>
        <v>Dunstone</v>
      </c>
      <c r="J1334" t="s">
        <v>3129</v>
      </c>
      <c r="K1334"/>
      <c r="L1334" t="s">
        <v>1032</v>
      </c>
      <c r="M1334" t="s">
        <v>2960</v>
      </c>
      <c r="N1334"/>
      <c r="O1334"/>
      <c r="P1334"/>
      <c r="Q1334" s="20"/>
      <c r="R1334"/>
      <c r="S1334"/>
      <c r="T1334"/>
      <c r="U1334"/>
      <c r="V1334"/>
      <c r="W1334"/>
      <c r="X1334"/>
      <c r="Y1334"/>
      <c r="Z1334"/>
      <c r="AA1334"/>
      <c r="AB1334"/>
      <c r="AC1334"/>
      <c r="AD1334"/>
      <c r="AE1334"/>
      <c r="AF1334"/>
      <c r="AG1334"/>
      <c r="AH1334"/>
    </row>
    <row r="1335" spans="1:34" x14ac:dyDescent="0.25">
      <c r="A1335">
        <v>7013</v>
      </c>
      <c r="B1335">
        <v>5173</v>
      </c>
      <c r="C1335">
        <v>248</v>
      </c>
      <c r="D1335"/>
      <c r="E1335" t="s">
        <v>3334</v>
      </c>
      <c r="F1335" t="s">
        <v>72</v>
      </c>
      <c r="G1335" s="21">
        <v>7899</v>
      </c>
      <c r="H1335" s="21">
        <v>10159</v>
      </c>
      <c r="I1335" t="str">
        <f t="shared" si="9"/>
        <v>Springell</v>
      </c>
      <c r="J1335" t="s">
        <v>81</v>
      </c>
      <c r="K1335"/>
      <c r="L1335" t="s">
        <v>1011</v>
      </c>
      <c r="M1335" t="s">
        <v>191</v>
      </c>
      <c r="N1335"/>
      <c r="O1335" t="s">
        <v>2931</v>
      </c>
      <c r="P1335"/>
      <c r="Q1335" s="20"/>
      <c r="R1335"/>
      <c r="S1335"/>
      <c r="T1335"/>
      <c r="U1335"/>
      <c r="V1335"/>
      <c r="W1335"/>
      <c r="X1335"/>
      <c r="Y1335"/>
      <c r="Z1335"/>
      <c r="AA1335"/>
      <c r="AB1335"/>
      <c r="AC1335"/>
      <c r="AD1335"/>
      <c r="AE1335"/>
      <c r="AF1335"/>
      <c r="AG1335"/>
      <c r="AH1335"/>
    </row>
    <row r="1336" spans="1:34" x14ac:dyDescent="0.25">
      <c r="A1336">
        <v>7013</v>
      </c>
      <c r="B1336">
        <v>5173</v>
      </c>
      <c r="C1336">
        <v>249</v>
      </c>
      <c r="D1336"/>
      <c r="E1336" t="s">
        <v>3190</v>
      </c>
      <c r="F1336" t="s">
        <v>3335</v>
      </c>
      <c r="G1336" s="21">
        <v>8453</v>
      </c>
      <c r="H1336" s="21">
        <v>10159</v>
      </c>
      <c r="I1336" t="str">
        <f t="shared" si="9"/>
        <v>Tindall</v>
      </c>
      <c r="J1336" t="s">
        <v>81</v>
      </c>
      <c r="K1336"/>
      <c r="L1336" t="s">
        <v>1049</v>
      </c>
      <c r="M1336" t="s">
        <v>191</v>
      </c>
      <c r="N1336"/>
      <c r="O1336"/>
      <c r="P1336"/>
      <c r="Q1336" s="20"/>
      <c r="R1336"/>
      <c r="S1336"/>
      <c r="T1336"/>
      <c r="U1336"/>
      <c r="V1336"/>
      <c r="W1336"/>
      <c r="X1336"/>
      <c r="Y1336"/>
      <c r="Z1336"/>
      <c r="AA1336"/>
      <c r="AB1336"/>
      <c r="AC1336"/>
      <c r="AD1336"/>
      <c r="AE1336"/>
      <c r="AF1336"/>
      <c r="AG1336"/>
      <c r="AH1336"/>
    </row>
    <row r="1337" spans="1:34" x14ac:dyDescent="0.25">
      <c r="A1337">
        <v>7013</v>
      </c>
      <c r="B1337">
        <v>5173</v>
      </c>
      <c r="C1337">
        <v>250</v>
      </c>
      <c r="D1337"/>
      <c r="E1337" t="s">
        <v>3336</v>
      </c>
      <c r="F1337" t="s">
        <v>3337</v>
      </c>
      <c r="G1337" s="21">
        <v>5613</v>
      </c>
      <c r="H1337" s="21">
        <v>6515</v>
      </c>
      <c r="I1337" t="str">
        <f t="shared" si="9"/>
        <v>Willetts</v>
      </c>
      <c r="J1337" t="s">
        <v>90</v>
      </c>
      <c r="K1337"/>
      <c r="L1337" t="s">
        <v>1054</v>
      </c>
      <c r="M1337" t="s">
        <v>195</v>
      </c>
      <c r="N1337"/>
      <c r="O1337" t="s">
        <v>116</v>
      </c>
      <c r="P1337"/>
      <c r="Q1337" s="20"/>
      <c r="R1337"/>
      <c r="S1337"/>
      <c r="T1337"/>
      <c r="U1337"/>
      <c r="V1337"/>
      <c r="W1337"/>
      <c r="X1337"/>
      <c r="Y1337"/>
      <c r="Z1337"/>
      <c r="AA1337"/>
      <c r="AB1337"/>
      <c r="AC1337"/>
      <c r="AD1337"/>
      <c r="AE1337"/>
      <c r="AF1337"/>
      <c r="AG1337"/>
      <c r="AH1337"/>
    </row>
    <row r="1338" spans="1:34" x14ac:dyDescent="0.25">
      <c r="A1338">
        <v>7013</v>
      </c>
      <c r="B1338">
        <v>5173</v>
      </c>
      <c r="C1338">
        <v>251</v>
      </c>
      <c r="D1338"/>
      <c r="E1338" t="s">
        <v>3338</v>
      </c>
      <c r="F1338" t="s">
        <v>3305</v>
      </c>
      <c r="G1338" s="21">
        <v>8200</v>
      </c>
      <c r="H1338" s="21">
        <v>10175</v>
      </c>
      <c r="I1338" t="str">
        <f t="shared" si="9"/>
        <v>Marpham</v>
      </c>
      <c r="J1338" t="s">
        <v>2972</v>
      </c>
      <c r="K1338"/>
      <c r="L1338" t="s">
        <v>1006</v>
      </c>
      <c r="M1338" t="s">
        <v>414</v>
      </c>
      <c r="N1338"/>
      <c r="O1338"/>
      <c r="P1338"/>
      <c r="Q1338" s="20"/>
      <c r="R1338"/>
      <c r="S1338"/>
      <c r="T1338"/>
      <c r="U1338"/>
      <c r="V1338"/>
      <c r="W1338"/>
      <c r="X1338"/>
      <c r="Y1338"/>
      <c r="Z1338"/>
      <c r="AA1338"/>
      <c r="AB1338"/>
      <c r="AC1338"/>
      <c r="AD1338"/>
      <c r="AE1338"/>
      <c r="AF1338"/>
      <c r="AG1338"/>
      <c r="AH1338"/>
    </row>
    <row r="1339" spans="1:34" x14ac:dyDescent="0.25">
      <c r="A1339">
        <v>7013</v>
      </c>
      <c r="B1339">
        <v>5173</v>
      </c>
      <c r="C1339">
        <v>252</v>
      </c>
      <c r="D1339"/>
      <c r="E1339" t="s">
        <v>658</v>
      </c>
      <c r="F1339" t="s">
        <v>298</v>
      </c>
      <c r="G1339" s="21">
        <v>8352</v>
      </c>
      <c r="H1339" s="21">
        <v>10195</v>
      </c>
      <c r="I1339" t="str">
        <f t="shared" si="9"/>
        <v>Roberts</v>
      </c>
      <c r="J1339" t="s">
        <v>306</v>
      </c>
      <c r="K1339"/>
      <c r="L1339" t="s">
        <v>1040</v>
      </c>
      <c r="M1339" t="s">
        <v>719</v>
      </c>
      <c r="N1339"/>
      <c r="O1339" t="s">
        <v>3339</v>
      </c>
      <c r="P1339"/>
      <c r="Q1339" s="20"/>
      <c r="R1339"/>
      <c r="S1339"/>
      <c r="T1339"/>
      <c r="U1339"/>
      <c r="V1339"/>
      <c r="W1339"/>
      <c r="X1339"/>
      <c r="Y1339"/>
      <c r="Z1339"/>
      <c r="AA1339"/>
      <c r="AB1339"/>
      <c r="AC1339"/>
      <c r="AD1339"/>
      <c r="AE1339"/>
      <c r="AF1339"/>
      <c r="AG1339"/>
      <c r="AH1339"/>
    </row>
    <row r="1340" spans="1:34" x14ac:dyDescent="0.25">
      <c r="A1340">
        <v>7013</v>
      </c>
      <c r="B1340">
        <v>5173</v>
      </c>
      <c r="C1340">
        <v>253</v>
      </c>
      <c r="D1340"/>
      <c r="E1340" t="s">
        <v>3340</v>
      </c>
      <c r="F1340" t="s">
        <v>284</v>
      </c>
      <c r="G1340" s="21">
        <v>6054</v>
      </c>
      <c r="H1340" s="21">
        <v>10258</v>
      </c>
      <c r="I1340" t="str">
        <f t="shared" si="9"/>
        <v>Parlour</v>
      </c>
      <c r="J1340" t="s">
        <v>284</v>
      </c>
      <c r="K1340"/>
      <c r="L1340" t="s">
        <v>1054</v>
      </c>
      <c r="M1340" t="s">
        <v>636</v>
      </c>
      <c r="N1340"/>
      <c r="O1340"/>
      <c r="P1340"/>
      <c r="Q1340" s="20"/>
      <c r="R1340"/>
      <c r="S1340"/>
      <c r="T1340"/>
      <c r="U1340"/>
      <c r="V1340"/>
      <c r="W1340"/>
      <c r="X1340"/>
      <c r="Y1340"/>
      <c r="Z1340"/>
      <c r="AA1340"/>
      <c r="AB1340"/>
      <c r="AC1340"/>
      <c r="AD1340"/>
      <c r="AE1340"/>
      <c r="AF1340"/>
      <c r="AG1340"/>
      <c r="AH1340"/>
    </row>
    <row r="1341" spans="1:34" x14ac:dyDescent="0.25">
      <c r="A1341">
        <v>7013</v>
      </c>
      <c r="B1341">
        <v>5173</v>
      </c>
      <c r="C1341">
        <v>254</v>
      </c>
      <c r="D1341"/>
      <c r="E1341" t="s">
        <v>3341</v>
      </c>
      <c r="F1341" t="s">
        <v>394</v>
      </c>
      <c r="G1341" s="21">
        <v>8240</v>
      </c>
      <c r="H1341" s="21">
        <v>10258</v>
      </c>
      <c r="I1341" t="str">
        <f t="shared" si="9"/>
        <v>Marchant</v>
      </c>
      <c r="J1341" t="s">
        <v>2928</v>
      </c>
      <c r="K1341">
        <v>15</v>
      </c>
      <c r="L1341" t="s">
        <v>1006</v>
      </c>
      <c r="M1341" t="s">
        <v>3342</v>
      </c>
      <c r="N1341"/>
      <c r="O1341"/>
      <c r="P1341"/>
      <c r="Q1341" s="20"/>
      <c r="R1341"/>
      <c r="S1341"/>
      <c r="T1341"/>
      <c r="U1341"/>
      <c r="V1341"/>
      <c r="W1341"/>
      <c r="X1341"/>
      <c r="Y1341"/>
      <c r="Z1341"/>
      <c r="AA1341"/>
      <c r="AB1341"/>
      <c r="AC1341"/>
      <c r="AD1341"/>
      <c r="AE1341"/>
      <c r="AF1341"/>
      <c r="AG1341"/>
      <c r="AH1341"/>
    </row>
    <row r="1342" spans="1:34" x14ac:dyDescent="0.25">
      <c r="A1342">
        <v>7013</v>
      </c>
      <c r="B1342">
        <v>5173</v>
      </c>
      <c r="C1342">
        <v>255</v>
      </c>
      <c r="D1342"/>
      <c r="E1342" t="s">
        <v>3343</v>
      </c>
      <c r="F1342" t="s">
        <v>306</v>
      </c>
      <c r="G1342" s="21">
        <v>8234</v>
      </c>
      <c r="H1342" s="21">
        <v>10258</v>
      </c>
      <c r="I1342" t="str">
        <f t="shared" si="9"/>
        <v>Hyett</v>
      </c>
      <c r="J1342" t="s">
        <v>306</v>
      </c>
      <c r="K1342"/>
      <c r="L1342" t="s">
        <v>1054</v>
      </c>
      <c r="M1342" t="s">
        <v>2947</v>
      </c>
      <c r="N1342"/>
      <c r="O1342"/>
      <c r="P1342"/>
      <c r="Q1342" s="20"/>
      <c r="R1342"/>
      <c r="S1342"/>
      <c r="T1342"/>
      <c r="U1342"/>
      <c r="V1342"/>
      <c r="W1342"/>
      <c r="X1342"/>
      <c r="Y1342"/>
      <c r="Z1342"/>
      <c r="AA1342"/>
      <c r="AB1342"/>
      <c r="AC1342"/>
      <c r="AD1342"/>
      <c r="AE1342"/>
      <c r="AF1342"/>
      <c r="AG1342"/>
      <c r="AH1342"/>
    </row>
    <row r="1343" spans="1:34" x14ac:dyDescent="0.25">
      <c r="A1343">
        <v>7013</v>
      </c>
      <c r="B1343">
        <v>5173</v>
      </c>
      <c r="C1343">
        <v>256</v>
      </c>
      <c r="D1343"/>
      <c r="E1343" t="s">
        <v>3176</v>
      </c>
      <c r="F1343" t="s">
        <v>811</v>
      </c>
      <c r="G1343" s="21">
        <v>8564</v>
      </c>
      <c r="H1343" s="21">
        <v>10258</v>
      </c>
      <c r="I1343" t="str">
        <f t="shared" si="9"/>
        <v>McPherson</v>
      </c>
      <c r="J1343" t="s">
        <v>2108</v>
      </c>
      <c r="K1343">
        <v>14</v>
      </c>
      <c r="L1343" t="s">
        <v>1006</v>
      </c>
      <c r="M1343" t="s">
        <v>2973</v>
      </c>
      <c r="N1343"/>
      <c r="O1343"/>
      <c r="P1343"/>
      <c r="Q1343" s="20"/>
      <c r="R1343"/>
      <c r="S1343"/>
      <c r="T1343"/>
      <c r="U1343"/>
      <c r="V1343"/>
      <c r="W1343"/>
      <c r="X1343"/>
      <c r="Y1343"/>
      <c r="Z1343"/>
      <c r="AA1343"/>
      <c r="AB1343"/>
      <c r="AC1343"/>
      <c r="AD1343"/>
      <c r="AE1343"/>
      <c r="AF1343"/>
      <c r="AG1343"/>
      <c r="AH1343"/>
    </row>
    <row r="1344" spans="1:34" x14ac:dyDescent="0.25">
      <c r="A1344">
        <v>7013</v>
      </c>
      <c r="B1344">
        <v>5173</v>
      </c>
      <c r="C1344">
        <v>257</v>
      </c>
      <c r="D1344"/>
      <c r="E1344" t="s">
        <v>3221</v>
      </c>
      <c r="F1344" t="s">
        <v>539</v>
      </c>
      <c r="G1344" s="21">
        <v>8509</v>
      </c>
      <c r="H1344" s="21">
        <v>10258</v>
      </c>
      <c r="I1344" t="str">
        <f t="shared" si="9"/>
        <v>Foxcroft</v>
      </c>
      <c r="J1344" t="s">
        <v>83</v>
      </c>
      <c r="K1344">
        <v>33</v>
      </c>
      <c r="L1344" t="s">
        <v>3119</v>
      </c>
      <c r="M1344" t="s">
        <v>191</v>
      </c>
      <c r="N1344"/>
      <c r="O1344"/>
      <c r="P1344"/>
      <c r="Q1344" s="20"/>
      <c r="R1344"/>
      <c r="S1344"/>
      <c r="T1344"/>
      <c r="U1344"/>
      <c r="V1344"/>
      <c r="W1344"/>
      <c r="X1344"/>
      <c r="Y1344"/>
      <c r="Z1344"/>
      <c r="AA1344"/>
      <c r="AB1344"/>
      <c r="AC1344"/>
      <c r="AD1344"/>
      <c r="AE1344"/>
      <c r="AF1344"/>
      <c r="AG1344"/>
      <c r="AH1344"/>
    </row>
    <row r="1345" spans="1:34" x14ac:dyDescent="0.25">
      <c r="A1345">
        <v>7013</v>
      </c>
      <c r="B1345">
        <v>5173</v>
      </c>
      <c r="C1345">
        <v>258</v>
      </c>
      <c r="D1345"/>
      <c r="E1345" t="s">
        <v>763</v>
      </c>
      <c r="F1345" t="s">
        <v>3344</v>
      </c>
      <c r="G1345" s="21">
        <v>8359</v>
      </c>
      <c r="H1345" s="21">
        <v>10258</v>
      </c>
      <c r="I1345" t="str">
        <f t="shared" si="9"/>
        <v>McKenzie</v>
      </c>
      <c r="J1345" t="s">
        <v>534</v>
      </c>
      <c r="K1345">
        <v>57</v>
      </c>
      <c r="L1345" t="s">
        <v>1032</v>
      </c>
      <c r="M1345" t="s">
        <v>196</v>
      </c>
      <c r="N1345"/>
      <c r="O1345"/>
      <c r="P1345"/>
      <c r="Q1345" s="20"/>
      <c r="R1345"/>
      <c r="S1345"/>
      <c r="T1345"/>
      <c r="U1345"/>
      <c r="V1345"/>
      <c r="W1345"/>
      <c r="X1345"/>
      <c r="Y1345"/>
      <c r="Z1345"/>
      <c r="AA1345"/>
      <c r="AB1345"/>
      <c r="AC1345"/>
      <c r="AD1345"/>
      <c r="AE1345"/>
      <c r="AF1345"/>
      <c r="AG1345"/>
      <c r="AH1345"/>
    </row>
    <row r="1346" spans="1:34" x14ac:dyDescent="0.25">
      <c r="A1346">
        <v>7013</v>
      </c>
      <c r="B1346">
        <v>5173</v>
      </c>
      <c r="C1346">
        <v>259</v>
      </c>
      <c r="D1346"/>
      <c r="E1346" t="s">
        <v>3345</v>
      </c>
      <c r="F1346" t="s">
        <v>3346</v>
      </c>
      <c r="G1346" s="21">
        <v>8187</v>
      </c>
      <c r="H1346" s="21">
        <v>10258</v>
      </c>
      <c r="I1346" t="str">
        <f t="shared" si="9"/>
        <v>Legg</v>
      </c>
      <c r="J1346" t="s">
        <v>3041</v>
      </c>
      <c r="K1346"/>
      <c r="L1346" t="s">
        <v>3347</v>
      </c>
      <c r="M1346" t="s">
        <v>2935</v>
      </c>
      <c r="N1346"/>
      <c r="O1346"/>
      <c r="P1346"/>
      <c r="Q1346" s="20"/>
      <c r="R1346"/>
      <c r="S1346"/>
      <c r="T1346"/>
      <c r="U1346"/>
      <c r="V1346"/>
      <c r="W1346"/>
      <c r="X1346"/>
      <c r="Y1346"/>
      <c r="Z1346"/>
      <c r="AA1346"/>
      <c r="AB1346"/>
      <c r="AC1346"/>
      <c r="AD1346"/>
      <c r="AE1346"/>
      <c r="AF1346"/>
      <c r="AG1346"/>
      <c r="AH1346"/>
    </row>
    <row r="1347" spans="1:34" x14ac:dyDescent="0.25">
      <c r="A1347">
        <v>7013</v>
      </c>
      <c r="B1347">
        <v>5173</v>
      </c>
      <c r="C1347">
        <v>260</v>
      </c>
      <c r="D1347"/>
      <c r="E1347" t="s">
        <v>3103</v>
      </c>
      <c r="F1347" t="s">
        <v>83</v>
      </c>
      <c r="G1347" s="21">
        <v>8312</v>
      </c>
      <c r="H1347" s="21">
        <v>10259</v>
      </c>
      <c r="I1347" t="str">
        <f t="shared" si="9"/>
        <v>Williams</v>
      </c>
      <c r="J1347" t="s">
        <v>83</v>
      </c>
      <c r="K1347">
        <v>8</v>
      </c>
      <c r="L1347" t="s">
        <v>1038</v>
      </c>
      <c r="M1347" t="s">
        <v>103</v>
      </c>
      <c r="N1347"/>
      <c r="O1347"/>
      <c r="P1347"/>
      <c r="Q1347" s="20"/>
      <c r="R1347"/>
      <c r="S1347"/>
      <c r="T1347"/>
      <c r="U1347"/>
      <c r="V1347"/>
      <c r="W1347"/>
      <c r="X1347"/>
      <c r="Y1347"/>
      <c r="Z1347"/>
      <c r="AA1347"/>
      <c r="AB1347"/>
      <c r="AC1347"/>
      <c r="AD1347"/>
      <c r="AE1347"/>
      <c r="AF1347"/>
      <c r="AG1347"/>
      <c r="AH1347"/>
    </row>
    <row r="1348" spans="1:34" x14ac:dyDescent="0.25">
      <c r="A1348">
        <v>7013</v>
      </c>
      <c r="B1348">
        <v>5173</v>
      </c>
      <c r="C1348">
        <v>261</v>
      </c>
      <c r="D1348"/>
      <c r="E1348" t="s">
        <v>3296</v>
      </c>
      <c r="F1348" t="s">
        <v>2945</v>
      </c>
      <c r="G1348" s="21">
        <v>8485</v>
      </c>
      <c r="H1348" s="21">
        <v>10258</v>
      </c>
      <c r="I1348" t="str">
        <f t="shared" si="9"/>
        <v>Forsyth</v>
      </c>
      <c r="J1348" t="s">
        <v>3298</v>
      </c>
      <c r="K1348">
        <v>55</v>
      </c>
      <c r="L1348" t="s">
        <v>1006</v>
      </c>
      <c r="M1348" t="s">
        <v>2979</v>
      </c>
      <c r="N1348"/>
      <c r="O1348"/>
      <c r="P1348"/>
      <c r="Q1348" s="20"/>
      <c r="R1348"/>
      <c r="S1348"/>
      <c r="T1348"/>
      <c r="U1348"/>
      <c r="V1348"/>
      <c r="W1348"/>
      <c r="X1348"/>
      <c r="Y1348"/>
      <c r="Z1348"/>
      <c r="AA1348"/>
      <c r="AB1348"/>
      <c r="AC1348"/>
      <c r="AD1348"/>
      <c r="AE1348"/>
      <c r="AF1348"/>
      <c r="AG1348"/>
      <c r="AH1348"/>
    </row>
    <row r="1349" spans="1:34" x14ac:dyDescent="0.25">
      <c r="A1349">
        <v>7013</v>
      </c>
      <c r="B1349">
        <v>5173</v>
      </c>
      <c r="C1349">
        <v>262</v>
      </c>
      <c r="D1349"/>
      <c r="E1349" t="s">
        <v>3016</v>
      </c>
      <c r="F1349" t="s">
        <v>775</v>
      </c>
      <c r="G1349" s="21">
        <v>8604</v>
      </c>
      <c r="H1349" s="21">
        <v>10264</v>
      </c>
      <c r="I1349" t="str">
        <f t="shared" si="9"/>
        <v>Trickey</v>
      </c>
      <c r="J1349" t="s">
        <v>2098</v>
      </c>
      <c r="K1349"/>
      <c r="L1349" t="s">
        <v>1049</v>
      </c>
      <c r="M1349" t="s">
        <v>2960</v>
      </c>
      <c r="N1349"/>
      <c r="O1349" t="s">
        <v>3348</v>
      </c>
      <c r="P1349"/>
      <c r="Q1349" s="20"/>
      <c r="R1349"/>
      <c r="S1349"/>
      <c r="T1349"/>
      <c r="U1349"/>
      <c r="V1349"/>
      <c r="W1349"/>
      <c r="X1349"/>
      <c r="Y1349"/>
      <c r="Z1349"/>
      <c r="AA1349"/>
      <c r="AB1349"/>
      <c r="AC1349"/>
      <c r="AD1349"/>
      <c r="AE1349"/>
      <c r="AF1349"/>
      <c r="AG1349"/>
      <c r="AH1349"/>
    </row>
    <row r="1350" spans="1:34" x14ac:dyDescent="0.25">
      <c r="A1350">
        <v>7013</v>
      </c>
      <c r="B1350">
        <v>5173</v>
      </c>
      <c r="C1350">
        <v>263</v>
      </c>
      <c r="D1350"/>
      <c r="E1350" t="s">
        <v>1685</v>
      </c>
      <c r="F1350" t="s">
        <v>301</v>
      </c>
      <c r="G1350" s="21">
        <v>7579</v>
      </c>
      <c r="H1350" s="21">
        <v>10258</v>
      </c>
      <c r="I1350" t="s">
        <v>2653</v>
      </c>
      <c r="J1350" t="s">
        <v>3349</v>
      </c>
      <c r="K1350"/>
      <c r="L1350" t="s">
        <v>1054</v>
      </c>
      <c r="M1350" t="s">
        <v>2960</v>
      </c>
      <c r="N1350"/>
      <c r="O1350" t="s">
        <v>3350</v>
      </c>
      <c r="P1350"/>
      <c r="Q1350" s="20"/>
      <c r="R1350"/>
      <c r="S1350"/>
      <c r="T1350"/>
      <c r="U1350"/>
      <c r="V1350"/>
      <c r="W1350"/>
      <c r="X1350"/>
      <c r="Y1350"/>
      <c r="Z1350"/>
      <c r="AA1350"/>
      <c r="AB1350"/>
      <c r="AC1350"/>
      <c r="AD1350"/>
      <c r="AE1350"/>
      <c r="AF1350"/>
      <c r="AG1350"/>
      <c r="AH1350"/>
    </row>
    <row r="1351" spans="1:34" x14ac:dyDescent="0.25">
      <c r="A1351">
        <v>7013</v>
      </c>
      <c r="B1351">
        <v>5173</v>
      </c>
      <c r="C1351">
        <v>264</v>
      </c>
      <c r="D1351"/>
      <c r="E1351" t="s">
        <v>347</v>
      </c>
      <c r="F1351" t="s">
        <v>72</v>
      </c>
      <c r="G1351" s="21">
        <v>8087</v>
      </c>
      <c r="H1351" s="21">
        <v>10258</v>
      </c>
      <c r="I1351" t="str">
        <f t="shared" si="9"/>
        <v>Smith</v>
      </c>
      <c r="J1351" t="s">
        <v>3351</v>
      </c>
      <c r="K1351"/>
      <c r="L1351" t="s">
        <v>1041</v>
      </c>
      <c r="M1351" t="s">
        <v>2979</v>
      </c>
      <c r="N1351"/>
      <c r="O1351" t="s">
        <v>3350</v>
      </c>
      <c r="P1351"/>
      <c r="Q1351" s="20"/>
      <c r="R1351"/>
      <c r="S1351"/>
      <c r="T1351"/>
      <c r="U1351"/>
      <c r="V1351"/>
      <c r="W1351"/>
      <c r="X1351"/>
      <c r="Y1351"/>
      <c r="Z1351"/>
      <c r="AA1351"/>
      <c r="AB1351"/>
      <c r="AC1351"/>
      <c r="AD1351"/>
      <c r="AE1351"/>
      <c r="AF1351"/>
      <c r="AG1351"/>
      <c r="AH1351"/>
    </row>
    <row r="1352" spans="1:34" x14ac:dyDescent="0.25">
      <c r="A1352">
        <v>7013</v>
      </c>
      <c r="B1352">
        <v>5173</v>
      </c>
      <c r="C1352">
        <v>265</v>
      </c>
      <c r="D1352"/>
      <c r="E1352" t="s">
        <v>347</v>
      </c>
      <c r="F1352" t="s">
        <v>3352</v>
      </c>
      <c r="G1352" s="21">
        <v>7998</v>
      </c>
      <c r="H1352" s="21">
        <v>10258</v>
      </c>
      <c r="I1352" t="str">
        <f t="shared" si="9"/>
        <v>Smith</v>
      </c>
      <c r="J1352" t="s">
        <v>3351</v>
      </c>
      <c r="K1352"/>
      <c r="L1352" t="s">
        <v>1041</v>
      </c>
      <c r="M1352" t="s">
        <v>2979</v>
      </c>
      <c r="N1352">
        <v>1181</v>
      </c>
      <c r="O1352" t="s">
        <v>3353</v>
      </c>
      <c r="P1352"/>
      <c r="Q1352" s="20"/>
      <c r="R1352"/>
      <c r="S1352"/>
      <c r="T1352"/>
      <c r="U1352"/>
      <c r="V1352"/>
      <c r="W1352"/>
      <c r="X1352"/>
      <c r="Y1352"/>
      <c r="Z1352"/>
      <c r="AA1352"/>
      <c r="AB1352"/>
      <c r="AC1352"/>
      <c r="AD1352"/>
      <c r="AE1352"/>
      <c r="AF1352"/>
      <c r="AG1352"/>
      <c r="AH1352"/>
    </row>
    <row r="1353" spans="1:34" x14ac:dyDescent="0.25">
      <c r="A1353">
        <v>7013</v>
      </c>
      <c r="B1353">
        <v>5173</v>
      </c>
      <c r="C1353">
        <v>267</v>
      </c>
      <c r="D1353"/>
      <c r="E1353" t="s">
        <v>3354</v>
      </c>
      <c r="F1353" t="s">
        <v>919</v>
      </c>
      <c r="G1353" s="21">
        <v>5943</v>
      </c>
      <c r="H1353" s="21">
        <v>10278</v>
      </c>
      <c r="I1353" t="s">
        <v>3355</v>
      </c>
      <c r="J1353" t="s">
        <v>698</v>
      </c>
      <c r="K1353"/>
      <c r="L1353" t="s">
        <v>2981</v>
      </c>
      <c r="M1353" t="s">
        <v>2960</v>
      </c>
      <c r="N1353"/>
      <c r="O1353"/>
      <c r="P1353"/>
      <c r="Q1353" s="20"/>
      <c r="R1353"/>
      <c r="S1353"/>
      <c r="T1353"/>
      <c r="U1353"/>
      <c r="V1353"/>
      <c r="W1353"/>
      <c r="X1353"/>
      <c r="Y1353"/>
      <c r="Z1353"/>
      <c r="AA1353"/>
      <c r="AB1353"/>
      <c r="AC1353"/>
      <c r="AD1353"/>
      <c r="AE1353"/>
      <c r="AF1353"/>
      <c r="AG1353"/>
      <c r="AH1353"/>
    </row>
    <row r="1354" spans="1:34" x14ac:dyDescent="0.25">
      <c r="A1354">
        <v>7013</v>
      </c>
      <c r="B1354">
        <v>5173</v>
      </c>
      <c r="C1354">
        <v>268</v>
      </c>
      <c r="D1354"/>
      <c r="E1354" t="s">
        <v>3133</v>
      </c>
      <c r="F1354" t="s">
        <v>3069</v>
      </c>
      <c r="G1354" s="21">
        <v>7449</v>
      </c>
      <c r="H1354" s="21">
        <v>10258</v>
      </c>
      <c r="I1354" t="str">
        <f t="shared" si="9"/>
        <v>Dickson</v>
      </c>
      <c r="J1354" t="s">
        <v>3356</v>
      </c>
      <c r="K1354"/>
      <c r="L1354" t="s">
        <v>1011</v>
      </c>
      <c r="M1354" t="s">
        <v>3056</v>
      </c>
      <c r="N1354"/>
      <c r="O1354"/>
      <c r="P1354"/>
      <c r="Q1354" s="20"/>
      <c r="R1354"/>
      <c r="S1354"/>
      <c r="T1354"/>
      <c r="U1354"/>
      <c r="V1354"/>
      <c r="W1354"/>
      <c r="X1354"/>
      <c r="Y1354"/>
      <c r="Z1354"/>
      <c r="AA1354"/>
      <c r="AB1354"/>
      <c r="AC1354"/>
      <c r="AD1354"/>
      <c r="AE1354"/>
      <c r="AF1354"/>
      <c r="AG1354"/>
      <c r="AH1354"/>
    </row>
    <row r="1355" spans="1:34" x14ac:dyDescent="0.25">
      <c r="A1355">
        <v>7013</v>
      </c>
      <c r="B1355">
        <v>5173</v>
      </c>
      <c r="C1355">
        <v>269</v>
      </c>
      <c r="D1355"/>
      <c r="E1355" t="s">
        <v>75</v>
      </c>
      <c r="F1355" t="s">
        <v>159</v>
      </c>
      <c r="G1355" s="21">
        <v>8019</v>
      </c>
      <c r="H1355" s="21">
        <v>10279</v>
      </c>
      <c r="I1355" t="str">
        <f t="shared" si="9"/>
        <v>June</v>
      </c>
      <c r="J1355" t="s">
        <v>3357</v>
      </c>
      <c r="K1355"/>
      <c r="L1355" t="s">
        <v>1054</v>
      </c>
      <c r="M1355" t="s">
        <v>414</v>
      </c>
      <c r="N1355"/>
      <c r="O1355"/>
      <c r="P1355"/>
      <c r="Q1355" s="20"/>
      <c r="R1355"/>
      <c r="S1355"/>
      <c r="T1355"/>
      <c r="U1355"/>
      <c r="V1355"/>
      <c r="W1355"/>
      <c r="X1355"/>
      <c r="Y1355"/>
      <c r="Z1355"/>
      <c r="AA1355"/>
      <c r="AB1355"/>
      <c r="AC1355"/>
      <c r="AD1355"/>
      <c r="AE1355"/>
      <c r="AF1355"/>
      <c r="AG1355"/>
      <c r="AH1355"/>
    </row>
    <row r="1356" spans="1:34" x14ac:dyDescent="0.25">
      <c r="A1356">
        <v>7013</v>
      </c>
      <c r="B1356">
        <v>5173</v>
      </c>
      <c r="C1356">
        <v>270</v>
      </c>
      <c r="D1356">
        <v>36</v>
      </c>
      <c r="E1356" t="s">
        <v>3358</v>
      </c>
      <c r="F1356" t="s">
        <v>159</v>
      </c>
      <c r="G1356" s="21">
        <v>7261</v>
      </c>
      <c r="H1356" s="21">
        <v>10285</v>
      </c>
      <c r="I1356" t="str">
        <f t="shared" si="9"/>
        <v>Chalmers</v>
      </c>
      <c r="J1356" t="s">
        <v>285</v>
      </c>
      <c r="K1356"/>
      <c r="L1356" t="s">
        <v>1016</v>
      </c>
      <c r="M1356" t="s">
        <v>195</v>
      </c>
      <c r="N1356"/>
      <c r="O1356"/>
      <c r="P1356"/>
      <c r="Q1356" s="20"/>
      <c r="R1356"/>
      <c r="S1356"/>
      <c r="T1356"/>
      <c r="U1356"/>
      <c r="V1356"/>
      <c r="W1356"/>
      <c r="X1356"/>
      <c r="Y1356"/>
      <c r="Z1356"/>
      <c r="AA1356"/>
      <c r="AB1356"/>
      <c r="AC1356"/>
      <c r="AD1356"/>
      <c r="AE1356"/>
      <c r="AF1356"/>
      <c r="AG1356" s="21">
        <v>10429</v>
      </c>
      <c r="AH1356" t="s">
        <v>215</v>
      </c>
    </row>
    <row r="1357" spans="1:34" x14ac:dyDescent="0.25">
      <c r="A1357">
        <v>7013</v>
      </c>
      <c r="B1357">
        <v>5173</v>
      </c>
      <c r="C1357">
        <v>271</v>
      </c>
      <c r="D1357"/>
      <c r="E1357" t="s">
        <v>3358</v>
      </c>
      <c r="F1357" t="s">
        <v>81</v>
      </c>
      <c r="G1357" s="21">
        <v>7603</v>
      </c>
      <c r="H1357" s="21">
        <v>10285</v>
      </c>
      <c r="I1357" t="str">
        <f>E1357</f>
        <v>Chalmers</v>
      </c>
      <c r="J1357" t="s">
        <v>285</v>
      </c>
      <c r="K1357"/>
      <c r="L1357" t="s">
        <v>1016</v>
      </c>
      <c r="M1357" t="s">
        <v>195</v>
      </c>
      <c r="N1357"/>
      <c r="O1357"/>
      <c r="P1357"/>
      <c r="Q1357" s="20"/>
      <c r="R1357"/>
      <c r="S1357"/>
      <c r="T1357"/>
      <c r="U1357"/>
      <c r="V1357"/>
      <c r="W1357"/>
      <c r="X1357"/>
      <c r="Y1357"/>
      <c r="Z1357"/>
      <c r="AA1357"/>
      <c r="AB1357"/>
      <c r="AC1357"/>
      <c r="AD1357"/>
      <c r="AE1357"/>
      <c r="AF1357"/>
      <c r="AG1357"/>
      <c r="AH1357"/>
    </row>
    <row r="1358" spans="1:34" x14ac:dyDescent="0.25">
      <c r="A1358">
        <v>7013</v>
      </c>
      <c r="B1358">
        <v>5173</v>
      </c>
      <c r="C1358">
        <v>272</v>
      </c>
      <c r="D1358"/>
      <c r="E1358" t="s">
        <v>3358</v>
      </c>
      <c r="F1358" t="s">
        <v>76</v>
      </c>
      <c r="G1358" s="21">
        <v>8113</v>
      </c>
      <c r="H1358" s="21">
        <v>10285</v>
      </c>
      <c r="I1358" t="str">
        <f t="shared" ref="I1358:I1386" si="10">E1358</f>
        <v>Chalmers</v>
      </c>
      <c r="J1358" t="s">
        <v>285</v>
      </c>
      <c r="K1358"/>
      <c r="L1358" t="s">
        <v>1016</v>
      </c>
      <c r="M1358" t="s">
        <v>195</v>
      </c>
      <c r="N1358"/>
      <c r="O1358"/>
      <c r="P1358"/>
      <c r="Q1358" s="20"/>
      <c r="R1358"/>
      <c r="S1358"/>
      <c r="T1358"/>
      <c r="U1358"/>
      <c r="V1358"/>
      <c r="W1358"/>
      <c r="X1358"/>
      <c r="Y1358"/>
      <c r="Z1358"/>
      <c r="AA1358"/>
      <c r="AB1358"/>
      <c r="AC1358"/>
      <c r="AD1358"/>
      <c r="AE1358"/>
      <c r="AF1358"/>
      <c r="AG1358"/>
      <c r="AH1358"/>
    </row>
    <row r="1359" spans="1:34" x14ac:dyDescent="0.25">
      <c r="A1359">
        <v>7013</v>
      </c>
      <c r="B1359">
        <v>5173</v>
      </c>
      <c r="C1359">
        <v>273</v>
      </c>
      <c r="D1359"/>
      <c r="E1359" t="s">
        <v>3359</v>
      </c>
      <c r="F1359" t="s">
        <v>3360</v>
      </c>
      <c r="G1359" s="21">
        <v>8239</v>
      </c>
      <c r="H1359" s="21">
        <v>10279</v>
      </c>
      <c r="I1359" t="str">
        <f t="shared" si="10"/>
        <v>Hodge</v>
      </c>
      <c r="J1359" t="s">
        <v>3361</v>
      </c>
      <c r="K1359">
        <v>20</v>
      </c>
      <c r="L1359" t="s">
        <v>2981</v>
      </c>
      <c r="M1359" t="s">
        <v>636</v>
      </c>
      <c r="N1359"/>
      <c r="O1359"/>
      <c r="P1359"/>
      <c r="Q1359" s="20"/>
      <c r="R1359"/>
      <c r="S1359"/>
      <c r="T1359"/>
      <c r="U1359"/>
      <c r="V1359"/>
      <c r="W1359"/>
      <c r="X1359"/>
      <c r="Y1359"/>
      <c r="Z1359"/>
      <c r="AA1359"/>
      <c r="AB1359"/>
      <c r="AC1359"/>
      <c r="AD1359"/>
      <c r="AE1359"/>
      <c r="AF1359"/>
      <c r="AG1359"/>
      <c r="AH1359"/>
    </row>
    <row r="1360" spans="1:34" x14ac:dyDescent="0.25">
      <c r="A1360">
        <v>7013</v>
      </c>
      <c r="B1360">
        <v>5173</v>
      </c>
      <c r="C1360">
        <v>274</v>
      </c>
      <c r="D1360"/>
      <c r="E1360" t="s">
        <v>923</v>
      </c>
      <c r="F1360" t="s">
        <v>81</v>
      </c>
      <c r="G1360" s="21">
        <v>8474</v>
      </c>
      <c r="H1360" s="21">
        <v>10285</v>
      </c>
      <c r="I1360" t="str">
        <f t="shared" si="10"/>
        <v>Russell</v>
      </c>
      <c r="J1360" t="s">
        <v>70</v>
      </c>
      <c r="K1360">
        <v>61</v>
      </c>
      <c r="L1360" t="s">
        <v>1032</v>
      </c>
      <c r="M1360" t="s">
        <v>191</v>
      </c>
      <c r="N1360"/>
      <c r="O1360"/>
      <c r="P1360"/>
      <c r="Q1360" s="20"/>
      <c r="R1360"/>
      <c r="S1360"/>
      <c r="T1360"/>
      <c r="U1360"/>
      <c r="V1360"/>
      <c r="W1360"/>
      <c r="X1360"/>
      <c r="Y1360"/>
      <c r="Z1360"/>
      <c r="AA1360"/>
      <c r="AB1360"/>
      <c r="AC1360"/>
      <c r="AD1360"/>
      <c r="AE1360"/>
      <c r="AF1360"/>
      <c r="AG1360"/>
      <c r="AH1360"/>
    </row>
    <row r="1361" spans="1:34" x14ac:dyDescent="0.25">
      <c r="A1361">
        <v>7013</v>
      </c>
      <c r="B1361">
        <v>5173</v>
      </c>
      <c r="C1361">
        <v>275</v>
      </c>
      <c r="D1361"/>
      <c r="E1361" t="s">
        <v>923</v>
      </c>
      <c r="F1361" t="s">
        <v>3362</v>
      </c>
      <c r="G1361" s="21">
        <v>8627</v>
      </c>
      <c r="H1361" s="21">
        <v>10286</v>
      </c>
      <c r="I1361" t="str">
        <f t="shared" si="10"/>
        <v>Russell</v>
      </c>
      <c r="J1361" t="s">
        <v>70</v>
      </c>
      <c r="K1361">
        <v>61</v>
      </c>
      <c r="L1361" t="s">
        <v>1032</v>
      </c>
      <c r="M1361" t="s">
        <v>191</v>
      </c>
      <c r="N1361"/>
      <c r="O1361"/>
      <c r="P1361"/>
      <c r="Q1361" s="20"/>
      <c r="R1361"/>
      <c r="S1361"/>
      <c r="T1361"/>
      <c r="U1361"/>
      <c r="V1361"/>
      <c r="W1361"/>
      <c r="X1361"/>
      <c r="Y1361"/>
      <c r="Z1361"/>
      <c r="AA1361"/>
      <c r="AB1361"/>
      <c r="AC1361"/>
      <c r="AD1361"/>
      <c r="AE1361"/>
      <c r="AF1361"/>
      <c r="AG1361"/>
      <c r="AH1361"/>
    </row>
    <row r="1362" spans="1:34" x14ac:dyDescent="0.25">
      <c r="A1362">
        <v>7013</v>
      </c>
      <c r="B1362">
        <v>5173</v>
      </c>
      <c r="C1362">
        <v>276</v>
      </c>
      <c r="D1362"/>
      <c r="E1362" t="s">
        <v>347</v>
      </c>
      <c r="F1362" t="s">
        <v>299</v>
      </c>
      <c r="G1362" s="21">
        <v>7152</v>
      </c>
      <c r="H1362" s="21">
        <v>10292</v>
      </c>
      <c r="I1362" t="s">
        <v>3363</v>
      </c>
      <c r="J1362"/>
      <c r="K1362"/>
      <c r="L1362"/>
      <c r="M1362"/>
      <c r="N1362">
        <v>3552</v>
      </c>
      <c r="O1362" t="s">
        <v>3364</v>
      </c>
      <c r="P1362"/>
      <c r="Q1362" s="20"/>
      <c r="R1362"/>
      <c r="S1362"/>
      <c r="T1362"/>
      <c r="U1362"/>
      <c r="V1362"/>
      <c r="W1362"/>
      <c r="X1362"/>
      <c r="Y1362"/>
      <c r="Z1362"/>
      <c r="AA1362"/>
      <c r="AB1362"/>
      <c r="AC1362"/>
      <c r="AD1362"/>
      <c r="AE1362"/>
      <c r="AF1362"/>
      <c r="AG1362"/>
      <c r="AH1362"/>
    </row>
    <row r="1363" spans="1:34" x14ac:dyDescent="0.25">
      <c r="A1363">
        <v>7013</v>
      </c>
      <c r="B1363">
        <v>5173</v>
      </c>
      <c r="C1363">
        <v>277</v>
      </c>
      <c r="D1363"/>
      <c r="E1363" t="s">
        <v>42</v>
      </c>
      <c r="F1363" t="s">
        <v>3021</v>
      </c>
      <c r="G1363" s="21">
        <v>7013</v>
      </c>
      <c r="H1363" s="21">
        <v>10292</v>
      </c>
      <c r="I1363" t="str">
        <f t="shared" si="10"/>
        <v>Johnson</v>
      </c>
      <c r="J1363" t="s">
        <v>166</v>
      </c>
      <c r="K1363"/>
      <c r="L1363" t="s">
        <v>1016</v>
      </c>
      <c r="M1363" t="s">
        <v>98</v>
      </c>
      <c r="N1363"/>
      <c r="O1363" t="s">
        <v>3365</v>
      </c>
      <c r="P1363"/>
      <c r="Q1363" s="20"/>
      <c r="R1363"/>
      <c r="S1363"/>
      <c r="T1363"/>
      <c r="U1363"/>
      <c r="V1363"/>
      <c r="W1363"/>
      <c r="X1363"/>
      <c r="Y1363"/>
      <c r="Z1363"/>
      <c r="AA1363"/>
      <c r="AB1363"/>
      <c r="AC1363"/>
      <c r="AD1363"/>
      <c r="AE1363"/>
      <c r="AF1363"/>
      <c r="AG1363"/>
      <c r="AH1363"/>
    </row>
    <row r="1364" spans="1:34" x14ac:dyDescent="0.25">
      <c r="A1364">
        <v>7013</v>
      </c>
      <c r="B1364">
        <v>5173</v>
      </c>
      <c r="C1364">
        <v>278</v>
      </c>
      <c r="D1364"/>
      <c r="E1364" t="s">
        <v>3366</v>
      </c>
      <c r="F1364" t="s">
        <v>84</v>
      </c>
      <c r="G1364" s="21">
        <v>6637</v>
      </c>
      <c r="H1364" s="21">
        <v>10288</v>
      </c>
      <c r="I1364" t="str">
        <f t="shared" si="10"/>
        <v>Diggins</v>
      </c>
      <c r="J1364" t="s">
        <v>3367</v>
      </c>
      <c r="K1364"/>
      <c r="L1364" t="s">
        <v>1054</v>
      </c>
      <c r="M1364" t="s">
        <v>3368</v>
      </c>
      <c r="N1364"/>
      <c r="O1364" t="s">
        <v>2931</v>
      </c>
      <c r="P1364"/>
      <c r="Q1364" s="20"/>
      <c r="R1364"/>
      <c r="S1364"/>
      <c r="T1364"/>
      <c r="U1364"/>
      <c r="V1364"/>
      <c r="W1364"/>
      <c r="X1364"/>
      <c r="Y1364"/>
      <c r="Z1364"/>
      <c r="AA1364"/>
      <c r="AB1364"/>
      <c r="AC1364"/>
      <c r="AD1364"/>
      <c r="AE1364"/>
      <c r="AF1364"/>
      <c r="AG1364"/>
      <c r="AH1364"/>
    </row>
    <row r="1365" spans="1:34" x14ac:dyDescent="0.25">
      <c r="A1365">
        <v>7013</v>
      </c>
      <c r="B1365">
        <v>5173</v>
      </c>
      <c r="C1365">
        <v>279</v>
      </c>
      <c r="D1365"/>
      <c r="E1365" t="s">
        <v>3366</v>
      </c>
      <c r="F1365" t="s">
        <v>386</v>
      </c>
      <c r="G1365" s="21">
        <v>7944</v>
      </c>
      <c r="H1365" s="21">
        <v>10288</v>
      </c>
      <c r="I1365" t="str">
        <f t="shared" si="10"/>
        <v>Diggins</v>
      </c>
      <c r="J1365" t="s">
        <v>3367</v>
      </c>
      <c r="K1365"/>
      <c r="L1365" t="s">
        <v>1054</v>
      </c>
      <c r="M1365" t="s">
        <v>3368</v>
      </c>
      <c r="N1365"/>
      <c r="O1365" t="s">
        <v>2931</v>
      </c>
      <c r="P1365"/>
      <c r="Q1365" s="20"/>
      <c r="R1365"/>
      <c r="S1365"/>
      <c r="T1365"/>
      <c r="U1365"/>
      <c r="V1365"/>
      <c r="W1365"/>
      <c r="X1365"/>
      <c r="Y1365"/>
      <c r="Z1365"/>
      <c r="AA1365"/>
      <c r="AB1365"/>
      <c r="AC1365"/>
      <c r="AD1365"/>
      <c r="AE1365"/>
      <c r="AF1365"/>
      <c r="AG1365"/>
      <c r="AH1365"/>
    </row>
    <row r="1366" spans="1:34" x14ac:dyDescent="0.25">
      <c r="A1366">
        <v>7013</v>
      </c>
      <c r="B1366">
        <v>5173</v>
      </c>
      <c r="C1366">
        <v>280</v>
      </c>
      <c r="D1366"/>
      <c r="E1366" t="s">
        <v>878</v>
      </c>
      <c r="F1366" t="s">
        <v>247</v>
      </c>
      <c r="G1366" s="21">
        <v>7999</v>
      </c>
      <c r="H1366" s="21">
        <v>10306</v>
      </c>
      <c r="I1366" t="str">
        <f t="shared" si="10"/>
        <v>Green</v>
      </c>
      <c r="J1366" t="s">
        <v>187</v>
      </c>
      <c r="K1366"/>
      <c r="L1366" t="s">
        <v>1039</v>
      </c>
      <c r="M1366" t="s">
        <v>310</v>
      </c>
      <c r="N1366"/>
      <c r="O1366" t="s">
        <v>2931</v>
      </c>
      <c r="P1366"/>
      <c r="Q1366" s="20"/>
      <c r="R1366"/>
      <c r="S1366"/>
      <c r="T1366"/>
      <c r="U1366"/>
      <c r="V1366"/>
      <c r="W1366"/>
      <c r="X1366"/>
      <c r="Y1366"/>
      <c r="Z1366"/>
      <c r="AA1366"/>
      <c r="AB1366"/>
      <c r="AC1366"/>
      <c r="AD1366"/>
      <c r="AE1366"/>
      <c r="AF1366"/>
      <c r="AG1366"/>
      <c r="AH1366"/>
    </row>
    <row r="1367" spans="1:34" x14ac:dyDescent="0.25">
      <c r="A1367">
        <v>7013</v>
      </c>
      <c r="B1367">
        <v>5173</v>
      </c>
      <c r="C1367">
        <v>281</v>
      </c>
      <c r="D1367"/>
      <c r="E1367" t="s">
        <v>878</v>
      </c>
      <c r="F1367" t="s">
        <v>3369</v>
      </c>
      <c r="G1367" s="21">
        <v>6853</v>
      </c>
      <c r="H1367" s="21">
        <v>10306</v>
      </c>
      <c r="I1367" t="str">
        <f t="shared" si="10"/>
        <v>Green</v>
      </c>
      <c r="J1367" t="s">
        <v>187</v>
      </c>
      <c r="K1367"/>
      <c r="L1367" t="s">
        <v>1039</v>
      </c>
      <c r="M1367" t="s">
        <v>310</v>
      </c>
      <c r="N1367"/>
      <c r="O1367" t="s">
        <v>2931</v>
      </c>
      <c r="P1367"/>
      <c r="Q1367" s="20"/>
      <c r="R1367"/>
      <c r="S1367"/>
      <c r="T1367"/>
      <c r="U1367"/>
      <c r="V1367"/>
      <c r="W1367"/>
      <c r="X1367"/>
      <c r="Y1367"/>
      <c r="Z1367"/>
      <c r="AA1367"/>
      <c r="AB1367"/>
      <c r="AC1367"/>
      <c r="AD1367"/>
      <c r="AE1367"/>
      <c r="AF1367"/>
      <c r="AG1367"/>
      <c r="AH1367"/>
    </row>
    <row r="1368" spans="1:34" x14ac:dyDescent="0.25">
      <c r="A1368">
        <v>7013</v>
      </c>
      <c r="B1368">
        <v>5173</v>
      </c>
      <c r="C1368">
        <v>282</v>
      </c>
      <c r="D1368"/>
      <c r="E1368" t="s">
        <v>3370</v>
      </c>
      <c r="F1368" t="s">
        <v>3371</v>
      </c>
      <c r="G1368" s="21">
        <v>8462</v>
      </c>
      <c r="H1368" s="21">
        <v>10299</v>
      </c>
      <c r="I1368" t="str">
        <f t="shared" si="10"/>
        <v>Blackshaw</v>
      </c>
      <c r="J1368" t="s">
        <v>3298</v>
      </c>
      <c r="K1368"/>
      <c r="L1368" t="s">
        <v>1054</v>
      </c>
      <c r="M1368" t="s">
        <v>3372</v>
      </c>
      <c r="N1368"/>
      <c r="O1368"/>
      <c r="P1368"/>
      <c r="Q1368" s="20"/>
      <c r="R1368"/>
      <c r="S1368"/>
      <c r="T1368"/>
      <c r="U1368"/>
      <c r="V1368"/>
      <c r="W1368"/>
      <c r="X1368"/>
      <c r="Y1368"/>
      <c r="Z1368"/>
      <c r="AA1368"/>
      <c r="AB1368"/>
      <c r="AC1368"/>
      <c r="AD1368"/>
      <c r="AE1368"/>
      <c r="AF1368"/>
      <c r="AG1368"/>
      <c r="AH1368"/>
    </row>
    <row r="1369" spans="1:34" x14ac:dyDescent="0.25">
      <c r="A1369">
        <v>7013</v>
      </c>
      <c r="B1369">
        <v>5173</v>
      </c>
      <c r="C1369">
        <v>283</v>
      </c>
      <c r="D1369"/>
      <c r="E1369" t="s">
        <v>3373</v>
      </c>
      <c r="F1369" t="s">
        <v>3374</v>
      </c>
      <c r="G1369" s="21">
        <v>8545</v>
      </c>
      <c r="H1369" s="21">
        <v>10314</v>
      </c>
      <c r="I1369" t="str">
        <f t="shared" si="10"/>
        <v>Oke</v>
      </c>
      <c r="J1369" t="s">
        <v>2928</v>
      </c>
      <c r="K1369"/>
      <c r="L1369" t="s">
        <v>1054</v>
      </c>
      <c r="M1369" t="s">
        <v>3208</v>
      </c>
      <c r="N1369"/>
      <c r="O1369"/>
      <c r="P1369"/>
      <c r="Q1369" s="20"/>
      <c r="R1369"/>
      <c r="S1369"/>
      <c r="T1369"/>
      <c r="U1369"/>
      <c r="V1369"/>
      <c r="W1369"/>
      <c r="X1369"/>
      <c r="Y1369"/>
      <c r="Z1369"/>
      <c r="AA1369"/>
      <c r="AB1369"/>
      <c r="AC1369"/>
      <c r="AD1369"/>
      <c r="AE1369"/>
      <c r="AF1369"/>
      <c r="AG1369"/>
      <c r="AH1369"/>
    </row>
    <row r="1370" spans="1:34" x14ac:dyDescent="0.25">
      <c r="A1370">
        <v>7013</v>
      </c>
      <c r="B1370">
        <v>5173</v>
      </c>
      <c r="C1370">
        <v>284</v>
      </c>
      <c r="D1370"/>
      <c r="E1370" t="s">
        <v>3063</v>
      </c>
      <c r="F1370" t="s">
        <v>81</v>
      </c>
      <c r="G1370" s="21">
        <v>7208</v>
      </c>
      <c r="H1370" s="21">
        <v>10321</v>
      </c>
      <c r="I1370" t="str">
        <f t="shared" si="10"/>
        <v>Searle</v>
      </c>
      <c r="J1370" t="s">
        <v>235</v>
      </c>
      <c r="K1370"/>
      <c r="L1370"/>
      <c r="M1370" t="s">
        <v>195</v>
      </c>
      <c r="N1370"/>
      <c r="O1370" t="s">
        <v>2931</v>
      </c>
      <c r="P1370"/>
      <c r="Q1370" s="20"/>
      <c r="R1370"/>
      <c r="S1370"/>
      <c r="T1370"/>
      <c r="U1370"/>
      <c r="V1370"/>
      <c r="W1370"/>
      <c r="X1370"/>
      <c r="Y1370"/>
      <c r="Z1370"/>
      <c r="AA1370"/>
      <c r="AB1370"/>
      <c r="AC1370"/>
      <c r="AD1370"/>
      <c r="AE1370"/>
      <c r="AF1370"/>
      <c r="AG1370"/>
      <c r="AH1370"/>
    </row>
    <row r="1371" spans="1:34" x14ac:dyDescent="0.25">
      <c r="A1371">
        <v>7013</v>
      </c>
      <c r="B1371">
        <v>5173</v>
      </c>
      <c r="C1371">
        <v>285</v>
      </c>
      <c r="D1371"/>
      <c r="E1371" t="s">
        <v>3375</v>
      </c>
      <c r="F1371" t="s">
        <v>3376</v>
      </c>
      <c r="G1371" s="21">
        <v>7955</v>
      </c>
      <c r="H1371" s="21">
        <v>10329</v>
      </c>
      <c r="I1371" t="str">
        <f t="shared" si="10"/>
        <v>Frazer</v>
      </c>
      <c r="J1371" t="s">
        <v>2032</v>
      </c>
      <c r="K1371"/>
      <c r="L1371" t="s">
        <v>1040</v>
      </c>
      <c r="M1371" t="s">
        <v>414</v>
      </c>
      <c r="N1371"/>
      <c r="O1371" t="s">
        <v>2931</v>
      </c>
      <c r="P1371"/>
      <c r="Q1371" s="20"/>
      <c r="R1371"/>
      <c r="S1371"/>
      <c r="T1371"/>
      <c r="U1371"/>
      <c r="V1371"/>
      <c r="W1371"/>
      <c r="X1371"/>
      <c r="Y1371"/>
      <c r="Z1371"/>
      <c r="AA1371"/>
      <c r="AB1371"/>
      <c r="AC1371"/>
      <c r="AD1371"/>
      <c r="AE1371"/>
      <c r="AF1371"/>
      <c r="AG1371"/>
      <c r="AH1371"/>
    </row>
    <row r="1372" spans="1:34" x14ac:dyDescent="0.25">
      <c r="A1372">
        <v>7013</v>
      </c>
      <c r="B1372">
        <v>5173</v>
      </c>
      <c r="C1372">
        <v>286</v>
      </c>
      <c r="D1372"/>
      <c r="E1372" t="s">
        <v>3377</v>
      </c>
      <c r="F1372" t="s">
        <v>3039</v>
      </c>
      <c r="G1372" s="21">
        <v>8501</v>
      </c>
      <c r="H1372" s="21">
        <v>10334</v>
      </c>
      <c r="I1372" t="str">
        <f t="shared" si="10"/>
        <v>Ellingsen</v>
      </c>
      <c r="J1372" t="s">
        <v>2928</v>
      </c>
      <c r="K1372"/>
      <c r="L1372" t="s">
        <v>1040</v>
      </c>
      <c r="M1372" t="s">
        <v>414</v>
      </c>
      <c r="N1372"/>
      <c r="O1372"/>
      <c r="P1372"/>
      <c r="Q1372" s="20"/>
      <c r="R1372"/>
      <c r="S1372"/>
      <c r="T1372"/>
      <c r="U1372"/>
      <c r="V1372"/>
      <c r="W1372"/>
      <c r="X1372"/>
      <c r="Y1372"/>
      <c r="Z1372"/>
      <c r="AA1372"/>
      <c r="AB1372"/>
      <c r="AC1372"/>
      <c r="AD1372"/>
      <c r="AE1372"/>
      <c r="AF1372"/>
      <c r="AG1372"/>
      <c r="AH1372"/>
    </row>
    <row r="1373" spans="1:34" x14ac:dyDescent="0.25">
      <c r="A1373">
        <v>7013</v>
      </c>
      <c r="B1373">
        <v>5173</v>
      </c>
      <c r="C1373">
        <v>287</v>
      </c>
      <c r="D1373"/>
      <c r="E1373" t="s">
        <v>3378</v>
      </c>
      <c r="F1373" t="s">
        <v>3379</v>
      </c>
      <c r="G1373" s="21">
        <v>8413</v>
      </c>
      <c r="H1373" s="21">
        <v>10335</v>
      </c>
      <c r="I1373" t="str">
        <f t="shared" si="10"/>
        <v>Hobbs</v>
      </c>
      <c r="J1373" t="s">
        <v>3380</v>
      </c>
      <c r="K1373"/>
      <c r="L1373" t="s">
        <v>3381</v>
      </c>
      <c r="M1373" t="s">
        <v>103</v>
      </c>
      <c r="N1373"/>
      <c r="O1373"/>
      <c r="P1373"/>
      <c r="Q1373" s="20"/>
      <c r="R1373"/>
      <c r="S1373"/>
      <c r="T1373"/>
      <c r="U1373"/>
      <c r="V1373"/>
      <c r="W1373"/>
      <c r="X1373"/>
      <c r="Y1373"/>
      <c r="Z1373"/>
      <c r="AA1373"/>
      <c r="AB1373"/>
      <c r="AC1373"/>
      <c r="AD1373"/>
      <c r="AE1373"/>
      <c r="AF1373"/>
      <c r="AG1373"/>
      <c r="AH1373"/>
    </row>
    <row r="1374" spans="1:34" x14ac:dyDescent="0.25">
      <c r="A1374">
        <v>7013</v>
      </c>
      <c r="B1374">
        <v>5173</v>
      </c>
      <c r="C1374">
        <v>288</v>
      </c>
      <c r="D1374"/>
      <c r="E1374" t="s">
        <v>578</v>
      </c>
      <c r="F1374" t="s">
        <v>3382</v>
      </c>
      <c r="G1374" s="21">
        <v>6147</v>
      </c>
      <c r="H1374" s="21">
        <v>10349</v>
      </c>
      <c r="I1374" t="str">
        <f t="shared" si="10"/>
        <v>Riley</v>
      </c>
      <c r="J1374" t="s">
        <v>81</v>
      </c>
      <c r="K1374"/>
      <c r="L1374"/>
      <c r="M1374" t="s">
        <v>3208</v>
      </c>
      <c r="N1374"/>
      <c r="O1374"/>
      <c r="P1374"/>
      <c r="Q1374" s="20"/>
      <c r="R1374"/>
      <c r="S1374"/>
      <c r="T1374"/>
      <c r="U1374"/>
      <c r="V1374"/>
      <c r="W1374"/>
      <c r="X1374"/>
      <c r="Y1374"/>
      <c r="Z1374"/>
      <c r="AA1374"/>
      <c r="AB1374"/>
      <c r="AC1374"/>
      <c r="AD1374"/>
      <c r="AE1374"/>
      <c r="AF1374"/>
      <c r="AG1374"/>
      <c r="AH1374"/>
    </row>
    <row r="1375" spans="1:34" x14ac:dyDescent="0.25">
      <c r="A1375">
        <v>7013</v>
      </c>
      <c r="B1375">
        <v>5173</v>
      </c>
      <c r="C1375">
        <v>289</v>
      </c>
      <c r="D1375"/>
      <c r="E1375" t="s">
        <v>578</v>
      </c>
      <c r="F1375" t="s">
        <v>79</v>
      </c>
      <c r="G1375" s="21">
        <v>7061</v>
      </c>
      <c r="H1375" s="21">
        <v>10349</v>
      </c>
      <c r="I1375" t="str">
        <f t="shared" si="10"/>
        <v>Riley</v>
      </c>
      <c r="J1375" t="s">
        <v>81</v>
      </c>
      <c r="K1375"/>
      <c r="L1375"/>
      <c r="M1375" t="s">
        <v>3208</v>
      </c>
      <c r="N1375">
        <v>1924</v>
      </c>
      <c r="O1375" t="s">
        <v>3383</v>
      </c>
      <c r="P1375"/>
      <c r="Q1375" s="20"/>
      <c r="R1375"/>
      <c r="S1375"/>
      <c r="T1375"/>
      <c r="U1375"/>
      <c r="V1375"/>
      <c r="W1375"/>
      <c r="X1375"/>
      <c r="Y1375"/>
      <c r="Z1375"/>
      <c r="AA1375"/>
      <c r="AB1375"/>
      <c r="AC1375"/>
      <c r="AD1375"/>
      <c r="AE1375"/>
      <c r="AF1375"/>
      <c r="AG1375"/>
      <c r="AH1375"/>
    </row>
    <row r="1376" spans="1:34" x14ac:dyDescent="0.25">
      <c r="A1376">
        <v>7013</v>
      </c>
      <c r="B1376">
        <v>5173</v>
      </c>
      <c r="C1376">
        <v>290</v>
      </c>
      <c r="D1376"/>
      <c r="E1376" t="s">
        <v>578</v>
      </c>
      <c r="F1376" t="s">
        <v>3384</v>
      </c>
      <c r="G1376" s="21">
        <v>5411</v>
      </c>
      <c r="H1376" s="21">
        <v>10349</v>
      </c>
      <c r="I1376" t="str">
        <f t="shared" si="10"/>
        <v>Riley</v>
      </c>
      <c r="J1376" t="s">
        <v>81</v>
      </c>
      <c r="K1376"/>
      <c r="L1376"/>
      <c r="M1376" t="s">
        <v>3208</v>
      </c>
      <c r="N1376">
        <v>1924</v>
      </c>
      <c r="O1376" t="s">
        <v>3383</v>
      </c>
      <c r="P1376"/>
      <c r="Q1376" s="20"/>
      <c r="R1376"/>
      <c r="S1376"/>
      <c r="T1376"/>
      <c r="U1376"/>
      <c r="V1376"/>
      <c r="W1376"/>
      <c r="X1376"/>
      <c r="Y1376"/>
      <c r="Z1376"/>
      <c r="AA1376"/>
      <c r="AB1376"/>
      <c r="AC1376"/>
      <c r="AD1376"/>
      <c r="AE1376"/>
      <c r="AF1376"/>
      <c r="AG1376"/>
      <c r="AH1376"/>
    </row>
    <row r="1377" spans="1:34" x14ac:dyDescent="0.25">
      <c r="A1377">
        <v>7013</v>
      </c>
      <c r="B1377">
        <v>5173</v>
      </c>
      <c r="C1377">
        <v>291</v>
      </c>
      <c r="D1377"/>
      <c r="E1377" t="s">
        <v>3385</v>
      </c>
      <c r="F1377" t="s">
        <v>2938</v>
      </c>
      <c r="G1377" s="21">
        <v>7122</v>
      </c>
      <c r="H1377" s="21">
        <v>10349</v>
      </c>
      <c r="I1377" t="str">
        <f t="shared" si="10"/>
        <v>Cowlishaw</v>
      </c>
      <c r="J1377" t="s">
        <v>1525</v>
      </c>
      <c r="K1377"/>
      <c r="L1377"/>
      <c r="M1377" t="s">
        <v>317</v>
      </c>
      <c r="N1377"/>
      <c r="O1377" t="s">
        <v>2931</v>
      </c>
      <c r="P1377"/>
      <c r="Q1377" s="20"/>
      <c r="R1377"/>
      <c r="S1377"/>
      <c r="T1377"/>
      <c r="U1377"/>
      <c r="V1377"/>
      <c r="W1377"/>
      <c r="X1377"/>
      <c r="Y1377"/>
      <c r="Z1377"/>
      <c r="AA1377"/>
      <c r="AB1377"/>
      <c r="AC1377"/>
      <c r="AD1377"/>
      <c r="AE1377"/>
      <c r="AF1377"/>
      <c r="AG1377"/>
      <c r="AH1377"/>
    </row>
    <row r="1378" spans="1:34" x14ac:dyDescent="0.25">
      <c r="A1378">
        <v>7013</v>
      </c>
      <c r="B1378">
        <v>5173</v>
      </c>
      <c r="C1378">
        <v>292</v>
      </c>
      <c r="D1378"/>
      <c r="E1378" t="s">
        <v>3385</v>
      </c>
      <c r="F1378" t="s">
        <v>83</v>
      </c>
      <c r="G1378" s="21">
        <v>7489</v>
      </c>
      <c r="H1378" s="21">
        <v>10349</v>
      </c>
      <c r="I1378" t="str">
        <f t="shared" si="10"/>
        <v>Cowlishaw</v>
      </c>
      <c r="J1378" t="s">
        <v>1525</v>
      </c>
      <c r="K1378"/>
      <c r="L1378"/>
      <c r="M1378" t="s">
        <v>317</v>
      </c>
      <c r="N1378"/>
      <c r="O1378" t="s">
        <v>2931</v>
      </c>
      <c r="P1378"/>
      <c r="Q1378" s="20"/>
      <c r="R1378"/>
      <c r="S1378"/>
      <c r="T1378"/>
      <c r="U1378"/>
      <c r="V1378"/>
      <c r="W1378"/>
      <c r="X1378"/>
      <c r="Y1378"/>
      <c r="Z1378"/>
      <c r="AA1378"/>
      <c r="AB1378"/>
      <c r="AC1378"/>
      <c r="AD1378"/>
      <c r="AE1378"/>
      <c r="AF1378"/>
      <c r="AG1378"/>
      <c r="AH1378"/>
    </row>
    <row r="1379" spans="1:34" x14ac:dyDescent="0.25">
      <c r="A1379">
        <v>7013</v>
      </c>
      <c r="B1379">
        <v>5173</v>
      </c>
      <c r="C1379">
        <v>293</v>
      </c>
      <c r="D1379"/>
      <c r="E1379" t="s">
        <v>3386</v>
      </c>
      <c r="F1379" t="s">
        <v>81</v>
      </c>
      <c r="G1379" s="21">
        <v>7969</v>
      </c>
      <c r="H1379" s="21">
        <v>10348</v>
      </c>
      <c r="I1379" t="str">
        <f t="shared" si="10"/>
        <v>McLure</v>
      </c>
      <c r="J1379" t="s">
        <v>247</v>
      </c>
      <c r="K1379"/>
      <c r="L1379"/>
      <c r="M1379" t="s">
        <v>486</v>
      </c>
      <c r="N1379">
        <v>1660</v>
      </c>
      <c r="O1379" t="s">
        <v>3387</v>
      </c>
      <c r="P1379"/>
      <c r="Q1379" s="20"/>
      <c r="R1379"/>
      <c r="S1379"/>
      <c r="T1379"/>
      <c r="U1379"/>
      <c r="V1379"/>
      <c r="W1379"/>
      <c r="X1379"/>
      <c r="Y1379"/>
      <c r="Z1379"/>
      <c r="AA1379"/>
      <c r="AB1379"/>
      <c r="AC1379"/>
      <c r="AD1379"/>
      <c r="AE1379"/>
      <c r="AF1379"/>
      <c r="AG1379"/>
      <c r="AH1379"/>
    </row>
    <row r="1380" spans="1:34" x14ac:dyDescent="0.25">
      <c r="A1380">
        <v>7013</v>
      </c>
      <c r="B1380">
        <v>5173</v>
      </c>
      <c r="C1380">
        <v>294</v>
      </c>
      <c r="D1380"/>
      <c r="E1380" t="s">
        <v>140</v>
      </c>
      <c r="F1380" t="s">
        <v>2945</v>
      </c>
      <c r="G1380" s="21">
        <v>7766</v>
      </c>
      <c r="H1380" s="21">
        <v>10348</v>
      </c>
      <c r="I1380" t="str">
        <f t="shared" si="10"/>
        <v>Whitehead</v>
      </c>
      <c r="J1380" t="s">
        <v>3388</v>
      </c>
      <c r="K1380"/>
      <c r="L1380" t="s">
        <v>3389</v>
      </c>
      <c r="M1380" t="s">
        <v>195</v>
      </c>
      <c r="N1380">
        <v>1924</v>
      </c>
      <c r="O1380" t="s">
        <v>3383</v>
      </c>
      <c r="P1380"/>
      <c r="Q1380" s="20"/>
      <c r="R1380"/>
      <c r="S1380"/>
      <c r="T1380"/>
      <c r="U1380"/>
      <c r="V1380"/>
      <c r="W1380"/>
      <c r="X1380"/>
      <c r="Y1380"/>
      <c r="Z1380"/>
      <c r="AA1380"/>
      <c r="AB1380"/>
      <c r="AC1380"/>
      <c r="AD1380"/>
      <c r="AE1380"/>
      <c r="AF1380"/>
      <c r="AG1380"/>
      <c r="AH1380"/>
    </row>
    <row r="1381" spans="1:34" x14ac:dyDescent="0.25">
      <c r="A1381">
        <v>7013</v>
      </c>
      <c r="B1381">
        <v>5173</v>
      </c>
      <c r="C1381">
        <v>295</v>
      </c>
      <c r="D1381"/>
      <c r="E1381" t="s">
        <v>140</v>
      </c>
      <c r="F1381" t="s">
        <v>3390</v>
      </c>
      <c r="G1381" s="21">
        <v>8646</v>
      </c>
      <c r="H1381" s="21">
        <v>10348</v>
      </c>
      <c r="I1381" t="str">
        <f t="shared" si="10"/>
        <v>Whitehead</v>
      </c>
      <c r="J1381" t="s">
        <v>3388</v>
      </c>
      <c r="K1381"/>
      <c r="L1381" t="s">
        <v>3389</v>
      </c>
      <c r="M1381" t="s">
        <v>195</v>
      </c>
      <c r="N1381">
        <v>1924</v>
      </c>
      <c r="O1381" t="s">
        <v>3383</v>
      </c>
      <c r="P1381"/>
      <c r="Q1381" s="20"/>
      <c r="R1381"/>
      <c r="S1381"/>
      <c r="T1381"/>
      <c r="U1381"/>
      <c r="V1381"/>
      <c r="W1381"/>
      <c r="X1381"/>
      <c r="Y1381"/>
      <c r="Z1381"/>
      <c r="AA1381"/>
      <c r="AB1381"/>
      <c r="AC1381"/>
      <c r="AD1381"/>
      <c r="AE1381"/>
      <c r="AF1381"/>
      <c r="AG1381"/>
      <c r="AH1381"/>
    </row>
    <row r="1382" spans="1:34" x14ac:dyDescent="0.25">
      <c r="A1382">
        <v>7013</v>
      </c>
      <c r="B1382">
        <v>5173</v>
      </c>
      <c r="C1382">
        <v>296</v>
      </c>
      <c r="D1382"/>
      <c r="E1382" t="s">
        <v>3391</v>
      </c>
      <c r="F1382" t="s">
        <v>919</v>
      </c>
      <c r="G1382" s="21">
        <v>7788</v>
      </c>
      <c r="H1382" s="21">
        <v>10315</v>
      </c>
      <c r="I1382" t="str">
        <f t="shared" si="10"/>
        <v>McCready</v>
      </c>
      <c r="J1382" t="s">
        <v>3392</v>
      </c>
      <c r="K1382"/>
      <c r="L1382" t="s">
        <v>3126</v>
      </c>
      <c r="M1382" t="s">
        <v>195</v>
      </c>
      <c r="N1382">
        <v>3835</v>
      </c>
      <c r="O1382" t="s">
        <v>3393</v>
      </c>
      <c r="P1382"/>
      <c r="Q1382" s="20"/>
      <c r="R1382"/>
      <c r="S1382"/>
      <c r="T1382"/>
      <c r="U1382"/>
      <c r="V1382"/>
      <c r="W1382"/>
      <c r="X1382"/>
      <c r="Y1382"/>
      <c r="Z1382"/>
      <c r="AA1382"/>
      <c r="AB1382"/>
      <c r="AC1382"/>
      <c r="AD1382"/>
      <c r="AE1382"/>
      <c r="AF1382"/>
      <c r="AG1382"/>
      <c r="AH1382"/>
    </row>
    <row r="1383" spans="1:34" x14ac:dyDescent="0.25">
      <c r="A1383">
        <v>7013</v>
      </c>
      <c r="B1383">
        <v>5173</v>
      </c>
      <c r="C1383">
        <v>297</v>
      </c>
      <c r="D1383"/>
      <c r="E1383" t="s">
        <v>3394</v>
      </c>
      <c r="F1383" t="s">
        <v>3395</v>
      </c>
      <c r="G1383" s="21">
        <v>7369</v>
      </c>
      <c r="H1383" s="21">
        <v>10384</v>
      </c>
      <c r="I1383" t="str">
        <f t="shared" si="10"/>
        <v>Ritchie</v>
      </c>
      <c r="J1383" t="s">
        <v>3127</v>
      </c>
      <c r="K1383"/>
      <c r="L1383" t="s">
        <v>2975</v>
      </c>
      <c r="M1383" t="s">
        <v>102</v>
      </c>
      <c r="N1383"/>
      <c r="O1383"/>
      <c r="P1383"/>
      <c r="Q1383" s="20"/>
      <c r="R1383"/>
      <c r="S1383"/>
      <c r="T1383"/>
      <c r="U1383"/>
      <c r="V1383"/>
      <c r="W1383"/>
      <c r="X1383"/>
      <c r="Y1383"/>
      <c r="Z1383"/>
      <c r="AA1383"/>
      <c r="AB1383"/>
      <c r="AC1383"/>
      <c r="AD1383"/>
      <c r="AE1383"/>
      <c r="AF1383"/>
      <c r="AG1383"/>
      <c r="AH1383"/>
    </row>
    <row r="1384" spans="1:34" x14ac:dyDescent="0.25">
      <c r="A1384">
        <v>7013</v>
      </c>
      <c r="B1384">
        <v>5173</v>
      </c>
      <c r="C1384">
        <v>298</v>
      </c>
      <c r="D1384"/>
      <c r="E1384" t="s">
        <v>563</v>
      </c>
      <c r="F1384" t="s">
        <v>3396</v>
      </c>
      <c r="G1384" s="21">
        <v>8756</v>
      </c>
      <c r="H1384" s="21">
        <v>10400</v>
      </c>
      <c r="I1384" t="str">
        <f t="shared" si="10"/>
        <v>Clayton</v>
      </c>
      <c r="J1384" t="s">
        <v>84</v>
      </c>
      <c r="K1384"/>
      <c r="L1384" t="s">
        <v>3119</v>
      </c>
      <c r="M1384" t="s">
        <v>414</v>
      </c>
      <c r="N1384"/>
      <c r="O1384"/>
      <c r="P1384"/>
      <c r="Q1384" s="20"/>
      <c r="R1384"/>
      <c r="S1384"/>
      <c r="T1384"/>
      <c r="U1384"/>
      <c r="V1384"/>
      <c r="W1384"/>
      <c r="X1384"/>
      <c r="Y1384"/>
      <c r="Z1384"/>
      <c r="AA1384"/>
      <c r="AB1384"/>
      <c r="AC1384"/>
      <c r="AD1384"/>
      <c r="AE1384"/>
      <c r="AF1384"/>
      <c r="AG1384" s="21">
        <v>13137</v>
      </c>
      <c r="AH1384" t="s">
        <v>3397</v>
      </c>
    </row>
    <row r="1385" spans="1:34" x14ac:dyDescent="0.25">
      <c r="A1385">
        <v>7013</v>
      </c>
      <c r="B1385">
        <v>5173</v>
      </c>
      <c r="C1385">
        <v>299</v>
      </c>
      <c r="D1385"/>
      <c r="E1385" t="s">
        <v>754</v>
      </c>
      <c r="F1385" t="s">
        <v>3204</v>
      </c>
      <c r="G1385" s="21">
        <v>8745</v>
      </c>
      <c r="H1385" s="21">
        <v>10390</v>
      </c>
      <c r="I1385" t="str">
        <f t="shared" si="10"/>
        <v>Thompson</v>
      </c>
      <c r="J1385" t="s">
        <v>81</v>
      </c>
      <c r="K1385"/>
      <c r="L1385" t="s">
        <v>1054</v>
      </c>
      <c r="M1385" t="s">
        <v>102</v>
      </c>
      <c r="N1385"/>
      <c r="O1385"/>
      <c r="P1385"/>
      <c r="Q1385" s="20"/>
      <c r="R1385"/>
      <c r="S1385"/>
      <c r="T1385"/>
      <c r="U1385"/>
      <c r="V1385"/>
      <c r="W1385"/>
      <c r="X1385"/>
      <c r="Y1385"/>
      <c r="Z1385"/>
      <c r="AA1385"/>
      <c r="AB1385"/>
      <c r="AC1385"/>
      <c r="AD1385"/>
      <c r="AE1385"/>
      <c r="AF1385"/>
      <c r="AG1385"/>
      <c r="AH1385"/>
    </row>
    <row r="1386" spans="1:34" x14ac:dyDescent="0.25">
      <c r="A1386">
        <v>7013</v>
      </c>
      <c r="B1386">
        <v>5173</v>
      </c>
      <c r="C1386">
        <v>300</v>
      </c>
      <c r="D1386"/>
      <c r="E1386" t="s">
        <v>1671</v>
      </c>
      <c r="F1386" t="s">
        <v>2938</v>
      </c>
      <c r="G1386" s="21">
        <v>8160</v>
      </c>
      <c r="H1386" s="21">
        <v>10400</v>
      </c>
      <c r="I1386" t="str">
        <f t="shared" si="10"/>
        <v>Taylor</v>
      </c>
      <c r="J1386" t="s">
        <v>3398</v>
      </c>
      <c r="K1386">
        <v>3</v>
      </c>
      <c r="L1386" t="s">
        <v>3399</v>
      </c>
      <c r="M1386" t="s">
        <v>191</v>
      </c>
      <c r="N1386"/>
      <c r="O1386"/>
      <c r="P1386"/>
      <c r="Q1386" s="20"/>
      <c r="R1386"/>
      <c r="S1386"/>
      <c r="T1386"/>
      <c r="U1386"/>
      <c r="V1386"/>
      <c r="W1386"/>
      <c r="X1386"/>
      <c r="Y1386"/>
      <c r="Z1386"/>
      <c r="AA1386"/>
      <c r="AB1386"/>
      <c r="AC1386"/>
      <c r="AD1386"/>
      <c r="AE1386"/>
      <c r="AF1386"/>
      <c r="AG1386"/>
      <c r="AH1386"/>
    </row>
    <row r="1387" spans="1:34" x14ac:dyDescent="0.25">
      <c r="A1387">
        <v>7013</v>
      </c>
      <c r="B1387">
        <v>5173</v>
      </c>
      <c r="C1387">
        <v>301</v>
      </c>
      <c r="D1387"/>
      <c r="E1387" t="s">
        <v>578</v>
      </c>
      <c r="F1387" t="s">
        <v>3400</v>
      </c>
      <c r="G1387" s="21">
        <v>8130</v>
      </c>
      <c r="H1387" s="21">
        <v>10413</v>
      </c>
      <c r="I1387" t="str">
        <f>E1387</f>
        <v>Riley</v>
      </c>
      <c r="J1387" t="s">
        <v>76</v>
      </c>
      <c r="K1387">
        <v>10</v>
      </c>
      <c r="L1387" t="s">
        <v>1032</v>
      </c>
      <c r="M1387" t="s">
        <v>103</v>
      </c>
      <c r="N1387"/>
      <c r="O1387"/>
      <c r="P1387"/>
      <c r="Q1387" s="20"/>
      <c r="R1387"/>
      <c r="S1387"/>
      <c r="T1387"/>
      <c r="U1387"/>
      <c r="V1387"/>
      <c r="W1387"/>
      <c r="X1387"/>
      <c r="Y1387"/>
      <c r="Z1387"/>
      <c r="AA1387"/>
      <c r="AB1387"/>
      <c r="AC1387"/>
      <c r="AD1387"/>
      <c r="AE1387"/>
      <c r="AF1387"/>
      <c r="AG1387"/>
      <c r="AH1387"/>
    </row>
    <row r="1388" spans="1:34" x14ac:dyDescent="0.25">
      <c r="A1388">
        <v>7013</v>
      </c>
      <c r="B1388">
        <v>5173</v>
      </c>
      <c r="C1388">
        <v>302</v>
      </c>
      <c r="D1388"/>
      <c r="E1388" t="s">
        <v>578</v>
      </c>
      <c r="F1388" t="s">
        <v>894</v>
      </c>
      <c r="G1388" s="21">
        <v>8130</v>
      </c>
      <c r="H1388" s="21">
        <v>10413</v>
      </c>
      <c r="I1388" t="str">
        <f t="shared" ref="I1388:I1416" si="11">E1388</f>
        <v>Riley</v>
      </c>
      <c r="J1388" t="s">
        <v>76</v>
      </c>
      <c r="K1388"/>
      <c r="L1388" t="s">
        <v>1032</v>
      </c>
      <c r="M1388" t="s">
        <v>103</v>
      </c>
      <c r="N1388"/>
      <c r="O1388"/>
      <c r="P1388"/>
      <c r="Q1388" s="20"/>
      <c r="R1388"/>
      <c r="S1388"/>
      <c r="T1388"/>
      <c r="U1388"/>
      <c r="V1388"/>
      <c r="W1388"/>
      <c r="X1388"/>
      <c r="Y1388"/>
      <c r="Z1388"/>
      <c r="AA1388"/>
      <c r="AB1388"/>
      <c r="AC1388"/>
      <c r="AD1388"/>
      <c r="AE1388"/>
      <c r="AF1388"/>
      <c r="AG1388"/>
      <c r="AH1388"/>
    </row>
    <row r="1389" spans="1:34" x14ac:dyDescent="0.25">
      <c r="A1389">
        <v>7013</v>
      </c>
      <c r="B1389">
        <v>5173</v>
      </c>
      <c r="C1389">
        <v>303</v>
      </c>
      <c r="D1389"/>
      <c r="E1389" t="s">
        <v>578</v>
      </c>
      <c r="F1389" t="s">
        <v>3401</v>
      </c>
      <c r="G1389" s="21">
        <v>8600</v>
      </c>
      <c r="H1389" s="21">
        <v>10413</v>
      </c>
      <c r="I1389" t="str">
        <f t="shared" si="11"/>
        <v>Riley</v>
      </c>
      <c r="J1389" t="s">
        <v>76</v>
      </c>
      <c r="K1389"/>
      <c r="L1389" t="s">
        <v>1032</v>
      </c>
      <c r="M1389" t="s">
        <v>103</v>
      </c>
      <c r="N1389"/>
      <c r="O1389"/>
      <c r="P1389"/>
      <c r="Q1389" s="20"/>
      <c r="R1389"/>
      <c r="S1389"/>
      <c r="T1389"/>
      <c r="U1389"/>
      <c r="V1389"/>
      <c r="W1389"/>
      <c r="X1389"/>
      <c r="Y1389"/>
      <c r="Z1389"/>
      <c r="AA1389"/>
      <c r="AB1389"/>
      <c r="AC1389"/>
      <c r="AD1389"/>
      <c r="AE1389"/>
      <c r="AF1389"/>
      <c r="AG1389"/>
      <c r="AH1389"/>
    </row>
    <row r="1390" spans="1:34" x14ac:dyDescent="0.25">
      <c r="A1390">
        <v>7013</v>
      </c>
      <c r="B1390">
        <v>5173</v>
      </c>
      <c r="C1390">
        <v>304</v>
      </c>
      <c r="D1390"/>
      <c r="E1390" t="s">
        <v>3402</v>
      </c>
      <c r="F1390" t="s">
        <v>3401</v>
      </c>
      <c r="G1390" s="21">
        <v>7979</v>
      </c>
      <c r="H1390" s="21">
        <v>10418</v>
      </c>
      <c r="I1390" t="str">
        <f t="shared" si="11"/>
        <v>Went</v>
      </c>
      <c r="J1390" t="s">
        <v>3403</v>
      </c>
      <c r="K1390"/>
      <c r="L1390" t="s">
        <v>1024</v>
      </c>
      <c r="M1390" t="s">
        <v>543</v>
      </c>
      <c r="N1390"/>
      <c r="O1390" t="s">
        <v>3404</v>
      </c>
      <c r="P1390"/>
      <c r="Q1390" s="20"/>
      <c r="R1390"/>
      <c r="S1390"/>
      <c r="T1390"/>
      <c r="U1390"/>
      <c r="V1390"/>
      <c r="W1390"/>
      <c r="X1390"/>
      <c r="Y1390"/>
      <c r="Z1390"/>
      <c r="AA1390"/>
      <c r="AB1390"/>
      <c r="AC1390"/>
      <c r="AD1390"/>
      <c r="AE1390"/>
      <c r="AF1390"/>
      <c r="AG1390"/>
      <c r="AH1390"/>
    </row>
    <row r="1391" spans="1:34" x14ac:dyDescent="0.25">
      <c r="A1391">
        <v>7013</v>
      </c>
      <c r="B1391">
        <v>5173</v>
      </c>
      <c r="C1391">
        <v>305</v>
      </c>
      <c r="D1391"/>
      <c r="E1391" t="s">
        <v>3284</v>
      </c>
      <c r="F1391" t="s">
        <v>166</v>
      </c>
      <c r="G1391" s="21">
        <v>6381</v>
      </c>
      <c r="H1391" s="21">
        <v>10440</v>
      </c>
      <c r="I1391" t="str">
        <f t="shared" si="11"/>
        <v>Clark</v>
      </c>
      <c r="J1391" t="s">
        <v>235</v>
      </c>
      <c r="K1391"/>
      <c r="L1391"/>
      <c r="M1391" t="s">
        <v>3056</v>
      </c>
      <c r="N1391">
        <v>3663</v>
      </c>
      <c r="O1391" t="s">
        <v>3405</v>
      </c>
      <c r="P1391"/>
      <c r="Q1391" s="20"/>
      <c r="R1391"/>
      <c r="S1391"/>
      <c r="T1391"/>
      <c r="U1391"/>
      <c r="V1391"/>
      <c r="W1391"/>
      <c r="X1391"/>
      <c r="Y1391"/>
      <c r="Z1391"/>
      <c r="AA1391"/>
      <c r="AB1391"/>
      <c r="AC1391"/>
      <c r="AD1391"/>
      <c r="AE1391"/>
      <c r="AF1391"/>
      <c r="AG1391"/>
      <c r="AH1391"/>
    </row>
    <row r="1392" spans="1:34" x14ac:dyDescent="0.25">
      <c r="A1392">
        <v>7013</v>
      </c>
      <c r="B1392">
        <v>5173</v>
      </c>
      <c r="C1392">
        <v>306</v>
      </c>
      <c r="D1392"/>
      <c r="E1392" t="s">
        <v>3284</v>
      </c>
      <c r="F1392" t="s">
        <v>3406</v>
      </c>
      <c r="G1392" s="21">
        <v>6371</v>
      </c>
      <c r="H1392" s="21">
        <v>10440</v>
      </c>
      <c r="I1392" t="str">
        <f t="shared" si="11"/>
        <v>Clark</v>
      </c>
      <c r="J1392" t="s">
        <v>235</v>
      </c>
      <c r="K1392"/>
      <c r="L1392"/>
      <c r="M1392" t="s">
        <v>3056</v>
      </c>
      <c r="N1392">
        <v>3663</v>
      </c>
      <c r="O1392" t="s">
        <v>3405</v>
      </c>
      <c r="P1392"/>
      <c r="Q1392" s="20"/>
      <c r="R1392"/>
      <c r="S1392"/>
      <c r="T1392"/>
      <c r="U1392"/>
      <c r="V1392"/>
      <c r="W1392"/>
      <c r="X1392"/>
      <c r="Y1392"/>
      <c r="Z1392"/>
      <c r="AA1392"/>
      <c r="AB1392"/>
      <c r="AC1392"/>
      <c r="AD1392"/>
      <c r="AE1392"/>
      <c r="AF1392"/>
      <c r="AG1392"/>
      <c r="AH1392"/>
    </row>
    <row r="1393" spans="1:34" x14ac:dyDescent="0.25">
      <c r="A1393">
        <v>7013</v>
      </c>
      <c r="B1393">
        <v>5173</v>
      </c>
      <c r="C1393">
        <v>307</v>
      </c>
      <c r="D1393"/>
      <c r="E1393" t="s">
        <v>3284</v>
      </c>
      <c r="F1393" t="s">
        <v>3407</v>
      </c>
      <c r="G1393" s="21">
        <v>6371</v>
      </c>
      <c r="H1393" s="21">
        <v>10440</v>
      </c>
      <c r="I1393" t="str">
        <f t="shared" si="11"/>
        <v>Clark</v>
      </c>
      <c r="J1393" t="s">
        <v>235</v>
      </c>
      <c r="K1393"/>
      <c r="L1393"/>
      <c r="M1393" t="s">
        <v>3056</v>
      </c>
      <c r="N1393">
        <v>3663</v>
      </c>
      <c r="O1393" t="s">
        <v>3405</v>
      </c>
      <c r="P1393"/>
      <c r="Q1393" s="20"/>
      <c r="R1393"/>
      <c r="S1393"/>
      <c r="T1393"/>
      <c r="U1393"/>
      <c r="V1393"/>
      <c r="W1393"/>
      <c r="X1393"/>
      <c r="Y1393"/>
      <c r="Z1393"/>
      <c r="AA1393"/>
      <c r="AB1393"/>
      <c r="AC1393"/>
      <c r="AD1393"/>
      <c r="AE1393"/>
      <c r="AF1393"/>
      <c r="AG1393"/>
      <c r="AH1393"/>
    </row>
    <row r="1394" spans="1:34" x14ac:dyDescent="0.25">
      <c r="A1394">
        <v>7013</v>
      </c>
      <c r="B1394">
        <v>5173</v>
      </c>
      <c r="C1394">
        <v>308</v>
      </c>
      <c r="D1394"/>
      <c r="E1394" t="s">
        <v>3284</v>
      </c>
      <c r="F1394" t="s">
        <v>3408</v>
      </c>
      <c r="G1394" s="21">
        <v>7905</v>
      </c>
      <c r="H1394" s="21">
        <v>10440</v>
      </c>
      <c r="I1394" t="str">
        <f t="shared" si="11"/>
        <v>Clark</v>
      </c>
      <c r="J1394" t="s">
        <v>235</v>
      </c>
      <c r="K1394"/>
      <c r="L1394"/>
      <c r="M1394" t="s">
        <v>3056</v>
      </c>
      <c r="N1394">
        <v>3663</v>
      </c>
      <c r="O1394" t="s">
        <v>3405</v>
      </c>
      <c r="P1394"/>
      <c r="Q1394" s="20"/>
      <c r="R1394"/>
      <c r="S1394"/>
      <c r="T1394"/>
      <c r="U1394"/>
      <c r="V1394"/>
      <c r="W1394"/>
      <c r="X1394"/>
      <c r="Y1394"/>
      <c r="Z1394"/>
      <c r="AA1394"/>
      <c r="AB1394"/>
      <c r="AC1394"/>
      <c r="AD1394"/>
      <c r="AE1394"/>
      <c r="AF1394"/>
      <c r="AG1394"/>
      <c r="AH1394"/>
    </row>
    <row r="1395" spans="1:34" x14ac:dyDescent="0.25">
      <c r="A1395">
        <v>7013</v>
      </c>
      <c r="B1395">
        <v>5173</v>
      </c>
      <c r="C1395">
        <v>309</v>
      </c>
      <c r="D1395"/>
      <c r="E1395" t="s">
        <v>3409</v>
      </c>
      <c r="F1395" t="s">
        <v>3329</v>
      </c>
      <c r="G1395" s="21">
        <v>7502</v>
      </c>
      <c r="H1395" s="21">
        <v>10432</v>
      </c>
      <c r="I1395" t="s">
        <v>3410</v>
      </c>
      <c r="J1395" t="s">
        <v>3411</v>
      </c>
      <c r="K1395">
        <v>6</v>
      </c>
      <c r="L1395" t="s">
        <v>2981</v>
      </c>
      <c r="M1395" t="s">
        <v>3412</v>
      </c>
      <c r="N1395"/>
      <c r="O1395" t="s">
        <v>2931</v>
      </c>
      <c r="P1395"/>
      <c r="Q1395" s="20"/>
      <c r="R1395"/>
      <c r="S1395"/>
      <c r="T1395"/>
      <c r="U1395"/>
      <c r="V1395"/>
      <c r="W1395"/>
      <c r="X1395"/>
      <c r="Y1395"/>
      <c r="Z1395"/>
      <c r="AA1395"/>
      <c r="AB1395"/>
      <c r="AC1395"/>
      <c r="AD1395"/>
      <c r="AE1395"/>
      <c r="AF1395"/>
      <c r="AG1395"/>
      <c r="AH1395"/>
    </row>
    <row r="1396" spans="1:34" x14ac:dyDescent="0.25">
      <c r="A1396">
        <v>7013</v>
      </c>
      <c r="B1396">
        <v>5173</v>
      </c>
      <c r="C1396">
        <v>310</v>
      </c>
      <c r="D1396"/>
      <c r="E1396" t="s">
        <v>1685</v>
      </c>
      <c r="F1396" t="s">
        <v>301</v>
      </c>
      <c r="G1396" s="21">
        <v>7579</v>
      </c>
      <c r="H1396" s="21">
        <v>10442</v>
      </c>
      <c r="I1396" t="str">
        <f t="shared" si="11"/>
        <v>David</v>
      </c>
      <c r="J1396" t="s">
        <v>81</v>
      </c>
      <c r="K1396"/>
      <c r="L1396" t="s">
        <v>1054</v>
      </c>
      <c r="M1396" t="s">
        <v>3413</v>
      </c>
      <c r="N1396"/>
      <c r="O1396" t="s">
        <v>2931</v>
      </c>
      <c r="P1396"/>
      <c r="Q1396" s="20"/>
      <c r="R1396"/>
      <c r="S1396"/>
      <c r="T1396"/>
      <c r="U1396"/>
      <c r="V1396"/>
      <c r="W1396"/>
      <c r="X1396"/>
      <c r="Y1396"/>
      <c r="Z1396"/>
      <c r="AA1396"/>
      <c r="AB1396"/>
      <c r="AC1396"/>
      <c r="AD1396"/>
      <c r="AE1396"/>
      <c r="AF1396"/>
      <c r="AG1396"/>
      <c r="AH1396"/>
    </row>
    <row r="1397" spans="1:34" x14ac:dyDescent="0.25">
      <c r="A1397">
        <v>7013</v>
      </c>
      <c r="B1397">
        <v>5173</v>
      </c>
      <c r="C1397">
        <v>311</v>
      </c>
      <c r="D1397"/>
      <c r="E1397" t="s">
        <v>3414</v>
      </c>
      <c r="F1397" t="s">
        <v>3021</v>
      </c>
      <c r="G1397" s="21">
        <v>6317</v>
      </c>
      <c r="H1397" s="21">
        <v>10446</v>
      </c>
      <c r="I1397" t="str">
        <f t="shared" si="11"/>
        <v>Spackman</v>
      </c>
      <c r="J1397" t="s">
        <v>3298</v>
      </c>
      <c r="K1397"/>
      <c r="L1397" t="s">
        <v>3126</v>
      </c>
      <c r="M1397" t="s">
        <v>195</v>
      </c>
      <c r="N1397"/>
      <c r="O1397" t="s">
        <v>3415</v>
      </c>
      <c r="P1397"/>
      <c r="Q1397" s="20"/>
      <c r="R1397"/>
      <c r="S1397"/>
      <c r="T1397"/>
      <c r="U1397"/>
      <c r="V1397"/>
      <c r="W1397"/>
      <c r="X1397"/>
      <c r="Y1397"/>
      <c r="Z1397"/>
      <c r="AA1397"/>
      <c r="AB1397"/>
      <c r="AC1397"/>
      <c r="AD1397"/>
      <c r="AE1397"/>
      <c r="AF1397"/>
      <c r="AG1397"/>
      <c r="AH1397"/>
    </row>
    <row r="1398" spans="1:34" x14ac:dyDescent="0.25">
      <c r="A1398">
        <v>7013</v>
      </c>
      <c r="B1398">
        <v>5173</v>
      </c>
      <c r="C1398">
        <v>312</v>
      </c>
      <c r="D1398"/>
      <c r="E1398" t="s">
        <v>3416</v>
      </c>
      <c r="F1398" t="s">
        <v>3417</v>
      </c>
      <c r="G1398" s="21">
        <v>8063</v>
      </c>
      <c r="H1398" s="21">
        <v>10439</v>
      </c>
      <c r="I1398" t="str">
        <f t="shared" si="11"/>
        <v>Griffiths</v>
      </c>
      <c r="J1398" t="s">
        <v>3418</v>
      </c>
      <c r="K1398"/>
      <c r="L1398" t="s">
        <v>3126</v>
      </c>
      <c r="M1398" t="s">
        <v>195</v>
      </c>
      <c r="N1398"/>
      <c r="O1398" t="s">
        <v>3415</v>
      </c>
      <c r="P1398"/>
      <c r="Q1398" s="20"/>
      <c r="R1398"/>
      <c r="S1398"/>
      <c r="T1398"/>
      <c r="U1398"/>
      <c r="V1398"/>
      <c r="W1398"/>
      <c r="X1398"/>
      <c r="Y1398"/>
      <c r="Z1398"/>
      <c r="AA1398"/>
      <c r="AB1398"/>
      <c r="AC1398"/>
      <c r="AD1398"/>
      <c r="AE1398"/>
      <c r="AF1398"/>
      <c r="AG1398"/>
      <c r="AH1398"/>
    </row>
    <row r="1399" spans="1:34" x14ac:dyDescent="0.25">
      <c r="A1399">
        <v>7013</v>
      </c>
      <c r="B1399">
        <v>5173</v>
      </c>
      <c r="C1399">
        <v>313</v>
      </c>
      <c r="D1399"/>
      <c r="E1399" t="s">
        <v>3416</v>
      </c>
      <c r="F1399" t="s">
        <v>3329</v>
      </c>
      <c r="G1399" s="21">
        <v>8802</v>
      </c>
      <c r="H1399" s="21">
        <v>10447</v>
      </c>
      <c r="I1399" t="str">
        <f t="shared" si="11"/>
        <v>Griffiths</v>
      </c>
      <c r="J1399" t="s">
        <v>3418</v>
      </c>
      <c r="K1399"/>
      <c r="L1399" t="s">
        <v>3126</v>
      </c>
      <c r="M1399" t="s">
        <v>195</v>
      </c>
      <c r="N1399"/>
      <c r="O1399" t="s">
        <v>3415</v>
      </c>
      <c r="P1399"/>
      <c r="Q1399" s="20"/>
      <c r="R1399"/>
      <c r="S1399"/>
      <c r="T1399"/>
      <c r="U1399"/>
      <c r="V1399"/>
      <c r="W1399"/>
      <c r="X1399"/>
      <c r="Y1399"/>
      <c r="Z1399"/>
      <c r="AA1399"/>
      <c r="AB1399"/>
      <c r="AC1399"/>
      <c r="AD1399"/>
      <c r="AE1399"/>
      <c r="AF1399"/>
      <c r="AG1399"/>
      <c r="AH1399"/>
    </row>
    <row r="1400" spans="1:34" x14ac:dyDescent="0.25">
      <c r="A1400">
        <v>7013</v>
      </c>
      <c r="B1400">
        <v>5173</v>
      </c>
      <c r="C1400">
        <v>314</v>
      </c>
      <c r="D1400"/>
      <c r="E1400" t="s">
        <v>347</v>
      </c>
      <c r="F1400" t="s">
        <v>305</v>
      </c>
      <c r="G1400" s="21">
        <v>8768</v>
      </c>
      <c r="H1400" s="21">
        <v>10453</v>
      </c>
      <c r="I1400" t="str">
        <f t="shared" si="11"/>
        <v>Smith</v>
      </c>
      <c r="J1400" t="s">
        <v>81</v>
      </c>
      <c r="K1400"/>
      <c r="L1400" t="s">
        <v>1040</v>
      </c>
      <c r="M1400" t="s">
        <v>3419</v>
      </c>
      <c r="N1400"/>
      <c r="O1400"/>
      <c r="P1400"/>
      <c r="Q1400" s="20"/>
      <c r="R1400"/>
      <c r="S1400"/>
      <c r="T1400"/>
      <c r="U1400"/>
      <c r="V1400"/>
      <c r="W1400"/>
      <c r="X1400"/>
      <c r="Y1400"/>
      <c r="Z1400"/>
      <c r="AA1400"/>
      <c r="AB1400"/>
      <c r="AC1400"/>
      <c r="AD1400"/>
      <c r="AE1400"/>
      <c r="AF1400"/>
      <c r="AG1400"/>
      <c r="AH1400"/>
    </row>
    <row r="1401" spans="1:34" x14ac:dyDescent="0.25">
      <c r="A1401">
        <v>7013</v>
      </c>
      <c r="B1401">
        <v>5173</v>
      </c>
      <c r="C1401">
        <v>315</v>
      </c>
      <c r="D1401"/>
      <c r="E1401" t="s">
        <v>3420</v>
      </c>
      <c r="F1401" t="s">
        <v>3421</v>
      </c>
      <c r="G1401" s="21">
        <v>8270</v>
      </c>
      <c r="H1401" s="21">
        <v>10467</v>
      </c>
      <c r="I1401" t="str">
        <f t="shared" si="11"/>
        <v>Higgins</v>
      </c>
      <c r="J1401" t="s">
        <v>3422</v>
      </c>
      <c r="K1401">
        <v>12</v>
      </c>
      <c r="L1401" t="s">
        <v>1040</v>
      </c>
      <c r="M1401" t="s">
        <v>3423</v>
      </c>
      <c r="N1401"/>
      <c r="O1401"/>
      <c r="P1401"/>
      <c r="Q1401" s="20"/>
      <c r="R1401"/>
      <c r="S1401"/>
      <c r="T1401"/>
      <c r="U1401"/>
      <c r="V1401"/>
      <c r="W1401"/>
      <c r="X1401"/>
      <c r="Y1401"/>
      <c r="Z1401"/>
      <c r="AA1401"/>
      <c r="AB1401"/>
      <c r="AC1401"/>
      <c r="AD1401"/>
      <c r="AE1401"/>
      <c r="AF1401"/>
      <c r="AG1401"/>
      <c r="AH1401"/>
    </row>
    <row r="1402" spans="1:34" x14ac:dyDescent="0.25">
      <c r="A1402">
        <v>7013</v>
      </c>
      <c r="B1402">
        <v>5173</v>
      </c>
      <c r="C1402">
        <v>316</v>
      </c>
      <c r="D1402"/>
      <c r="E1402" t="s">
        <v>3424</v>
      </c>
      <c r="F1402" t="s">
        <v>78</v>
      </c>
      <c r="G1402" s="21">
        <v>8053</v>
      </c>
      <c r="H1402" s="21">
        <v>10461</v>
      </c>
      <c r="I1402" t="str">
        <f t="shared" si="11"/>
        <v>Kent</v>
      </c>
      <c r="J1402" t="s">
        <v>982</v>
      </c>
      <c r="K1402"/>
      <c r="L1402" t="s">
        <v>1033</v>
      </c>
      <c r="M1402" t="s">
        <v>2960</v>
      </c>
      <c r="N1402"/>
      <c r="O1402" t="s">
        <v>3425</v>
      </c>
      <c r="P1402"/>
      <c r="Q1402" s="20"/>
      <c r="R1402"/>
      <c r="S1402"/>
      <c r="T1402"/>
      <c r="U1402"/>
      <c r="V1402"/>
      <c r="W1402"/>
      <c r="X1402"/>
      <c r="Y1402"/>
      <c r="Z1402"/>
      <c r="AA1402"/>
      <c r="AB1402"/>
      <c r="AC1402"/>
      <c r="AD1402"/>
      <c r="AE1402"/>
      <c r="AF1402"/>
      <c r="AG1402"/>
      <c r="AH1402"/>
    </row>
    <row r="1403" spans="1:34" x14ac:dyDescent="0.25">
      <c r="A1403">
        <v>7013</v>
      </c>
      <c r="B1403">
        <v>5173</v>
      </c>
      <c r="C1403">
        <v>317</v>
      </c>
      <c r="D1403"/>
      <c r="E1403" t="s">
        <v>2958</v>
      </c>
      <c r="F1403" t="s">
        <v>775</v>
      </c>
      <c r="G1403" s="21">
        <v>8262</v>
      </c>
      <c r="H1403" s="21">
        <v>10469</v>
      </c>
      <c r="I1403" t="str">
        <f t="shared" si="11"/>
        <v>Brooks</v>
      </c>
      <c r="J1403" t="s">
        <v>81</v>
      </c>
      <c r="K1403"/>
      <c r="L1403" t="s">
        <v>1040</v>
      </c>
      <c r="M1403" t="s">
        <v>195</v>
      </c>
      <c r="N1403"/>
      <c r="O1403" t="s">
        <v>3426</v>
      </c>
      <c r="P1403"/>
      <c r="Q1403" s="20"/>
      <c r="R1403"/>
      <c r="S1403"/>
      <c r="T1403"/>
      <c r="U1403"/>
      <c r="V1403"/>
      <c r="W1403"/>
      <c r="X1403"/>
      <c r="Y1403"/>
      <c r="Z1403"/>
      <c r="AA1403"/>
      <c r="AB1403"/>
      <c r="AC1403"/>
      <c r="AD1403"/>
      <c r="AE1403"/>
      <c r="AF1403"/>
      <c r="AG1403"/>
      <c r="AH1403"/>
    </row>
    <row r="1404" spans="1:34" x14ac:dyDescent="0.25">
      <c r="A1404">
        <v>7013</v>
      </c>
      <c r="B1404">
        <v>5173</v>
      </c>
      <c r="C1404">
        <v>318</v>
      </c>
      <c r="D1404"/>
      <c r="E1404" t="s">
        <v>3427</v>
      </c>
      <c r="F1404" t="s">
        <v>3028</v>
      </c>
      <c r="G1404" s="21">
        <v>6096</v>
      </c>
      <c r="H1404" s="21">
        <v>10443</v>
      </c>
      <c r="I1404" t="str">
        <f t="shared" si="11"/>
        <v>Sayers</v>
      </c>
      <c r="J1404" t="s">
        <v>3139</v>
      </c>
      <c r="K1404">
        <v>60</v>
      </c>
      <c r="L1404" t="s">
        <v>1028</v>
      </c>
      <c r="M1404" t="s">
        <v>861</v>
      </c>
      <c r="N1404"/>
      <c r="O1404" t="s">
        <v>3365</v>
      </c>
      <c r="P1404"/>
      <c r="Q1404" s="20"/>
      <c r="R1404"/>
      <c r="S1404"/>
      <c r="T1404"/>
      <c r="U1404"/>
      <c r="V1404"/>
      <c r="W1404"/>
      <c r="X1404"/>
      <c r="Y1404"/>
      <c r="Z1404"/>
      <c r="AA1404"/>
      <c r="AB1404"/>
      <c r="AC1404"/>
      <c r="AD1404"/>
      <c r="AE1404"/>
      <c r="AF1404"/>
      <c r="AG1404"/>
      <c r="AH1404"/>
    </row>
    <row r="1405" spans="1:34" x14ac:dyDescent="0.25">
      <c r="A1405">
        <v>7013</v>
      </c>
      <c r="B1405">
        <v>5173</v>
      </c>
      <c r="C1405">
        <v>319</v>
      </c>
      <c r="D1405"/>
      <c r="E1405" t="s">
        <v>3105</v>
      </c>
      <c r="F1405" t="s">
        <v>3428</v>
      </c>
      <c r="G1405" s="21">
        <v>8737</v>
      </c>
      <c r="H1405" s="21">
        <v>10474</v>
      </c>
      <c r="I1405" t="str">
        <f t="shared" si="11"/>
        <v>Heid</v>
      </c>
      <c r="J1405" t="s">
        <v>3429</v>
      </c>
      <c r="K1405">
        <v>12</v>
      </c>
      <c r="L1405" t="s">
        <v>1025</v>
      </c>
      <c r="M1405" t="s">
        <v>98</v>
      </c>
      <c r="N1405"/>
      <c r="O1405"/>
      <c r="P1405"/>
      <c r="Q1405" s="20"/>
      <c r="R1405"/>
      <c r="S1405"/>
      <c r="T1405"/>
      <c r="U1405"/>
      <c r="V1405"/>
      <c r="W1405"/>
      <c r="X1405"/>
      <c r="Y1405"/>
      <c r="Z1405"/>
      <c r="AA1405"/>
      <c r="AB1405"/>
      <c r="AC1405"/>
      <c r="AD1405"/>
      <c r="AE1405"/>
      <c r="AF1405"/>
      <c r="AG1405"/>
      <c r="AH1405"/>
    </row>
    <row r="1406" spans="1:34" x14ac:dyDescent="0.25">
      <c r="A1406">
        <v>7013</v>
      </c>
      <c r="B1406">
        <v>5173</v>
      </c>
      <c r="C1406">
        <v>320</v>
      </c>
      <c r="D1406"/>
      <c r="E1406" t="s">
        <v>3402</v>
      </c>
      <c r="F1406" t="s">
        <v>301</v>
      </c>
      <c r="G1406" s="21">
        <v>8478</v>
      </c>
      <c r="H1406" s="21">
        <v>10475</v>
      </c>
      <c r="I1406" t="str">
        <f t="shared" si="11"/>
        <v>Went</v>
      </c>
      <c r="J1406" t="s">
        <v>3430</v>
      </c>
      <c r="K1406"/>
      <c r="L1406" t="s">
        <v>1024</v>
      </c>
      <c r="M1406" t="s">
        <v>98</v>
      </c>
      <c r="N1406"/>
      <c r="O1406"/>
      <c r="P1406"/>
      <c r="Q1406" s="20"/>
      <c r="R1406"/>
      <c r="S1406"/>
      <c r="T1406"/>
      <c r="U1406"/>
      <c r="V1406"/>
      <c r="W1406"/>
      <c r="X1406"/>
      <c r="Y1406"/>
      <c r="Z1406"/>
      <c r="AA1406"/>
      <c r="AB1406"/>
      <c r="AC1406"/>
      <c r="AD1406"/>
      <c r="AE1406"/>
      <c r="AF1406"/>
      <c r="AG1406"/>
      <c r="AH1406"/>
    </row>
    <row r="1407" spans="1:34" x14ac:dyDescent="0.25">
      <c r="A1407">
        <v>7013</v>
      </c>
      <c r="B1407">
        <v>5173</v>
      </c>
      <c r="C1407">
        <v>321</v>
      </c>
      <c r="D1407"/>
      <c r="E1407" t="s">
        <v>3427</v>
      </c>
      <c r="F1407" t="s">
        <v>3352</v>
      </c>
      <c r="G1407" s="21">
        <v>8680</v>
      </c>
      <c r="H1407" s="21">
        <v>10481</v>
      </c>
      <c r="I1407" t="str">
        <f t="shared" si="11"/>
        <v>Sayers</v>
      </c>
      <c r="J1407" t="s">
        <v>3139</v>
      </c>
      <c r="K1407">
        <v>60</v>
      </c>
      <c r="L1407" t="s">
        <v>1028</v>
      </c>
      <c r="M1407" t="s">
        <v>861</v>
      </c>
      <c r="N1407"/>
      <c r="O1407"/>
      <c r="P1407"/>
      <c r="Q1407" s="20"/>
      <c r="R1407"/>
      <c r="S1407"/>
      <c r="T1407"/>
      <c r="U1407"/>
      <c r="V1407"/>
      <c r="W1407"/>
      <c r="X1407"/>
      <c r="Y1407"/>
      <c r="Z1407"/>
      <c r="AA1407"/>
      <c r="AB1407"/>
      <c r="AC1407"/>
      <c r="AD1407"/>
      <c r="AE1407"/>
      <c r="AF1407"/>
      <c r="AG1407"/>
      <c r="AH1407"/>
    </row>
    <row r="1408" spans="1:34" x14ac:dyDescent="0.25">
      <c r="A1408">
        <v>7013</v>
      </c>
      <c r="B1408">
        <v>5173</v>
      </c>
      <c r="C1408">
        <v>322</v>
      </c>
      <c r="D1408"/>
      <c r="E1408" t="s">
        <v>3284</v>
      </c>
      <c r="F1408" t="s">
        <v>3431</v>
      </c>
      <c r="G1408" s="21">
        <v>8465</v>
      </c>
      <c r="H1408" s="21">
        <v>10478</v>
      </c>
      <c r="I1408" t="str">
        <f t="shared" si="11"/>
        <v>Clark</v>
      </c>
      <c r="J1408" t="s">
        <v>3432</v>
      </c>
      <c r="K1408">
        <v>6</v>
      </c>
      <c r="L1408" t="s">
        <v>1041</v>
      </c>
      <c r="M1408" t="s">
        <v>2960</v>
      </c>
      <c r="N1408"/>
      <c r="O1408"/>
      <c r="P1408"/>
      <c r="Q1408" s="20"/>
      <c r="R1408"/>
      <c r="S1408"/>
      <c r="T1408"/>
      <c r="U1408"/>
      <c r="V1408"/>
      <c r="W1408"/>
      <c r="X1408"/>
      <c r="Y1408"/>
      <c r="Z1408"/>
      <c r="AA1408"/>
      <c r="AB1408"/>
      <c r="AC1408"/>
      <c r="AD1408"/>
      <c r="AE1408"/>
      <c r="AF1408"/>
      <c r="AG1408"/>
      <c r="AH1408"/>
    </row>
    <row r="1409" spans="1:34" x14ac:dyDescent="0.25">
      <c r="A1409">
        <v>7013</v>
      </c>
      <c r="B1409">
        <v>5173</v>
      </c>
      <c r="C1409">
        <v>323</v>
      </c>
      <c r="D1409"/>
      <c r="E1409" t="s">
        <v>3433</v>
      </c>
      <c r="F1409" t="s">
        <v>3434</v>
      </c>
      <c r="G1409" s="21">
        <v>6531</v>
      </c>
      <c r="H1409" s="21">
        <v>10488</v>
      </c>
      <c r="I1409" t="str">
        <f t="shared" si="11"/>
        <v>Barnard</v>
      </c>
      <c r="J1409" t="s">
        <v>389</v>
      </c>
      <c r="K1409">
        <v>58</v>
      </c>
      <c r="L1409" t="s">
        <v>1006</v>
      </c>
      <c r="M1409" t="s">
        <v>103</v>
      </c>
      <c r="N1409"/>
      <c r="O1409" t="s">
        <v>3435</v>
      </c>
      <c r="P1409"/>
      <c r="Q1409" s="20"/>
      <c r="R1409"/>
      <c r="S1409"/>
      <c r="T1409"/>
      <c r="U1409"/>
      <c r="V1409"/>
      <c r="W1409"/>
      <c r="X1409"/>
      <c r="Y1409"/>
      <c r="Z1409"/>
      <c r="AA1409"/>
      <c r="AB1409"/>
      <c r="AC1409"/>
      <c r="AD1409"/>
      <c r="AE1409"/>
      <c r="AF1409"/>
      <c r="AG1409"/>
      <c r="AH1409"/>
    </row>
    <row r="1410" spans="1:34" x14ac:dyDescent="0.25">
      <c r="A1410">
        <v>7013</v>
      </c>
      <c r="B1410">
        <v>5173</v>
      </c>
      <c r="C1410">
        <v>324</v>
      </c>
      <c r="D1410"/>
      <c r="E1410" t="s">
        <v>3433</v>
      </c>
      <c r="F1410" t="s">
        <v>3436</v>
      </c>
      <c r="G1410" s="21">
        <v>6659</v>
      </c>
      <c r="H1410" s="21">
        <v>10488</v>
      </c>
      <c r="I1410" t="str">
        <f t="shared" si="11"/>
        <v>Barnard</v>
      </c>
      <c r="J1410" t="s">
        <v>389</v>
      </c>
      <c r="K1410"/>
      <c r="L1410" t="s">
        <v>1006</v>
      </c>
      <c r="M1410" t="s">
        <v>103</v>
      </c>
      <c r="N1410"/>
      <c r="O1410" t="s">
        <v>3435</v>
      </c>
      <c r="P1410"/>
      <c r="Q1410" s="20"/>
      <c r="R1410"/>
      <c r="S1410"/>
      <c r="T1410"/>
      <c r="U1410"/>
      <c r="V1410"/>
      <c r="W1410"/>
      <c r="X1410"/>
      <c r="Y1410"/>
      <c r="Z1410"/>
      <c r="AA1410"/>
      <c r="AB1410"/>
      <c r="AC1410"/>
      <c r="AD1410"/>
      <c r="AE1410"/>
      <c r="AF1410"/>
      <c r="AG1410"/>
      <c r="AH1410"/>
    </row>
    <row r="1411" spans="1:34" x14ac:dyDescent="0.25">
      <c r="A1411">
        <v>7013</v>
      </c>
      <c r="B1411">
        <v>5173</v>
      </c>
      <c r="C1411">
        <v>325</v>
      </c>
      <c r="D1411"/>
      <c r="E1411" t="s">
        <v>3433</v>
      </c>
      <c r="F1411" t="s">
        <v>3437</v>
      </c>
      <c r="G1411" s="21">
        <v>7964</v>
      </c>
      <c r="H1411" s="21">
        <v>10488</v>
      </c>
      <c r="I1411" t="str">
        <f t="shared" si="11"/>
        <v>Barnard</v>
      </c>
      <c r="J1411" t="s">
        <v>389</v>
      </c>
      <c r="K1411"/>
      <c r="L1411" t="s">
        <v>1006</v>
      </c>
      <c r="M1411" t="s">
        <v>103</v>
      </c>
      <c r="N1411"/>
      <c r="O1411" t="s">
        <v>3435</v>
      </c>
      <c r="P1411"/>
      <c r="Q1411" s="20"/>
      <c r="R1411"/>
      <c r="S1411"/>
      <c r="T1411"/>
      <c r="U1411"/>
      <c r="V1411"/>
      <c r="W1411"/>
      <c r="X1411"/>
      <c r="Y1411"/>
      <c r="Z1411"/>
      <c r="AA1411"/>
      <c r="AB1411"/>
      <c r="AC1411"/>
      <c r="AD1411"/>
      <c r="AE1411"/>
      <c r="AF1411"/>
      <c r="AG1411"/>
      <c r="AH1411"/>
    </row>
    <row r="1412" spans="1:34" x14ac:dyDescent="0.25">
      <c r="A1412">
        <v>7013</v>
      </c>
      <c r="B1412">
        <v>5173</v>
      </c>
      <c r="C1412">
        <v>326</v>
      </c>
      <c r="D1412"/>
      <c r="E1412" t="s">
        <v>3394</v>
      </c>
      <c r="F1412" t="s">
        <v>166</v>
      </c>
      <c r="G1412" s="21">
        <v>8654</v>
      </c>
      <c r="H1412" s="21">
        <v>10482</v>
      </c>
      <c r="I1412" t="str">
        <f t="shared" si="11"/>
        <v>Ritchie</v>
      </c>
      <c r="J1412" t="s">
        <v>3241</v>
      </c>
      <c r="K1412"/>
      <c r="L1412" t="s">
        <v>2975</v>
      </c>
      <c r="M1412" t="s">
        <v>3214</v>
      </c>
      <c r="N1412"/>
      <c r="O1412"/>
      <c r="P1412"/>
      <c r="Q1412" s="20"/>
      <c r="R1412"/>
      <c r="S1412"/>
      <c r="T1412"/>
      <c r="U1412"/>
      <c r="V1412"/>
      <c r="W1412"/>
      <c r="X1412"/>
      <c r="Y1412"/>
      <c r="Z1412"/>
      <c r="AA1412"/>
      <c r="AB1412"/>
      <c r="AC1412"/>
      <c r="AD1412"/>
      <c r="AE1412"/>
      <c r="AF1412"/>
      <c r="AG1412"/>
      <c r="AH1412"/>
    </row>
    <row r="1413" spans="1:34" x14ac:dyDescent="0.25">
      <c r="A1413">
        <v>7013</v>
      </c>
      <c r="B1413">
        <v>5173</v>
      </c>
      <c r="C1413">
        <v>327</v>
      </c>
      <c r="D1413"/>
      <c r="E1413" t="s">
        <v>3014</v>
      </c>
      <c r="F1413" t="s">
        <v>3438</v>
      </c>
      <c r="G1413" s="21">
        <v>8552</v>
      </c>
      <c r="H1413" s="21">
        <v>10502</v>
      </c>
      <c r="I1413" t="str">
        <f t="shared" si="11"/>
        <v>Cox</v>
      </c>
      <c r="J1413" t="s">
        <v>3015</v>
      </c>
      <c r="K1413">
        <v>51</v>
      </c>
      <c r="L1413" t="s">
        <v>1040</v>
      </c>
      <c r="M1413"/>
      <c r="N1413"/>
      <c r="O1413"/>
      <c r="P1413"/>
      <c r="Q1413" s="20"/>
      <c r="R1413"/>
      <c r="S1413"/>
      <c r="T1413"/>
      <c r="U1413"/>
      <c r="V1413"/>
      <c r="W1413"/>
      <c r="X1413"/>
      <c r="Y1413"/>
      <c r="Z1413"/>
      <c r="AA1413"/>
      <c r="AB1413"/>
      <c r="AC1413"/>
      <c r="AD1413"/>
      <c r="AE1413"/>
      <c r="AF1413"/>
      <c r="AG1413"/>
      <c r="AH1413"/>
    </row>
    <row r="1414" spans="1:34" x14ac:dyDescent="0.25">
      <c r="A1414">
        <v>7013</v>
      </c>
      <c r="B1414">
        <v>5173</v>
      </c>
      <c r="C1414">
        <v>328</v>
      </c>
      <c r="D1414">
        <v>44</v>
      </c>
      <c r="E1414" t="s">
        <v>352</v>
      </c>
      <c r="F1414" t="s">
        <v>3439</v>
      </c>
      <c r="G1414" s="21">
        <v>8438</v>
      </c>
      <c r="H1414" s="21">
        <v>10502</v>
      </c>
      <c r="I1414" t="str">
        <f t="shared" si="11"/>
        <v>Phillips</v>
      </c>
      <c r="J1414" t="s">
        <v>3440</v>
      </c>
      <c r="K1414">
        <v>37</v>
      </c>
      <c r="L1414" t="s">
        <v>1040</v>
      </c>
      <c r="M1414" t="s">
        <v>2979</v>
      </c>
      <c r="N1414"/>
      <c r="O1414"/>
      <c r="P1414"/>
      <c r="Q1414" s="20"/>
      <c r="R1414"/>
      <c r="S1414"/>
      <c r="T1414"/>
      <c r="U1414"/>
      <c r="V1414"/>
      <c r="W1414"/>
      <c r="X1414"/>
      <c r="Y1414"/>
      <c r="Z1414"/>
      <c r="AA1414"/>
      <c r="AB1414"/>
      <c r="AC1414"/>
      <c r="AD1414"/>
      <c r="AE1414"/>
      <c r="AF1414"/>
      <c r="AG1414"/>
      <c r="AH1414"/>
    </row>
    <row r="1415" spans="1:34" x14ac:dyDescent="0.25">
      <c r="A1415">
        <v>7013</v>
      </c>
      <c r="B1415">
        <v>5173</v>
      </c>
      <c r="C1415">
        <v>329</v>
      </c>
      <c r="D1415"/>
      <c r="E1415" t="s">
        <v>3441</v>
      </c>
      <c r="F1415" t="s">
        <v>3442</v>
      </c>
      <c r="G1415" s="21">
        <v>8514</v>
      </c>
      <c r="H1415" s="21">
        <v>10502</v>
      </c>
      <c r="I1415" t="str">
        <f t="shared" si="11"/>
        <v>Affleck</v>
      </c>
      <c r="J1415" t="s">
        <v>3443</v>
      </c>
      <c r="K1415">
        <v>33</v>
      </c>
      <c r="L1415" t="s">
        <v>1054</v>
      </c>
      <c r="M1415" t="s">
        <v>3444</v>
      </c>
      <c r="N1415"/>
      <c r="O1415"/>
      <c r="P1415"/>
      <c r="Q1415" s="20"/>
      <c r="R1415"/>
      <c r="S1415"/>
      <c r="T1415"/>
      <c r="U1415"/>
      <c r="V1415"/>
      <c r="W1415"/>
      <c r="X1415"/>
      <c r="Y1415"/>
      <c r="Z1415"/>
      <c r="AA1415"/>
      <c r="AB1415"/>
      <c r="AC1415"/>
      <c r="AD1415"/>
      <c r="AE1415"/>
      <c r="AF1415"/>
      <c r="AG1415"/>
      <c r="AH1415"/>
    </row>
    <row r="1416" spans="1:34" x14ac:dyDescent="0.25">
      <c r="A1416">
        <v>7013</v>
      </c>
      <c r="B1416">
        <v>5173</v>
      </c>
      <c r="C1416">
        <v>330</v>
      </c>
      <c r="D1416"/>
      <c r="E1416" t="s">
        <v>3085</v>
      </c>
      <c r="F1416" t="s">
        <v>3445</v>
      </c>
      <c r="G1416" s="21">
        <v>8385</v>
      </c>
      <c r="H1416" s="21">
        <v>10502</v>
      </c>
      <c r="I1416" t="str">
        <f t="shared" si="11"/>
        <v>Adams</v>
      </c>
      <c r="J1416" t="s">
        <v>3446</v>
      </c>
      <c r="K1416">
        <v>10</v>
      </c>
      <c r="L1416" t="s">
        <v>2981</v>
      </c>
      <c r="M1416" t="s">
        <v>3447</v>
      </c>
      <c r="N1416"/>
      <c r="O1416"/>
      <c r="P1416"/>
      <c r="Q1416" s="20"/>
      <c r="R1416"/>
      <c r="S1416"/>
      <c r="T1416"/>
      <c r="U1416"/>
      <c r="V1416"/>
      <c r="W1416"/>
      <c r="X1416"/>
      <c r="Y1416"/>
      <c r="Z1416"/>
      <c r="AA1416"/>
      <c r="AB1416"/>
      <c r="AC1416"/>
      <c r="AD1416"/>
      <c r="AE1416"/>
      <c r="AF1416"/>
      <c r="AG1416"/>
      <c r="AH1416"/>
    </row>
    <row r="1417" spans="1:34" x14ac:dyDescent="0.25">
      <c r="A1417">
        <v>7013</v>
      </c>
      <c r="B1417">
        <v>5173</v>
      </c>
      <c r="C1417">
        <v>331</v>
      </c>
      <c r="D1417"/>
      <c r="E1417" t="s">
        <v>3448</v>
      </c>
      <c r="F1417" t="s">
        <v>3449</v>
      </c>
      <c r="G1417" s="21">
        <v>6548</v>
      </c>
      <c r="H1417" s="21">
        <v>10503</v>
      </c>
      <c r="I1417" t="str">
        <f>E1417</f>
        <v>Hutchinson</v>
      </c>
      <c r="J1417" t="s">
        <v>3450</v>
      </c>
      <c r="K1417">
        <v>9</v>
      </c>
      <c r="L1417" t="s">
        <v>2981</v>
      </c>
      <c r="M1417" t="s">
        <v>795</v>
      </c>
      <c r="N1417"/>
      <c r="O1417" t="s">
        <v>3451</v>
      </c>
      <c r="P1417"/>
      <c r="Q1417" s="20"/>
      <c r="R1417"/>
      <c r="S1417"/>
      <c r="T1417"/>
      <c r="U1417"/>
      <c r="V1417"/>
      <c r="W1417"/>
      <c r="X1417"/>
      <c r="Y1417"/>
      <c r="Z1417"/>
      <c r="AA1417"/>
      <c r="AB1417"/>
      <c r="AC1417"/>
      <c r="AD1417"/>
      <c r="AE1417"/>
      <c r="AF1417"/>
      <c r="AG1417"/>
      <c r="AH1417"/>
    </row>
    <row r="1418" spans="1:34" x14ac:dyDescent="0.25">
      <c r="A1418">
        <v>7013</v>
      </c>
      <c r="B1418">
        <v>5173</v>
      </c>
      <c r="C1418">
        <v>332</v>
      </c>
      <c r="D1418"/>
      <c r="E1418" t="s">
        <v>3448</v>
      </c>
      <c r="F1418" t="s">
        <v>3452</v>
      </c>
      <c r="G1418" s="21">
        <v>7802</v>
      </c>
      <c r="H1418" s="21">
        <v>10503</v>
      </c>
      <c r="I1418" t="str">
        <f>E1418</f>
        <v>Hutchinson</v>
      </c>
      <c r="J1418" t="s">
        <v>3450</v>
      </c>
      <c r="K1418">
        <v>9</v>
      </c>
      <c r="L1418" t="s">
        <v>2981</v>
      </c>
      <c r="M1418" t="s">
        <v>795</v>
      </c>
      <c r="N1418"/>
      <c r="O1418" t="s">
        <v>3451</v>
      </c>
      <c r="P1418"/>
      <c r="Q1418" s="20"/>
      <c r="R1418"/>
      <c r="S1418"/>
      <c r="T1418"/>
      <c r="U1418"/>
      <c r="V1418"/>
      <c r="W1418"/>
      <c r="X1418"/>
      <c r="Y1418"/>
      <c r="Z1418"/>
      <c r="AA1418"/>
      <c r="AB1418"/>
      <c r="AC1418"/>
      <c r="AD1418"/>
      <c r="AE1418"/>
      <c r="AF1418"/>
      <c r="AG1418"/>
      <c r="AH1418"/>
    </row>
    <row r="1419" spans="1:34" x14ac:dyDescent="0.25">
      <c r="A1419">
        <v>7013</v>
      </c>
      <c r="B1419">
        <v>5173</v>
      </c>
      <c r="C1419">
        <v>333</v>
      </c>
      <c r="D1419"/>
      <c r="E1419" t="s">
        <v>3254</v>
      </c>
      <c r="F1419" t="s">
        <v>3453</v>
      </c>
      <c r="G1419" s="21">
        <v>8786</v>
      </c>
      <c r="H1419" s="21">
        <v>10503</v>
      </c>
      <c r="I1419" t="str">
        <f>E1419</f>
        <v>Mills</v>
      </c>
      <c r="J1419" t="s">
        <v>920</v>
      </c>
      <c r="K1419">
        <v>40</v>
      </c>
      <c r="L1419" t="s">
        <v>1006</v>
      </c>
      <c r="M1419" t="s">
        <v>2960</v>
      </c>
      <c r="N1419"/>
      <c r="O1419"/>
      <c r="P1419"/>
      <c r="Q1419" s="20"/>
      <c r="R1419"/>
      <c r="S1419"/>
      <c r="T1419"/>
      <c r="U1419"/>
      <c r="V1419"/>
      <c r="W1419"/>
      <c r="X1419"/>
      <c r="Y1419"/>
      <c r="Z1419"/>
      <c r="AA1419"/>
      <c r="AB1419"/>
      <c r="AC1419"/>
      <c r="AD1419"/>
      <c r="AE1419"/>
      <c r="AF1419"/>
      <c r="AG1419"/>
      <c r="AH1419"/>
    </row>
    <row r="1420" spans="1:34" x14ac:dyDescent="0.25">
      <c r="A1420">
        <v>7013</v>
      </c>
      <c r="B1420">
        <v>5173</v>
      </c>
      <c r="C1420">
        <v>334</v>
      </c>
      <c r="D1420"/>
      <c r="E1420" t="s">
        <v>3454</v>
      </c>
      <c r="F1420" t="s">
        <v>3455</v>
      </c>
      <c r="G1420" s="21">
        <v>8654</v>
      </c>
      <c r="H1420" s="21">
        <v>10510</v>
      </c>
      <c r="I1420" t="str">
        <f>E1420</f>
        <v>Hiffer</v>
      </c>
      <c r="J1420" t="s">
        <v>3120</v>
      </c>
      <c r="K1420"/>
      <c r="L1420" t="s">
        <v>1011</v>
      </c>
      <c r="M1420" t="s">
        <v>641</v>
      </c>
      <c r="N1420"/>
      <c r="O1420"/>
      <c r="P1420"/>
      <c r="Q1420" s="20"/>
      <c r="R1420"/>
      <c r="S1420"/>
      <c r="T1420"/>
      <c r="U1420"/>
      <c r="V1420"/>
      <c r="W1420"/>
      <c r="X1420"/>
      <c r="Y1420"/>
      <c r="Z1420"/>
      <c r="AA1420"/>
      <c r="AB1420"/>
      <c r="AC1420"/>
      <c r="AD1420"/>
      <c r="AE1420"/>
      <c r="AF1420"/>
      <c r="AG1420"/>
      <c r="AH1420"/>
    </row>
    <row r="1421" spans="1:34" x14ac:dyDescent="0.25">
      <c r="A1421">
        <v>7013</v>
      </c>
      <c r="B1421">
        <v>5173</v>
      </c>
      <c r="C1421">
        <v>335</v>
      </c>
      <c r="D1421"/>
      <c r="E1421" t="s">
        <v>649</v>
      </c>
      <c r="F1421" t="s">
        <v>3456</v>
      </c>
      <c r="G1421" s="21">
        <v>8155</v>
      </c>
      <c r="H1421" s="21">
        <v>10510</v>
      </c>
      <c r="I1421" t="str">
        <f>E1421</f>
        <v>Hood</v>
      </c>
      <c r="J1421" t="s">
        <v>3457</v>
      </c>
      <c r="K1421"/>
      <c r="L1421" t="s">
        <v>3458</v>
      </c>
      <c r="M1421" t="s">
        <v>195</v>
      </c>
      <c r="N1421"/>
      <c r="O1421" t="s">
        <v>3459</v>
      </c>
      <c r="P1421"/>
      <c r="Q1421" s="20"/>
      <c r="R1421"/>
      <c r="S1421"/>
      <c r="T1421"/>
      <c r="U1421"/>
      <c r="V1421"/>
      <c r="W1421"/>
      <c r="X1421"/>
      <c r="Y1421"/>
      <c r="Z1421"/>
      <c r="AA1421"/>
      <c r="AB1421"/>
      <c r="AC1421"/>
      <c r="AD1421"/>
      <c r="AE1421"/>
      <c r="AF1421"/>
      <c r="AG1421"/>
      <c r="AH1421"/>
    </row>
    <row r="1422" spans="1:34" x14ac:dyDescent="0.25">
      <c r="A1422">
        <v>7013</v>
      </c>
      <c r="B1422">
        <v>5173</v>
      </c>
      <c r="C1422">
        <v>336</v>
      </c>
      <c r="D1422"/>
      <c r="E1422" t="s">
        <v>3460</v>
      </c>
      <c r="F1422" t="s">
        <v>3461</v>
      </c>
      <c r="G1422" s="21">
        <v>8293</v>
      </c>
      <c r="H1422" s="21">
        <v>10523</v>
      </c>
      <c r="I1422" t="s">
        <v>3254</v>
      </c>
      <c r="J1422" t="s">
        <v>3462</v>
      </c>
      <c r="K1422"/>
      <c r="L1422"/>
      <c r="M1422" t="s">
        <v>98</v>
      </c>
      <c r="N1422"/>
      <c r="O1422"/>
      <c r="P1422"/>
      <c r="Q1422" s="20"/>
      <c r="R1422"/>
      <c r="S1422"/>
      <c r="T1422"/>
      <c r="U1422"/>
      <c r="V1422"/>
      <c r="W1422"/>
      <c r="X1422"/>
      <c r="Y1422"/>
      <c r="Z1422"/>
      <c r="AA1422"/>
      <c r="AB1422"/>
      <c r="AC1422"/>
      <c r="AD1422"/>
      <c r="AE1422"/>
      <c r="AF1422"/>
      <c r="AG1422"/>
      <c r="AH1422"/>
    </row>
    <row r="1423" spans="1:34" x14ac:dyDescent="0.25">
      <c r="A1423">
        <v>7013</v>
      </c>
      <c r="B1423">
        <v>5173</v>
      </c>
      <c r="C1423">
        <v>337</v>
      </c>
      <c r="D1423"/>
      <c r="E1423" t="s">
        <v>2961</v>
      </c>
      <c r="F1423" t="s">
        <v>3463</v>
      </c>
      <c r="G1423" s="21">
        <v>8665</v>
      </c>
      <c r="H1423" s="21">
        <v>10525</v>
      </c>
      <c r="I1423" t="str">
        <f t="shared" ref="I1423:I1446" si="12">E1423</f>
        <v>Lowe</v>
      </c>
      <c r="J1423" t="s">
        <v>3106</v>
      </c>
      <c r="K1423">
        <v>2</v>
      </c>
      <c r="L1423" t="s">
        <v>1006</v>
      </c>
      <c r="M1423" t="s">
        <v>3464</v>
      </c>
      <c r="N1423"/>
      <c r="O1423"/>
      <c r="P1423"/>
      <c r="Q1423" s="20"/>
      <c r="R1423"/>
      <c r="S1423"/>
      <c r="T1423"/>
      <c r="U1423"/>
      <c r="V1423"/>
      <c r="W1423"/>
      <c r="X1423"/>
      <c r="Y1423"/>
      <c r="Z1423"/>
      <c r="AA1423"/>
      <c r="AB1423"/>
      <c r="AC1423"/>
      <c r="AD1423"/>
      <c r="AE1423"/>
      <c r="AF1423"/>
      <c r="AG1423"/>
      <c r="AH1423"/>
    </row>
    <row r="1424" spans="1:34" x14ac:dyDescent="0.25">
      <c r="A1424">
        <v>7013</v>
      </c>
      <c r="B1424">
        <v>5173</v>
      </c>
      <c r="C1424">
        <v>338</v>
      </c>
      <c r="D1424"/>
      <c r="E1424" t="s">
        <v>3465</v>
      </c>
      <c r="F1424" t="s">
        <v>3466</v>
      </c>
      <c r="G1424" s="21">
        <v>8484</v>
      </c>
      <c r="H1424" s="21">
        <v>10531</v>
      </c>
      <c r="I1424" t="str">
        <f t="shared" si="12"/>
        <v>Byrne</v>
      </c>
      <c r="J1424" t="s">
        <v>90</v>
      </c>
      <c r="K1424"/>
      <c r="L1424" t="s">
        <v>1024</v>
      </c>
      <c r="M1424" t="s">
        <v>3467</v>
      </c>
      <c r="N1424"/>
      <c r="O1424"/>
      <c r="P1424"/>
      <c r="Q1424" s="20"/>
      <c r="R1424"/>
      <c r="S1424"/>
      <c r="T1424"/>
      <c r="U1424"/>
      <c r="V1424"/>
      <c r="W1424"/>
      <c r="X1424"/>
      <c r="Y1424"/>
      <c r="Z1424"/>
      <c r="AA1424"/>
      <c r="AB1424"/>
      <c r="AC1424"/>
      <c r="AD1424"/>
      <c r="AE1424"/>
      <c r="AF1424"/>
      <c r="AG1424"/>
      <c r="AH1424"/>
    </row>
    <row r="1425" spans="1:34" x14ac:dyDescent="0.25">
      <c r="A1425">
        <v>7013</v>
      </c>
      <c r="B1425">
        <v>5173</v>
      </c>
      <c r="C1425">
        <v>339</v>
      </c>
      <c r="D1425"/>
      <c r="E1425" t="s">
        <v>3359</v>
      </c>
      <c r="F1425" t="s">
        <v>3468</v>
      </c>
      <c r="G1425" s="21">
        <v>8863</v>
      </c>
      <c r="H1425" s="21">
        <v>10541</v>
      </c>
      <c r="I1425" t="str">
        <f t="shared" si="12"/>
        <v>Hodge</v>
      </c>
      <c r="J1425" t="s">
        <v>3031</v>
      </c>
      <c r="K1425">
        <v>5</v>
      </c>
      <c r="L1425" t="s">
        <v>2981</v>
      </c>
      <c r="M1425" t="s">
        <v>2960</v>
      </c>
      <c r="N1425"/>
      <c r="O1425"/>
      <c r="P1425"/>
      <c r="Q1425" s="20"/>
      <c r="R1425"/>
      <c r="S1425"/>
      <c r="T1425"/>
      <c r="U1425"/>
      <c r="V1425"/>
      <c r="W1425"/>
      <c r="X1425"/>
      <c r="Y1425"/>
      <c r="Z1425"/>
      <c r="AA1425"/>
      <c r="AB1425"/>
      <c r="AC1425"/>
      <c r="AD1425"/>
      <c r="AE1425"/>
      <c r="AF1425"/>
      <c r="AG1425"/>
      <c r="AH1425"/>
    </row>
    <row r="1426" spans="1:34" x14ac:dyDescent="0.25">
      <c r="A1426">
        <v>7013</v>
      </c>
      <c r="B1426">
        <v>5173</v>
      </c>
      <c r="C1426">
        <v>340</v>
      </c>
      <c r="D1426"/>
      <c r="E1426" t="s">
        <v>3377</v>
      </c>
      <c r="F1426" t="s">
        <v>3469</v>
      </c>
      <c r="G1426" s="21">
        <v>8833</v>
      </c>
      <c r="H1426" s="21">
        <v>10546</v>
      </c>
      <c r="I1426" t="str">
        <f t="shared" si="12"/>
        <v>Ellingsen</v>
      </c>
      <c r="J1426" t="s">
        <v>76</v>
      </c>
      <c r="K1426"/>
      <c r="L1426" t="s">
        <v>1025</v>
      </c>
      <c r="M1426" t="s">
        <v>3470</v>
      </c>
      <c r="N1426"/>
      <c r="O1426"/>
      <c r="P1426"/>
      <c r="Q1426" s="20"/>
      <c r="R1426"/>
      <c r="S1426"/>
      <c r="T1426"/>
      <c r="U1426"/>
      <c r="V1426"/>
      <c r="W1426"/>
      <c r="X1426"/>
      <c r="Y1426"/>
      <c r="Z1426"/>
      <c r="AA1426"/>
      <c r="AB1426"/>
      <c r="AC1426"/>
      <c r="AD1426"/>
      <c r="AE1426"/>
      <c r="AF1426"/>
      <c r="AG1426"/>
      <c r="AH1426"/>
    </row>
    <row r="1427" spans="1:34" x14ac:dyDescent="0.25">
      <c r="A1427">
        <v>7013</v>
      </c>
      <c r="B1427">
        <v>5173</v>
      </c>
      <c r="C1427">
        <v>341</v>
      </c>
      <c r="D1427"/>
      <c r="E1427" t="s">
        <v>3209</v>
      </c>
      <c r="F1427" t="s">
        <v>3471</v>
      </c>
      <c r="G1427" s="21">
        <v>8721</v>
      </c>
      <c r="H1427" s="21">
        <v>10536</v>
      </c>
      <c r="I1427" t="str">
        <f t="shared" si="12"/>
        <v>Whitehill</v>
      </c>
      <c r="J1427" t="s">
        <v>623</v>
      </c>
      <c r="K1427">
        <v>10</v>
      </c>
      <c r="L1427" t="s">
        <v>1054</v>
      </c>
      <c r="M1427" t="s">
        <v>3368</v>
      </c>
      <c r="N1427"/>
      <c r="O1427"/>
      <c r="P1427"/>
      <c r="Q1427" s="20"/>
      <c r="R1427"/>
      <c r="S1427"/>
      <c r="T1427"/>
      <c r="U1427"/>
      <c r="V1427"/>
      <c r="W1427"/>
      <c r="X1427"/>
      <c r="Y1427"/>
      <c r="Z1427"/>
      <c r="AA1427"/>
      <c r="AB1427"/>
      <c r="AC1427"/>
      <c r="AD1427"/>
      <c r="AE1427"/>
      <c r="AF1427"/>
      <c r="AG1427"/>
      <c r="AH1427"/>
    </row>
    <row r="1428" spans="1:34" x14ac:dyDescent="0.25">
      <c r="A1428">
        <v>7013</v>
      </c>
      <c r="B1428">
        <v>5173</v>
      </c>
      <c r="C1428">
        <v>342</v>
      </c>
      <c r="D1428"/>
      <c r="E1428" t="s">
        <v>3472</v>
      </c>
      <c r="F1428" t="s">
        <v>3473</v>
      </c>
      <c r="G1428" s="21">
        <v>8177</v>
      </c>
      <c r="H1428" s="21">
        <v>10558</v>
      </c>
      <c r="I1428" t="str">
        <f t="shared" si="12"/>
        <v>Pomeroy</v>
      </c>
      <c r="J1428" t="s">
        <v>3474</v>
      </c>
      <c r="K1428"/>
      <c r="L1428" t="s">
        <v>1011</v>
      </c>
      <c r="M1428" t="s">
        <v>312</v>
      </c>
      <c r="N1428">
        <v>3988</v>
      </c>
      <c r="O1428" t="s">
        <v>3475</v>
      </c>
      <c r="P1428"/>
      <c r="Q1428" s="20"/>
      <c r="R1428"/>
      <c r="S1428"/>
      <c r="T1428"/>
      <c r="U1428"/>
      <c r="V1428"/>
      <c r="W1428"/>
      <c r="X1428"/>
      <c r="Y1428"/>
      <c r="Z1428"/>
      <c r="AA1428"/>
      <c r="AB1428"/>
      <c r="AC1428"/>
      <c r="AD1428"/>
      <c r="AE1428"/>
      <c r="AF1428"/>
      <c r="AG1428"/>
      <c r="AH1428"/>
    </row>
    <row r="1429" spans="1:34" x14ac:dyDescent="0.25">
      <c r="A1429">
        <v>7013</v>
      </c>
      <c r="B1429">
        <v>5173</v>
      </c>
      <c r="C1429">
        <v>343</v>
      </c>
      <c r="D1429"/>
      <c r="E1429" t="s">
        <v>3433</v>
      </c>
      <c r="F1429" t="s">
        <v>395</v>
      </c>
      <c r="G1429" s="21">
        <v>8728</v>
      </c>
      <c r="H1429" s="21">
        <v>10568</v>
      </c>
      <c r="I1429" t="str">
        <f t="shared" si="12"/>
        <v>Barnard</v>
      </c>
      <c r="J1429" t="s">
        <v>3476</v>
      </c>
      <c r="K1429">
        <v>58</v>
      </c>
      <c r="L1429" t="s">
        <v>1040</v>
      </c>
      <c r="M1429" t="s">
        <v>2960</v>
      </c>
      <c r="N1429"/>
      <c r="O1429"/>
      <c r="P1429"/>
      <c r="Q1429" s="20"/>
      <c r="R1429"/>
      <c r="S1429"/>
      <c r="T1429"/>
      <c r="U1429"/>
      <c r="V1429"/>
      <c r="W1429"/>
      <c r="X1429"/>
      <c r="Y1429"/>
      <c r="Z1429"/>
      <c r="AA1429"/>
      <c r="AB1429"/>
      <c r="AC1429"/>
      <c r="AD1429"/>
      <c r="AE1429"/>
      <c r="AF1429"/>
      <c r="AG1429"/>
      <c r="AH1429"/>
    </row>
    <row r="1430" spans="1:34" x14ac:dyDescent="0.25">
      <c r="A1430">
        <v>7013</v>
      </c>
      <c r="B1430">
        <v>5173</v>
      </c>
      <c r="C1430">
        <v>344</v>
      </c>
      <c r="D1430"/>
      <c r="E1430" t="s">
        <v>3472</v>
      </c>
      <c r="F1430" t="s">
        <v>3477</v>
      </c>
      <c r="G1430" s="21">
        <v>8574</v>
      </c>
      <c r="H1430" s="21">
        <v>10565</v>
      </c>
      <c r="I1430" t="str">
        <f t="shared" si="12"/>
        <v>Pomeroy</v>
      </c>
      <c r="J1430" t="s">
        <v>3474</v>
      </c>
      <c r="K1430"/>
      <c r="L1430" t="s">
        <v>1011</v>
      </c>
      <c r="M1430" t="s">
        <v>312</v>
      </c>
      <c r="N1430">
        <v>3988</v>
      </c>
      <c r="O1430" t="s">
        <v>3475</v>
      </c>
      <c r="P1430"/>
      <c r="Q1430" s="20"/>
      <c r="R1430"/>
      <c r="S1430"/>
      <c r="T1430"/>
      <c r="U1430"/>
      <c r="V1430"/>
      <c r="W1430"/>
      <c r="X1430"/>
      <c r="Y1430"/>
      <c r="Z1430"/>
      <c r="AA1430"/>
      <c r="AB1430"/>
      <c r="AC1430"/>
      <c r="AD1430"/>
      <c r="AE1430"/>
      <c r="AF1430"/>
      <c r="AG1430"/>
      <c r="AH1430"/>
    </row>
    <row r="1431" spans="1:34" x14ac:dyDescent="0.25">
      <c r="A1431">
        <v>7013</v>
      </c>
      <c r="B1431">
        <v>5173</v>
      </c>
      <c r="C1431">
        <v>345</v>
      </c>
      <c r="D1431"/>
      <c r="E1431" t="s">
        <v>3478</v>
      </c>
      <c r="F1431" t="s">
        <v>3479</v>
      </c>
      <c r="G1431" s="21">
        <v>10340</v>
      </c>
      <c r="H1431" s="21">
        <v>10622</v>
      </c>
      <c r="I1431" t="str">
        <f t="shared" si="12"/>
        <v>Attridge</v>
      </c>
      <c r="J1431" t="s">
        <v>3480</v>
      </c>
      <c r="K1431">
        <v>48</v>
      </c>
      <c r="L1431" t="s">
        <v>1006</v>
      </c>
      <c r="M1431" t="s">
        <v>3481</v>
      </c>
      <c r="N1431"/>
      <c r="O1431"/>
      <c r="P1431"/>
      <c r="Q1431" s="20"/>
      <c r="R1431"/>
      <c r="S1431"/>
      <c r="T1431"/>
      <c r="U1431"/>
      <c r="V1431"/>
      <c r="W1431"/>
      <c r="X1431"/>
      <c r="Y1431"/>
      <c r="Z1431"/>
      <c r="AA1431"/>
      <c r="AB1431"/>
      <c r="AC1431"/>
      <c r="AD1431"/>
      <c r="AE1431"/>
      <c r="AF1431"/>
      <c r="AG1431"/>
      <c r="AH1431"/>
    </row>
    <row r="1432" spans="1:34" x14ac:dyDescent="0.25">
      <c r="A1432">
        <v>7013</v>
      </c>
      <c r="B1432">
        <v>5173</v>
      </c>
      <c r="C1432">
        <v>346</v>
      </c>
      <c r="D1432"/>
      <c r="E1432" t="s">
        <v>3032</v>
      </c>
      <c r="F1432" t="s">
        <v>3482</v>
      </c>
      <c r="G1432" s="21">
        <v>8805</v>
      </c>
      <c r="H1432" s="21">
        <v>10622</v>
      </c>
      <c r="I1432" t="str">
        <f t="shared" si="12"/>
        <v>Benn</v>
      </c>
      <c r="J1432" t="s">
        <v>3398</v>
      </c>
      <c r="K1432"/>
      <c r="L1432" t="s">
        <v>1025</v>
      </c>
      <c r="M1432" t="s">
        <v>98</v>
      </c>
      <c r="N1432"/>
      <c r="O1432"/>
      <c r="P1432"/>
      <c r="Q1432" s="20"/>
      <c r="R1432"/>
      <c r="S1432"/>
      <c r="T1432"/>
      <c r="U1432"/>
      <c r="V1432"/>
      <c r="W1432"/>
      <c r="X1432"/>
      <c r="Y1432"/>
      <c r="Z1432"/>
      <c r="AA1432"/>
      <c r="AB1432"/>
      <c r="AC1432"/>
      <c r="AD1432"/>
      <c r="AE1432"/>
      <c r="AF1432"/>
      <c r="AG1432"/>
      <c r="AH1432"/>
    </row>
    <row r="1433" spans="1:34" x14ac:dyDescent="0.25">
      <c r="A1433">
        <v>7013</v>
      </c>
      <c r="B1433">
        <v>5173</v>
      </c>
      <c r="C1433">
        <v>347</v>
      </c>
      <c r="D1433"/>
      <c r="E1433" t="s">
        <v>3483</v>
      </c>
      <c r="F1433" t="s">
        <v>3484</v>
      </c>
      <c r="G1433" s="21">
        <v>8677</v>
      </c>
      <c r="H1433" s="21">
        <v>10622</v>
      </c>
      <c r="I1433" t="str">
        <f t="shared" si="12"/>
        <v>Ashton</v>
      </c>
      <c r="J1433" t="s">
        <v>526</v>
      </c>
      <c r="K1433">
        <v>24</v>
      </c>
      <c r="L1433" t="s">
        <v>1049</v>
      </c>
      <c r="M1433" t="s">
        <v>98</v>
      </c>
      <c r="N1433"/>
      <c r="O1433"/>
      <c r="P1433"/>
      <c r="Q1433" s="20"/>
      <c r="R1433"/>
      <c r="S1433"/>
      <c r="T1433"/>
      <c r="U1433"/>
      <c r="V1433"/>
      <c r="W1433"/>
      <c r="X1433"/>
      <c r="Y1433"/>
      <c r="Z1433"/>
      <c r="AA1433"/>
      <c r="AB1433"/>
      <c r="AC1433"/>
      <c r="AD1433"/>
      <c r="AE1433"/>
      <c r="AF1433"/>
      <c r="AG1433"/>
      <c r="AH1433"/>
    </row>
    <row r="1434" spans="1:34" x14ac:dyDescent="0.25">
      <c r="A1434">
        <v>7013</v>
      </c>
      <c r="B1434">
        <v>5173</v>
      </c>
      <c r="C1434">
        <v>348</v>
      </c>
      <c r="D1434"/>
      <c r="E1434" t="s">
        <v>3341</v>
      </c>
      <c r="F1434" t="s">
        <v>3485</v>
      </c>
      <c r="G1434" s="21">
        <v>8971</v>
      </c>
      <c r="H1434" s="21">
        <v>10622</v>
      </c>
      <c r="I1434" t="str">
        <f t="shared" si="12"/>
        <v>Marchant</v>
      </c>
      <c r="J1434" t="s">
        <v>3486</v>
      </c>
      <c r="K1434">
        <v>52</v>
      </c>
      <c r="L1434" t="s">
        <v>1006</v>
      </c>
      <c r="M1434" t="s">
        <v>3342</v>
      </c>
      <c r="N1434"/>
      <c r="O1434"/>
      <c r="P1434"/>
      <c r="Q1434" s="20"/>
      <c r="R1434"/>
      <c r="S1434"/>
      <c r="T1434"/>
      <c r="U1434"/>
      <c r="V1434"/>
      <c r="W1434"/>
      <c r="X1434"/>
      <c r="Y1434"/>
      <c r="Z1434"/>
      <c r="AA1434"/>
      <c r="AB1434"/>
      <c r="AC1434"/>
      <c r="AD1434"/>
      <c r="AE1434"/>
      <c r="AF1434"/>
      <c r="AG1434"/>
      <c r="AH1434"/>
    </row>
    <row r="1435" spans="1:34" x14ac:dyDescent="0.25">
      <c r="A1435">
        <v>7013</v>
      </c>
      <c r="B1435">
        <v>5173</v>
      </c>
      <c r="C1435">
        <v>349</v>
      </c>
      <c r="D1435"/>
      <c r="E1435" t="s">
        <v>3487</v>
      </c>
      <c r="F1435" t="s">
        <v>3344</v>
      </c>
      <c r="G1435" s="21">
        <v>8392</v>
      </c>
      <c r="H1435" s="21">
        <v>10622</v>
      </c>
      <c r="I1435" t="str">
        <f t="shared" si="12"/>
        <v>Firth</v>
      </c>
      <c r="J1435" t="s">
        <v>3488</v>
      </c>
      <c r="K1435"/>
      <c r="L1435" t="s">
        <v>1025</v>
      </c>
      <c r="M1435" t="s">
        <v>414</v>
      </c>
      <c r="N1435"/>
      <c r="O1435"/>
      <c r="P1435"/>
      <c r="Q1435" s="20"/>
      <c r="R1435"/>
      <c r="S1435"/>
      <c r="T1435"/>
      <c r="U1435"/>
      <c r="V1435"/>
      <c r="W1435"/>
      <c r="X1435"/>
      <c r="Y1435"/>
      <c r="Z1435"/>
      <c r="AA1435"/>
      <c r="AB1435"/>
      <c r="AC1435"/>
      <c r="AD1435"/>
      <c r="AE1435"/>
      <c r="AF1435"/>
      <c r="AG1435"/>
      <c r="AH1435"/>
    </row>
    <row r="1436" spans="1:34" x14ac:dyDescent="0.25">
      <c r="A1436">
        <v>7013</v>
      </c>
      <c r="B1436">
        <v>5173</v>
      </c>
      <c r="C1436">
        <v>350</v>
      </c>
      <c r="D1436"/>
      <c r="E1436" t="s">
        <v>3489</v>
      </c>
      <c r="F1436" t="s">
        <v>3490</v>
      </c>
      <c r="G1436" s="21">
        <v>8666</v>
      </c>
      <c r="H1436" s="21">
        <v>10622</v>
      </c>
      <c r="I1436" t="str">
        <f t="shared" si="12"/>
        <v>Ridgwell</v>
      </c>
      <c r="J1436" t="s">
        <v>3491</v>
      </c>
      <c r="K1436">
        <v>18</v>
      </c>
      <c r="L1436" t="s">
        <v>1032</v>
      </c>
      <c r="M1436" t="s">
        <v>98</v>
      </c>
      <c r="N1436"/>
      <c r="O1436"/>
      <c r="P1436"/>
      <c r="Q1436" s="20"/>
      <c r="R1436"/>
      <c r="S1436"/>
      <c r="T1436"/>
      <c r="U1436"/>
      <c r="V1436"/>
      <c r="W1436"/>
      <c r="X1436"/>
      <c r="Y1436"/>
      <c r="Z1436"/>
      <c r="AA1436"/>
      <c r="AB1436"/>
      <c r="AC1436"/>
      <c r="AD1436"/>
      <c r="AE1436"/>
      <c r="AF1436"/>
      <c r="AG1436"/>
      <c r="AH1436"/>
    </row>
    <row r="1437" spans="1:34" x14ac:dyDescent="0.25">
      <c r="A1437">
        <v>7013</v>
      </c>
      <c r="B1437">
        <v>5173</v>
      </c>
      <c r="C1437">
        <v>351</v>
      </c>
      <c r="D1437"/>
      <c r="E1437" t="s">
        <v>3061</v>
      </c>
      <c r="F1437" t="s">
        <v>3362</v>
      </c>
      <c r="G1437" s="21">
        <v>8931</v>
      </c>
      <c r="H1437" s="21">
        <v>10622</v>
      </c>
      <c r="I1437" t="str">
        <f t="shared" si="12"/>
        <v>Trueman</v>
      </c>
      <c r="J1437" t="s">
        <v>81</v>
      </c>
      <c r="K1437">
        <v>12</v>
      </c>
      <c r="L1437" t="s">
        <v>1038</v>
      </c>
      <c r="M1437" t="s">
        <v>195</v>
      </c>
      <c r="N1437"/>
      <c r="O1437"/>
      <c r="P1437"/>
      <c r="Q1437" s="20"/>
      <c r="R1437"/>
      <c r="S1437"/>
      <c r="T1437"/>
      <c r="U1437"/>
      <c r="V1437"/>
      <c r="W1437"/>
      <c r="X1437"/>
      <c r="Y1437"/>
      <c r="Z1437"/>
      <c r="AA1437"/>
      <c r="AB1437"/>
      <c r="AC1437"/>
      <c r="AD1437"/>
      <c r="AE1437"/>
      <c r="AF1437"/>
      <c r="AG1437"/>
      <c r="AH1437"/>
    </row>
    <row r="1438" spans="1:34" x14ac:dyDescent="0.25">
      <c r="A1438">
        <v>7013</v>
      </c>
      <c r="B1438">
        <v>5173</v>
      </c>
      <c r="C1438">
        <v>352</v>
      </c>
      <c r="D1438"/>
      <c r="E1438" t="s">
        <v>3077</v>
      </c>
      <c r="F1438" t="s">
        <v>3492</v>
      </c>
      <c r="G1438" s="21">
        <v>8791</v>
      </c>
      <c r="H1438" s="21">
        <v>10622</v>
      </c>
      <c r="I1438" t="str">
        <f t="shared" si="12"/>
        <v>Lapthorne</v>
      </c>
      <c r="J1438" t="s">
        <v>707</v>
      </c>
      <c r="K1438">
        <v>12</v>
      </c>
      <c r="L1438" t="s">
        <v>1041</v>
      </c>
      <c r="M1438" t="s">
        <v>795</v>
      </c>
      <c r="N1438"/>
      <c r="O1438"/>
      <c r="P1438"/>
      <c r="Q1438" s="20"/>
      <c r="R1438"/>
      <c r="S1438"/>
      <c r="T1438"/>
      <c r="U1438"/>
      <c r="V1438"/>
      <c r="W1438"/>
      <c r="X1438"/>
      <c r="Y1438"/>
      <c r="Z1438"/>
      <c r="AA1438"/>
      <c r="AB1438"/>
      <c r="AC1438"/>
      <c r="AD1438"/>
      <c r="AE1438"/>
      <c r="AF1438"/>
      <c r="AG1438"/>
      <c r="AH1438"/>
    </row>
    <row r="1439" spans="1:34" x14ac:dyDescent="0.25">
      <c r="A1439">
        <v>7013</v>
      </c>
      <c r="B1439">
        <v>5173</v>
      </c>
      <c r="C1439">
        <v>353</v>
      </c>
      <c r="D1439"/>
      <c r="E1439" t="s">
        <v>2980</v>
      </c>
      <c r="F1439" t="s">
        <v>3493</v>
      </c>
      <c r="G1439" s="21">
        <v>8980</v>
      </c>
      <c r="H1439" s="21">
        <v>10625</v>
      </c>
      <c r="I1439" t="str">
        <f t="shared" si="12"/>
        <v>Dyett</v>
      </c>
      <c r="J1439" t="s">
        <v>3494</v>
      </c>
      <c r="K1439">
        <v>10</v>
      </c>
      <c r="L1439" t="s">
        <v>3119</v>
      </c>
      <c r="M1439" t="s">
        <v>3238</v>
      </c>
      <c r="N1439"/>
      <c r="O1439"/>
      <c r="P1439"/>
      <c r="Q1439" s="20"/>
      <c r="R1439"/>
      <c r="S1439"/>
      <c r="T1439"/>
      <c r="U1439"/>
      <c r="V1439"/>
      <c r="W1439"/>
      <c r="X1439"/>
      <c r="Y1439"/>
      <c r="Z1439"/>
      <c r="AA1439"/>
      <c r="AB1439"/>
      <c r="AC1439"/>
      <c r="AD1439"/>
      <c r="AE1439"/>
      <c r="AF1439"/>
      <c r="AG1439"/>
      <c r="AH1439"/>
    </row>
    <row r="1440" spans="1:34" x14ac:dyDescent="0.25">
      <c r="A1440">
        <v>7013</v>
      </c>
      <c r="B1440">
        <v>5173</v>
      </c>
      <c r="C1440">
        <v>354</v>
      </c>
      <c r="D1440"/>
      <c r="E1440" t="s">
        <v>3495</v>
      </c>
      <c r="F1440" t="s">
        <v>3496</v>
      </c>
      <c r="G1440" s="21">
        <v>8981</v>
      </c>
      <c r="H1440" s="21">
        <v>10628</v>
      </c>
      <c r="I1440" t="str">
        <f t="shared" si="12"/>
        <v>Alderson</v>
      </c>
      <c r="J1440" t="s">
        <v>3497</v>
      </c>
      <c r="K1440">
        <v>6</v>
      </c>
      <c r="L1440" t="s">
        <v>1039</v>
      </c>
      <c r="M1440"/>
      <c r="N1440"/>
      <c r="O1440"/>
      <c r="P1440"/>
      <c r="Q1440" s="20"/>
      <c r="R1440"/>
      <c r="S1440"/>
      <c r="T1440"/>
      <c r="U1440"/>
      <c r="V1440"/>
      <c r="W1440"/>
      <c r="X1440"/>
      <c r="Y1440"/>
      <c r="Z1440"/>
      <c r="AA1440"/>
      <c r="AB1440"/>
      <c r="AC1440"/>
      <c r="AD1440"/>
      <c r="AE1440"/>
      <c r="AF1440"/>
      <c r="AG1440"/>
      <c r="AH1440"/>
    </row>
    <row r="1441" spans="1:35" x14ac:dyDescent="0.25">
      <c r="A1441">
        <v>7013</v>
      </c>
      <c r="B1441">
        <v>5173</v>
      </c>
      <c r="C1441">
        <v>355</v>
      </c>
      <c r="D1441"/>
      <c r="E1441" t="s">
        <v>3172</v>
      </c>
      <c r="F1441" t="s">
        <v>3498</v>
      </c>
      <c r="G1441" s="21">
        <v>9013</v>
      </c>
      <c r="H1441" s="21">
        <v>10628</v>
      </c>
      <c r="I1441" t="str">
        <f t="shared" si="12"/>
        <v>Weaver</v>
      </c>
      <c r="J1441" t="s">
        <v>3499</v>
      </c>
      <c r="K1441">
        <v>6</v>
      </c>
      <c r="L1441" t="s">
        <v>1038</v>
      </c>
      <c r="M1441" t="s">
        <v>3070</v>
      </c>
      <c r="N1441"/>
      <c r="O1441"/>
      <c r="P1441"/>
      <c r="Q1441" s="20"/>
      <c r="R1441"/>
      <c r="S1441"/>
      <c r="T1441"/>
      <c r="U1441"/>
      <c r="V1441"/>
      <c r="W1441"/>
      <c r="X1441"/>
      <c r="Y1441"/>
      <c r="Z1441"/>
      <c r="AA1441"/>
      <c r="AB1441"/>
      <c r="AC1441"/>
      <c r="AD1441"/>
      <c r="AE1441"/>
      <c r="AF1441"/>
      <c r="AG1441"/>
      <c r="AH1441"/>
    </row>
    <row r="1442" spans="1:35" x14ac:dyDescent="0.25">
      <c r="A1442">
        <v>7013</v>
      </c>
      <c r="B1442">
        <v>5173</v>
      </c>
      <c r="C1442">
        <v>356</v>
      </c>
      <c r="D1442"/>
      <c r="E1442" t="s">
        <v>3500</v>
      </c>
      <c r="F1442" t="s">
        <v>3501</v>
      </c>
      <c r="G1442" s="21">
        <v>8619</v>
      </c>
      <c r="H1442" s="21">
        <v>10622</v>
      </c>
      <c r="I1442" t="str">
        <f t="shared" si="12"/>
        <v>Morrissey</v>
      </c>
      <c r="J1442" t="s">
        <v>2967</v>
      </c>
      <c r="K1442">
        <v>12</v>
      </c>
      <c r="L1442" t="s">
        <v>2981</v>
      </c>
      <c r="M1442" t="s">
        <v>98</v>
      </c>
      <c r="N1442"/>
      <c r="O1442"/>
      <c r="P1442"/>
      <c r="Q1442" s="20"/>
      <c r="R1442"/>
      <c r="S1442"/>
      <c r="T1442"/>
      <c r="U1442"/>
      <c r="V1442"/>
      <c r="W1442"/>
      <c r="X1442"/>
      <c r="Y1442"/>
      <c r="Z1442"/>
      <c r="AA1442"/>
      <c r="AB1442"/>
      <c r="AC1442"/>
      <c r="AD1442"/>
      <c r="AE1442"/>
      <c r="AF1442"/>
      <c r="AG1442"/>
      <c r="AH1442"/>
    </row>
    <row r="1443" spans="1:35" x14ac:dyDescent="0.25">
      <c r="A1443">
        <v>7013</v>
      </c>
      <c r="B1443">
        <v>5173</v>
      </c>
      <c r="C1443">
        <v>357</v>
      </c>
      <c r="D1443"/>
      <c r="E1443" t="s">
        <v>3045</v>
      </c>
      <c r="F1443" t="s">
        <v>3502</v>
      </c>
      <c r="G1443" s="21">
        <v>8065</v>
      </c>
      <c r="H1443" s="21">
        <v>10622</v>
      </c>
      <c r="I1443" t="str">
        <f t="shared" si="12"/>
        <v>Bunting</v>
      </c>
      <c r="J1443" t="s">
        <v>3147</v>
      </c>
      <c r="K1443">
        <v>16</v>
      </c>
      <c r="L1443" t="s">
        <v>1038</v>
      </c>
      <c r="M1443" t="s">
        <v>3218</v>
      </c>
      <c r="N1443"/>
      <c r="O1443"/>
      <c r="P1443"/>
      <c r="Q1443" s="20"/>
      <c r="R1443"/>
      <c r="S1443"/>
      <c r="T1443"/>
      <c r="U1443"/>
      <c r="V1443"/>
      <c r="W1443"/>
      <c r="X1443"/>
      <c r="Y1443"/>
      <c r="Z1443"/>
      <c r="AA1443"/>
      <c r="AB1443"/>
      <c r="AC1443"/>
      <c r="AD1443"/>
      <c r="AE1443"/>
      <c r="AF1443"/>
      <c r="AG1443"/>
      <c r="AH1443"/>
    </row>
    <row r="1444" spans="1:35" x14ac:dyDescent="0.25">
      <c r="A1444">
        <v>7013</v>
      </c>
      <c r="B1444">
        <v>5173</v>
      </c>
      <c r="C1444">
        <v>358</v>
      </c>
      <c r="D1444">
        <v>48</v>
      </c>
      <c r="E1444" t="s">
        <v>3503</v>
      </c>
      <c r="F1444" t="s">
        <v>3504</v>
      </c>
      <c r="G1444" s="21">
        <v>8826</v>
      </c>
      <c r="H1444" s="21">
        <v>10623</v>
      </c>
      <c r="I1444" t="str">
        <f t="shared" si="12"/>
        <v>Fields</v>
      </c>
      <c r="J1444" t="s">
        <v>3505</v>
      </c>
      <c r="K1444">
        <v>8</v>
      </c>
      <c r="L1444" t="s">
        <v>2981</v>
      </c>
      <c r="M1444" t="s">
        <v>3506</v>
      </c>
      <c r="N1444">
        <v>1912</v>
      </c>
      <c r="O1444" t="s">
        <v>3507</v>
      </c>
      <c r="P1444"/>
      <c r="Q1444" s="20"/>
      <c r="R1444"/>
      <c r="S1444"/>
      <c r="T1444"/>
      <c r="U1444"/>
      <c r="V1444"/>
      <c r="W1444"/>
      <c r="X1444"/>
      <c r="Y1444"/>
      <c r="Z1444"/>
      <c r="AA1444"/>
      <c r="AB1444"/>
      <c r="AC1444"/>
      <c r="AD1444"/>
      <c r="AE1444"/>
      <c r="AF1444"/>
      <c r="AG1444"/>
      <c r="AH1444"/>
    </row>
    <row r="1445" spans="1:35" x14ac:dyDescent="0.25">
      <c r="A1445">
        <v>7013</v>
      </c>
      <c r="B1445">
        <v>5173</v>
      </c>
      <c r="C1445">
        <v>359</v>
      </c>
      <c r="D1445"/>
      <c r="E1445" t="s">
        <v>3503</v>
      </c>
      <c r="F1445" t="s">
        <v>3508</v>
      </c>
      <c r="G1445" s="21">
        <v>7774</v>
      </c>
      <c r="H1445" s="21">
        <v>10623</v>
      </c>
      <c r="I1445" t="str">
        <f t="shared" si="12"/>
        <v>Fields</v>
      </c>
      <c r="J1445" t="s">
        <v>3505</v>
      </c>
      <c r="K1445">
        <v>8</v>
      </c>
      <c r="L1445" t="s">
        <v>2981</v>
      </c>
      <c r="M1445" t="s">
        <v>3506</v>
      </c>
      <c r="N1445">
        <v>1912</v>
      </c>
      <c r="O1445" t="s">
        <v>3507</v>
      </c>
      <c r="P1445"/>
      <c r="Q1445" s="20"/>
      <c r="R1445"/>
      <c r="S1445"/>
      <c r="T1445"/>
      <c r="U1445"/>
      <c r="V1445"/>
      <c r="W1445"/>
      <c r="X1445"/>
      <c r="Y1445"/>
      <c r="Z1445"/>
      <c r="AA1445"/>
      <c r="AB1445"/>
      <c r="AC1445"/>
      <c r="AD1445"/>
      <c r="AE1445"/>
      <c r="AF1445"/>
      <c r="AG1445"/>
      <c r="AH1445"/>
    </row>
    <row r="1446" spans="1:35" x14ac:dyDescent="0.25">
      <c r="A1446">
        <v>7013</v>
      </c>
      <c r="B1446">
        <v>5173</v>
      </c>
      <c r="C1446">
        <v>360</v>
      </c>
      <c r="D1446"/>
      <c r="E1446" t="s">
        <v>344</v>
      </c>
      <c r="F1446" t="s">
        <v>703</v>
      </c>
      <c r="G1446" s="21">
        <v>8395</v>
      </c>
      <c r="H1446" s="21">
        <v>10628</v>
      </c>
      <c r="I1446" t="str">
        <f t="shared" si="12"/>
        <v>Jackson</v>
      </c>
      <c r="J1446" t="s">
        <v>3082</v>
      </c>
      <c r="K1446">
        <v>68</v>
      </c>
      <c r="L1446" t="s">
        <v>1028</v>
      </c>
      <c r="M1446" t="s">
        <v>2960</v>
      </c>
      <c r="N1446"/>
      <c r="O1446"/>
      <c r="P1446"/>
      <c r="Q1446" s="20"/>
      <c r="R1446"/>
      <c r="S1446"/>
      <c r="T1446"/>
      <c r="U1446"/>
      <c r="V1446"/>
      <c r="W1446"/>
      <c r="X1446"/>
      <c r="Y1446"/>
      <c r="Z1446"/>
      <c r="AA1446"/>
      <c r="AB1446"/>
      <c r="AC1446"/>
      <c r="AD1446"/>
      <c r="AE1446"/>
      <c r="AF1446"/>
      <c r="AG1446"/>
      <c r="AH1446"/>
    </row>
    <row r="1447" spans="1:35" x14ac:dyDescent="0.25">
      <c r="A1447" t="s">
        <v>1005</v>
      </c>
      <c r="B1447" t="s">
        <v>1004</v>
      </c>
      <c r="C1447" t="s">
        <v>31</v>
      </c>
      <c r="D1447" s="19" t="s">
        <v>17</v>
      </c>
      <c r="E1447" s="19" t="s">
        <v>0</v>
      </c>
      <c r="F1447" s="19" t="s">
        <v>1</v>
      </c>
      <c r="G1447" s="19" t="s">
        <v>2</v>
      </c>
      <c r="H1447" s="19" t="s">
        <v>6</v>
      </c>
      <c r="I1447" s="19" t="s">
        <v>3</v>
      </c>
      <c r="J1447" s="19">
        <v>58</v>
      </c>
      <c r="K1447" s="19" t="s">
        <v>28</v>
      </c>
      <c r="L1447" s="19" t="s">
        <v>5</v>
      </c>
      <c r="M1447" s="19" t="s">
        <v>7</v>
      </c>
      <c r="N1447" s="19" t="s">
        <v>2926</v>
      </c>
      <c r="O1447" s="19" t="s">
        <v>8</v>
      </c>
      <c r="P1447" s="19" t="s">
        <v>9</v>
      </c>
      <c r="Q1447" s="20" t="s">
        <v>18</v>
      </c>
      <c r="R1447" s="19" t="s">
        <v>16</v>
      </c>
      <c r="S1447" s="19" t="s">
        <v>10</v>
      </c>
      <c r="T1447" s="19" t="s">
        <v>11</v>
      </c>
      <c r="U1447" s="19" t="s">
        <v>12</v>
      </c>
      <c r="V1447" s="19" t="s">
        <v>13</v>
      </c>
      <c r="W1447" s="19" t="s">
        <v>14</v>
      </c>
      <c r="X1447" s="19" t="s">
        <v>15</v>
      </c>
      <c r="Y1447" s="19" t="s">
        <v>20</v>
      </c>
      <c r="Z1447" s="19" t="s">
        <v>19</v>
      </c>
      <c r="AA1447" s="19" t="s">
        <v>21</v>
      </c>
      <c r="AB1447" s="19" t="s">
        <v>22</v>
      </c>
      <c r="AC1447" s="19" t="s">
        <v>23</v>
      </c>
      <c r="AD1447" s="19" t="s">
        <v>24</v>
      </c>
      <c r="AE1447" s="19" t="s">
        <v>25</v>
      </c>
      <c r="AF1447" s="19" t="s">
        <v>26</v>
      </c>
      <c r="AG1447" s="19" t="s">
        <v>9</v>
      </c>
      <c r="AH1447" s="19" t="s">
        <v>27</v>
      </c>
      <c r="AI1447" s="19" t="s">
        <v>30</v>
      </c>
    </row>
    <row r="1448" spans="1:35" x14ac:dyDescent="0.25">
      <c r="A1448">
        <v>7014</v>
      </c>
      <c r="B1448">
        <v>5174</v>
      </c>
      <c r="C1448">
        <v>537</v>
      </c>
      <c r="D1448">
        <v>4</v>
      </c>
      <c r="E1448" t="s">
        <v>3509</v>
      </c>
      <c r="F1448" t="s">
        <v>982</v>
      </c>
      <c r="G1448" s="21">
        <v>9877</v>
      </c>
      <c r="H1448" s="21">
        <v>11594</v>
      </c>
      <c r="I1448" t="s">
        <v>3509</v>
      </c>
      <c r="J1448" t="s">
        <v>394</v>
      </c>
      <c r="K1448"/>
      <c r="L1448" t="s">
        <v>3510</v>
      </c>
      <c r="M1448" t="s">
        <v>195</v>
      </c>
      <c r="N1448"/>
      <c r="O1448"/>
      <c r="P1448" s="21"/>
      <c r="Q1448" s="20"/>
      <c r="R1448" s="21"/>
      <c r="S1448"/>
      <c r="T1448"/>
      <c r="U1448"/>
      <c r="V1448"/>
      <c r="W1448"/>
      <c r="X1448"/>
      <c r="Y1448"/>
      <c r="Z1448"/>
      <c r="AA1448"/>
      <c r="AB1448"/>
      <c r="AC1448"/>
      <c r="AD1448"/>
      <c r="AE1448"/>
      <c r="AF1448"/>
      <c r="AG1448" s="21">
        <v>14957</v>
      </c>
      <c r="AH1448" t="s">
        <v>1117</v>
      </c>
      <c r="AI1448"/>
    </row>
    <row r="1449" spans="1:35" x14ac:dyDescent="0.25">
      <c r="A1449">
        <v>7014</v>
      </c>
      <c r="B1449">
        <v>5174</v>
      </c>
      <c r="C1449">
        <v>543</v>
      </c>
      <c r="D1449"/>
      <c r="E1449" t="s">
        <v>3511</v>
      </c>
      <c r="F1449" t="s">
        <v>989</v>
      </c>
      <c r="G1449" s="21">
        <v>9733</v>
      </c>
      <c r="H1449" s="21">
        <v>11608</v>
      </c>
      <c r="I1449" t="s">
        <v>3511</v>
      </c>
      <c r="J1449" t="s">
        <v>90</v>
      </c>
      <c r="K1449"/>
      <c r="L1449" t="s">
        <v>3512</v>
      </c>
      <c r="M1449" t="s">
        <v>3513</v>
      </c>
      <c r="N1449"/>
      <c r="O1449"/>
      <c r="P1449" s="21"/>
      <c r="Q1449" s="20"/>
      <c r="R1449" s="21"/>
      <c r="S1449"/>
      <c r="T1449"/>
      <c r="U1449"/>
      <c r="V1449"/>
      <c r="W1449"/>
      <c r="X1449"/>
      <c r="Y1449"/>
      <c r="Z1449"/>
      <c r="AA1449"/>
      <c r="AB1449"/>
      <c r="AC1449"/>
      <c r="AD1449"/>
      <c r="AE1449"/>
      <c r="AF1449"/>
      <c r="AG1449" s="21">
        <v>14600</v>
      </c>
      <c r="AH1449" t="s">
        <v>1117</v>
      </c>
      <c r="AI1449"/>
    </row>
    <row r="1450" spans="1:35" x14ac:dyDescent="0.25">
      <c r="A1450">
        <v>7014</v>
      </c>
      <c r="B1450">
        <v>5174</v>
      </c>
      <c r="C1450">
        <v>549</v>
      </c>
      <c r="D1450"/>
      <c r="E1450" t="s">
        <v>3514</v>
      </c>
      <c r="F1450" t="s">
        <v>394</v>
      </c>
      <c r="G1450" s="21">
        <v>9821</v>
      </c>
      <c r="H1450" s="21">
        <v>11650</v>
      </c>
      <c r="I1450" t="s">
        <v>3514</v>
      </c>
      <c r="J1450" t="s">
        <v>475</v>
      </c>
      <c r="K1450">
        <v>2</v>
      </c>
      <c r="L1450" t="s">
        <v>3119</v>
      </c>
      <c r="M1450" t="s">
        <v>3515</v>
      </c>
      <c r="N1450"/>
      <c r="O1450"/>
      <c r="P1450" s="21"/>
      <c r="Q1450" s="20"/>
      <c r="R1450" s="21"/>
      <c r="S1450"/>
      <c r="T1450"/>
      <c r="U1450"/>
      <c r="V1450"/>
      <c r="W1450"/>
      <c r="X1450"/>
      <c r="Y1450"/>
      <c r="Z1450"/>
      <c r="AA1450"/>
      <c r="AB1450"/>
      <c r="AC1450"/>
      <c r="AD1450"/>
      <c r="AE1450"/>
      <c r="AF1450"/>
      <c r="AG1450"/>
      <c r="AH1450"/>
      <c r="AI1450"/>
    </row>
    <row r="1451" spans="1:35" x14ac:dyDescent="0.25">
      <c r="A1451">
        <v>7014</v>
      </c>
      <c r="B1451">
        <v>5174</v>
      </c>
      <c r="C1451">
        <v>552</v>
      </c>
      <c r="D1451"/>
      <c r="E1451" t="s">
        <v>567</v>
      </c>
      <c r="F1451" t="s">
        <v>989</v>
      </c>
      <c r="G1451" s="21">
        <v>9875</v>
      </c>
      <c r="H1451" s="21">
        <v>11713</v>
      </c>
      <c r="I1451" t="s">
        <v>567</v>
      </c>
      <c r="J1451" t="s">
        <v>80</v>
      </c>
      <c r="K1451">
        <v>5</v>
      </c>
      <c r="L1451" t="s">
        <v>1033</v>
      </c>
      <c r="M1451" t="s">
        <v>802</v>
      </c>
      <c r="N1451"/>
      <c r="O1451"/>
      <c r="P1451" s="21"/>
      <c r="Q1451" s="20"/>
      <c r="R1451" s="21"/>
      <c r="S1451"/>
      <c r="T1451"/>
      <c r="U1451"/>
      <c r="V1451"/>
      <c r="W1451"/>
      <c r="X1451"/>
      <c r="Y1451"/>
      <c r="Z1451"/>
      <c r="AA1451"/>
      <c r="AB1451"/>
      <c r="AC1451"/>
      <c r="AD1451"/>
      <c r="AE1451"/>
      <c r="AF1451"/>
      <c r="AG1451" s="21">
        <v>14600</v>
      </c>
      <c r="AH1451" t="s">
        <v>1117</v>
      </c>
      <c r="AI1451"/>
    </row>
    <row r="1452" spans="1:35" x14ac:dyDescent="0.25">
      <c r="A1452">
        <v>7014</v>
      </c>
      <c r="B1452">
        <v>5174</v>
      </c>
      <c r="C1452">
        <v>553</v>
      </c>
      <c r="D1452"/>
      <c r="E1452" t="s">
        <v>45</v>
      </c>
      <c r="F1452" t="s">
        <v>703</v>
      </c>
      <c r="G1452" s="21">
        <v>9918</v>
      </c>
      <c r="H1452" s="21">
        <v>11713</v>
      </c>
      <c r="I1452" t="s">
        <v>45</v>
      </c>
      <c r="J1452" t="s">
        <v>982</v>
      </c>
      <c r="K1452">
        <v>23</v>
      </c>
      <c r="L1452" t="s">
        <v>1024</v>
      </c>
      <c r="M1452" t="s">
        <v>2960</v>
      </c>
      <c r="N1452"/>
      <c r="O1452"/>
      <c r="P1452" s="21"/>
      <c r="Q1452" s="20"/>
      <c r="R1452" s="21"/>
      <c r="S1452"/>
      <c r="T1452"/>
      <c r="U1452"/>
      <c r="V1452"/>
      <c r="W1452"/>
      <c r="X1452"/>
      <c r="Y1452"/>
      <c r="Z1452"/>
      <c r="AA1452"/>
      <c r="AB1452"/>
      <c r="AC1452"/>
      <c r="AD1452"/>
      <c r="AE1452"/>
      <c r="AF1452"/>
      <c r="AG1452" s="21">
        <v>14585</v>
      </c>
      <c r="AH1452" t="s">
        <v>1117</v>
      </c>
      <c r="AI1452"/>
    </row>
    <row r="1453" spans="1:35" x14ac:dyDescent="0.25">
      <c r="A1453">
        <v>7014</v>
      </c>
      <c r="B1453">
        <v>5174</v>
      </c>
      <c r="C1453">
        <v>564</v>
      </c>
      <c r="D1453"/>
      <c r="E1453" t="s">
        <v>3341</v>
      </c>
      <c r="F1453" t="s">
        <v>3290</v>
      </c>
      <c r="G1453" s="21">
        <v>10024</v>
      </c>
      <c r="H1453" s="21">
        <v>11780</v>
      </c>
      <c r="I1453" t="s">
        <v>3341</v>
      </c>
      <c r="J1453" t="s">
        <v>2928</v>
      </c>
      <c r="K1453">
        <v>8</v>
      </c>
      <c r="L1453" t="s">
        <v>1054</v>
      </c>
      <c r="M1453" t="s">
        <v>3342</v>
      </c>
      <c r="N1453"/>
      <c r="O1453"/>
      <c r="P1453" s="21"/>
      <c r="Q1453" s="20"/>
      <c r="R1453" s="21"/>
      <c r="S1453"/>
      <c r="T1453"/>
      <c r="U1453"/>
      <c r="V1453"/>
      <c r="W1453"/>
      <c r="X1453"/>
      <c r="Y1453"/>
      <c r="Z1453"/>
      <c r="AA1453"/>
      <c r="AB1453"/>
      <c r="AC1453"/>
      <c r="AD1453"/>
      <c r="AE1453"/>
      <c r="AF1453"/>
      <c r="AG1453" s="21">
        <v>14600</v>
      </c>
      <c r="AH1453" t="s">
        <v>3516</v>
      </c>
      <c r="AI1453"/>
    </row>
    <row r="1454" spans="1:35" x14ac:dyDescent="0.25">
      <c r="A1454">
        <v>7014</v>
      </c>
      <c r="B1454">
        <v>5174</v>
      </c>
      <c r="C1454">
        <v>568</v>
      </c>
      <c r="D1454"/>
      <c r="E1454" t="s">
        <v>1226</v>
      </c>
      <c r="F1454" t="s">
        <v>60</v>
      </c>
      <c r="G1454" s="21">
        <v>9904</v>
      </c>
      <c r="H1454" s="21">
        <v>11790</v>
      </c>
      <c r="I1454" t="s">
        <v>1226</v>
      </c>
      <c r="J1454" t="s">
        <v>476</v>
      </c>
      <c r="K1454"/>
      <c r="L1454" t="s">
        <v>1054</v>
      </c>
      <c r="M1454" t="s">
        <v>544</v>
      </c>
      <c r="N1454"/>
      <c r="O1454" t="s">
        <v>3517</v>
      </c>
      <c r="P1454" s="21"/>
      <c r="Q1454" s="20"/>
      <c r="R1454" s="21"/>
      <c r="S1454"/>
      <c r="T1454"/>
      <c r="U1454"/>
      <c r="V1454"/>
      <c r="W1454"/>
      <c r="X1454"/>
      <c r="Y1454"/>
      <c r="Z1454"/>
      <c r="AA1454"/>
      <c r="AB1454"/>
      <c r="AC1454"/>
      <c r="AD1454"/>
      <c r="AE1454"/>
      <c r="AF1454"/>
      <c r="AG1454" s="21">
        <v>14600</v>
      </c>
      <c r="AH1454" t="s">
        <v>1117</v>
      </c>
      <c r="AI1454"/>
    </row>
    <row r="1455" spans="1:35" x14ac:dyDescent="0.25">
      <c r="A1455">
        <v>7014</v>
      </c>
      <c r="B1455">
        <v>5174</v>
      </c>
      <c r="C1455">
        <v>593</v>
      </c>
      <c r="D1455"/>
      <c r="E1455" t="s">
        <v>3247</v>
      </c>
      <c r="F1455" t="s">
        <v>3369</v>
      </c>
      <c r="G1455" s="21">
        <v>10286</v>
      </c>
      <c r="H1455" s="21">
        <v>11965</v>
      </c>
      <c r="I1455" t="s">
        <v>3247</v>
      </c>
      <c r="J1455" t="s">
        <v>3518</v>
      </c>
      <c r="K1455">
        <v>8</v>
      </c>
      <c r="L1455" t="s">
        <v>1038</v>
      </c>
      <c r="M1455" t="s">
        <v>2960</v>
      </c>
      <c r="N1455"/>
      <c r="O1455"/>
      <c r="P1455" s="21"/>
      <c r="Q1455" s="20"/>
      <c r="R1455" s="21"/>
      <c r="S1455"/>
      <c r="T1455"/>
      <c r="U1455"/>
      <c r="V1455"/>
      <c r="W1455"/>
      <c r="X1455"/>
      <c r="Y1455"/>
      <c r="Z1455"/>
      <c r="AA1455"/>
      <c r="AB1455"/>
      <c r="AC1455"/>
      <c r="AD1455"/>
      <c r="AE1455"/>
      <c r="AF1455"/>
      <c r="AG1455" s="21">
        <v>14600</v>
      </c>
      <c r="AH1455" t="s">
        <v>1117</v>
      </c>
      <c r="AI1455"/>
    </row>
    <row r="1456" spans="1:35" x14ac:dyDescent="0.25">
      <c r="A1456">
        <v>7014</v>
      </c>
      <c r="B1456">
        <v>5174</v>
      </c>
      <c r="C1456">
        <v>598</v>
      </c>
      <c r="D1456"/>
      <c r="E1456" t="s">
        <v>2927</v>
      </c>
      <c r="F1456" t="s">
        <v>3352</v>
      </c>
      <c r="G1456" s="21">
        <v>10136</v>
      </c>
      <c r="H1456" s="21">
        <v>11965</v>
      </c>
      <c r="I1456" t="s">
        <v>2927</v>
      </c>
      <c r="J1456" t="s">
        <v>2928</v>
      </c>
      <c r="K1456">
        <v>15</v>
      </c>
      <c r="L1456" t="s">
        <v>1038</v>
      </c>
      <c r="M1456" t="s">
        <v>195</v>
      </c>
      <c r="N1456"/>
      <c r="O1456"/>
      <c r="P1456" s="21"/>
      <c r="Q1456" s="20"/>
      <c r="R1456" s="21"/>
      <c r="S1456"/>
      <c r="T1456"/>
      <c r="U1456"/>
      <c r="V1456"/>
      <c r="W1456"/>
      <c r="X1456"/>
      <c r="Y1456"/>
      <c r="Z1456"/>
      <c r="AA1456"/>
      <c r="AB1456"/>
      <c r="AC1456"/>
      <c r="AD1456"/>
      <c r="AE1456"/>
      <c r="AF1456"/>
      <c r="AG1456"/>
      <c r="AH1456" t="s">
        <v>3516</v>
      </c>
      <c r="AI1456"/>
    </row>
    <row r="1457" spans="1:35" x14ac:dyDescent="0.25">
      <c r="A1457">
        <v>7014</v>
      </c>
      <c r="B1457">
        <v>5174</v>
      </c>
      <c r="C1457">
        <v>606</v>
      </c>
      <c r="D1457"/>
      <c r="E1457" t="s">
        <v>3341</v>
      </c>
      <c r="F1457" t="s">
        <v>3352</v>
      </c>
      <c r="G1457" s="21">
        <v>10459</v>
      </c>
      <c r="H1457" s="21">
        <v>12078</v>
      </c>
      <c r="I1457" t="s">
        <v>3341</v>
      </c>
      <c r="J1457" t="s">
        <v>2928</v>
      </c>
      <c r="K1457">
        <v>8</v>
      </c>
      <c r="L1457" t="s">
        <v>1054</v>
      </c>
      <c r="M1457" t="s">
        <v>3342</v>
      </c>
      <c r="N1457"/>
      <c r="O1457"/>
      <c r="P1457" s="21"/>
      <c r="Q1457" s="20"/>
      <c r="R1457" s="21"/>
      <c r="S1457"/>
      <c r="T1457"/>
      <c r="U1457"/>
      <c r="V1457"/>
      <c r="W1457"/>
      <c r="X1457"/>
      <c r="Y1457"/>
      <c r="Z1457"/>
      <c r="AA1457"/>
      <c r="AB1457"/>
      <c r="AC1457"/>
      <c r="AD1457"/>
      <c r="AE1457"/>
      <c r="AF1457"/>
      <c r="AG1457" s="21">
        <v>14600</v>
      </c>
      <c r="AH1457" t="s">
        <v>1117</v>
      </c>
      <c r="AI1457"/>
    </row>
    <row r="1458" spans="1:35" x14ac:dyDescent="0.25">
      <c r="A1458">
        <v>7014</v>
      </c>
      <c r="B1458">
        <v>5174</v>
      </c>
      <c r="C1458">
        <v>607</v>
      </c>
      <c r="D1458"/>
      <c r="E1458" t="s">
        <v>317</v>
      </c>
      <c r="F1458" t="s">
        <v>3519</v>
      </c>
      <c r="G1458" s="21">
        <v>10275</v>
      </c>
      <c r="H1458" s="21">
        <v>12078</v>
      </c>
      <c r="I1458" t="s">
        <v>317</v>
      </c>
      <c r="J1458" t="s">
        <v>81</v>
      </c>
      <c r="K1458">
        <v>31</v>
      </c>
      <c r="L1458" t="s">
        <v>1054</v>
      </c>
      <c r="M1458" t="s">
        <v>3520</v>
      </c>
      <c r="N1458"/>
      <c r="O1458"/>
      <c r="P1458" s="21"/>
      <c r="Q1458" s="20"/>
      <c r="R1458" s="21"/>
      <c r="S1458"/>
      <c r="T1458"/>
      <c r="U1458"/>
      <c r="V1458"/>
      <c r="W1458"/>
      <c r="X1458"/>
      <c r="Y1458"/>
      <c r="Z1458"/>
      <c r="AA1458"/>
      <c r="AB1458"/>
      <c r="AC1458"/>
      <c r="AD1458"/>
      <c r="AE1458"/>
      <c r="AF1458"/>
      <c r="AG1458" s="21">
        <v>14600</v>
      </c>
      <c r="AH1458" t="s">
        <v>1117</v>
      </c>
      <c r="AI1458"/>
    </row>
    <row r="1459" spans="1:35" x14ac:dyDescent="0.25">
      <c r="A1459">
        <v>7014</v>
      </c>
      <c r="B1459">
        <v>5174</v>
      </c>
      <c r="C1459">
        <v>613</v>
      </c>
      <c r="D1459"/>
      <c r="E1459" t="s">
        <v>754</v>
      </c>
      <c r="F1459" t="s">
        <v>775</v>
      </c>
      <c r="G1459" s="21">
        <v>10356</v>
      </c>
      <c r="H1459" s="21">
        <v>12078</v>
      </c>
      <c r="I1459" t="s">
        <v>754</v>
      </c>
      <c r="J1459" t="s">
        <v>81</v>
      </c>
      <c r="K1459">
        <v>57</v>
      </c>
      <c r="L1459" t="s">
        <v>1054</v>
      </c>
      <c r="M1459" t="s">
        <v>191</v>
      </c>
      <c r="N1459"/>
      <c r="O1459" t="s">
        <v>3517</v>
      </c>
      <c r="P1459" s="21"/>
      <c r="Q1459" s="20"/>
      <c r="R1459" s="21"/>
      <c r="S1459"/>
      <c r="T1459"/>
      <c r="U1459"/>
      <c r="V1459"/>
      <c r="W1459"/>
      <c r="X1459"/>
      <c r="Y1459"/>
      <c r="Z1459"/>
      <c r="AA1459"/>
      <c r="AB1459"/>
      <c r="AC1459"/>
      <c r="AD1459"/>
      <c r="AE1459"/>
      <c r="AF1459"/>
      <c r="AG1459" s="21">
        <v>14600</v>
      </c>
      <c r="AH1459" t="s">
        <v>1117</v>
      </c>
      <c r="AI1459"/>
    </row>
    <row r="1460" spans="1:35" x14ac:dyDescent="0.25">
      <c r="A1460">
        <v>7014</v>
      </c>
      <c r="B1460">
        <v>5174</v>
      </c>
      <c r="C1460">
        <v>634</v>
      </c>
      <c r="D1460"/>
      <c r="E1460" t="s">
        <v>3227</v>
      </c>
      <c r="F1460" t="s">
        <v>820</v>
      </c>
      <c r="G1460" s="21">
        <v>10301</v>
      </c>
      <c r="H1460" s="21">
        <v>11552</v>
      </c>
      <c r="I1460" t="s">
        <v>3227</v>
      </c>
      <c r="J1460" t="s">
        <v>3521</v>
      </c>
      <c r="K1460">
        <v>45</v>
      </c>
      <c r="L1460" t="s">
        <v>1054</v>
      </c>
      <c r="M1460" t="s">
        <v>191</v>
      </c>
      <c r="N1460"/>
      <c r="O1460"/>
      <c r="P1460" s="21"/>
      <c r="Q1460" s="20"/>
      <c r="R1460" s="21"/>
      <c r="S1460"/>
      <c r="T1460"/>
      <c r="U1460"/>
      <c r="V1460"/>
      <c r="W1460"/>
      <c r="X1460"/>
      <c r="Y1460"/>
      <c r="Z1460"/>
      <c r="AA1460"/>
      <c r="AB1460"/>
      <c r="AC1460"/>
      <c r="AD1460"/>
      <c r="AE1460"/>
      <c r="AF1460"/>
      <c r="AG1460" s="21">
        <v>14600</v>
      </c>
      <c r="AH1460" t="s">
        <v>1117</v>
      </c>
      <c r="AI1460"/>
    </row>
    <row r="1461" spans="1:35" x14ac:dyDescent="0.25">
      <c r="A1461">
        <v>7014</v>
      </c>
      <c r="B1461">
        <v>5174</v>
      </c>
      <c r="C1461">
        <v>614</v>
      </c>
      <c r="D1461"/>
      <c r="E1461" t="s">
        <v>3227</v>
      </c>
      <c r="F1461" t="s">
        <v>3522</v>
      </c>
      <c r="G1461" s="21">
        <v>10105</v>
      </c>
      <c r="H1461" s="21">
        <v>12078</v>
      </c>
      <c r="I1461" t="s">
        <v>3227</v>
      </c>
      <c r="J1461" t="s">
        <v>3521</v>
      </c>
      <c r="K1461">
        <v>45</v>
      </c>
      <c r="L1461" t="s">
        <v>1054</v>
      </c>
      <c r="M1461" t="s">
        <v>191</v>
      </c>
      <c r="N1461"/>
      <c r="O1461"/>
      <c r="P1461" s="21"/>
      <c r="Q1461" s="20"/>
      <c r="R1461" s="21"/>
      <c r="S1461"/>
      <c r="T1461"/>
      <c r="U1461"/>
      <c r="V1461"/>
      <c r="W1461"/>
      <c r="X1461"/>
      <c r="Y1461"/>
      <c r="Z1461"/>
      <c r="AA1461"/>
      <c r="AB1461"/>
      <c r="AC1461"/>
      <c r="AD1461"/>
      <c r="AE1461"/>
      <c r="AF1461"/>
      <c r="AG1461" s="21">
        <v>14600</v>
      </c>
      <c r="AH1461" t="s">
        <v>1117</v>
      </c>
      <c r="AI1461"/>
    </row>
    <row r="1462" spans="1:35" x14ac:dyDescent="0.25">
      <c r="A1462">
        <v>7014</v>
      </c>
      <c r="B1462">
        <v>5174</v>
      </c>
      <c r="C1462">
        <v>615</v>
      </c>
      <c r="D1462"/>
      <c r="E1462" t="s">
        <v>235</v>
      </c>
      <c r="F1462" t="s">
        <v>3523</v>
      </c>
      <c r="G1462" s="21">
        <v>10242</v>
      </c>
      <c r="H1462" s="21">
        <v>12078</v>
      </c>
      <c r="I1462" t="s">
        <v>235</v>
      </c>
      <c r="J1462" t="s">
        <v>3524</v>
      </c>
      <c r="K1462">
        <v>2</v>
      </c>
      <c r="L1462" t="s">
        <v>1033</v>
      </c>
      <c r="M1462" t="s">
        <v>3525</v>
      </c>
      <c r="N1462"/>
      <c r="O1462"/>
      <c r="P1462" s="21"/>
      <c r="Q1462" s="20"/>
      <c r="R1462" s="21"/>
      <c r="S1462"/>
      <c r="T1462"/>
      <c r="U1462"/>
      <c r="V1462"/>
      <c r="W1462"/>
      <c r="X1462"/>
      <c r="Y1462"/>
      <c r="Z1462"/>
      <c r="AA1462"/>
      <c r="AB1462"/>
      <c r="AC1462"/>
      <c r="AD1462"/>
      <c r="AE1462"/>
      <c r="AF1462"/>
      <c r="AG1462" s="21">
        <v>14600</v>
      </c>
      <c r="AH1462"/>
      <c r="AI1462"/>
    </row>
    <row r="1463" spans="1:35" x14ac:dyDescent="0.25">
      <c r="A1463">
        <v>7014</v>
      </c>
      <c r="B1463">
        <v>5174</v>
      </c>
      <c r="C1463">
        <v>617</v>
      </c>
      <c r="D1463"/>
      <c r="E1463" t="s">
        <v>563</v>
      </c>
      <c r="F1463" t="s">
        <v>247</v>
      </c>
      <c r="G1463" s="21">
        <v>10420</v>
      </c>
      <c r="H1463" s="21">
        <v>12078</v>
      </c>
      <c r="I1463" t="s">
        <v>563</v>
      </c>
      <c r="J1463" t="s">
        <v>84</v>
      </c>
      <c r="K1463">
        <v>7</v>
      </c>
      <c r="L1463" t="s">
        <v>3119</v>
      </c>
      <c r="M1463" t="s">
        <v>195</v>
      </c>
      <c r="N1463"/>
      <c r="O1463"/>
      <c r="P1463" s="21"/>
      <c r="Q1463" s="20"/>
      <c r="R1463" s="21"/>
      <c r="S1463"/>
      <c r="T1463"/>
      <c r="U1463"/>
      <c r="V1463"/>
      <c r="W1463"/>
      <c r="X1463"/>
      <c r="Y1463"/>
      <c r="Z1463"/>
      <c r="AA1463"/>
      <c r="AB1463"/>
      <c r="AC1463"/>
      <c r="AD1463"/>
      <c r="AE1463"/>
      <c r="AF1463"/>
      <c r="AG1463" s="21">
        <v>14600</v>
      </c>
      <c r="AH1463" t="s">
        <v>1117</v>
      </c>
      <c r="AI1463"/>
    </row>
    <row r="1464" spans="1:35" x14ac:dyDescent="0.25">
      <c r="A1464">
        <v>7014</v>
      </c>
      <c r="B1464">
        <v>5174</v>
      </c>
      <c r="C1464">
        <v>630</v>
      </c>
      <c r="D1464"/>
      <c r="E1464" t="s">
        <v>815</v>
      </c>
      <c r="F1464" t="s">
        <v>301</v>
      </c>
      <c r="G1464" s="21">
        <v>10325</v>
      </c>
      <c r="H1464" s="21">
        <v>12078</v>
      </c>
      <c r="I1464" t="s">
        <v>815</v>
      </c>
      <c r="J1464" t="s">
        <v>76</v>
      </c>
      <c r="K1464"/>
      <c r="L1464" t="s">
        <v>3526</v>
      </c>
      <c r="M1464" t="s">
        <v>3527</v>
      </c>
      <c r="N1464"/>
      <c r="O1464"/>
      <c r="P1464" s="21"/>
      <c r="Q1464" s="20"/>
      <c r="R1464" s="21"/>
      <c r="S1464"/>
      <c r="T1464"/>
      <c r="U1464"/>
      <c r="V1464"/>
      <c r="W1464"/>
      <c r="X1464"/>
      <c r="Y1464"/>
      <c r="Z1464"/>
      <c r="AA1464"/>
      <c r="AB1464"/>
      <c r="AC1464"/>
      <c r="AD1464"/>
      <c r="AE1464"/>
      <c r="AF1464"/>
      <c r="AG1464" s="21">
        <v>14965</v>
      </c>
      <c r="AH1464" t="s">
        <v>1117</v>
      </c>
      <c r="AI1464"/>
    </row>
    <row r="1465" spans="1:35" x14ac:dyDescent="0.25">
      <c r="A1465">
        <v>7014</v>
      </c>
      <c r="B1465">
        <v>5174</v>
      </c>
      <c r="C1465">
        <v>659</v>
      </c>
      <c r="D1465"/>
      <c r="E1465" t="s">
        <v>48</v>
      </c>
      <c r="F1465" t="s">
        <v>70</v>
      </c>
      <c r="G1465" s="21">
        <v>10335</v>
      </c>
      <c r="H1465" s="21">
        <v>12217</v>
      </c>
      <c r="I1465" t="s">
        <v>48</v>
      </c>
      <c r="J1465" t="s">
        <v>3028</v>
      </c>
      <c r="K1465"/>
      <c r="L1465" t="s">
        <v>3199</v>
      </c>
      <c r="M1465" t="s">
        <v>3525</v>
      </c>
      <c r="N1465"/>
      <c r="O1465"/>
      <c r="P1465" s="21"/>
      <c r="Q1465" s="20"/>
      <c r="R1465" s="21"/>
      <c r="S1465"/>
      <c r="T1465"/>
      <c r="U1465"/>
      <c r="V1465"/>
      <c r="W1465"/>
      <c r="X1465"/>
      <c r="Y1465"/>
      <c r="Z1465"/>
      <c r="AA1465"/>
      <c r="AB1465"/>
      <c r="AC1465"/>
      <c r="AD1465"/>
      <c r="AE1465"/>
      <c r="AF1465"/>
      <c r="AG1465" s="21">
        <v>14965</v>
      </c>
      <c r="AH1465" t="s">
        <v>1117</v>
      </c>
      <c r="AI1465"/>
    </row>
    <row r="1466" spans="1:35" x14ac:dyDescent="0.25">
      <c r="A1466">
        <v>7014</v>
      </c>
      <c r="B1466">
        <v>5174</v>
      </c>
      <c r="C1466">
        <v>648</v>
      </c>
      <c r="D1466"/>
      <c r="E1466" t="s">
        <v>3528</v>
      </c>
      <c r="F1466" t="s">
        <v>974</v>
      </c>
      <c r="G1466" s="21">
        <v>10616</v>
      </c>
      <c r="H1466" s="21">
        <v>12245</v>
      </c>
      <c r="I1466" t="s">
        <v>3528</v>
      </c>
      <c r="J1466" t="s">
        <v>2967</v>
      </c>
      <c r="K1466">
        <v>10</v>
      </c>
      <c r="L1466" t="s">
        <v>3119</v>
      </c>
      <c r="M1466" t="s">
        <v>3525</v>
      </c>
      <c r="N1466"/>
      <c r="O1466"/>
      <c r="P1466" s="21"/>
      <c r="Q1466" s="20"/>
      <c r="R1466" s="21"/>
      <c r="S1466"/>
      <c r="T1466"/>
      <c r="U1466"/>
      <c r="V1466"/>
      <c r="W1466"/>
      <c r="X1466"/>
      <c r="Y1466"/>
      <c r="Z1466"/>
      <c r="AA1466"/>
      <c r="AB1466"/>
      <c r="AC1466"/>
      <c r="AD1466"/>
      <c r="AE1466"/>
      <c r="AF1466"/>
      <c r="AG1466" s="21">
        <v>14600</v>
      </c>
      <c r="AH1466" t="s">
        <v>1117</v>
      </c>
      <c r="AI1466"/>
    </row>
    <row r="1467" spans="1:35" x14ac:dyDescent="0.25">
      <c r="A1467">
        <v>7014</v>
      </c>
      <c r="B1467">
        <v>5174</v>
      </c>
      <c r="C1467">
        <v>649</v>
      </c>
      <c r="D1467"/>
      <c r="E1467" t="s">
        <v>3254</v>
      </c>
      <c r="F1467" t="s">
        <v>301</v>
      </c>
      <c r="G1467" s="21">
        <v>10416</v>
      </c>
      <c r="H1467" s="21">
        <v>12252</v>
      </c>
      <c r="I1467" t="s">
        <v>3254</v>
      </c>
      <c r="J1467" t="s">
        <v>920</v>
      </c>
      <c r="K1467">
        <v>40</v>
      </c>
      <c r="L1467" t="s">
        <v>1006</v>
      </c>
      <c r="M1467" t="s">
        <v>3525</v>
      </c>
      <c r="N1467"/>
      <c r="O1467"/>
      <c r="P1467" s="21"/>
      <c r="Q1467" s="20"/>
      <c r="R1467" s="21"/>
      <c r="S1467"/>
      <c r="T1467"/>
      <c r="U1467"/>
      <c r="V1467"/>
      <c r="W1467"/>
      <c r="X1467"/>
      <c r="Y1467"/>
      <c r="Z1467"/>
      <c r="AA1467"/>
      <c r="AB1467"/>
      <c r="AC1467"/>
      <c r="AD1467"/>
      <c r="AE1467"/>
      <c r="AF1467"/>
      <c r="AG1467" s="21">
        <v>14600</v>
      </c>
      <c r="AH1467" t="s">
        <v>3529</v>
      </c>
      <c r="AI1467"/>
    </row>
    <row r="1468" spans="1:35" x14ac:dyDescent="0.25">
      <c r="A1468">
        <v>7014</v>
      </c>
      <c r="B1468">
        <v>5174</v>
      </c>
      <c r="C1468">
        <v>663</v>
      </c>
      <c r="D1468"/>
      <c r="E1468" t="s">
        <v>950</v>
      </c>
      <c r="F1468" t="s">
        <v>3530</v>
      </c>
      <c r="G1468" s="21">
        <v>10635</v>
      </c>
      <c r="H1468" s="21">
        <v>12330</v>
      </c>
      <c r="I1468" t="s">
        <v>950</v>
      </c>
      <c r="J1468" t="s">
        <v>3005</v>
      </c>
      <c r="K1468">
        <v>70</v>
      </c>
      <c r="L1468" t="s">
        <v>1028</v>
      </c>
      <c r="M1468" t="s">
        <v>3525</v>
      </c>
      <c r="N1468"/>
      <c r="O1468"/>
      <c r="P1468" s="21"/>
      <c r="Q1468" s="20"/>
      <c r="R1468" s="21"/>
      <c r="S1468"/>
      <c r="T1468"/>
      <c r="U1468"/>
      <c r="V1468"/>
      <c r="W1468"/>
      <c r="X1468"/>
      <c r="Y1468"/>
      <c r="Z1468"/>
      <c r="AA1468"/>
      <c r="AB1468"/>
      <c r="AC1468"/>
      <c r="AD1468"/>
      <c r="AE1468"/>
      <c r="AF1468"/>
      <c r="AG1468" s="21">
        <v>15329</v>
      </c>
      <c r="AH1468" t="s">
        <v>3516</v>
      </c>
      <c r="AI1468"/>
    </row>
    <row r="1469" spans="1:35" x14ac:dyDescent="0.25">
      <c r="A1469">
        <v>7014</v>
      </c>
      <c r="B1469">
        <v>5174</v>
      </c>
      <c r="C1469">
        <v>664</v>
      </c>
      <c r="D1469"/>
      <c r="E1469" t="s">
        <v>3531</v>
      </c>
      <c r="F1469" t="s">
        <v>3532</v>
      </c>
      <c r="G1469" s="21">
        <v>10443</v>
      </c>
      <c r="H1469" s="21">
        <v>12330</v>
      </c>
      <c r="I1469" t="s">
        <v>3531</v>
      </c>
      <c r="J1469" t="s">
        <v>235</v>
      </c>
      <c r="K1469"/>
      <c r="L1469" t="s">
        <v>3533</v>
      </c>
      <c r="M1469" t="s">
        <v>3534</v>
      </c>
      <c r="N1469"/>
      <c r="O1469"/>
      <c r="P1469" s="21"/>
      <c r="Q1469" s="20"/>
      <c r="R1469" s="21"/>
      <c r="S1469"/>
      <c r="T1469"/>
      <c r="U1469"/>
      <c r="V1469"/>
      <c r="W1469"/>
      <c r="X1469"/>
      <c r="Y1469"/>
      <c r="Z1469"/>
      <c r="AA1469"/>
      <c r="AB1469"/>
      <c r="AC1469"/>
      <c r="AD1469"/>
      <c r="AE1469"/>
      <c r="AF1469"/>
      <c r="AG1469" s="21">
        <v>14600</v>
      </c>
      <c r="AH1469" t="s">
        <v>3529</v>
      </c>
      <c r="AI1469"/>
    </row>
    <row r="1470" spans="1:35" x14ac:dyDescent="0.25">
      <c r="A1470">
        <v>7014</v>
      </c>
      <c r="B1470">
        <v>5174</v>
      </c>
      <c r="C1470">
        <v>666</v>
      </c>
      <c r="D1470"/>
      <c r="E1470" t="s">
        <v>427</v>
      </c>
      <c r="F1470" t="s">
        <v>3535</v>
      </c>
      <c r="G1470" s="21">
        <v>10470</v>
      </c>
      <c r="H1470" s="21">
        <v>12330</v>
      </c>
      <c r="I1470" t="s">
        <v>427</v>
      </c>
      <c r="J1470" t="s">
        <v>3536</v>
      </c>
      <c r="K1470">
        <v>13</v>
      </c>
      <c r="L1470" t="s">
        <v>1038</v>
      </c>
      <c r="M1470" t="s">
        <v>543</v>
      </c>
      <c r="N1470"/>
      <c r="O1470"/>
      <c r="P1470" s="21"/>
      <c r="Q1470" s="20"/>
      <c r="R1470" s="21"/>
      <c r="S1470"/>
      <c r="T1470"/>
      <c r="U1470"/>
      <c r="V1470"/>
      <c r="W1470"/>
      <c r="X1470"/>
      <c r="Y1470"/>
      <c r="Z1470"/>
      <c r="AA1470"/>
      <c r="AB1470"/>
      <c r="AC1470"/>
      <c r="AD1470"/>
      <c r="AE1470"/>
      <c r="AF1470"/>
      <c r="AG1470" s="21">
        <v>14600</v>
      </c>
      <c r="AH1470" t="s">
        <v>1117</v>
      </c>
      <c r="AI1470"/>
    </row>
    <row r="1471" spans="1:35" x14ac:dyDescent="0.25">
      <c r="A1471">
        <v>7014</v>
      </c>
      <c r="B1471">
        <v>5174</v>
      </c>
      <c r="C1471">
        <v>668</v>
      </c>
      <c r="D1471"/>
      <c r="E1471" t="s">
        <v>3537</v>
      </c>
      <c r="F1471" t="s">
        <v>3305</v>
      </c>
      <c r="G1471" s="21">
        <v>10650</v>
      </c>
      <c r="H1471" s="21">
        <v>12330</v>
      </c>
      <c r="I1471" t="s">
        <v>3537</v>
      </c>
      <c r="J1471" t="s">
        <v>3538</v>
      </c>
      <c r="K1471">
        <v>21</v>
      </c>
      <c r="L1471" t="s">
        <v>1024</v>
      </c>
      <c r="M1471" t="s">
        <v>2960</v>
      </c>
      <c r="N1471"/>
      <c r="O1471"/>
      <c r="P1471" s="21"/>
      <c r="Q1471" s="20"/>
      <c r="R1471" s="21"/>
      <c r="S1471"/>
      <c r="T1471"/>
      <c r="U1471"/>
      <c r="V1471"/>
      <c r="W1471"/>
      <c r="X1471"/>
      <c r="Y1471"/>
      <c r="Z1471"/>
      <c r="AA1471"/>
      <c r="AB1471"/>
      <c r="AC1471"/>
      <c r="AD1471"/>
      <c r="AE1471"/>
      <c r="AF1471"/>
      <c r="AG1471" s="21">
        <v>14600</v>
      </c>
      <c r="AH1471" t="s">
        <v>1117</v>
      </c>
      <c r="AI1471"/>
    </row>
    <row r="1472" spans="1:35" x14ac:dyDescent="0.25">
      <c r="A1472">
        <v>7014</v>
      </c>
      <c r="B1472">
        <v>5174</v>
      </c>
      <c r="C1472">
        <v>669</v>
      </c>
      <c r="D1472"/>
      <c r="E1472" t="s">
        <v>3539</v>
      </c>
      <c r="F1472" t="s">
        <v>3540</v>
      </c>
      <c r="G1472" s="21">
        <v>10403</v>
      </c>
      <c r="H1472" s="21">
        <v>12330</v>
      </c>
      <c r="I1472" t="s">
        <v>3539</v>
      </c>
      <c r="J1472" t="s">
        <v>3171</v>
      </c>
      <c r="K1472">
        <v>14</v>
      </c>
      <c r="L1472" t="s">
        <v>1024</v>
      </c>
      <c r="M1472" t="s">
        <v>3541</v>
      </c>
      <c r="N1472"/>
      <c r="O1472"/>
      <c r="P1472" s="21"/>
      <c r="Q1472" s="20"/>
      <c r="R1472" s="21"/>
      <c r="S1472"/>
      <c r="T1472"/>
      <c r="U1472"/>
      <c r="V1472"/>
      <c r="W1472"/>
      <c r="X1472"/>
      <c r="Y1472"/>
      <c r="Z1472"/>
      <c r="AA1472"/>
      <c r="AB1472"/>
      <c r="AC1472"/>
      <c r="AD1472"/>
      <c r="AE1472"/>
      <c r="AF1472"/>
      <c r="AG1472" s="21">
        <v>14965</v>
      </c>
      <c r="AH1472" t="s">
        <v>1117</v>
      </c>
      <c r="AI1472"/>
    </row>
    <row r="1473" spans="1:35" x14ac:dyDescent="0.25">
      <c r="A1473">
        <v>7014</v>
      </c>
      <c r="B1473">
        <v>5174</v>
      </c>
      <c r="C1473">
        <v>672</v>
      </c>
      <c r="D1473"/>
      <c r="E1473" t="s">
        <v>2974</v>
      </c>
      <c r="F1473" t="s">
        <v>3542</v>
      </c>
      <c r="G1473" s="21">
        <v>10608</v>
      </c>
      <c r="H1473" s="21">
        <v>12336</v>
      </c>
      <c r="I1473" t="s">
        <v>2974</v>
      </c>
      <c r="J1473" t="s">
        <v>3543</v>
      </c>
      <c r="K1473">
        <v>1</v>
      </c>
      <c r="L1473" t="s">
        <v>1033</v>
      </c>
      <c r="M1473" t="s">
        <v>414</v>
      </c>
      <c r="N1473"/>
      <c r="O1473"/>
      <c r="P1473" s="21"/>
      <c r="Q1473" s="20"/>
      <c r="R1473" s="21"/>
      <c r="S1473"/>
      <c r="T1473"/>
      <c r="U1473"/>
      <c r="V1473"/>
      <c r="W1473"/>
      <c r="X1473"/>
      <c r="Y1473"/>
      <c r="Z1473"/>
      <c r="AA1473"/>
      <c r="AB1473"/>
      <c r="AC1473"/>
      <c r="AD1473"/>
      <c r="AE1473"/>
      <c r="AF1473"/>
      <c r="AG1473" s="21">
        <v>14927</v>
      </c>
      <c r="AH1473" t="s">
        <v>1117</v>
      </c>
      <c r="AI1473"/>
    </row>
    <row r="1474" spans="1:35" x14ac:dyDescent="0.25">
      <c r="A1474">
        <v>7014</v>
      </c>
      <c r="B1474">
        <v>5174</v>
      </c>
      <c r="C1474">
        <v>673</v>
      </c>
      <c r="D1474"/>
      <c r="E1474" t="s">
        <v>2948</v>
      </c>
      <c r="F1474" t="s">
        <v>3305</v>
      </c>
      <c r="G1474" s="21">
        <v>10682</v>
      </c>
      <c r="H1474" s="21">
        <v>12336</v>
      </c>
      <c r="I1474" t="s">
        <v>2948</v>
      </c>
      <c r="J1474" t="s">
        <v>2299</v>
      </c>
      <c r="K1474">
        <v>68</v>
      </c>
      <c r="L1474" t="s">
        <v>1006</v>
      </c>
      <c r="M1474" t="s">
        <v>2960</v>
      </c>
      <c r="N1474"/>
      <c r="O1474"/>
      <c r="P1474" s="21"/>
      <c r="Q1474" s="20"/>
      <c r="R1474" s="21"/>
      <c r="S1474"/>
      <c r="T1474"/>
      <c r="U1474"/>
      <c r="V1474"/>
      <c r="W1474"/>
      <c r="X1474"/>
      <c r="Y1474"/>
      <c r="Z1474"/>
      <c r="AA1474"/>
      <c r="AB1474"/>
      <c r="AC1474"/>
      <c r="AD1474"/>
      <c r="AE1474"/>
      <c r="AF1474"/>
      <c r="AG1474" s="21">
        <v>14965</v>
      </c>
      <c r="AH1474" t="s">
        <v>1117</v>
      </c>
      <c r="AI1474"/>
    </row>
    <row r="1475" spans="1:35" x14ac:dyDescent="0.25">
      <c r="A1475">
        <v>7014</v>
      </c>
      <c r="B1475">
        <v>5174</v>
      </c>
      <c r="C1475">
        <v>679</v>
      </c>
      <c r="D1475">
        <v>4</v>
      </c>
      <c r="E1475" t="s">
        <v>3345</v>
      </c>
      <c r="F1475" t="s">
        <v>2991</v>
      </c>
      <c r="G1475" s="21">
        <v>10460</v>
      </c>
      <c r="H1475" s="21">
        <v>12350</v>
      </c>
      <c r="I1475" t="s">
        <v>3345</v>
      </c>
      <c r="J1475" t="s">
        <v>3041</v>
      </c>
      <c r="K1475">
        <v>18</v>
      </c>
      <c r="L1475" t="s">
        <v>1006</v>
      </c>
      <c r="M1475" t="s">
        <v>195</v>
      </c>
      <c r="N1475"/>
      <c r="O1475"/>
      <c r="P1475" s="21"/>
      <c r="Q1475" s="20"/>
      <c r="R1475" s="21"/>
      <c r="S1475"/>
      <c r="T1475"/>
      <c r="U1475"/>
      <c r="V1475"/>
      <c r="W1475"/>
      <c r="X1475"/>
      <c r="Y1475"/>
      <c r="Z1475"/>
      <c r="AA1475"/>
      <c r="AB1475"/>
      <c r="AC1475"/>
      <c r="AD1475"/>
      <c r="AE1475"/>
      <c r="AF1475"/>
      <c r="AG1475" s="21">
        <v>14600</v>
      </c>
      <c r="AH1475" t="s">
        <v>1117</v>
      </c>
      <c r="AI1475"/>
    </row>
    <row r="1476" spans="1:35" x14ac:dyDescent="0.25">
      <c r="A1476">
        <v>7014</v>
      </c>
      <c r="B1476">
        <v>5174</v>
      </c>
      <c r="C1476">
        <v>682</v>
      </c>
      <c r="D1476"/>
      <c r="E1476" t="s">
        <v>3084</v>
      </c>
      <c r="F1476" t="s">
        <v>3544</v>
      </c>
      <c r="G1476" s="21">
        <v>10580</v>
      </c>
      <c r="H1476" s="21">
        <v>12449</v>
      </c>
      <c r="I1476" t="s">
        <v>3084</v>
      </c>
      <c r="J1476" t="s">
        <v>189</v>
      </c>
      <c r="K1476">
        <v>15</v>
      </c>
      <c r="L1476" t="s">
        <v>1049</v>
      </c>
      <c r="M1476" t="s">
        <v>3545</v>
      </c>
      <c r="N1476"/>
      <c r="O1476"/>
      <c r="P1476" s="21"/>
      <c r="Q1476" s="20"/>
      <c r="R1476" s="21"/>
      <c r="S1476"/>
      <c r="T1476"/>
      <c r="U1476"/>
      <c r="V1476"/>
      <c r="W1476"/>
      <c r="X1476"/>
      <c r="Y1476"/>
      <c r="Z1476"/>
      <c r="AA1476"/>
      <c r="AB1476"/>
      <c r="AC1476"/>
      <c r="AD1476"/>
      <c r="AE1476"/>
      <c r="AF1476"/>
      <c r="AG1476" s="21">
        <v>14963</v>
      </c>
      <c r="AH1476" t="s">
        <v>1117</v>
      </c>
      <c r="AI1476"/>
    </row>
    <row r="1477" spans="1:35" x14ac:dyDescent="0.25">
      <c r="A1477">
        <v>7014</v>
      </c>
      <c r="B1477">
        <v>5174</v>
      </c>
      <c r="C1477">
        <v>683</v>
      </c>
      <c r="D1477"/>
      <c r="E1477" t="s">
        <v>3172</v>
      </c>
      <c r="F1477" t="s">
        <v>919</v>
      </c>
      <c r="G1477" s="21">
        <v>10492</v>
      </c>
      <c r="H1477" s="21">
        <v>12449</v>
      </c>
      <c r="I1477" t="s">
        <v>3172</v>
      </c>
      <c r="J1477" t="s">
        <v>2983</v>
      </c>
      <c r="K1477">
        <v>6</v>
      </c>
      <c r="L1477" t="s">
        <v>1038</v>
      </c>
      <c r="M1477" t="s">
        <v>3546</v>
      </c>
      <c r="N1477"/>
      <c r="O1477"/>
      <c r="P1477" s="21"/>
      <c r="Q1477" s="20"/>
      <c r="R1477"/>
      <c r="S1477"/>
      <c r="T1477"/>
      <c r="U1477"/>
      <c r="V1477"/>
      <c r="W1477"/>
      <c r="X1477"/>
      <c r="Y1477"/>
      <c r="Z1477"/>
      <c r="AA1477"/>
      <c r="AB1477"/>
      <c r="AC1477"/>
      <c r="AD1477"/>
      <c r="AE1477"/>
      <c r="AF1477"/>
      <c r="AG1477" s="21">
        <v>14600</v>
      </c>
      <c r="AH1477" t="s">
        <v>1117</v>
      </c>
      <c r="AI1477"/>
    </row>
    <row r="1478" spans="1:35" x14ac:dyDescent="0.25">
      <c r="A1478">
        <v>7014</v>
      </c>
      <c r="B1478">
        <v>5174</v>
      </c>
      <c r="C1478">
        <v>688</v>
      </c>
      <c r="D1478">
        <v>8</v>
      </c>
      <c r="E1478" t="s">
        <v>352</v>
      </c>
      <c r="F1478" t="s">
        <v>301</v>
      </c>
      <c r="G1478" s="21">
        <v>10620</v>
      </c>
      <c r="H1478" s="21">
        <v>12449</v>
      </c>
      <c r="I1478" t="s">
        <v>352</v>
      </c>
      <c r="J1478" t="s">
        <v>189</v>
      </c>
      <c r="K1478">
        <v>34</v>
      </c>
      <c r="L1478" t="s">
        <v>1016</v>
      </c>
      <c r="M1478" t="s">
        <v>414</v>
      </c>
      <c r="N1478"/>
      <c r="O1478"/>
      <c r="P1478" s="21"/>
      <c r="Q1478" s="20"/>
      <c r="R1478"/>
      <c r="S1478"/>
      <c r="T1478"/>
      <c r="U1478"/>
      <c r="V1478"/>
      <c r="W1478"/>
      <c r="X1478"/>
      <c r="Y1478"/>
      <c r="Z1478"/>
      <c r="AA1478"/>
      <c r="AB1478"/>
      <c r="AC1478"/>
      <c r="AD1478"/>
      <c r="AE1478"/>
      <c r="AF1478"/>
      <c r="AG1478" s="21">
        <v>14600</v>
      </c>
      <c r="AH1478" t="s">
        <v>1117</v>
      </c>
      <c r="AI1478"/>
    </row>
    <row r="1479" spans="1:35" x14ac:dyDescent="0.25">
      <c r="A1479">
        <v>7014</v>
      </c>
      <c r="B1479">
        <v>5174</v>
      </c>
      <c r="C1479">
        <v>689</v>
      </c>
      <c r="D1479"/>
      <c r="E1479" t="s">
        <v>3547</v>
      </c>
      <c r="F1479" t="s">
        <v>820</v>
      </c>
      <c r="G1479" s="21">
        <v>10604</v>
      </c>
      <c r="H1479" s="21">
        <v>12449</v>
      </c>
      <c r="I1479" t="s">
        <v>3547</v>
      </c>
      <c r="J1479" t="s">
        <v>2983</v>
      </c>
      <c r="K1479">
        <v>32</v>
      </c>
      <c r="L1479" t="s">
        <v>1016</v>
      </c>
      <c r="M1479" t="s">
        <v>414</v>
      </c>
      <c r="N1479"/>
      <c r="O1479"/>
      <c r="P1479" s="21"/>
      <c r="Q1479" s="20"/>
      <c r="R1479"/>
      <c r="S1479"/>
      <c r="T1479"/>
      <c r="U1479"/>
      <c r="V1479"/>
      <c r="W1479"/>
      <c r="X1479"/>
      <c r="Y1479"/>
      <c r="Z1479"/>
      <c r="AA1479"/>
      <c r="AB1479"/>
      <c r="AC1479"/>
      <c r="AD1479"/>
      <c r="AE1479"/>
      <c r="AF1479"/>
      <c r="AG1479" s="21">
        <v>14600</v>
      </c>
      <c r="AH1479" t="s">
        <v>1117</v>
      </c>
      <c r="AI1479"/>
    </row>
    <row r="1480" spans="1:35" x14ac:dyDescent="0.25">
      <c r="A1480">
        <v>7014</v>
      </c>
      <c r="B1480">
        <v>5174</v>
      </c>
      <c r="C1480">
        <v>690</v>
      </c>
      <c r="D1480"/>
      <c r="E1480" t="s">
        <v>235</v>
      </c>
      <c r="F1480" t="s">
        <v>283</v>
      </c>
      <c r="G1480" s="21">
        <v>10443</v>
      </c>
      <c r="H1480" s="21">
        <v>12449</v>
      </c>
      <c r="I1480" t="s">
        <v>235</v>
      </c>
      <c r="J1480" t="s">
        <v>307</v>
      </c>
      <c r="K1480"/>
      <c r="L1480" t="s">
        <v>1038</v>
      </c>
      <c r="M1480" t="s">
        <v>2960</v>
      </c>
      <c r="N1480"/>
      <c r="O1480"/>
      <c r="P1480" s="21"/>
      <c r="Q1480" s="20"/>
      <c r="R1480"/>
      <c r="S1480"/>
      <c r="T1480"/>
      <c r="U1480"/>
      <c r="V1480"/>
      <c r="W1480"/>
      <c r="X1480"/>
      <c r="Y1480"/>
      <c r="Z1480"/>
      <c r="AA1480"/>
      <c r="AB1480"/>
      <c r="AC1480"/>
      <c r="AD1480"/>
      <c r="AE1480"/>
      <c r="AF1480"/>
      <c r="AG1480"/>
      <c r="AH1480"/>
      <c r="AI1480"/>
    </row>
    <row r="1481" spans="1:35" x14ac:dyDescent="0.25">
      <c r="A1481">
        <v>7014</v>
      </c>
      <c r="B1481">
        <v>5174</v>
      </c>
      <c r="C1481">
        <v>691</v>
      </c>
      <c r="D1481"/>
      <c r="E1481" t="s">
        <v>3080</v>
      </c>
      <c r="F1481" t="s">
        <v>298</v>
      </c>
      <c r="G1481" s="21">
        <v>10685</v>
      </c>
      <c r="H1481" s="21">
        <v>12449</v>
      </c>
      <c r="I1481" t="s">
        <v>3080</v>
      </c>
      <c r="J1481" t="s">
        <v>2858</v>
      </c>
      <c r="K1481">
        <v>8</v>
      </c>
      <c r="L1481" t="s">
        <v>2981</v>
      </c>
      <c r="M1481" t="s">
        <v>2935</v>
      </c>
      <c r="N1481"/>
      <c r="O1481"/>
      <c r="P1481" s="21"/>
      <c r="Q1481" s="20"/>
      <c r="R1481"/>
      <c r="S1481"/>
      <c r="T1481"/>
      <c r="U1481"/>
      <c r="V1481"/>
      <c r="W1481"/>
      <c r="X1481"/>
      <c r="Y1481"/>
      <c r="Z1481"/>
      <c r="AA1481"/>
      <c r="AB1481"/>
      <c r="AC1481"/>
      <c r="AD1481"/>
      <c r="AE1481"/>
      <c r="AF1481"/>
      <c r="AG1481" s="21">
        <v>14965</v>
      </c>
      <c r="AH1481" t="s">
        <v>1117</v>
      </c>
      <c r="AI1481"/>
    </row>
    <row r="1482" spans="1:35" x14ac:dyDescent="0.25">
      <c r="A1482">
        <v>7014</v>
      </c>
      <c r="B1482">
        <v>5174</v>
      </c>
      <c r="C1482">
        <v>697</v>
      </c>
      <c r="D1482"/>
      <c r="E1482" t="s">
        <v>3325</v>
      </c>
      <c r="F1482" t="s">
        <v>3305</v>
      </c>
      <c r="G1482" s="21">
        <v>10552</v>
      </c>
      <c r="H1482" s="21">
        <v>12456</v>
      </c>
      <c r="I1482" t="s">
        <v>3325</v>
      </c>
      <c r="J1482" t="s">
        <v>3548</v>
      </c>
      <c r="K1482">
        <v>36</v>
      </c>
      <c r="L1482" t="s">
        <v>1054</v>
      </c>
      <c r="M1482" t="s">
        <v>195</v>
      </c>
      <c r="N1482"/>
      <c r="O1482"/>
      <c r="P1482" s="21"/>
      <c r="Q1482" s="20"/>
      <c r="R1482"/>
      <c r="S1482"/>
      <c r="T1482"/>
      <c r="U1482"/>
      <c r="V1482"/>
      <c r="W1482"/>
      <c r="X1482"/>
      <c r="Y1482"/>
      <c r="Z1482"/>
      <c r="AA1482"/>
      <c r="AB1482"/>
      <c r="AC1482"/>
      <c r="AD1482"/>
      <c r="AE1482"/>
      <c r="AF1482"/>
      <c r="AG1482" s="21">
        <v>14906</v>
      </c>
      <c r="AH1482" t="s">
        <v>1117</v>
      </c>
      <c r="AI1482"/>
    </row>
    <row r="1483" spans="1:35" x14ac:dyDescent="0.25">
      <c r="A1483">
        <v>7014</v>
      </c>
      <c r="B1483">
        <v>5174</v>
      </c>
      <c r="C1483">
        <v>698</v>
      </c>
      <c r="D1483"/>
      <c r="E1483" t="s">
        <v>3549</v>
      </c>
      <c r="F1483" t="s">
        <v>3550</v>
      </c>
      <c r="G1483" s="21">
        <v>10801</v>
      </c>
      <c r="H1483" s="21">
        <v>12453</v>
      </c>
      <c r="I1483" t="s">
        <v>3549</v>
      </c>
      <c r="J1483" t="s">
        <v>76</v>
      </c>
      <c r="K1483">
        <v>18</v>
      </c>
      <c r="L1483" t="s">
        <v>1032</v>
      </c>
      <c r="M1483" t="s">
        <v>195</v>
      </c>
      <c r="N1483"/>
      <c r="O1483"/>
      <c r="P1483" s="21"/>
      <c r="Q1483" s="20"/>
      <c r="R1483"/>
      <c r="S1483"/>
      <c r="T1483"/>
      <c r="U1483"/>
      <c r="V1483"/>
      <c r="W1483"/>
      <c r="X1483"/>
      <c r="Y1483"/>
      <c r="Z1483"/>
      <c r="AA1483"/>
      <c r="AB1483"/>
      <c r="AC1483"/>
      <c r="AD1483"/>
      <c r="AE1483"/>
      <c r="AF1483"/>
      <c r="AG1483" s="21">
        <v>15329</v>
      </c>
      <c r="AH1483" t="s">
        <v>1117</v>
      </c>
      <c r="AI1483"/>
    </row>
    <row r="1484" spans="1:35" x14ac:dyDescent="0.25">
      <c r="A1484">
        <v>7014</v>
      </c>
      <c r="B1484">
        <v>5174</v>
      </c>
      <c r="C1484">
        <v>708</v>
      </c>
      <c r="D1484"/>
      <c r="E1484" t="s">
        <v>3551</v>
      </c>
      <c r="F1484" t="s">
        <v>3552</v>
      </c>
      <c r="G1484" s="21">
        <v>10725</v>
      </c>
      <c r="H1484" s="21">
        <v>12513</v>
      </c>
      <c r="I1484" t="s">
        <v>3551</v>
      </c>
      <c r="J1484" t="s">
        <v>81</v>
      </c>
      <c r="K1484">
        <v>4</v>
      </c>
      <c r="L1484" t="s">
        <v>1054</v>
      </c>
      <c r="M1484" t="s">
        <v>3096</v>
      </c>
      <c r="N1484"/>
      <c r="O1484"/>
      <c r="P1484" s="21"/>
      <c r="Q1484" s="20"/>
      <c r="R1484"/>
      <c r="S1484"/>
      <c r="T1484"/>
      <c r="U1484"/>
      <c r="V1484"/>
      <c r="W1484"/>
      <c r="X1484"/>
      <c r="Y1484"/>
      <c r="Z1484"/>
      <c r="AA1484"/>
      <c r="AB1484"/>
      <c r="AC1484"/>
      <c r="AD1484"/>
      <c r="AE1484"/>
      <c r="AF1484"/>
      <c r="AG1484" s="21">
        <v>14600</v>
      </c>
      <c r="AH1484" t="s">
        <v>1117</v>
      </c>
      <c r="AI1484"/>
    </row>
    <row r="1485" spans="1:35" x14ac:dyDescent="0.25">
      <c r="A1485">
        <v>7014</v>
      </c>
      <c r="B1485">
        <v>5174</v>
      </c>
      <c r="C1485">
        <v>709</v>
      </c>
      <c r="D1485"/>
      <c r="E1485" t="s">
        <v>2951</v>
      </c>
      <c r="F1485" t="s">
        <v>714</v>
      </c>
      <c r="G1485" s="21">
        <v>10882</v>
      </c>
      <c r="H1485" s="21">
        <v>12513</v>
      </c>
      <c r="I1485" t="s">
        <v>2951</v>
      </c>
      <c r="J1485" t="s">
        <v>481</v>
      </c>
      <c r="K1485">
        <v>52</v>
      </c>
      <c r="L1485" t="s">
        <v>1028</v>
      </c>
      <c r="M1485" t="s">
        <v>995</v>
      </c>
      <c r="N1485"/>
      <c r="O1485"/>
      <c r="P1485" s="21"/>
      <c r="Q1485" s="20"/>
      <c r="R1485"/>
      <c r="S1485"/>
      <c r="T1485"/>
      <c r="U1485"/>
      <c r="V1485"/>
      <c r="W1485"/>
      <c r="X1485"/>
      <c r="Y1485"/>
      <c r="Z1485"/>
      <c r="AA1485"/>
      <c r="AB1485"/>
      <c r="AC1485"/>
      <c r="AD1485"/>
      <c r="AE1485"/>
      <c r="AF1485"/>
      <c r="AG1485" s="21">
        <v>15322</v>
      </c>
      <c r="AH1485" t="s">
        <v>1117</v>
      </c>
      <c r="AI1485"/>
    </row>
    <row r="1486" spans="1:35" x14ac:dyDescent="0.25">
      <c r="A1486">
        <v>7014</v>
      </c>
      <c r="B1486">
        <v>5174</v>
      </c>
      <c r="C1486">
        <v>712</v>
      </c>
      <c r="D1486"/>
      <c r="E1486" t="s">
        <v>737</v>
      </c>
      <c r="F1486" t="s">
        <v>2928</v>
      </c>
      <c r="G1486" s="21">
        <v>10647</v>
      </c>
      <c r="H1486" s="21">
        <v>12518</v>
      </c>
      <c r="I1486" t="s">
        <v>737</v>
      </c>
      <c r="J1486" t="s">
        <v>2928</v>
      </c>
      <c r="K1486"/>
      <c r="L1486" t="s">
        <v>3512</v>
      </c>
      <c r="M1486" t="s">
        <v>3214</v>
      </c>
      <c r="N1486"/>
      <c r="O1486"/>
      <c r="P1486" s="21"/>
      <c r="Q1486" s="20"/>
      <c r="R1486"/>
      <c r="S1486"/>
      <c r="T1486"/>
      <c r="U1486"/>
      <c r="V1486"/>
      <c r="W1486"/>
      <c r="X1486"/>
      <c r="Y1486"/>
      <c r="Z1486"/>
      <c r="AA1486"/>
      <c r="AB1486"/>
      <c r="AC1486"/>
      <c r="AD1486"/>
      <c r="AE1486"/>
      <c r="AF1486"/>
      <c r="AG1486" s="21">
        <v>14965</v>
      </c>
      <c r="AH1486" t="s">
        <v>1117</v>
      </c>
      <c r="AI1486"/>
    </row>
    <row r="1487" spans="1:35" x14ac:dyDescent="0.25">
      <c r="A1487">
        <v>7014</v>
      </c>
      <c r="B1487">
        <v>5174</v>
      </c>
      <c r="C1487">
        <v>714</v>
      </c>
      <c r="D1487"/>
      <c r="E1487" t="s">
        <v>3511</v>
      </c>
      <c r="F1487" t="s">
        <v>3540</v>
      </c>
      <c r="G1487" s="21">
        <v>10823</v>
      </c>
      <c r="H1487" s="21">
        <v>12518</v>
      </c>
      <c r="I1487" t="s">
        <v>3511</v>
      </c>
      <c r="J1487" t="s">
        <v>90</v>
      </c>
      <c r="K1487"/>
      <c r="L1487" t="s">
        <v>3512</v>
      </c>
      <c r="M1487" t="s">
        <v>329</v>
      </c>
      <c r="N1487"/>
      <c r="O1487"/>
      <c r="P1487" s="21"/>
      <c r="Q1487" s="20"/>
      <c r="R1487"/>
      <c r="S1487"/>
      <c r="T1487"/>
      <c r="U1487"/>
      <c r="V1487"/>
      <c r="W1487"/>
      <c r="X1487"/>
      <c r="Y1487"/>
      <c r="Z1487"/>
      <c r="AA1487"/>
      <c r="AB1487"/>
      <c r="AC1487"/>
      <c r="AD1487"/>
      <c r="AE1487"/>
      <c r="AF1487"/>
      <c r="AG1487" s="21">
        <v>15329</v>
      </c>
      <c r="AH1487" t="s">
        <v>1117</v>
      </c>
      <c r="AI1487"/>
    </row>
    <row r="1488" spans="1:35" x14ac:dyDescent="0.25">
      <c r="A1488">
        <v>7014</v>
      </c>
      <c r="B1488">
        <v>5174</v>
      </c>
      <c r="C1488">
        <v>715</v>
      </c>
      <c r="D1488"/>
      <c r="E1488" t="s">
        <v>3553</v>
      </c>
      <c r="F1488" t="s">
        <v>307</v>
      </c>
      <c r="G1488" s="21">
        <v>10584</v>
      </c>
      <c r="H1488" s="21">
        <v>12519</v>
      </c>
      <c r="I1488" t="s">
        <v>3554</v>
      </c>
      <c r="J1488" t="s">
        <v>3026</v>
      </c>
      <c r="K1488">
        <v>44</v>
      </c>
      <c r="L1488" t="s">
        <v>1006</v>
      </c>
      <c r="M1488" t="s">
        <v>2960</v>
      </c>
      <c r="N1488"/>
      <c r="O1488"/>
      <c r="P1488" s="21"/>
      <c r="Q1488" s="20"/>
      <c r="R1488"/>
      <c r="S1488"/>
      <c r="T1488"/>
      <c r="U1488"/>
      <c r="V1488"/>
      <c r="W1488"/>
      <c r="X1488"/>
      <c r="Y1488"/>
      <c r="Z1488"/>
      <c r="AA1488"/>
      <c r="AB1488"/>
      <c r="AC1488"/>
      <c r="AD1488"/>
      <c r="AE1488"/>
      <c r="AF1488"/>
      <c r="AG1488" s="21">
        <v>14790</v>
      </c>
      <c r="AH1488" t="s">
        <v>3555</v>
      </c>
      <c r="AI1488"/>
    </row>
    <row r="1489" spans="1:35" x14ac:dyDescent="0.25">
      <c r="A1489">
        <v>7014</v>
      </c>
      <c r="B1489">
        <v>5174</v>
      </c>
      <c r="C1489">
        <v>720</v>
      </c>
      <c r="D1489"/>
      <c r="E1489" t="s">
        <v>2944</v>
      </c>
      <c r="F1489" t="s">
        <v>76</v>
      </c>
      <c r="G1489" s="21">
        <v>10819</v>
      </c>
      <c r="H1489" s="21">
        <v>12638</v>
      </c>
      <c r="I1489" t="s">
        <v>2944</v>
      </c>
      <c r="J1489" t="s">
        <v>81</v>
      </c>
      <c r="K1489">
        <v>3</v>
      </c>
      <c r="L1489" t="s">
        <v>1006</v>
      </c>
      <c r="M1489" t="s">
        <v>195</v>
      </c>
      <c r="N1489"/>
      <c r="O1489"/>
      <c r="P1489" s="21"/>
      <c r="Q1489" s="20"/>
      <c r="R1489"/>
      <c r="S1489"/>
      <c r="T1489"/>
      <c r="U1489"/>
      <c r="V1489"/>
      <c r="W1489"/>
      <c r="X1489"/>
      <c r="Y1489"/>
      <c r="Z1489"/>
      <c r="AA1489"/>
      <c r="AB1489"/>
      <c r="AC1489"/>
      <c r="AD1489"/>
      <c r="AE1489"/>
      <c r="AF1489"/>
      <c r="AG1489" s="21">
        <v>14600</v>
      </c>
      <c r="AH1489" t="s">
        <v>3556</v>
      </c>
      <c r="AI1489"/>
    </row>
    <row r="1490" spans="1:35" x14ac:dyDescent="0.25">
      <c r="A1490">
        <v>7014</v>
      </c>
      <c r="B1490">
        <v>5174</v>
      </c>
      <c r="C1490">
        <v>700</v>
      </c>
      <c r="D1490"/>
      <c r="E1490" t="s">
        <v>3557</v>
      </c>
      <c r="F1490" t="s">
        <v>185</v>
      </c>
      <c r="G1490" s="21">
        <v>10781</v>
      </c>
      <c r="H1490" s="21">
        <v>12483</v>
      </c>
      <c r="I1490" t="s">
        <v>3557</v>
      </c>
      <c r="J1490" t="s">
        <v>70</v>
      </c>
      <c r="K1490">
        <v>18</v>
      </c>
      <c r="L1490" t="s">
        <v>1033</v>
      </c>
      <c r="M1490" t="s">
        <v>3558</v>
      </c>
      <c r="N1490"/>
      <c r="O1490"/>
      <c r="P1490" s="21"/>
      <c r="Q1490" s="20"/>
      <c r="R1490"/>
      <c r="S1490"/>
      <c r="T1490"/>
      <c r="U1490"/>
      <c r="V1490"/>
      <c r="W1490"/>
      <c r="X1490"/>
      <c r="Y1490"/>
      <c r="Z1490"/>
      <c r="AA1490"/>
      <c r="AB1490"/>
      <c r="AC1490"/>
      <c r="AD1490"/>
      <c r="AE1490"/>
      <c r="AF1490"/>
      <c r="AG1490" s="21">
        <v>14534</v>
      </c>
      <c r="AH1490" t="s">
        <v>3559</v>
      </c>
      <c r="AI1490"/>
    </row>
    <row r="1491" spans="1:35" x14ac:dyDescent="0.25">
      <c r="A1491">
        <v>7014</v>
      </c>
      <c r="B1491">
        <v>5174</v>
      </c>
      <c r="C1491">
        <v>724</v>
      </c>
      <c r="D1491"/>
      <c r="E1491" t="s">
        <v>3133</v>
      </c>
      <c r="F1491" t="s">
        <v>897</v>
      </c>
      <c r="G1491" s="21">
        <v>10524</v>
      </c>
      <c r="H1491" s="21">
        <v>12553</v>
      </c>
      <c r="I1491" t="s">
        <v>3133</v>
      </c>
      <c r="J1491" t="s">
        <v>2967</v>
      </c>
      <c r="K1491">
        <v>50</v>
      </c>
      <c r="L1491" t="s">
        <v>1054</v>
      </c>
      <c r="M1491" t="s">
        <v>2960</v>
      </c>
      <c r="N1491"/>
      <c r="O1491"/>
      <c r="P1491" s="21"/>
      <c r="Q1491" s="20"/>
      <c r="R1491"/>
      <c r="S1491"/>
      <c r="T1491"/>
      <c r="U1491"/>
      <c r="V1491"/>
      <c r="W1491"/>
      <c r="X1491"/>
      <c r="Y1491"/>
      <c r="Z1491"/>
      <c r="AA1491"/>
      <c r="AB1491"/>
      <c r="AC1491"/>
      <c r="AD1491"/>
      <c r="AE1491"/>
      <c r="AF1491"/>
      <c r="AG1491" s="21">
        <v>14963</v>
      </c>
      <c r="AH1491" t="s">
        <v>1117</v>
      </c>
      <c r="AI1491"/>
    </row>
    <row r="1492" spans="1:35" x14ac:dyDescent="0.25">
      <c r="A1492">
        <v>7014</v>
      </c>
      <c r="B1492">
        <v>5174</v>
      </c>
      <c r="C1492">
        <v>727</v>
      </c>
      <c r="D1492"/>
      <c r="E1492" t="s">
        <v>48</v>
      </c>
      <c r="F1492" t="s">
        <v>301</v>
      </c>
      <c r="G1492" s="21">
        <v>10982</v>
      </c>
      <c r="H1492" s="21">
        <v>12576</v>
      </c>
      <c r="I1492" t="s">
        <v>48</v>
      </c>
      <c r="J1492" t="s">
        <v>80</v>
      </c>
      <c r="K1492"/>
      <c r="L1492" t="s">
        <v>3199</v>
      </c>
      <c r="M1492" t="s">
        <v>3560</v>
      </c>
      <c r="N1492"/>
      <c r="O1492"/>
      <c r="P1492" s="21"/>
      <c r="Q1492" s="20"/>
      <c r="R1492"/>
      <c r="S1492"/>
      <c r="T1492"/>
      <c r="U1492"/>
      <c r="V1492"/>
      <c r="W1492"/>
      <c r="X1492"/>
      <c r="Y1492"/>
      <c r="Z1492"/>
      <c r="AA1492"/>
      <c r="AB1492"/>
      <c r="AC1492"/>
      <c r="AD1492"/>
      <c r="AE1492"/>
      <c r="AF1492"/>
      <c r="AG1492" s="21">
        <v>14518</v>
      </c>
      <c r="AH1492" t="s">
        <v>3561</v>
      </c>
      <c r="AI1492"/>
    </row>
    <row r="1493" spans="1:35" x14ac:dyDescent="0.25">
      <c r="A1493">
        <v>7014</v>
      </c>
      <c r="B1493">
        <v>5174</v>
      </c>
      <c r="C1493">
        <v>728</v>
      </c>
      <c r="D1493"/>
      <c r="E1493" t="s">
        <v>347</v>
      </c>
      <c r="F1493" t="s">
        <v>3107</v>
      </c>
      <c r="G1493" s="21">
        <v>10490</v>
      </c>
      <c r="H1493" s="21">
        <v>12577</v>
      </c>
      <c r="I1493" t="s">
        <v>347</v>
      </c>
      <c r="J1493" t="s">
        <v>3021</v>
      </c>
      <c r="K1493">
        <v>13</v>
      </c>
      <c r="L1493" t="s">
        <v>1016</v>
      </c>
      <c r="M1493" t="s">
        <v>3056</v>
      </c>
      <c r="N1493"/>
      <c r="O1493"/>
      <c r="P1493" s="21"/>
      <c r="Q1493" s="20"/>
      <c r="R1493"/>
      <c r="S1493"/>
      <c r="T1493"/>
      <c r="U1493"/>
      <c r="V1493"/>
      <c r="W1493"/>
      <c r="X1493"/>
      <c r="Y1493"/>
      <c r="Z1493"/>
      <c r="AA1493"/>
      <c r="AB1493"/>
      <c r="AC1493"/>
      <c r="AD1493"/>
      <c r="AE1493"/>
      <c r="AF1493"/>
      <c r="AG1493" s="21">
        <v>14961</v>
      </c>
      <c r="AH1493" t="s">
        <v>1117</v>
      </c>
      <c r="AI1493"/>
    </row>
    <row r="1494" spans="1:35" x14ac:dyDescent="0.25">
      <c r="A1494">
        <v>7014</v>
      </c>
      <c r="B1494">
        <v>5174</v>
      </c>
      <c r="C1494">
        <v>730</v>
      </c>
      <c r="D1494"/>
      <c r="E1494" t="s">
        <v>954</v>
      </c>
      <c r="F1494" t="s">
        <v>2928</v>
      </c>
      <c r="G1494" s="21">
        <v>10961</v>
      </c>
      <c r="H1494" s="21">
        <v>12595</v>
      </c>
      <c r="I1494" t="s">
        <v>954</v>
      </c>
      <c r="J1494" t="s">
        <v>81</v>
      </c>
      <c r="K1494">
        <v>7</v>
      </c>
      <c r="L1494" t="s">
        <v>1049</v>
      </c>
      <c r="M1494" t="s">
        <v>3562</v>
      </c>
      <c r="N1494"/>
      <c r="O1494"/>
      <c r="P1494" s="21"/>
      <c r="Q1494" s="20"/>
      <c r="R1494"/>
      <c r="S1494"/>
      <c r="T1494"/>
      <c r="U1494"/>
      <c r="V1494"/>
      <c r="W1494"/>
      <c r="X1494"/>
      <c r="Y1494"/>
      <c r="Z1494"/>
      <c r="AA1494"/>
      <c r="AB1494"/>
      <c r="AC1494"/>
      <c r="AD1494"/>
      <c r="AE1494"/>
      <c r="AF1494"/>
      <c r="AG1494" s="21">
        <v>14963</v>
      </c>
      <c r="AH1494" t="s">
        <v>3529</v>
      </c>
      <c r="AI1494"/>
    </row>
    <row r="1495" spans="1:35" x14ac:dyDescent="0.25">
      <c r="A1495">
        <v>7014</v>
      </c>
      <c r="B1495">
        <v>5174</v>
      </c>
      <c r="C1495">
        <v>735</v>
      </c>
      <c r="D1495"/>
      <c r="E1495" t="s">
        <v>264</v>
      </c>
      <c r="F1495" t="s">
        <v>3305</v>
      </c>
      <c r="G1495" s="21">
        <v>10803</v>
      </c>
      <c r="H1495" s="21">
        <v>12630</v>
      </c>
      <c r="I1495" t="s">
        <v>264</v>
      </c>
      <c r="J1495" t="s">
        <v>3563</v>
      </c>
      <c r="K1495">
        <v>6</v>
      </c>
      <c r="L1495" t="s">
        <v>1041</v>
      </c>
      <c r="M1495" t="s">
        <v>195</v>
      </c>
      <c r="N1495"/>
      <c r="O1495"/>
      <c r="P1495" s="21"/>
      <c r="Q1495" s="20"/>
      <c r="R1495"/>
      <c r="S1495"/>
      <c r="T1495"/>
      <c r="U1495"/>
      <c r="V1495"/>
      <c r="W1495"/>
      <c r="X1495"/>
      <c r="Y1495"/>
      <c r="Z1495"/>
      <c r="AA1495"/>
      <c r="AB1495"/>
      <c r="AC1495"/>
      <c r="AD1495"/>
      <c r="AE1495"/>
      <c r="AF1495"/>
      <c r="AG1495" s="21">
        <v>14965</v>
      </c>
      <c r="AH1495" t="s">
        <v>1117</v>
      </c>
      <c r="AI1495"/>
    </row>
    <row r="1496" spans="1:35" x14ac:dyDescent="0.25">
      <c r="A1496">
        <v>7014</v>
      </c>
      <c r="B1496">
        <v>5174</v>
      </c>
      <c r="C1496">
        <v>736</v>
      </c>
      <c r="D1496"/>
      <c r="E1496" t="s">
        <v>657</v>
      </c>
      <c r="F1496" t="s">
        <v>78</v>
      </c>
      <c r="G1496" s="21">
        <v>11323</v>
      </c>
      <c r="H1496" s="21">
        <v>12630</v>
      </c>
      <c r="I1496" t="s">
        <v>657</v>
      </c>
      <c r="J1496" t="s">
        <v>235</v>
      </c>
      <c r="K1496">
        <v>17</v>
      </c>
      <c r="L1496" t="s">
        <v>1032</v>
      </c>
      <c r="M1496" t="s">
        <v>195</v>
      </c>
      <c r="N1496"/>
      <c r="O1496"/>
      <c r="P1496" s="21"/>
      <c r="Q1496" s="20"/>
      <c r="R1496"/>
      <c r="S1496"/>
      <c r="T1496"/>
      <c r="U1496"/>
      <c r="V1496"/>
      <c r="W1496"/>
      <c r="X1496"/>
      <c r="Y1496"/>
      <c r="Z1496"/>
      <c r="AA1496"/>
      <c r="AB1496"/>
      <c r="AC1496"/>
      <c r="AD1496"/>
      <c r="AE1496"/>
      <c r="AF1496"/>
      <c r="AG1496" s="21">
        <v>15329</v>
      </c>
      <c r="AH1496" t="s">
        <v>1117</v>
      </c>
      <c r="AI1496"/>
    </row>
    <row r="1497" spans="1:35" x14ac:dyDescent="0.25">
      <c r="A1497">
        <v>7014</v>
      </c>
      <c r="B1497">
        <v>5174</v>
      </c>
      <c r="C1497">
        <v>740</v>
      </c>
      <c r="D1497"/>
      <c r="E1497" t="s">
        <v>501</v>
      </c>
      <c r="F1497" t="s">
        <v>3542</v>
      </c>
      <c r="G1497" s="21">
        <v>10414</v>
      </c>
      <c r="H1497" s="21">
        <v>12651</v>
      </c>
      <c r="I1497" t="s">
        <v>501</v>
      </c>
      <c r="J1497" t="s">
        <v>80</v>
      </c>
      <c r="K1497"/>
      <c r="L1497" t="s">
        <v>3564</v>
      </c>
      <c r="M1497" t="s">
        <v>195</v>
      </c>
      <c r="N1497"/>
      <c r="O1497"/>
      <c r="P1497" s="21"/>
      <c r="Q1497" s="20"/>
      <c r="R1497"/>
      <c r="S1497"/>
      <c r="T1497"/>
      <c r="U1497"/>
      <c r="V1497"/>
      <c r="W1497"/>
      <c r="X1497"/>
      <c r="Y1497"/>
      <c r="Z1497"/>
      <c r="AA1497"/>
      <c r="AB1497"/>
      <c r="AC1497"/>
      <c r="AD1497"/>
      <c r="AE1497"/>
      <c r="AF1497"/>
      <c r="AG1497" s="21">
        <v>15329</v>
      </c>
      <c r="AH1497" t="s">
        <v>1117</v>
      </c>
      <c r="AI1497"/>
    </row>
    <row r="1498" spans="1:35" x14ac:dyDescent="0.25">
      <c r="A1498">
        <v>7014</v>
      </c>
      <c r="B1498">
        <v>5174</v>
      </c>
      <c r="C1498">
        <v>741</v>
      </c>
      <c r="D1498"/>
      <c r="E1498" t="s">
        <v>3565</v>
      </c>
      <c r="F1498" t="s">
        <v>2454</v>
      </c>
      <c r="G1498" s="21">
        <v>10848</v>
      </c>
      <c r="H1498" s="21">
        <v>12673</v>
      </c>
      <c r="I1498" t="s">
        <v>3565</v>
      </c>
      <c r="J1498" t="s">
        <v>301</v>
      </c>
      <c r="K1498">
        <v>8</v>
      </c>
      <c r="L1498" t="s">
        <v>1032</v>
      </c>
      <c r="M1498" t="s">
        <v>3070</v>
      </c>
      <c r="N1498"/>
      <c r="O1498"/>
      <c r="P1498" s="21"/>
      <c r="Q1498" s="20"/>
      <c r="R1498"/>
      <c r="S1498"/>
      <c r="T1498"/>
      <c r="U1498"/>
      <c r="V1498"/>
      <c r="W1498"/>
      <c r="X1498"/>
      <c r="Y1498"/>
      <c r="Z1498"/>
      <c r="AA1498"/>
      <c r="AB1498"/>
      <c r="AC1498"/>
      <c r="AD1498"/>
      <c r="AE1498"/>
      <c r="AF1498"/>
      <c r="AG1498" s="21">
        <v>15329</v>
      </c>
      <c r="AH1498" t="s">
        <v>1117</v>
      </c>
      <c r="AI1498"/>
    </row>
    <row r="1499" spans="1:35" x14ac:dyDescent="0.25">
      <c r="A1499">
        <v>7014</v>
      </c>
      <c r="B1499">
        <v>5174</v>
      </c>
      <c r="C1499">
        <v>742</v>
      </c>
      <c r="D1499"/>
      <c r="E1499" t="s">
        <v>3566</v>
      </c>
      <c r="F1499" t="s">
        <v>3083</v>
      </c>
      <c r="G1499" s="21">
        <v>10823</v>
      </c>
      <c r="H1499" s="21">
        <v>12673</v>
      </c>
      <c r="I1499" t="s">
        <v>3566</v>
      </c>
      <c r="J1499" t="s">
        <v>76</v>
      </c>
      <c r="K1499">
        <v>20</v>
      </c>
      <c r="L1499" t="s">
        <v>1006</v>
      </c>
      <c r="M1499" t="s">
        <v>93</v>
      </c>
      <c r="N1499"/>
      <c r="O1499"/>
      <c r="P1499" s="21"/>
      <c r="Q1499" s="20"/>
      <c r="R1499"/>
      <c r="S1499"/>
      <c r="T1499"/>
      <c r="U1499"/>
      <c r="V1499"/>
      <c r="W1499"/>
      <c r="X1499"/>
      <c r="Y1499"/>
      <c r="Z1499"/>
      <c r="AA1499"/>
      <c r="AB1499"/>
      <c r="AC1499"/>
      <c r="AD1499"/>
      <c r="AE1499"/>
      <c r="AF1499"/>
      <c r="AG1499" s="21">
        <v>14836</v>
      </c>
      <c r="AH1499" t="s">
        <v>1117</v>
      </c>
      <c r="AI1499"/>
    </row>
    <row r="1500" spans="1:35" x14ac:dyDescent="0.25">
      <c r="A1500">
        <v>7014</v>
      </c>
      <c r="B1500">
        <v>5174</v>
      </c>
      <c r="C1500">
        <v>743</v>
      </c>
      <c r="D1500"/>
      <c r="E1500" t="s">
        <v>3567</v>
      </c>
      <c r="F1500" t="s">
        <v>3261</v>
      </c>
      <c r="G1500" s="21">
        <v>10996</v>
      </c>
      <c r="H1500" s="21">
        <v>12673</v>
      </c>
      <c r="I1500" t="s">
        <v>3567</v>
      </c>
      <c r="J1500" t="s">
        <v>3568</v>
      </c>
      <c r="K1500">
        <v>11</v>
      </c>
      <c r="L1500" t="s">
        <v>1006</v>
      </c>
      <c r="M1500" t="s">
        <v>719</v>
      </c>
      <c r="N1500"/>
      <c r="O1500"/>
      <c r="P1500" s="21"/>
      <c r="Q1500" s="20"/>
      <c r="R1500"/>
      <c r="S1500"/>
      <c r="T1500"/>
      <c r="U1500"/>
      <c r="V1500"/>
      <c r="W1500"/>
      <c r="X1500"/>
      <c r="Y1500"/>
      <c r="Z1500"/>
      <c r="AA1500"/>
      <c r="AB1500"/>
      <c r="AC1500"/>
      <c r="AD1500"/>
      <c r="AE1500"/>
      <c r="AF1500"/>
      <c r="AG1500" s="21">
        <v>14965</v>
      </c>
      <c r="AH1500" t="s">
        <v>1117</v>
      </c>
      <c r="AI1500"/>
    </row>
    <row r="1501" spans="1:35" x14ac:dyDescent="0.25">
      <c r="A1501">
        <v>7014</v>
      </c>
      <c r="B1501">
        <v>5174</v>
      </c>
      <c r="C1501">
        <v>744</v>
      </c>
      <c r="D1501"/>
      <c r="E1501" t="s">
        <v>3569</v>
      </c>
      <c r="F1501" t="s">
        <v>78</v>
      </c>
      <c r="G1501" s="21">
        <v>10896</v>
      </c>
      <c r="H1501" s="21">
        <v>12679</v>
      </c>
      <c r="I1501" t="s">
        <v>3569</v>
      </c>
      <c r="J1501" t="s">
        <v>2928</v>
      </c>
      <c r="K1501"/>
      <c r="L1501" t="s">
        <v>3151</v>
      </c>
      <c r="M1501" t="s">
        <v>93</v>
      </c>
      <c r="N1501"/>
      <c r="O1501"/>
      <c r="P1501" s="21"/>
      <c r="Q1501" s="20"/>
      <c r="R1501"/>
      <c r="S1501"/>
      <c r="T1501"/>
      <c r="U1501"/>
      <c r="V1501"/>
      <c r="W1501"/>
      <c r="X1501"/>
      <c r="Y1501"/>
      <c r="Z1501"/>
      <c r="AA1501"/>
      <c r="AB1501"/>
      <c r="AC1501"/>
      <c r="AD1501"/>
      <c r="AE1501"/>
      <c r="AF1501"/>
      <c r="AG1501" s="21">
        <v>14965</v>
      </c>
      <c r="AH1501" t="s">
        <v>1117</v>
      </c>
      <c r="AI1501"/>
    </row>
    <row r="1502" spans="1:35" x14ac:dyDescent="0.25">
      <c r="A1502">
        <v>7014</v>
      </c>
      <c r="B1502">
        <v>5174</v>
      </c>
      <c r="C1502">
        <v>745</v>
      </c>
      <c r="D1502"/>
      <c r="E1502" t="s">
        <v>3539</v>
      </c>
      <c r="F1502" t="s">
        <v>1525</v>
      </c>
      <c r="G1502" s="21">
        <v>10920</v>
      </c>
      <c r="H1502" s="21">
        <v>12673</v>
      </c>
      <c r="I1502" t="s">
        <v>3539</v>
      </c>
      <c r="J1502" t="s">
        <v>3570</v>
      </c>
      <c r="K1502">
        <v>14</v>
      </c>
      <c r="L1502" t="s">
        <v>1040</v>
      </c>
      <c r="M1502" t="s">
        <v>486</v>
      </c>
      <c r="N1502"/>
      <c r="O1502"/>
      <c r="P1502" s="21"/>
      <c r="Q1502" s="20"/>
      <c r="R1502"/>
      <c r="S1502"/>
      <c r="T1502"/>
      <c r="U1502"/>
      <c r="V1502"/>
      <c r="W1502"/>
      <c r="X1502"/>
      <c r="Y1502"/>
      <c r="Z1502"/>
      <c r="AA1502"/>
      <c r="AB1502"/>
      <c r="AC1502"/>
      <c r="AD1502"/>
      <c r="AE1502"/>
      <c r="AF1502"/>
      <c r="AG1502" s="21">
        <v>14965</v>
      </c>
      <c r="AH1502" t="s">
        <v>1117</v>
      </c>
      <c r="AI1502"/>
    </row>
    <row r="1503" spans="1:35" x14ac:dyDescent="0.25">
      <c r="A1503">
        <v>7014</v>
      </c>
      <c r="B1503">
        <v>5174</v>
      </c>
      <c r="C1503">
        <v>749</v>
      </c>
      <c r="D1503"/>
      <c r="E1503" t="s">
        <v>950</v>
      </c>
      <c r="F1503" t="s">
        <v>3571</v>
      </c>
      <c r="G1503" s="21">
        <v>11054</v>
      </c>
      <c r="H1503" s="21">
        <v>12695</v>
      </c>
      <c r="I1503" t="s">
        <v>950</v>
      </c>
      <c r="J1503" t="s">
        <v>79</v>
      </c>
      <c r="K1503">
        <v>70</v>
      </c>
      <c r="L1503" t="s">
        <v>1028</v>
      </c>
      <c r="M1503" t="s">
        <v>2960</v>
      </c>
      <c r="N1503"/>
      <c r="O1503"/>
      <c r="P1503" s="21"/>
      <c r="Q1503" s="20"/>
      <c r="R1503"/>
      <c r="S1503"/>
      <c r="T1503"/>
      <c r="U1503"/>
      <c r="V1503"/>
      <c r="W1503"/>
      <c r="X1503"/>
      <c r="Y1503"/>
      <c r="Z1503"/>
      <c r="AA1503"/>
      <c r="AB1503"/>
      <c r="AC1503"/>
      <c r="AD1503"/>
      <c r="AE1503"/>
      <c r="AF1503"/>
      <c r="AG1503" s="21">
        <v>14965</v>
      </c>
      <c r="AH1503" t="s">
        <v>3529</v>
      </c>
      <c r="AI1503"/>
    </row>
    <row r="1504" spans="1:35" x14ac:dyDescent="0.25">
      <c r="A1504">
        <v>7014</v>
      </c>
      <c r="B1504">
        <v>5174</v>
      </c>
      <c r="C1504">
        <v>754</v>
      </c>
      <c r="D1504"/>
      <c r="E1504" t="s">
        <v>657</v>
      </c>
      <c r="F1504" t="s">
        <v>3068</v>
      </c>
      <c r="G1504" s="21">
        <v>11062</v>
      </c>
      <c r="H1504" s="21">
        <v>12813</v>
      </c>
      <c r="I1504" t="s">
        <v>231</v>
      </c>
      <c r="J1504" t="s">
        <v>75</v>
      </c>
      <c r="K1504">
        <v>64</v>
      </c>
      <c r="L1504" t="s">
        <v>1006</v>
      </c>
      <c r="M1504" t="s">
        <v>2960</v>
      </c>
      <c r="N1504"/>
      <c r="O1504"/>
      <c r="P1504" s="21"/>
      <c r="Q1504" s="20"/>
      <c r="R1504"/>
      <c r="S1504"/>
      <c r="T1504"/>
      <c r="U1504"/>
      <c r="V1504"/>
      <c r="W1504"/>
      <c r="X1504"/>
      <c r="Y1504"/>
      <c r="Z1504"/>
      <c r="AA1504"/>
      <c r="AB1504"/>
      <c r="AC1504"/>
      <c r="AD1504"/>
      <c r="AE1504"/>
      <c r="AF1504"/>
      <c r="AG1504" s="21">
        <v>14961</v>
      </c>
      <c r="AH1504" t="s">
        <v>1117</v>
      </c>
      <c r="AI1504"/>
    </row>
    <row r="1505" spans="1:35" x14ac:dyDescent="0.25">
      <c r="A1505">
        <v>7014</v>
      </c>
      <c r="B1505">
        <v>5174</v>
      </c>
      <c r="C1505">
        <v>756</v>
      </c>
      <c r="D1505"/>
      <c r="E1505" t="s">
        <v>3572</v>
      </c>
      <c r="F1505" t="s">
        <v>970</v>
      </c>
      <c r="G1505" s="21">
        <v>10825</v>
      </c>
      <c r="H1505" s="21">
        <v>12813</v>
      </c>
      <c r="I1505" t="s">
        <v>3572</v>
      </c>
      <c r="J1505" t="s">
        <v>306</v>
      </c>
      <c r="K1505">
        <v>5</v>
      </c>
      <c r="L1505" t="s">
        <v>3151</v>
      </c>
      <c r="M1505" t="s">
        <v>93</v>
      </c>
      <c r="N1505"/>
      <c r="O1505"/>
      <c r="P1505" s="21"/>
      <c r="Q1505" s="20"/>
      <c r="R1505"/>
      <c r="S1505"/>
      <c r="T1505"/>
      <c r="U1505"/>
      <c r="V1505"/>
      <c r="W1505"/>
      <c r="X1505"/>
      <c r="Y1505"/>
      <c r="Z1505"/>
      <c r="AA1505"/>
      <c r="AB1505"/>
      <c r="AC1505"/>
      <c r="AD1505"/>
      <c r="AE1505"/>
      <c r="AF1505"/>
      <c r="AG1505" s="21">
        <v>14965</v>
      </c>
      <c r="AH1505" t="s">
        <v>1117</v>
      </c>
      <c r="AI1505"/>
    </row>
    <row r="1506" spans="1:35" x14ac:dyDescent="0.25">
      <c r="A1506">
        <v>7014</v>
      </c>
      <c r="B1506">
        <v>5174</v>
      </c>
      <c r="C1506">
        <v>758</v>
      </c>
      <c r="D1506"/>
      <c r="E1506" t="s">
        <v>3207</v>
      </c>
      <c r="F1506" t="s">
        <v>60</v>
      </c>
      <c r="G1506" s="21">
        <v>10906</v>
      </c>
      <c r="H1506" s="21">
        <v>12813</v>
      </c>
      <c r="I1506" t="s">
        <v>3207</v>
      </c>
      <c r="J1506" t="s">
        <v>81</v>
      </c>
      <c r="K1506">
        <v>20</v>
      </c>
      <c r="L1506" t="s">
        <v>1049</v>
      </c>
      <c r="M1506" t="s">
        <v>195</v>
      </c>
      <c r="N1506"/>
      <c r="O1506"/>
      <c r="P1506" s="21"/>
      <c r="Q1506" s="20"/>
      <c r="R1506"/>
      <c r="S1506"/>
      <c r="T1506"/>
      <c r="U1506"/>
      <c r="V1506"/>
      <c r="W1506"/>
      <c r="X1506"/>
      <c r="Y1506"/>
      <c r="Z1506"/>
      <c r="AA1506"/>
      <c r="AB1506"/>
      <c r="AC1506"/>
      <c r="AD1506"/>
      <c r="AE1506"/>
      <c r="AF1506"/>
      <c r="AG1506" s="21">
        <v>15322</v>
      </c>
      <c r="AH1506" t="s">
        <v>1117</v>
      </c>
      <c r="AI1506"/>
    </row>
    <row r="1507" spans="1:35" x14ac:dyDescent="0.25">
      <c r="A1507">
        <v>7014</v>
      </c>
      <c r="B1507">
        <v>5174</v>
      </c>
      <c r="C1507">
        <v>759</v>
      </c>
      <c r="D1507"/>
      <c r="E1507" t="s">
        <v>3573</v>
      </c>
      <c r="F1507" t="s">
        <v>3574</v>
      </c>
      <c r="G1507" s="21">
        <v>10807</v>
      </c>
      <c r="H1507" s="21">
        <v>12813</v>
      </c>
      <c r="I1507" t="s">
        <v>3573</v>
      </c>
      <c r="J1507" t="s">
        <v>3575</v>
      </c>
      <c r="K1507">
        <v>13</v>
      </c>
      <c r="L1507" t="s">
        <v>2981</v>
      </c>
      <c r="M1507" t="s">
        <v>3576</v>
      </c>
      <c r="N1507"/>
      <c r="O1507"/>
      <c r="P1507" s="21"/>
      <c r="Q1507" s="20"/>
      <c r="R1507"/>
      <c r="S1507"/>
      <c r="T1507"/>
      <c r="U1507"/>
      <c r="V1507"/>
      <c r="W1507"/>
      <c r="X1507"/>
      <c r="Y1507"/>
      <c r="Z1507"/>
      <c r="AA1507"/>
      <c r="AB1507"/>
      <c r="AC1507"/>
      <c r="AD1507"/>
      <c r="AE1507"/>
      <c r="AF1507"/>
      <c r="AG1507" s="21">
        <v>14965</v>
      </c>
      <c r="AH1507" t="s">
        <v>3529</v>
      </c>
      <c r="AI1507"/>
    </row>
    <row r="1508" spans="1:35" x14ac:dyDescent="0.25">
      <c r="A1508">
        <v>7014</v>
      </c>
      <c r="B1508">
        <v>5174</v>
      </c>
      <c r="C1508">
        <v>767</v>
      </c>
      <c r="D1508">
        <v>12</v>
      </c>
      <c r="E1508" t="s">
        <v>3577</v>
      </c>
      <c r="F1508" t="s">
        <v>973</v>
      </c>
      <c r="G1508" s="21">
        <v>11189</v>
      </c>
      <c r="H1508" s="21">
        <v>12827</v>
      </c>
      <c r="I1508" t="s">
        <v>3577</v>
      </c>
      <c r="J1508" t="s">
        <v>3578</v>
      </c>
      <c r="K1508">
        <v>11</v>
      </c>
      <c r="L1508" t="s">
        <v>1041</v>
      </c>
      <c r="M1508" t="s">
        <v>3579</v>
      </c>
      <c r="N1508"/>
      <c r="O1508"/>
      <c r="P1508"/>
      <c r="Q1508" s="20"/>
      <c r="R1508"/>
      <c r="S1508"/>
      <c r="T1508"/>
      <c r="U1508"/>
      <c r="V1508"/>
      <c r="W1508"/>
      <c r="X1508"/>
      <c r="Y1508"/>
      <c r="Z1508"/>
      <c r="AA1508"/>
      <c r="AB1508"/>
      <c r="AC1508"/>
      <c r="AD1508"/>
      <c r="AE1508"/>
      <c r="AF1508"/>
      <c r="AG1508"/>
      <c r="AH1508"/>
      <c r="AI1508"/>
    </row>
    <row r="1509" spans="1:35" x14ac:dyDescent="0.25">
      <c r="A1509">
        <v>7014</v>
      </c>
      <c r="B1509">
        <v>5174</v>
      </c>
      <c r="C1509">
        <v>774</v>
      </c>
      <c r="D1509"/>
      <c r="E1509" t="s">
        <v>3580</v>
      </c>
      <c r="F1509" t="s">
        <v>81</v>
      </c>
      <c r="G1509" s="21">
        <v>11173</v>
      </c>
      <c r="H1509" s="21">
        <v>12842</v>
      </c>
      <c r="I1509" t="s">
        <v>3580</v>
      </c>
      <c r="J1509" t="s">
        <v>81</v>
      </c>
      <c r="K1509">
        <v>1</v>
      </c>
      <c r="L1509" t="s">
        <v>1016</v>
      </c>
      <c r="M1509" t="s">
        <v>195</v>
      </c>
      <c r="N1509"/>
      <c r="O1509"/>
      <c r="P1509"/>
      <c r="Q1509" s="20"/>
      <c r="R1509"/>
      <c r="S1509"/>
      <c r="T1509"/>
      <c r="U1509"/>
      <c r="V1509"/>
      <c r="W1509"/>
      <c r="X1509"/>
      <c r="Y1509"/>
      <c r="Z1509"/>
      <c r="AA1509"/>
      <c r="AB1509"/>
      <c r="AC1509"/>
      <c r="AD1509"/>
      <c r="AE1509"/>
      <c r="AF1509"/>
      <c r="AG1509"/>
      <c r="AH1509"/>
      <c r="AI1509"/>
    </row>
    <row r="1510" spans="1:35" x14ac:dyDescent="0.25">
      <c r="A1510">
        <v>7014</v>
      </c>
      <c r="B1510">
        <v>5174</v>
      </c>
      <c r="C1510">
        <v>778</v>
      </c>
      <c r="D1510"/>
      <c r="E1510" t="s">
        <v>3581</v>
      </c>
      <c r="F1510" t="s">
        <v>185</v>
      </c>
      <c r="G1510" s="21">
        <v>11084</v>
      </c>
      <c r="H1510" s="21">
        <v>12847</v>
      </c>
      <c r="I1510" t="s">
        <v>3581</v>
      </c>
      <c r="J1510" t="s">
        <v>3224</v>
      </c>
      <c r="K1510">
        <v>15</v>
      </c>
      <c r="L1510" t="s">
        <v>1025</v>
      </c>
      <c r="M1510" t="s">
        <v>3582</v>
      </c>
      <c r="N1510"/>
      <c r="O1510"/>
      <c r="P1510"/>
      <c r="Q1510" s="20"/>
      <c r="R1510"/>
      <c r="S1510"/>
      <c r="T1510"/>
      <c r="U1510"/>
      <c r="V1510"/>
      <c r="W1510"/>
      <c r="X1510"/>
      <c r="Y1510"/>
      <c r="Z1510"/>
      <c r="AA1510"/>
      <c r="AB1510"/>
      <c r="AC1510"/>
      <c r="AD1510"/>
      <c r="AE1510"/>
      <c r="AF1510"/>
      <c r="AG1510"/>
      <c r="AH1510"/>
      <c r="AI1510"/>
    </row>
    <row r="1511" spans="1:35" x14ac:dyDescent="0.25">
      <c r="A1511">
        <v>7014</v>
      </c>
      <c r="B1511">
        <v>5174</v>
      </c>
      <c r="C1511">
        <v>780</v>
      </c>
      <c r="D1511"/>
      <c r="E1511" t="s">
        <v>3325</v>
      </c>
      <c r="F1511" t="s">
        <v>3583</v>
      </c>
      <c r="G1511" s="21">
        <v>11124</v>
      </c>
      <c r="H1511" s="21">
        <v>12862</v>
      </c>
      <c r="I1511" t="s">
        <v>3325</v>
      </c>
      <c r="J1511" t="s">
        <v>3548</v>
      </c>
      <c r="K1511">
        <v>36</v>
      </c>
      <c r="L1511" t="s">
        <v>1054</v>
      </c>
      <c r="M1511" t="s">
        <v>3584</v>
      </c>
      <c r="N1511"/>
      <c r="O1511"/>
      <c r="P1511"/>
      <c r="Q1511" s="20"/>
      <c r="R1511"/>
      <c r="S1511"/>
      <c r="T1511"/>
      <c r="U1511"/>
      <c r="V1511"/>
      <c r="W1511"/>
      <c r="X1511"/>
      <c r="Y1511"/>
      <c r="Z1511"/>
      <c r="AA1511"/>
      <c r="AB1511"/>
      <c r="AC1511"/>
      <c r="AD1511"/>
      <c r="AE1511"/>
      <c r="AF1511"/>
      <c r="AG1511"/>
      <c r="AH1511"/>
      <c r="AI1511"/>
    </row>
    <row r="1512" spans="1:35" x14ac:dyDescent="0.25">
      <c r="A1512">
        <v>7014</v>
      </c>
      <c r="B1512">
        <v>5174</v>
      </c>
      <c r="C1512">
        <v>782</v>
      </c>
      <c r="D1512"/>
      <c r="E1512" t="s">
        <v>2933</v>
      </c>
      <c r="F1512" t="s">
        <v>703</v>
      </c>
      <c r="G1512" s="21">
        <v>11111</v>
      </c>
      <c r="H1512" s="21">
        <v>12903</v>
      </c>
      <c r="I1512" t="s">
        <v>2933</v>
      </c>
      <c r="J1512" t="s">
        <v>3585</v>
      </c>
      <c r="K1512">
        <v>46</v>
      </c>
      <c r="L1512" t="s">
        <v>1040</v>
      </c>
      <c r="M1512" t="s">
        <v>3214</v>
      </c>
      <c r="N1512"/>
      <c r="O1512"/>
      <c r="P1512"/>
      <c r="Q1512" s="20"/>
      <c r="R1512"/>
      <c r="S1512"/>
      <c r="T1512"/>
      <c r="U1512"/>
      <c r="V1512"/>
      <c r="W1512"/>
      <c r="X1512"/>
      <c r="Y1512"/>
      <c r="Z1512"/>
      <c r="AA1512"/>
      <c r="AB1512"/>
      <c r="AC1512"/>
      <c r="AD1512"/>
      <c r="AE1512"/>
      <c r="AF1512"/>
      <c r="AG1512"/>
      <c r="AH1512"/>
      <c r="AI1512"/>
    </row>
    <row r="1513" spans="1:35" x14ac:dyDescent="0.25">
      <c r="A1513">
        <v>7014</v>
      </c>
      <c r="B1513">
        <v>5174</v>
      </c>
      <c r="C1513">
        <v>783</v>
      </c>
      <c r="D1513"/>
      <c r="E1513" t="s">
        <v>3586</v>
      </c>
      <c r="F1513" t="s">
        <v>3352</v>
      </c>
      <c r="G1513" s="21">
        <v>10892</v>
      </c>
      <c r="H1513" s="21">
        <v>12914</v>
      </c>
      <c r="I1513" t="s">
        <v>3586</v>
      </c>
      <c r="J1513" t="s">
        <v>3041</v>
      </c>
      <c r="K1513">
        <v>20</v>
      </c>
      <c r="L1513" t="s">
        <v>1006</v>
      </c>
      <c r="M1513" t="s">
        <v>195</v>
      </c>
      <c r="N1513"/>
      <c r="O1513"/>
      <c r="P1513"/>
      <c r="Q1513" s="20"/>
      <c r="R1513"/>
      <c r="S1513"/>
      <c r="T1513"/>
      <c r="U1513"/>
      <c r="V1513"/>
      <c r="W1513"/>
      <c r="X1513"/>
      <c r="Y1513"/>
      <c r="Z1513"/>
      <c r="AA1513"/>
      <c r="AB1513"/>
      <c r="AC1513"/>
      <c r="AD1513"/>
      <c r="AE1513"/>
      <c r="AF1513"/>
      <c r="AG1513"/>
      <c r="AH1513"/>
      <c r="AI1513"/>
    </row>
    <row r="1514" spans="1:35" x14ac:dyDescent="0.25">
      <c r="A1514">
        <v>7014</v>
      </c>
      <c r="B1514">
        <v>5174</v>
      </c>
      <c r="C1514">
        <v>784</v>
      </c>
      <c r="D1514"/>
      <c r="E1514" t="s">
        <v>347</v>
      </c>
      <c r="F1514" t="s">
        <v>987</v>
      </c>
      <c r="G1514" s="21">
        <v>11236</v>
      </c>
      <c r="H1514" s="21">
        <v>12919</v>
      </c>
      <c r="I1514" t="s">
        <v>347</v>
      </c>
      <c r="J1514" t="s">
        <v>3021</v>
      </c>
      <c r="K1514">
        <v>13</v>
      </c>
      <c r="L1514" t="s">
        <v>1016</v>
      </c>
      <c r="M1514" t="s">
        <v>195</v>
      </c>
      <c r="N1514"/>
      <c r="O1514"/>
      <c r="P1514"/>
      <c r="Q1514" s="20"/>
      <c r="R1514"/>
      <c r="S1514"/>
      <c r="T1514"/>
      <c r="U1514"/>
      <c r="V1514"/>
      <c r="W1514"/>
      <c r="X1514"/>
      <c r="Y1514"/>
      <c r="Z1514"/>
      <c r="AA1514"/>
      <c r="AB1514"/>
      <c r="AC1514"/>
      <c r="AD1514"/>
      <c r="AE1514"/>
      <c r="AF1514"/>
      <c r="AG1514"/>
      <c r="AH1514"/>
      <c r="AI1514"/>
    </row>
    <row r="1515" spans="1:35" x14ac:dyDescent="0.25">
      <c r="A1515">
        <v>7014</v>
      </c>
      <c r="B1515">
        <v>5174</v>
      </c>
      <c r="C1515">
        <v>790</v>
      </c>
      <c r="D1515"/>
      <c r="E1515" t="s">
        <v>3551</v>
      </c>
      <c r="F1515" t="s">
        <v>539</v>
      </c>
      <c r="G1515" s="21">
        <v>11133</v>
      </c>
      <c r="H1515" s="21">
        <v>12952</v>
      </c>
      <c r="I1515" t="s">
        <v>3551</v>
      </c>
      <c r="J1515" t="s">
        <v>3587</v>
      </c>
      <c r="K1515">
        <v>4</v>
      </c>
      <c r="L1515" t="s">
        <v>1054</v>
      </c>
      <c r="M1515" t="s">
        <v>3096</v>
      </c>
      <c r="N1515"/>
      <c r="O1515"/>
      <c r="P1515"/>
      <c r="Q1515" s="20"/>
      <c r="R1515"/>
      <c r="S1515"/>
      <c r="T1515"/>
      <c r="U1515"/>
      <c r="V1515"/>
      <c r="W1515"/>
      <c r="X1515"/>
      <c r="Y1515"/>
      <c r="Z1515"/>
      <c r="AA1515"/>
      <c r="AB1515"/>
      <c r="AC1515"/>
      <c r="AD1515"/>
      <c r="AE1515"/>
      <c r="AF1515"/>
      <c r="AG1515"/>
      <c r="AH1515"/>
      <c r="AI1515"/>
    </row>
    <row r="1516" spans="1:35" x14ac:dyDescent="0.25">
      <c r="A1516">
        <v>7014</v>
      </c>
      <c r="B1516">
        <v>5174</v>
      </c>
      <c r="C1516">
        <v>791</v>
      </c>
      <c r="D1516"/>
      <c r="E1516" t="s">
        <v>897</v>
      </c>
      <c r="F1516" t="s">
        <v>236</v>
      </c>
      <c r="G1516" s="21">
        <v>10975</v>
      </c>
      <c r="H1516" s="21">
        <v>12973</v>
      </c>
      <c r="I1516" t="s">
        <v>897</v>
      </c>
      <c r="J1516" t="s">
        <v>627</v>
      </c>
      <c r="K1516">
        <v>30</v>
      </c>
      <c r="L1516" t="s">
        <v>1054</v>
      </c>
      <c r="M1516" t="s">
        <v>3342</v>
      </c>
      <c r="N1516"/>
      <c r="O1516"/>
      <c r="P1516"/>
      <c r="Q1516" s="20"/>
      <c r="R1516"/>
      <c r="S1516"/>
      <c r="T1516"/>
      <c r="U1516"/>
      <c r="V1516"/>
      <c r="W1516"/>
      <c r="X1516"/>
      <c r="Y1516"/>
      <c r="Z1516"/>
      <c r="AA1516"/>
      <c r="AB1516"/>
      <c r="AC1516"/>
      <c r="AD1516"/>
      <c r="AE1516"/>
      <c r="AF1516"/>
      <c r="AG1516"/>
      <c r="AH1516"/>
      <c r="AI1516"/>
    </row>
    <row r="1517" spans="1:35" x14ac:dyDescent="0.25">
      <c r="A1517">
        <v>7014</v>
      </c>
      <c r="B1517">
        <v>5174</v>
      </c>
      <c r="C1517">
        <v>794</v>
      </c>
      <c r="D1517"/>
      <c r="E1517" t="s">
        <v>3080</v>
      </c>
      <c r="F1517" t="s">
        <v>820</v>
      </c>
      <c r="G1517" s="21">
        <v>11378</v>
      </c>
      <c r="H1517" s="21">
        <v>13020</v>
      </c>
      <c r="I1517" t="s">
        <v>3080</v>
      </c>
      <c r="J1517" t="s">
        <v>2858</v>
      </c>
      <c r="K1517">
        <v>8</v>
      </c>
      <c r="L1517" t="s">
        <v>2981</v>
      </c>
      <c r="M1517" t="s">
        <v>2935</v>
      </c>
      <c r="N1517"/>
      <c r="O1517"/>
      <c r="P1517"/>
      <c r="Q1517" s="20"/>
      <c r="R1517"/>
      <c r="S1517"/>
      <c r="T1517"/>
      <c r="U1517"/>
      <c r="V1517"/>
      <c r="W1517"/>
      <c r="X1517"/>
      <c r="Y1517"/>
      <c r="Z1517"/>
      <c r="AA1517"/>
      <c r="AB1517"/>
      <c r="AC1517"/>
      <c r="AD1517"/>
      <c r="AE1517"/>
      <c r="AF1517"/>
      <c r="AG1517"/>
      <c r="AH1517"/>
      <c r="AI1517"/>
    </row>
    <row r="1518" spans="1:35" x14ac:dyDescent="0.25">
      <c r="A1518">
        <v>7014</v>
      </c>
      <c r="B1518">
        <v>5174</v>
      </c>
      <c r="C1518">
        <v>796</v>
      </c>
      <c r="D1518"/>
      <c r="E1518" t="s">
        <v>3588</v>
      </c>
      <c r="F1518" t="s">
        <v>3116</v>
      </c>
      <c r="G1518" s="21">
        <v>10384</v>
      </c>
      <c r="H1518" s="21">
        <v>13017</v>
      </c>
      <c r="I1518" t="s">
        <v>3588</v>
      </c>
      <c r="J1518" t="s">
        <v>76</v>
      </c>
      <c r="K1518"/>
      <c r="L1518" t="s">
        <v>3213</v>
      </c>
      <c r="M1518" t="s">
        <v>195</v>
      </c>
      <c r="N1518">
        <v>1689</v>
      </c>
      <c r="O1518" t="s">
        <v>3589</v>
      </c>
      <c r="P1518"/>
      <c r="Q1518" s="20"/>
      <c r="R1518"/>
      <c r="S1518"/>
      <c r="T1518"/>
      <c r="U1518"/>
      <c r="V1518"/>
      <c r="W1518"/>
      <c r="X1518"/>
      <c r="Y1518"/>
      <c r="Z1518"/>
      <c r="AA1518"/>
      <c r="AB1518"/>
      <c r="AC1518"/>
      <c r="AD1518"/>
      <c r="AE1518"/>
      <c r="AF1518"/>
      <c r="AG1518"/>
      <c r="AH1518"/>
      <c r="AI1518"/>
    </row>
    <row r="1519" spans="1:35" x14ac:dyDescent="0.25">
      <c r="A1519">
        <v>7014</v>
      </c>
      <c r="B1519">
        <v>5174</v>
      </c>
      <c r="C1519">
        <v>799</v>
      </c>
      <c r="D1519"/>
      <c r="E1519" t="s">
        <v>344</v>
      </c>
      <c r="F1519" t="s">
        <v>235</v>
      </c>
      <c r="G1519" s="21">
        <v>11139</v>
      </c>
      <c r="H1519" s="21">
        <v>13022</v>
      </c>
      <c r="I1519" t="s">
        <v>344</v>
      </c>
      <c r="J1519" t="s">
        <v>76</v>
      </c>
      <c r="K1519">
        <v>56</v>
      </c>
      <c r="L1519" t="s">
        <v>1040</v>
      </c>
      <c r="M1519" t="s">
        <v>195</v>
      </c>
      <c r="N1519"/>
      <c r="O1519" t="s">
        <v>3590</v>
      </c>
      <c r="P1519"/>
      <c r="Q1519" s="20"/>
      <c r="R1519"/>
      <c r="S1519"/>
      <c r="T1519"/>
      <c r="U1519"/>
      <c r="V1519"/>
      <c r="W1519"/>
      <c r="X1519"/>
      <c r="Y1519"/>
      <c r="Z1519"/>
      <c r="AA1519"/>
      <c r="AB1519"/>
      <c r="AC1519"/>
      <c r="AD1519"/>
      <c r="AE1519"/>
      <c r="AF1519"/>
      <c r="AG1519"/>
      <c r="AH1519"/>
      <c r="AI1519"/>
    </row>
    <row r="1520" spans="1:35" x14ac:dyDescent="0.25">
      <c r="A1520">
        <v>7014</v>
      </c>
      <c r="B1520">
        <v>5174</v>
      </c>
      <c r="C1520">
        <v>800</v>
      </c>
      <c r="D1520"/>
      <c r="E1520" t="s">
        <v>950</v>
      </c>
      <c r="F1520" t="s">
        <v>166</v>
      </c>
      <c r="G1520" s="21">
        <v>11442</v>
      </c>
      <c r="H1520" s="21">
        <v>13059</v>
      </c>
      <c r="I1520" t="s">
        <v>950</v>
      </c>
      <c r="J1520" t="s">
        <v>3344</v>
      </c>
      <c r="K1520">
        <v>70</v>
      </c>
      <c r="L1520" t="s">
        <v>1028</v>
      </c>
      <c r="M1520" t="s">
        <v>2960</v>
      </c>
      <c r="N1520"/>
      <c r="O1520"/>
      <c r="P1520"/>
      <c r="Q1520" s="20"/>
      <c r="R1520"/>
      <c r="S1520"/>
      <c r="T1520"/>
      <c r="U1520"/>
      <c r="V1520"/>
      <c r="W1520"/>
      <c r="X1520"/>
      <c r="Y1520"/>
      <c r="Z1520"/>
      <c r="AA1520"/>
      <c r="AB1520"/>
      <c r="AC1520"/>
      <c r="AD1520"/>
      <c r="AE1520"/>
      <c r="AF1520"/>
      <c r="AG1520"/>
      <c r="AH1520"/>
      <c r="AI1520"/>
    </row>
    <row r="1521" spans="1:35" x14ac:dyDescent="0.25">
      <c r="A1521">
        <v>7014</v>
      </c>
      <c r="B1521">
        <v>5174</v>
      </c>
      <c r="C1521">
        <v>801</v>
      </c>
      <c r="D1521"/>
      <c r="E1521" t="s">
        <v>3509</v>
      </c>
      <c r="F1521" t="s">
        <v>394</v>
      </c>
      <c r="G1521" s="21">
        <v>11441</v>
      </c>
      <c r="H1521" s="21">
        <v>13059</v>
      </c>
      <c r="I1521" t="s">
        <v>3509</v>
      </c>
      <c r="J1521" t="s">
        <v>2928</v>
      </c>
      <c r="K1521">
        <v>52</v>
      </c>
      <c r="L1521" t="s">
        <v>1006</v>
      </c>
      <c r="M1521" t="s">
        <v>3591</v>
      </c>
      <c r="N1521"/>
      <c r="O1521"/>
      <c r="P1521"/>
      <c r="Q1521" s="20"/>
      <c r="R1521"/>
      <c r="S1521"/>
      <c r="T1521"/>
      <c r="U1521"/>
      <c r="V1521"/>
      <c r="W1521"/>
      <c r="X1521"/>
      <c r="Y1521"/>
      <c r="Z1521"/>
      <c r="AA1521"/>
      <c r="AB1521"/>
      <c r="AC1521"/>
      <c r="AD1521"/>
      <c r="AE1521"/>
      <c r="AF1521"/>
      <c r="AG1521"/>
      <c r="AH1521"/>
      <c r="AI1521"/>
    </row>
    <row r="1522" spans="1:35" x14ac:dyDescent="0.25">
      <c r="A1522">
        <v>7014</v>
      </c>
      <c r="B1522">
        <v>5174</v>
      </c>
      <c r="C1522">
        <v>803</v>
      </c>
      <c r="D1522"/>
      <c r="E1522" t="s">
        <v>352</v>
      </c>
      <c r="F1522" t="s">
        <v>775</v>
      </c>
      <c r="G1522" s="21">
        <v>11427</v>
      </c>
      <c r="H1522" s="21">
        <v>13059</v>
      </c>
      <c r="I1522" t="s">
        <v>352</v>
      </c>
      <c r="J1522" t="s">
        <v>189</v>
      </c>
      <c r="K1522">
        <v>34</v>
      </c>
      <c r="L1522" t="s">
        <v>1016</v>
      </c>
      <c r="M1522" t="s">
        <v>414</v>
      </c>
      <c r="N1522"/>
      <c r="O1522"/>
      <c r="P1522"/>
      <c r="Q1522" s="20"/>
      <c r="R1522"/>
      <c r="S1522"/>
      <c r="T1522"/>
      <c r="U1522"/>
      <c r="V1522"/>
      <c r="W1522"/>
      <c r="X1522"/>
      <c r="Y1522"/>
      <c r="Z1522"/>
      <c r="AA1522"/>
      <c r="AB1522"/>
      <c r="AC1522"/>
      <c r="AD1522"/>
      <c r="AE1522"/>
      <c r="AF1522"/>
      <c r="AG1522"/>
      <c r="AH1522"/>
      <c r="AI1522"/>
    </row>
    <row r="1523" spans="1:35" x14ac:dyDescent="0.25">
      <c r="A1523">
        <v>7014</v>
      </c>
      <c r="B1523">
        <v>5174</v>
      </c>
      <c r="C1523">
        <v>804</v>
      </c>
      <c r="D1523"/>
      <c r="E1523" t="s">
        <v>3359</v>
      </c>
      <c r="F1523" t="s">
        <v>775</v>
      </c>
      <c r="G1523" s="21">
        <v>11415</v>
      </c>
      <c r="H1523" s="21">
        <v>13059</v>
      </c>
      <c r="I1523" t="s">
        <v>3359</v>
      </c>
      <c r="J1523" t="s">
        <v>3592</v>
      </c>
      <c r="K1523">
        <v>5</v>
      </c>
      <c r="L1523" t="s">
        <v>2981</v>
      </c>
      <c r="M1523" t="s">
        <v>636</v>
      </c>
      <c r="N1523"/>
      <c r="O1523"/>
      <c r="P1523"/>
      <c r="Q1523" s="20"/>
      <c r="R1523"/>
      <c r="S1523"/>
      <c r="T1523"/>
      <c r="U1523"/>
      <c r="V1523"/>
      <c r="W1523"/>
      <c r="X1523"/>
      <c r="Y1523"/>
      <c r="Z1523"/>
      <c r="AA1523"/>
      <c r="AB1523"/>
      <c r="AC1523"/>
      <c r="AD1523"/>
      <c r="AE1523"/>
      <c r="AF1523"/>
      <c r="AG1523"/>
      <c r="AH1523"/>
      <c r="AI1523"/>
    </row>
    <row r="1524" spans="1:35" x14ac:dyDescent="0.25">
      <c r="A1524">
        <v>7014</v>
      </c>
      <c r="B1524">
        <v>5174</v>
      </c>
      <c r="C1524">
        <v>807</v>
      </c>
      <c r="D1524"/>
      <c r="E1524" t="s">
        <v>501</v>
      </c>
      <c r="F1524" t="s">
        <v>394</v>
      </c>
      <c r="G1524" s="21">
        <v>10872</v>
      </c>
      <c r="H1524" s="21">
        <v>13060</v>
      </c>
      <c r="I1524" t="s">
        <v>501</v>
      </c>
      <c r="J1524" t="s">
        <v>80</v>
      </c>
      <c r="K1524"/>
      <c r="L1524" t="s">
        <v>3593</v>
      </c>
      <c r="M1524" t="s">
        <v>195</v>
      </c>
      <c r="N1524"/>
      <c r="O1524"/>
      <c r="P1524"/>
      <c r="Q1524" s="20"/>
      <c r="R1524"/>
      <c r="S1524"/>
      <c r="T1524"/>
      <c r="U1524"/>
      <c r="V1524"/>
      <c r="W1524"/>
      <c r="X1524"/>
      <c r="Y1524"/>
      <c r="Z1524"/>
      <c r="AA1524"/>
      <c r="AB1524"/>
      <c r="AC1524"/>
      <c r="AD1524"/>
      <c r="AE1524"/>
      <c r="AF1524"/>
      <c r="AG1524"/>
      <c r="AH1524"/>
      <c r="AI1524"/>
    </row>
    <row r="1525" spans="1:35" x14ac:dyDescent="0.25">
      <c r="A1525">
        <v>7014</v>
      </c>
      <c r="B1525">
        <v>5174</v>
      </c>
      <c r="C1525">
        <v>808</v>
      </c>
      <c r="D1525"/>
      <c r="E1525" t="s">
        <v>654</v>
      </c>
      <c r="F1525" t="s">
        <v>3030</v>
      </c>
      <c r="G1525" s="21">
        <v>11145</v>
      </c>
      <c r="H1525" s="21">
        <v>13060</v>
      </c>
      <c r="I1525" t="s">
        <v>654</v>
      </c>
      <c r="J1525" t="s">
        <v>1685</v>
      </c>
      <c r="K1525">
        <v>51</v>
      </c>
      <c r="L1525" t="s">
        <v>1054</v>
      </c>
      <c r="M1525" t="s">
        <v>2955</v>
      </c>
      <c r="N1525"/>
      <c r="O1525"/>
      <c r="P1525"/>
      <c r="Q1525" s="20"/>
      <c r="R1525"/>
      <c r="S1525"/>
      <c r="T1525"/>
      <c r="U1525"/>
      <c r="V1525"/>
      <c r="W1525"/>
      <c r="X1525"/>
      <c r="Y1525"/>
      <c r="Z1525"/>
      <c r="AA1525"/>
      <c r="AB1525"/>
      <c r="AC1525"/>
      <c r="AD1525"/>
      <c r="AE1525"/>
      <c r="AF1525"/>
      <c r="AG1525"/>
      <c r="AH1525"/>
      <c r="AI1525"/>
    </row>
    <row r="1526" spans="1:35" x14ac:dyDescent="0.25">
      <c r="A1526">
        <v>7014</v>
      </c>
      <c r="B1526">
        <v>5174</v>
      </c>
      <c r="C1526">
        <v>809</v>
      </c>
      <c r="D1526"/>
      <c r="E1526" t="s">
        <v>3594</v>
      </c>
      <c r="F1526" t="s">
        <v>81</v>
      </c>
      <c r="G1526" s="21">
        <v>10710</v>
      </c>
      <c r="H1526" s="21">
        <v>13078</v>
      </c>
      <c r="I1526" t="s">
        <v>3594</v>
      </c>
      <c r="J1526" t="s">
        <v>987</v>
      </c>
      <c r="K1526">
        <v>13</v>
      </c>
      <c r="L1526" t="s">
        <v>1032</v>
      </c>
      <c r="M1526" t="s">
        <v>3122</v>
      </c>
      <c r="N1526">
        <v>1213</v>
      </c>
      <c r="O1526" t="s">
        <v>3595</v>
      </c>
      <c r="P1526"/>
      <c r="Q1526" s="20"/>
      <c r="R1526"/>
      <c r="S1526"/>
      <c r="T1526"/>
      <c r="U1526"/>
      <c r="V1526"/>
      <c r="W1526"/>
      <c r="X1526"/>
      <c r="Y1526"/>
      <c r="Z1526"/>
      <c r="AA1526"/>
      <c r="AB1526"/>
      <c r="AC1526"/>
      <c r="AD1526"/>
      <c r="AE1526"/>
      <c r="AF1526"/>
      <c r="AG1526"/>
      <c r="AH1526"/>
      <c r="AI1526"/>
    </row>
    <row r="1527" spans="1:35" x14ac:dyDescent="0.25">
      <c r="A1527">
        <v>7014</v>
      </c>
      <c r="B1527">
        <v>5174</v>
      </c>
      <c r="C1527">
        <v>810</v>
      </c>
      <c r="D1527"/>
      <c r="E1527" t="s">
        <v>2948</v>
      </c>
      <c r="F1527" t="s">
        <v>3596</v>
      </c>
      <c r="G1527" s="21">
        <v>11210</v>
      </c>
      <c r="H1527" s="21">
        <v>13085</v>
      </c>
      <c r="I1527" t="s">
        <v>2948</v>
      </c>
      <c r="J1527" t="s">
        <v>179</v>
      </c>
      <c r="K1527">
        <v>61</v>
      </c>
      <c r="L1527" t="s">
        <v>1040</v>
      </c>
      <c r="M1527" t="s">
        <v>3597</v>
      </c>
      <c r="N1527"/>
      <c r="O1527"/>
      <c r="P1527"/>
      <c r="Q1527" s="20"/>
      <c r="R1527"/>
      <c r="S1527"/>
      <c r="T1527"/>
      <c r="U1527"/>
      <c r="V1527"/>
      <c r="W1527"/>
      <c r="X1527"/>
      <c r="Y1527"/>
      <c r="Z1527"/>
      <c r="AA1527"/>
      <c r="AB1527"/>
      <c r="AC1527"/>
      <c r="AD1527"/>
      <c r="AE1527"/>
      <c r="AF1527"/>
      <c r="AG1527"/>
      <c r="AH1527"/>
      <c r="AI1527"/>
    </row>
    <row r="1528" spans="1:35" x14ac:dyDescent="0.25">
      <c r="A1528">
        <v>7014</v>
      </c>
      <c r="B1528">
        <v>5174</v>
      </c>
      <c r="C1528">
        <v>813</v>
      </c>
      <c r="D1528"/>
      <c r="E1528" t="s">
        <v>3569</v>
      </c>
      <c r="F1528" t="s">
        <v>394</v>
      </c>
      <c r="G1528" s="21">
        <v>11487</v>
      </c>
      <c r="H1528" s="21">
        <v>13089</v>
      </c>
      <c r="I1528" t="s">
        <v>3569</v>
      </c>
      <c r="J1528" t="s">
        <v>2928</v>
      </c>
      <c r="K1528"/>
      <c r="L1528" t="s">
        <v>3151</v>
      </c>
      <c r="M1528" t="s">
        <v>413</v>
      </c>
      <c r="N1528"/>
      <c r="O1528"/>
      <c r="P1528"/>
      <c r="Q1528" s="20"/>
      <c r="R1528"/>
      <c r="S1528"/>
      <c r="T1528"/>
      <c r="U1528"/>
      <c r="V1528"/>
      <c r="W1528"/>
      <c r="X1528"/>
      <c r="Y1528"/>
      <c r="Z1528"/>
      <c r="AA1528"/>
      <c r="AB1528"/>
      <c r="AC1528"/>
      <c r="AD1528"/>
      <c r="AE1528"/>
      <c r="AF1528"/>
      <c r="AG1528"/>
      <c r="AH1528"/>
      <c r="AI1528"/>
    </row>
    <row r="1529" spans="1:35" x14ac:dyDescent="0.25">
      <c r="A1529">
        <v>7014</v>
      </c>
      <c r="B1529">
        <v>5174</v>
      </c>
      <c r="C1529">
        <v>814</v>
      </c>
      <c r="D1529"/>
      <c r="E1529" t="s">
        <v>3598</v>
      </c>
      <c r="F1529" t="s">
        <v>3599</v>
      </c>
      <c r="G1529" s="21">
        <v>11525</v>
      </c>
      <c r="H1529" s="21">
        <v>13177</v>
      </c>
      <c r="I1529" t="s">
        <v>3598</v>
      </c>
      <c r="J1529" t="s">
        <v>76</v>
      </c>
      <c r="K1529"/>
      <c r="L1529" t="s">
        <v>3600</v>
      </c>
      <c r="M1529" t="s">
        <v>413</v>
      </c>
      <c r="N1529"/>
      <c r="O1529"/>
      <c r="P1529"/>
      <c r="Q1529" s="20"/>
      <c r="R1529"/>
      <c r="S1529"/>
      <c r="T1529"/>
      <c r="U1529"/>
      <c r="V1529"/>
      <c r="W1529"/>
      <c r="X1529"/>
      <c r="Y1529"/>
      <c r="Z1529"/>
      <c r="AA1529"/>
      <c r="AB1529"/>
      <c r="AC1529"/>
      <c r="AD1529"/>
      <c r="AE1529"/>
      <c r="AF1529"/>
      <c r="AG1529"/>
      <c r="AH1529"/>
      <c r="AI1529"/>
    </row>
    <row r="1530" spans="1:35" x14ac:dyDescent="0.25">
      <c r="A1530">
        <v>7014</v>
      </c>
      <c r="B1530">
        <v>5174</v>
      </c>
      <c r="C1530">
        <v>815</v>
      </c>
      <c r="D1530"/>
      <c r="E1530" t="s">
        <v>3601</v>
      </c>
      <c r="F1530" t="s">
        <v>185</v>
      </c>
      <c r="G1530" s="21">
        <v>10840</v>
      </c>
      <c r="H1530" s="21">
        <v>13177</v>
      </c>
      <c r="I1530" t="s">
        <v>3601</v>
      </c>
      <c r="J1530" t="s">
        <v>84</v>
      </c>
      <c r="K1530">
        <v>62</v>
      </c>
      <c r="L1530" t="s">
        <v>1040</v>
      </c>
      <c r="M1530" t="s">
        <v>195</v>
      </c>
      <c r="N1530"/>
      <c r="O1530"/>
      <c r="P1530"/>
      <c r="Q1530" s="20"/>
      <c r="R1530"/>
      <c r="S1530"/>
      <c r="T1530"/>
      <c r="U1530"/>
      <c r="V1530"/>
      <c r="W1530"/>
      <c r="X1530"/>
      <c r="Y1530"/>
      <c r="Z1530"/>
      <c r="AA1530"/>
      <c r="AB1530"/>
      <c r="AC1530"/>
      <c r="AD1530"/>
      <c r="AE1530"/>
      <c r="AF1530"/>
      <c r="AG1530"/>
      <c r="AH1530"/>
      <c r="AI1530"/>
    </row>
    <row r="1531" spans="1:35" x14ac:dyDescent="0.25">
      <c r="A1531">
        <v>7014</v>
      </c>
      <c r="B1531">
        <v>5174</v>
      </c>
      <c r="C1531">
        <v>816</v>
      </c>
      <c r="D1531"/>
      <c r="E1531" t="s">
        <v>3601</v>
      </c>
      <c r="F1531" t="s">
        <v>2928</v>
      </c>
      <c r="G1531" s="21">
        <v>11526</v>
      </c>
      <c r="H1531" s="21">
        <v>13177</v>
      </c>
      <c r="I1531" t="s">
        <v>3601</v>
      </c>
      <c r="J1531" t="s">
        <v>84</v>
      </c>
      <c r="K1531">
        <v>62</v>
      </c>
      <c r="L1531" t="s">
        <v>1040</v>
      </c>
      <c r="M1531" t="s">
        <v>195</v>
      </c>
      <c r="N1531"/>
      <c r="O1531"/>
      <c r="P1531"/>
      <c r="Q1531" s="20"/>
      <c r="R1531"/>
      <c r="S1531"/>
      <c r="T1531"/>
      <c r="U1531"/>
      <c r="V1531"/>
      <c r="W1531"/>
      <c r="X1531"/>
      <c r="Y1531"/>
      <c r="Z1531"/>
      <c r="AA1531"/>
      <c r="AB1531"/>
      <c r="AC1531"/>
      <c r="AD1531"/>
      <c r="AE1531"/>
      <c r="AF1531"/>
      <c r="AG1531"/>
      <c r="AH1531"/>
      <c r="AI1531"/>
    </row>
    <row r="1532" spans="1:35" x14ac:dyDescent="0.25">
      <c r="A1532">
        <v>7014</v>
      </c>
      <c r="B1532">
        <v>5174</v>
      </c>
      <c r="C1532">
        <v>817</v>
      </c>
      <c r="D1532"/>
      <c r="E1532" t="s">
        <v>45</v>
      </c>
      <c r="F1532" t="s">
        <v>82</v>
      </c>
      <c r="G1532" s="21">
        <v>11017</v>
      </c>
      <c r="H1532" s="21">
        <v>13177</v>
      </c>
      <c r="I1532" t="s">
        <v>45</v>
      </c>
      <c r="J1532" t="s">
        <v>90</v>
      </c>
      <c r="K1532">
        <v>8</v>
      </c>
      <c r="L1532" t="s">
        <v>3512</v>
      </c>
      <c r="M1532" t="s">
        <v>195</v>
      </c>
      <c r="N1532"/>
      <c r="O1532"/>
      <c r="P1532"/>
      <c r="Q1532" s="20"/>
      <c r="R1532"/>
      <c r="S1532"/>
      <c r="T1532"/>
      <c r="U1532"/>
      <c r="V1532"/>
      <c r="W1532"/>
      <c r="X1532"/>
      <c r="Y1532"/>
      <c r="Z1532"/>
      <c r="AA1532"/>
      <c r="AB1532"/>
      <c r="AC1532"/>
      <c r="AD1532"/>
      <c r="AE1532"/>
      <c r="AF1532"/>
      <c r="AG1532"/>
      <c r="AH1532"/>
      <c r="AI1532"/>
    </row>
    <row r="1533" spans="1:35" x14ac:dyDescent="0.25">
      <c r="A1533">
        <v>7014</v>
      </c>
      <c r="B1533">
        <v>5174</v>
      </c>
      <c r="C1533">
        <v>820</v>
      </c>
      <c r="D1533"/>
      <c r="E1533" t="s">
        <v>355</v>
      </c>
      <c r="F1533" t="s">
        <v>75</v>
      </c>
      <c r="G1533" s="21">
        <v>11561</v>
      </c>
      <c r="H1533" s="21">
        <v>13177</v>
      </c>
      <c r="I1533" t="s">
        <v>355</v>
      </c>
      <c r="J1533" t="s">
        <v>81</v>
      </c>
      <c r="K1533">
        <v>25</v>
      </c>
      <c r="L1533" t="s">
        <v>1024</v>
      </c>
      <c r="M1533" t="s">
        <v>414</v>
      </c>
      <c r="N1533"/>
      <c r="O1533"/>
      <c r="P1533"/>
      <c r="Q1533" s="20"/>
      <c r="R1533"/>
      <c r="S1533"/>
      <c r="T1533"/>
      <c r="U1533"/>
      <c r="V1533"/>
      <c r="W1533"/>
      <c r="X1533"/>
      <c r="Y1533"/>
      <c r="Z1533"/>
      <c r="AA1533"/>
      <c r="AB1533"/>
      <c r="AC1533"/>
      <c r="AD1533"/>
      <c r="AE1533"/>
      <c r="AF1533"/>
      <c r="AG1533"/>
      <c r="AH1533"/>
      <c r="AI1533"/>
    </row>
    <row r="1534" spans="1:35" x14ac:dyDescent="0.25">
      <c r="A1534">
        <v>7014</v>
      </c>
      <c r="B1534">
        <v>5174</v>
      </c>
      <c r="C1534">
        <v>821</v>
      </c>
      <c r="D1534"/>
      <c r="E1534" t="s">
        <v>3565</v>
      </c>
      <c r="F1534" t="s">
        <v>301</v>
      </c>
      <c r="G1534" s="21">
        <v>11529</v>
      </c>
      <c r="H1534" s="21">
        <v>13177</v>
      </c>
      <c r="I1534" t="s">
        <v>3565</v>
      </c>
      <c r="J1534" t="s">
        <v>301</v>
      </c>
      <c r="K1534">
        <v>8</v>
      </c>
      <c r="L1534" t="s">
        <v>1032</v>
      </c>
      <c r="M1534" t="s">
        <v>3070</v>
      </c>
      <c r="N1534"/>
      <c r="O1534"/>
      <c r="P1534"/>
      <c r="Q1534" s="20"/>
      <c r="R1534"/>
      <c r="S1534"/>
      <c r="T1534"/>
      <c r="U1534"/>
      <c r="V1534"/>
      <c r="W1534"/>
      <c r="X1534"/>
      <c r="Y1534"/>
      <c r="Z1534"/>
      <c r="AA1534"/>
      <c r="AB1534"/>
      <c r="AC1534"/>
      <c r="AD1534"/>
      <c r="AE1534"/>
      <c r="AF1534"/>
      <c r="AG1534"/>
      <c r="AH1534"/>
      <c r="AI1534"/>
    </row>
    <row r="1535" spans="1:35" x14ac:dyDescent="0.25">
      <c r="A1535">
        <v>7014</v>
      </c>
      <c r="B1535">
        <v>5174</v>
      </c>
      <c r="C1535">
        <v>822</v>
      </c>
      <c r="D1535"/>
      <c r="E1535" t="s">
        <v>3016</v>
      </c>
      <c r="F1535" t="s">
        <v>3021</v>
      </c>
      <c r="G1535" s="21">
        <v>27</v>
      </c>
      <c r="H1535" s="21">
        <v>13177</v>
      </c>
      <c r="I1535" t="s">
        <v>3016</v>
      </c>
      <c r="J1535" t="s">
        <v>247</v>
      </c>
      <c r="K1535">
        <v>36</v>
      </c>
      <c r="L1535" t="s">
        <v>1049</v>
      </c>
      <c r="M1535" t="s">
        <v>3602</v>
      </c>
      <c r="N1535"/>
      <c r="O1535"/>
      <c r="P1535"/>
      <c r="Q1535" s="20"/>
      <c r="R1535"/>
      <c r="S1535"/>
      <c r="T1535"/>
      <c r="U1535"/>
      <c r="V1535"/>
      <c r="W1535"/>
      <c r="X1535"/>
      <c r="Y1535"/>
      <c r="Z1535"/>
      <c r="AA1535"/>
      <c r="AB1535"/>
      <c r="AC1535"/>
      <c r="AD1535"/>
      <c r="AE1535"/>
      <c r="AF1535"/>
      <c r="AG1535"/>
      <c r="AH1535"/>
      <c r="AI1535"/>
    </row>
    <row r="1536" spans="1:35" x14ac:dyDescent="0.25">
      <c r="A1536">
        <v>7014</v>
      </c>
      <c r="B1536">
        <v>5174</v>
      </c>
      <c r="C1536">
        <v>823</v>
      </c>
      <c r="D1536"/>
      <c r="E1536" t="s">
        <v>3572</v>
      </c>
      <c r="F1536" t="s">
        <v>470</v>
      </c>
      <c r="G1536" s="21">
        <v>11334</v>
      </c>
      <c r="H1536" s="21">
        <v>13177</v>
      </c>
      <c r="I1536" t="s">
        <v>3572</v>
      </c>
      <c r="J1536" t="s">
        <v>306</v>
      </c>
      <c r="K1536"/>
      <c r="L1536" t="s">
        <v>3151</v>
      </c>
      <c r="M1536" t="s">
        <v>93</v>
      </c>
      <c r="N1536"/>
      <c r="O1536"/>
      <c r="P1536"/>
      <c r="Q1536" s="20"/>
      <c r="R1536"/>
      <c r="S1536"/>
      <c r="T1536"/>
      <c r="U1536"/>
      <c r="V1536"/>
      <c r="W1536"/>
      <c r="X1536"/>
      <c r="Y1536"/>
      <c r="Z1536"/>
      <c r="AA1536"/>
      <c r="AB1536"/>
      <c r="AC1536"/>
      <c r="AD1536"/>
      <c r="AE1536"/>
      <c r="AF1536"/>
      <c r="AG1536"/>
      <c r="AH1536"/>
      <c r="AI1536"/>
    </row>
    <row r="1537" spans="1:35" x14ac:dyDescent="0.25">
      <c r="A1537">
        <v>7014</v>
      </c>
      <c r="B1537">
        <v>5174</v>
      </c>
      <c r="C1537">
        <v>824</v>
      </c>
      <c r="D1537"/>
      <c r="E1537" t="s">
        <v>3603</v>
      </c>
      <c r="F1537" t="s">
        <v>3604</v>
      </c>
      <c r="G1537" s="21">
        <v>11466</v>
      </c>
      <c r="H1537" s="21">
        <v>13177</v>
      </c>
      <c r="I1537" t="s">
        <v>3603</v>
      </c>
      <c r="J1537" t="s">
        <v>302</v>
      </c>
      <c r="K1537">
        <v>55</v>
      </c>
      <c r="L1537" t="s">
        <v>1006</v>
      </c>
      <c r="M1537" t="s">
        <v>3605</v>
      </c>
      <c r="N1537"/>
      <c r="O1537"/>
      <c r="P1537"/>
      <c r="Q1537" s="20"/>
      <c r="R1537"/>
      <c r="S1537"/>
      <c r="T1537"/>
      <c r="U1537"/>
      <c r="V1537"/>
      <c r="W1537"/>
      <c r="X1537"/>
      <c r="Y1537"/>
      <c r="Z1537"/>
      <c r="AA1537"/>
      <c r="AB1537"/>
      <c r="AC1537"/>
      <c r="AD1537"/>
      <c r="AE1537"/>
      <c r="AF1537"/>
      <c r="AG1537"/>
      <c r="AH1537"/>
      <c r="AI1537"/>
    </row>
    <row r="1538" spans="1:35" x14ac:dyDescent="0.25">
      <c r="A1538">
        <v>7014</v>
      </c>
      <c r="B1538">
        <v>5174</v>
      </c>
      <c r="C1538">
        <v>825</v>
      </c>
      <c r="D1538">
        <v>16</v>
      </c>
      <c r="E1538" t="s">
        <v>3511</v>
      </c>
      <c r="F1538" t="s">
        <v>3606</v>
      </c>
      <c r="G1538" s="21">
        <v>11502</v>
      </c>
      <c r="H1538" s="21">
        <v>13177</v>
      </c>
      <c r="I1538" t="s">
        <v>3511</v>
      </c>
      <c r="J1538" t="s">
        <v>90</v>
      </c>
      <c r="K1538"/>
      <c r="L1538" t="s">
        <v>3512</v>
      </c>
      <c r="M1538" t="s">
        <v>795</v>
      </c>
      <c r="N1538"/>
      <c r="O1538"/>
      <c r="P1538"/>
      <c r="Q1538" s="20"/>
      <c r="R1538"/>
      <c r="S1538"/>
      <c r="T1538"/>
      <c r="U1538"/>
      <c r="V1538"/>
      <c r="W1538"/>
      <c r="X1538"/>
      <c r="Y1538"/>
      <c r="Z1538"/>
      <c r="AA1538"/>
      <c r="AB1538"/>
      <c r="AC1538"/>
      <c r="AD1538"/>
      <c r="AE1538"/>
      <c r="AF1538"/>
      <c r="AG1538" s="21">
        <v>15693</v>
      </c>
      <c r="AH1538" t="s">
        <v>1117</v>
      </c>
      <c r="AI1538"/>
    </row>
    <row r="1539" spans="1:35" x14ac:dyDescent="0.25">
      <c r="A1539">
        <v>7014</v>
      </c>
      <c r="B1539">
        <v>5174</v>
      </c>
      <c r="C1539">
        <v>826</v>
      </c>
      <c r="D1539"/>
      <c r="E1539" t="s">
        <v>737</v>
      </c>
      <c r="F1539" t="s">
        <v>3542</v>
      </c>
      <c r="G1539" s="21">
        <v>11336</v>
      </c>
      <c r="H1539" s="21">
        <v>13177</v>
      </c>
      <c r="I1539" t="s">
        <v>737</v>
      </c>
      <c r="J1539" t="s">
        <v>2928</v>
      </c>
      <c r="K1539"/>
      <c r="L1539" t="s">
        <v>3512</v>
      </c>
      <c r="M1539" t="s">
        <v>3214</v>
      </c>
      <c r="N1539"/>
      <c r="O1539"/>
      <c r="P1539"/>
      <c r="Q1539" s="20"/>
      <c r="R1539"/>
      <c r="S1539"/>
      <c r="T1539"/>
      <c r="U1539"/>
      <c r="V1539"/>
      <c r="W1539"/>
      <c r="X1539"/>
      <c r="Y1539"/>
      <c r="Z1539"/>
      <c r="AA1539"/>
      <c r="AB1539"/>
      <c r="AC1539"/>
      <c r="AD1539"/>
      <c r="AE1539"/>
      <c r="AF1539"/>
      <c r="AG1539" s="21">
        <v>15693</v>
      </c>
      <c r="AH1539" t="s">
        <v>1117</v>
      </c>
      <c r="AI1539"/>
    </row>
    <row r="1540" spans="1:35" x14ac:dyDescent="0.25">
      <c r="A1540">
        <v>7014</v>
      </c>
      <c r="B1540">
        <v>5174</v>
      </c>
      <c r="C1540">
        <v>832</v>
      </c>
      <c r="D1540"/>
      <c r="E1540" t="s">
        <v>2944</v>
      </c>
      <c r="F1540" t="s">
        <v>79</v>
      </c>
      <c r="G1540" s="21">
        <v>11579</v>
      </c>
      <c r="H1540" s="21">
        <v>13225</v>
      </c>
      <c r="I1540" t="s">
        <v>2944</v>
      </c>
      <c r="J1540" t="s">
        <v>81</v>
      </c>
      <c r="K1540">
        <v>3</v>
      </c>
      <c r="L1540" t="s">
        <v>1006</v>
      </c>
      <c r="M1540" t="s">
        <v>3607</v>
      </c>
      <c r="N1540"/>
      <c r="O1540"/>
      <c r="P1540"/>
      <c r="Q1540" s="20"/>
      <c r="R1540"/>
      <c r="S1540"/>
      <c r="T1540"/>
      <c r="U1540"/>
      <c r="V1540"/>
      <c r="W1540"/>
      <c r="X1540"/>
      <c r="Y1540"/>
      <c r="Z1540"/>
      <c r="AA1540"/>
      <c r="AB1540"/>
      <c r="AC1540"/>
      <c r="AD1540"/>
      <c r="AE1540"/>
      <c r="AF1540"/>
      <c r="AG1540" s="21">
        <v>14600</v>
      </c>
      <c r="AH1540" t="s">
        <v>3556</v>
      </c>
      <c r="AI1540"/>
    </row>
    <row r="1541" spans="1:35" x14ac:dyDescent="0.25">
      <c r="A1541">
        <v>7014</v>
      </c>
      <c r="B1541">
        <v>5174</v>
      </c>
      <c r="C1541">
        <v>835</v>
      </c>
      <c r="D1541"/>
      <c r="E1541" t="s">
        <v>80</v>
      </c>
      <c r="F1541" t="s">
        <v>84</v>
      </c>
      <c r="G1541" s="21">
        <v>11592</v>
      </c>
      <c r="H1541" s="21">
        <v>13235</v>
      </c>
      <c r="I1541" t="s">
        <v>80</v>
      </c>
      <c r="J1541" t="s">
        <v>81</v>
      </c>
      <c r="K1541"/>
      <c r="L1541" t="s">
        <v>1006</v>
      </c>
      <c r="M1541" t="s">
        <v>798</v>
      </c>
      <c r="N1541"/>
      <c r="O1541"/>
      <c r="P1541"/>
      <c r="Q1541" s="20"/>
      <c r="R1541"/>
      <c r="S1541"/>
      <c r="T1541"/>
      <c r="U1541"/>
      <c r="V1541"/>
      <c r="W1541"/>
      <c r="X1541"/>
      <c r="Y1541"/>
      <c r="Z1541"/>
      <c r="AA1541"/>
      <c r="AB1541"/>
      <c r="AC1541"/>
      <c r="AD1541"/>
      <c r="AE1541"/>
      <c r="AF1541"/>
      <c r="AG1541" s="21">
        <v>14599</v>
      </c>
      <c r="AH1541"/>
      <c r="AI1541"/>
    </row>
    <row r="1542" spans="1:35" x14ac:dyDescent="0.25">
      <c r="A1542">
        <v>7014</v>
      </c>
      <c r="B1542">
        <v>5174</v>
      </c>
      <c r="C1542">
        <v>837</v>
      </c>
      <c r="D1542"/>
      <c r="E1542" t="s">
        <v>3441</v>
      </c>
      <c r="F1542" t="s">
        <v>970</v>
      </c>
      <c r="G1542" s="21">
        <v>11617</v>
      </c>
      <c r="H1542" s="21">
        <v>13255</v>
      </c>
      <c r="I1542" t="s">
        <v>3441</v>
      </c>
      <c r="J1542" t="s">
        <v>81</v>
      </c>
      <c r="K1542">
        <v>33</v>
      </c>
      <c r="L1542" t="s">
        <v>1054</v>
      </c>
      <c r="M1542" t="s">
        <v>3608</v>
      </c>
      <c r="N1542"/>
      <c r="O1542"/>
      <c r="P1542"/>
      <c r="Q1542" s="20"/>
      <c r="R1542"/>
      <c r="S1542"/>
      <c r="T1542"/>
      <c r="U1542"/>
      <c r="V1542"/>
      <c r="W1542"/>
      <c r="X1542"/>
      <c r="Y1542"/>
      <c r="Z1542"/>
      <c r="AA1542"/>
      <c r="AB1542"/>
      <c r="AC1542"/>
      <c r="AD1542"/>
      <c r="AE1542"/>
      <c r="AF1542"/>
      <c r="AG1542" s="21">
        <v>15693</v>
      </c>
      <c r="AH1542" t="s">
        <v>1117</v>
      </c>
      <c r="AI1542"/>
    </row>
    <row r="1543" spans="1:35" x14ac:dyDescent="0.25">
      <c r="A1543">
        <v>7014</v>
      </c>
      <c r="B1543">
        <v>5174</v>
      </c>
      <c r="C1543">
        <v>845</v>
      </c>
      <c r="D1543"/>
      <c r="E1543" t="s">
        <v>1627</v>
      </c>
      <c r="F1543" t="s">
        <v>2928</v>
      </c>
      <c r="G1543" s="21">
        <v>11674</v>
      </c>
      <c r="H1543" s="21">
        <v>13331</v>
      </c>
      <c r="I1543" t="s">
        <v>1627</v>
      </c>
      <c r="J1543" t="s">
        <v>2928</v>
      </c>
      <c r="K1543">
        <v>64</v>
      </c>
      <c r="L1543" t="s">
        <v>1040</v>
      </c>
      <c r="M1543" t="s">
        <v>3609</v>
      </c>
      <c r="N1543"/>
      <c r="O1543"/>
      <c r="P1543"/>
      <c r="Q1543" s="20"/>
      <c r="R1543"/>
      <c r="S1543"/>
      <c r="T1543"/>
      <c r="U1543"/>
      <c r="V1543"/>
      <c r="W1543"/>
      <c r="X1543"/>
      <c r="Y1543"/>
      <c r="Z1543"/>
      <c r="AA1543"/>
      <c r="AB1543"/>
      <c r="AC1543"/>
      <c r="AD1543"/>
      <c r="AE1543"/>
      <c r="AF1543"/>
      <c r="AG1543" s="21">
        <v>15693</v>
      </c>
      <c r="AH1543" t="s">
        <v>1117</v>
      </c>
      <c r="AI1543"/>
    </row>
    <row r="1544" spans="1:35" x14ac:dyDescent="0.25">
      <c r="A1544">
        <v>7014</v>
      </c>
      <c r="B1544">
        <v>5174</v>
      </c>
      <c r="C1544">
        <v>848</v>
      </c>
      <c r="D1544"/>
      <c r="E1544" t="s">
        <v>3610</v>
      </c>
      <c r="F1544" t="s">
        <v>75</v>
      </c>
      <c r="G1544" s="21">
        <v>11482</v>
      </c>
      <c r="H1544" s="21">
        <v>13353</v>
      </c>
      <c r="I1544" t="s">
        <v>3610</v>
      </c>
      <c r="J1544" t="s">
        <v>70</v>
      </c>
      <c r="K1544">
        <v>4</v>
      </c>
      <c r="L1544" t="s">
        <v>1006</v>
      </c>
      <c r="M1544" t="s">
        <v>414</v>
      </c>
      <c r="N1544"/>
      <c r="O1544"/>
      <c r="P1544"/>
      <c r="Q1544" s="20"/>
      <c r="R1544"/>
      <c r="S1544"/>
      <c r="T1544"/>
      <c r="U1544"/>
      <c r="V1544"/>
      <c r="W1544"/>
      <c r="X1544"/>
      <c r="Y1544"/>
      <c r="Z1544"/>
      <c r="AA1544"/>
      <c r="AB1544"/>
      <c r="AC1544"/>
      <c r="AD1544"/>
      <c r="AE1544"/>
      <c r="AF1544"/>
      <c r="AG1544" s="21">
        <v>15399</v>
      </c>
      <c r="AH1544" t="s">
        <v>3271</v>
      </c>
      <c r="AI1544"/>
    </row>
    <row r="1545" spans="1:35" x14ac:dyDescent="0.25">
      <c r="A1545">
        <v>7014</v>
      </c>
      <c r="B1545">
        <v>5174</v>
      </c>
      <c r="C1545">
        <v>850</v>
      </c>
      <c r="D1545"/>
      <c r="E1545" t="s">
        <v>3611</v>
      </c>
      <c r="F1545" t="s">
        <v>235</v>
      </c>
      <c r="G1545" s="21">
        <v>11179</v>
      </c>
      <c r="H1545" s="21">
        <v>13375</v>
      </c>
      <c r="I1545" t="s">
        <v>3611</v>
      </c>
      <c r="J1545" t="s">
        <v>235</v>
      </c>
      <c r="K1545">
        <v>4</v>
      </c>
      <c r="L1545" t="s">
        <v>3119</v>
      </c>
      <c r="M1545" t="s">
        <v>93</v>
      </c>
      <c r="N1545"/>
      <c r="O1545"/>
      <c r="P1545"/>
      <c r="Q1545" s="20"/>
      <c r="R1545"/>
      <c r="S1545"/>
      <c r="T1545"/>
      <c r="U1545"/>
      <c r="V1545"/>
      <c r="W1545"/>
      <c r="X1545"/>
      <c r="Y1545"/>
      <c r="Z1545"/>
      <c r="AA1545"/>
      <c r="AB1545"/>
      <c r="AC1545"/>
      <c r="AD1545"/>
      <c r="AE1545"/>
      <c r="AF1545"/>
      <c r="AG1545" s="21">
        <v>15330</v>
      </c>
      <c r="AH1545" t="s">
        <v>3612</v>
      </c>
      <c r="AI1545"/>
    </row>
    <row r="1546" spans="1:35" x14ac:dyDescent="0.25">
      <c r="A1546">
        <v>7014</v>
      </c>
      <c r="B1546">
        <v>5174</v>
      </c>
      <c r="C1546">
        <v>853</v>
      </c>
      <c r="D1546"/>
      <c r="E1546" t="s">
        <v>45</v>
      </c>
      <c r="F1546" t="s">
        <v>185</v>
      </c>
      <c r="G1546" s="21">
        <v>11751</v>
      </c>
      <c r="H1546" s="21">
        <v>13396</v>
      </c>
      <c r="I1546" t="s">
        <v>45</v>
      </c>
      <c r="J1546" t="s">
        <v>185</v>
      </c>
      <c r="K1546">
        <v>22</v>
      </c>
      <c r="L1546" t="s">
        <v>1024</v>
      </c>
      <c r="M1546" t="s">
        <v>636</v>
      </c>
      <c r="N1546"/>
      <c r="O1546"/>
      <c r="P1546"/>
      <c r="Q1546" s="20"/>
      <c r="R1546"/>
      <c r="S1546"/>
      <c r="T1546"/>
      <c r="U1546"/>
      <c r="V1546"/>
      <c r="W1546"/>
      <c r="X1546"/>
      <c r="Y1546"/>
      <c r="Z1546"/>
      <c r="AA1546"/>
      <c r="AB1546"/>
      <c r="AC1546"/>
      <c r="AD1546"/>
      <c r="AE1546"/>
      <c r="AF1546"/>
      <c r="AG1546" s="21">
        <v>15398</v>
      </c>
      <c r="AH1546" t="s">
        <v>3613</v>
      </c>
      <c r="AI1546"/>
    </row>
    <row r="1547" spans="1:35" x14ac:dyDescent="0.25">
      <c r="A1547">
        <v>7014</v>
      </c>
      <c r="B1547">
        <v>5174</v>
      </c>
      <c r="C1547">
        <v>855</v>
      </c>
      <c r="D1547"/>
      <c r="E1547" t="s">
        <v>264</v>
      </c>
      <c r="F1547" t="s">
        <v>307</v>
      </c>
      <c r="G1547" s="21">
        <v>11656</v>
      </c>
      <c r="H1547" s="21">
        <v>13422</v>
      </c>
      <c r="I1547" t="s">
        <v>264</v>
      </c>
      <c r="J1547" t="s">
        <v>3563</v>
      </c>
      <c r="K1547">
        <v>6</v>
      </c>
      <c r="L1547" t="s">
        <v>1041</v>
      </c>
      <c r="M1547" t="s">
        <v>195</v>
      </c>
      <c r="N1547"/>
      <c r="O1547"/>
      <c r="P1547"/>
      <c r="Q1547" s="20"/>
      <c r="R1547"/>
      <c r="S1547"/>
      <c r="T1547"/>
      <c r="U1547"/>
      <c r="V1547"/>
      <c r="W1547"/>
      <c r="X1547"/>
      <c r="Y1547"/>
      <c r="Z1547"/>
      <c r="AA1547"/>
      <c r="AB1547"/>
      <c r="AC1547"/>
      <c r="AD1547"/>
      <c r="AE1547"/>
      <c r="AF1547"/>
      <c r="AG1547" s="21">
        <v>16791</v>
      </c>
      <c r="AH1547"/>
      <c r="AI1547"/>
    </row>
    <row r="1548" spans="1:35" x14ac:dyDescent="0.25">
      <c r="A1548">
        <v>7014</v>
      </c>
      <c r="B1548">
        <v>5174</v>
      </c>
      <c r="C1548">
        <v>856</v>
      </c>
      <c r="D1548"/>
      <c r="E1548" t="s">
        <v>3514</v>
      </c>
      <c r="F1548" t="s">
        <v>390</v>
      </c>
      <c r="G1548" s="21">
        <v>11745</v>
      </c>
      <c r="H1548" s="21">
        <v>13428</v>
      </c>
      <c r="I1548" t="s">
        <v>3514</v>
      </c>
      <c r="J1548" t="s">
        <v>3614</v>
      </c>
      <c r="K1548">
        <v>2</v>
      </c>
      <c r="L1548" t="s">
        <v>3119</v>
      </c>
      <c r="M1548" t="s">
        <v>2960</v>
      </c>
      <c r="N1548"/>
      <c r="O1548"/>
      <c r="P1548"/>
      <c r="Q1548" s="20"/>
      <c r="R1548"/>
      <c r="S1548"/>
      <c r="T1548"/>
      <c r="U1548"/>
      <c r="V1548"/>
      <c r="W1548"/>
      <c r="X1548"/>
      <c r="Y1548"/>
      <c r="Z1548"/>
      <c r="AA1548"/>
      <c r="AB1548"/>
      <c r="AC1548"/>
      <c r="AD1548"/>
      <c r="AE1548"/>
      <c r="AF1548"/>
      <c r="AG1548" s="21">
        <v>16041</v>
      </c>
      <c r="AH1548" t="s">
        <v>1117</v>
      </c>
      <c r="AI1548"/>
    </row>
    <row r="1549" spans="1:35" x14ac:dyDescent="0.25">
      <c r="A1549">
        <v>7014</v>
      </c>
      <c r="B1549">
        <v>5174</v>
      </c>
      <c r="C1549">
        <v>859</v>
      </c>
      <c r="D1549"/>
      <c r="E1549" t="s">
        <v>3615</v>
      </c>
      <c r="F1549" t="s">
        <v>307</v>
      </c>
      <c r="G1549" s="21">
        <v>10638</v>
      </c>
      <c r="H1549" s="21">
        <v>13449</v>
      </c>
      <c r="I1549" t="s">
        <v>3615</v>
      </c>
      <c r="J1549" t="s">
        <v>627</v>
      </c>
      <c r="K1549">
        <v>53</v>
      </c>
      <c r="L1549" t="s">
        <v>1040</v>
      </c>
      <c r="M1549" t="s">
        <v>93</v>
      </c>
      <c r="N1549"/>
      <c r="O1549" t="s">
        <v>3616</v>
      </c>
      <c r="P1549"/>
      <c r="Q1549" s="20"/>
      <c r="R1549"/>
      <c r="S1549"/>
      <c r="T1549"/>
      <c r="U1549"/>
      <c r="V1549"/>
      <c r="W1549"/>
      <c r="X1549"/>
      <c r="Y1549"/>
      <c r="Z1549"/>
      <c r="AA1549"/>
      <c r="AB1549"/>
      <c r="AC1549"/>
      <c r="AD1549"/>
      <c r="AE1549"/>
      <c r="AF1549"/>
      <c r="AG1549" s="21">
        <v>15328</v>
      </c>
      <c r="AH1549" t="s">
        <v>1117</v>
      </c>
      <c r="AI1549"/>
    </row>
    <row r="1550" spans="1:35" x14ac:dyDescent="0.25">
      <c r="A1550">
        <v>7014</v>
      </c>
      <c r="B1550">
        <v>5174</v>
      </c>
      <c r="C1550">
        <v>860</v>
      </c>
      <c r="D1550"/>
      <c r="E1550" t="s">
        <v>3617</v>
      </c>
      <c r="F1550" t="s">
        <v>306</v>
      </c>
      <c r="G1550" s="21">
        <v>10070</v>
      </c>
      <c r="H1550" s="21">
        <v>13360</v>
      </c>
      <c r="I1550" t="s">
        <v>3617</v>
      </c>
      <c r="J1550" t="s">
        <v>3618</v>
      </c>
      <c r="K1550"/>
      <c r="L1550" t="s">
        <v>3213</v>
      </c>
      <c r="M1550" t="s">
        <v>3619</v>
      </c>
      <c r="N1550"/>
      <c r="O1550" t="s">
        <v>3620</v>
      </c>
      <c r="P1550"/>
      <c r="Q1550" s="20"/>
      <c r="R1550"/>
      <c r="S1550"/>
      <c r="T1550"/>
      <c r="U1550"/>
      <c r="V1550"/>
      <c r="W1550"/>
      <c r="X1550"/>
      <c r="Y1550"/>
      <c r="Z1550"/>
      <c r="AA1550"/>
      <c r="AB1550"/>
      <c r="AC1550"/>
      <c r="AD1550"/>
      <c r="AE1550"/>
      <c r="AF1550"/>
      <c r="AG1550" s="21">
        <v>14600</v>
      </c>
      <c r="AH1550" t="s">
        <v>1117</v>
      </c>
      <c r="AI1550"/>
    </row>
    <row r="1551" spans="1:35" x14ac:dyDescent="0.25">
      <c r="A1551">
        <v>7014</v>
      </c>
      <c r="B1551">
        <v>5174</v>
      </c>
      <c r="C1551">
        <v>861</v>
      </c>
      <c r="D1551"/>
      <c r="E1551" t="s">
        <v>3621</v>
      </c>
      <c r="F1551" t="s">
        <v>60</v>
      </c>
      <c r="G1551" s="21">
        <v>11880</v>
      </c>
      <c r="H1551" s="21">
        <v>13541</v>
      </c>
      <c r="I1551" t="s">
        <v>3621</v>
      </c>
      <c r="J1551" t="s">
        <v>302</v>
      </c>
      <c r="K1551">
        <v>3</v>
      </c>
      <c r="L1551" t="s">
        <v>1032</v>
      </c>
      <c r="M1551" t="s">
        <v>3122</v>
      </c>
      <c r="N1551"/>
      <c r="O1551"/>
      <c r="P1551"/>
      <c r="Q1551" s="20"/>
      <c r="R1551"/>
      <c r="S1551"/>
      <c r="T1551"/>
      <c r="U1551"/>
      <c r="V1551"/>
      <c r="W1551"/>
      <c r="X1551"/>
      <c r="Y1551"/>
      <c r="Z1551"/>
      <c r="AA1551"/>
      <c r="AB1551"/>
      <c r="AC1551"/>
      <c r="AD1551"/>
      <c r="AE1551"/>
      <c r="AF1551"/>
      <c r="AG1551" s="21">
        <v>14909</v>
      </c>
      <c r="AH1551" t="s">
        <v>3622</v>
      </c>
      <c r="AI1551"/>
    </row>
    <row r="1552" spans="1:35" x14ac:dyDescent="0.25">
      <c r="A1552">
        <v>7014</v>
      </c>
      <c r="B1552">
        <v>5174</v>
      </c>
      <c r="C1552">
        <v>862</v>
      </c>
      <c r="D1552"/>
      <c r="E1552" t="s">
        <v>3537</v>
      </c>
      <c r="F1552" t="s">
        <v>3066</v>
      </c>
      <c r="G1552" s="21">
        <v>11835</v>
      </c>
      <c r="H1552" s="21">
        <v>13541</v>
      </c>
      <c r="I1552" t="s">
        <v>3537</v>
      </c>
      <c r="J1552" t="s">
        <v>3623</v>
      </c>
      <c r="K1552">
        <v>21</v>
      </c>
      <c r="L1552" t="s">
        <v>1024</v>
      </c>
      <c r="M1552" t="s">
        <v>98</v>
      </c>
      <c r="N1552"/>
      <c r="O1552"/>
      <c r="P1552"/>
      <c r="Q1552" s="20"/>
      <c r="R1552"/>
      <c r="S1552"/>
      <c r="T1552"/>
      <c r="U1552"/>
      <c r="V1552"/>
      <c r="W1552"/>
      <c r="X1552"/>
      <c r="Y1552"/>
      <c r="Z1552"/>
      <c r="AA1552"/>
      <c r="AB1552"/>
      <c r="AC1552"/>
      <c r="AD1552"/>
      <c r="AE1552"/>
      <c r="AF1552"/>
      <c r="AG1552" s="21">
        <v>15693</v>
      </c>
      <c r="AH1552" t="s">
        <v>1117</v>
      </c>
      <c r="AI1552"/>
    </row>
    <row r="1553" spans="1:35" x14ac:dyDescent="0.25">
      <c r="A1553">
        <v>7014</v>
      </c>
      <c r="B1553">
        <v>5174</v>
      </c>
      <c r="C1553">
        <v>863</v>
      </c>
      <c r="D1553"/>
      <c r="E1553" t="s">
        <v>3624</v>
      </c>
      <c r="F1553" t="s">
        <v>627</v>
      </c>
      <c r="G1553" s="21">
        <v>11596</v>
      </c>
      <c r="H1553" s="21">
        <v>13541</v>
      </c>
      <c r="I1553" t="s">
        <v>3624</v>
      </c>
      <c r="J1553" t="s">
        <v>627</v>
      </c>
      <c r="K1553">
        <v>1</v>
      </c>
      <c r="L1553" t="s">
        <v>1040</v>
      </c>
      <c r="M1553" t="s">
        <v>3342</v>
      </c>
      <c r="N1553"/>
      <c r="O1553"/>
      <c r="P1553"/>
      <c r="Q1553" s="20"/>
      <c r="R1553"/>
      <c r="S1553"/>
      <c r="T1553"/>
      <c r="U1553"/>
      <c r="V1553"/>
      <c r="W1553"/>
      <c r="X1553"/>
      <c r="Y1553"/>
      <c r="Z1553"/>
      <c r="AA1553"/>
      <c r="AB1553"/>
      <c r="AC1553"/>
      <c r="AD1553"/>
      <c r="AE1553"/>
      <c r="AF1553"/>
      <c r="AG1553" s="21">
        <v>16041</v>
      </c>
      <c r="AH1553" t="s">
        <v>1117</v>
      </c>
      <c r="AI1553"/>
    </row>
    <row r="1554" spans="1:35" x14ac:dyDescent="0.25">
      <c r="A1554">
        <v>7014</v>
      </c>
      <c r="B1554">
        <v>5174</v>
      </c>
      <c r="C1554">
        <v>865</v>
      </c>
      <c r="D1554"/>
      <c r="E1554" t="s">
        <v>45</v>
      </c>
      <c r="F1554" t="s">
        <v>181</v>
      </c>
      <c r="G1554" s="21">
        <v>11793</v>
      </c>
      <c r="H1554" s="21">
        <v>13541</v>
      </c>
      <c r="I1554" t="s">
        <v>45</v>
      </c>
      <c r="J1554" t="s">
        <v>90</v>
      </c>
      <c r="K1554">
        <v>8</v>
      </c>
      <c r="L1554" t="s">
        <v>3512</v>
      </c>
      <c r="M1554" t="s">
        <v>195</v>
      </c>
      <c r="N1554"/>
      <c r="O1554"/>
      <c r="P1554"/>
      <c r="Q1554" s="20"/>
      <c r="R1554"/>
      <c r="S1554"/>
      <c r="T1554"/>
      <c r="U1554"/>
      <c r="V1554"/>
      <c r="W1554"/>
      <c r="X1554"/>
      <c r="Y1554"/>
      <c r="Z1554"/>
      <c r="AA1554"/>
      <c r="AB1554"/>
      <c r="AC1554"/>
      <c r="AD1554"/>
      <c r="AE1554"/>
      <c r="AF1554"/>
      <c r="AG1554" s="21">
        <v>16791</v>
      </c>
      <c r="AH1554"/>
      <c r="AI1554"/>
    </row>
    <row r="1555" spans="1:35" x14ac:dyDescent="0.25">
      <c r="A1555">
        <v>7014</v>
      </c>
      <c r="B1555">
        <v>5174</v>
      </c>
      <c r="C1555">
        <v>866</v>
      </c>
      <c r="D1555"/>
      <c r="E1555" t="s">
        <v>3625</v>
      </c>
      <c r="F1555" t="s">
        <v>298</v>
      </c>
      <c r="G1555" s="21">
        <v>11887</v>
      </c>
      <c r="H1555" s="21">
        <v>13541</v>
      </c>
      <c r="I1555" t="s">
        <v>3625</v>
      </c>
      <c r="J1555" t="s">
        <v>235</v>
      </c>
      <c r="K1555">
        <v>17</v>
      </c>
      <c r="L1555" t="s">
        <v>1025</v>
      </c>
      <c r="M1555" t="s">
        <v>3626</v>
      </c>
      <c r="N1555"/>
      <c r="O1555"/>
      <c r="P1555"/>
      <c r="Q1555" s="20"/>
      <c r="R1555"/>
      <c r="S1555"/>
      <c r="T1555"/>
      <c r="U1555"/>
      <c r="V1555"/>
      <c r="W1555"/>
      <c r="X1555"/>
      <c r="Y1555"/>
      <c r="Z1555"/>
      <c r="AA1555"/>
      <c r="AB1555"/>
      <c r="AC1555"/>
      <c r="AD1555"/>
      <c r="AE1555"/>
      <c r="AF1555"/>
      <c r="AG1555" s="21">
        <v>15393</v>
      </c>
      <c r="AH1555" t="s">
        <v>121</v>
      </c>
      <c r="AI1555"/>
    </row>
    <row r="1556" spans="1:35" x14ac:dyDescent="0.25">
      <c r="A1556">
        <v>7014</v>
      </c>
      <c r="B1556">
        <v>5174</v>
      </c>
      <c r="C1556">
        <v>867</v>
      </c>
      <c r="D1556"/>
      <c r="E1556" t="s">
        <v>2948</v>
      </c>
      <c r="F1556" t="s">
        <v>72</v>
      </c>
      <c r="G1556" s="21">
        <v>11831</v>
      </c>
      <c r="H1556" s="21">
        <v>13541</v>
      </c>
      <c r="I1556" t="s">
        <v>2948</v>
      </c>
      <c r="J1556" t="s">
        <v>1685</v>
      </c>
      <c r="K1556">
        <v>68</v>
      </c>
      <c r="L1556" t="s">
        <v>1006</v>
      </c>
      <c r="M1556" t="s">
        <v>195</v>
      </c>
      <c r="N1556"/>
      <c r="O1556"/>
      <c r="P1556"/>
      <c r="Q1556" s="20"/>
      <c r="R1556"/>
      <c r="S1556"/>
      <c r="T1556"/>
      <c r="U1556"/>
      <c r="V1556"/>
      <c r="W1556"/>
      <c r="X1556"/>
      <c r="Y1556"/>
      <c r="Z1556"/>
      <c r="AA1556"/>
      <c r="AB1556"/>
      <c r="AC1556"/>
      <c r="AD1556"/>
      <c r="AE1556"/>
      <c r="AF1556"/>
      <c r="AG1556" s="21">
        <v>16791</v>
      </c>
      <c r="AH1556" t="s">
        <v>1117</v>
      </c>
      <c r="AI1556"/>
    </row>
    <row r="1557" spans="1:35" x14ac:dyDescent="0.25">
      <c r="A1557">
        <v>7014</v>
      </c>
      <c r="B1557">
        <v>5174</v>
      </c>
      <c r="C1557">
        <v>868</v>
      </c>
      <c r="D1557"/>
      <c r="E1557" t="s">
        <v>3299</v>
      </c>
      <c r="F1557" t="s">
        <v>307</v>
      </c>
      <c r="G1557" s="21">
        <v>11695</v>
      </c>
      <c r="H1557" s="21">
        <v>13541</v>
      </c>
      <c r="I1557" t="s">
        <v>3299</v>
      </c>
      <c r="J1557" t="s">
        <v>2942</v>
      </c>
      <c r="K1557">
        <v>16</v>
      </c>
      <c r="L1557" t="s">
        <v>2981</v>
      </c>
      <c r="M1557" t="s">
        <v>3619</v>
      </c>
      <c r="N1557"/>
      <c r="O1557"/>
      <c r="P1557"/>
      <c r="Q1557" s="20"/>
      <c r="R1557"/>
      <c r="S1557"/>
      <c r="T1557"/>
      <c r="U1557"/>
      <c r="V1557"/>
      <c r="W1557"/>
      <c r="X1557"/>
      <c r="Y1557"/>
      <c r="Z1557"/>
      <c r="AA1557"/>
      <c r="AB1557"/>
      <c r="AC1557"/>
      <c r="AD1557"/>
      <c r="AE1557"/>
      <c r="AF1557"/>
      <c r="AG1557" s="21">
        <v>15693</v>
      </c>
      <c r="AH1557"/>
      <c r="AI1557"/>
    </row>
    <row r="1558" spans="1:35" x14ac:dyDescent="0.25">
      <c r="A1558">
        <v>7014</v>
      </c>
      <c r="B1558">
        <v>5174</v>
      </c>
      <c r="C1558">
        <v>870</v>
      </c>
      <c r="D1558"/>
      <c r="E1558" t="s">
        <v>3627</v>
      </c>
      <c r="F1558" t="s">
        <v>2292</v>
      </c>
      <c r="G1558" s="21">
        <v>11723</v>
      </c>
      <c r="H1558" s="21">
        <v>13542</v>
      </c>
      <c r="I1558" t="s">
        <v>3627</v>
      </c>
      <c r="J1558" t="s">
        <v>81</v>
      </c>
      <c r="K1558"/>
      <c r="L1558" t="s">
        <v>1024</v>
      </c>
      <c r="M1558" t="s">
        <v>3619</v>
      </c>
      <c r="N1558"/>
      <c r="O1558"/>
      <c r="P1558"/>
      <c r="Q1558" s="20"/>
      <c r="R1558"/>
      <c r="S1558"/>
      <c r="T1558"/>
      <c r="U1558"/>
      <c r="V1558"/>
      <c r="W1558"/>
      <c r="X1558"/>
      <c r="Y1558"/>
      <c r="Z1558"/>
      <c r="AA1558"/>
      <c r="AB1558"/>
      <c r="AC1558"/>
      <c r="AD1558"/>
      <c r="AE1558"/>
      <c r="AF1558"/>
      <c r="AG1558" s="21">
        <v>16791</v>
      </c>
      <c r="AH1558" t="s">
        <v>1117</v>
      </c>
      <c r="AI1558"/>
    </row>
    <row r="1559" spans="1:35" x14ac:dyDescent="0.25">
      <c r="A1559">
        <v>7014</v>
      </c>
      <c r="B1559">
        <v>5174</v>
      </c>
      <c r="C1559">
        <v>873</v>
      </c>
      <c r="D1559"/>
      <c r="E1559" t="s">
        <v>3615</v>
      </c>
      <c r="F1559" t="s">
        <v>3628</v>
      </c>
      <c r="G1559" s="21">
        <v>11876</v>
      </c>
      <c r="H1559" s="21">
        <v>13556</v>
      </c>
      <c r="I1559" t="s">
        <v>3615</v>
      </c>
      <c r="J1559" t="s">
        <v>627</v>
      </c>
      <c r="K1559">
        <v>53</v>
      </c>
      <c r="L1559" t="s">
        <v>1040</v>
      </c>
      <c r="M1559" t="s">
        <v>93</v>
      </c>
      <c r="N1559"/>
      <c r="O1559"/>
      <c r="P1559"/>
      <c r="Q1559" s="20"/>
      <c r="R1559"/>
      <c r="S1559"/>
      <c r="T1559"/>
      <c r="U1559"/>
      <c r="V1559"/>
      <c r="W1559"/>
      <c r="X1559"/>
      <c r="Y1559"/>
      <c r="Z1559"/>
      <c r="AA1559"/>
      <c r="AB1559"/>
      <c r="AC1559"/>
      <c r="AD1559"/>
      <c r="AE1559"/>
      <c r="AF1559"/>
      <c r="AG1559" s="21">
        <v>15398</v>
      </c>
      <c r="AH1559" t="s">
        <v>3629</v>
      </c>
      <c r="AI1559"/>
    </row>
    <row r="1560" spans="1:35" x14ac:dyDescent="0.25">
      <c r="A1560">
        <v>7014</v>
      </c>
      <c r="B1560">
        <v>5174</v>
      </c>
      <c r="C1560">
        <v>874</v>
      </c>
      <c r="D1560"/>
      <c r="E1560" t="s">
        <v>567</v>
      </c>
      <c r="F1560" t="s">
        <v>301</v>
      </c>
      <c r="G1560" s="21">
        <v>11822</v>
      </c>
      <c r="H1560" s="21">
        <v>13558</v>
      </c>
      <c r="I1560" t="s">
        <v>567</v>
      </c>
      <c r="J1560" t="s">
        <v>80</v>
      </c>
      <c r="K1560">
        <v>5</v>
      </c>
      <c r="L1560" t="s">
        <v>1033</v>
      </c>
      <c r="M1560" t="s">
        <v>3630</v>
      </c>
      <c r="N1560"/>
      <c r="O1560"/>
      <c r="P1560"/>
      <c r="Q1560" s="20"/>
      <c r="R1560"/>
      <c r="S1560"/>
      <c r="T1560"/>
      <c r="U1560"/>
      <c r="V1560"/>
      <c r="W1560"/>
      <c r="X1560"/>
      <c r="Y1560"/>
      <c r="Z1560"/>
      <c r="AA1560"/>
      <c r="AB1560"/>
      <c r="AC1560"/>
      <c r="AD1560"/>
      <c r="AE1560"/>
      <c r="AF1560"/>
      <c r="AG1560" s="21">
        <v>16886</v>
      </c>
      <c r="AH1560" t="s">
        <v>1117</v>
      </c>
      <c r="AI1560"/>
    </row>
    <row r="1561" spans="1:35" x14ac:dyDescent="0.25">
      <c r="A1561">
        <v>7014</v>
      </c>
      <c r="B1561">
        <v>5174</v>
      </c>
      <c r="C1561">
        <v>875</v>
      </c>
      <c r="D1561"/>
      <c r="E1561" t="s">
        <v>3631</v>
      </c>
      <c r="F1561" t="s">
        <v>539</v>
      </c>
      <c r="G1561" s="21">
        <v>11769</v>
      </c>
      <c r="H1561" s="21">
        <v>13562</v>
      </c>
      <c r="I1561" t="s">
        <v>3631</v>
      </c>
      <c r="J1561" t="s">
        <v>84</v>
      </c>
      <c r="K1561">
        <v>30</v>
      </c>
      <c r="L1561" t="s">
        <v>1016</v>
      </c>
      <c r="M1561" t="s">
        <v>3632</v>
      </c>
      <c r="N1561"/>
      <c r="O1561"/>
      <c r="P1561"/>
      <c r="Q1561" s="20"/>
      <c r="R1561"/>
      <c r="S1561"/>
      <c r="T1561"/>
      <c r="U1561"/>
      <c r="V1561"/>
      <c r="W1561"/>
      <c r="X1561"/>
      <c r="Y1561"/>
      <c r="Z1561"/>
      <c r="AA1561"/>
      <c r="AB1561"/>
      <c r="AC1561"/>
      <c r="AD1561"/>
      <c r="AE1561"/>
      <c r="AF1561"/>
      <c r="AG1561" s="21">
        <v>14352</v>
      </c>
      <c r="AH1561" t="s">
        <v>3633</v>
      </c>
      <c r="AI1561"/>
    </row>
    <row r="1562" spans="1:35" x14ac:dyDescent="0.25">
      <c r="A1562">
        <v>7014</v>
      </c>
      <c r="B1562">
        <v>5174</v>
      </c>
      <c r="C1562">
        <v>876</v>
      </c>
      <c r="D1562"/>
      <c r="E1562" t="s">
        <v>3539</v>
      </c>
      <c r="F1562" t="s">
        <v>708</v>
      </c>
      <c r="G1562" s="21">
        <v>11931</v>
      </c>
      <c r="H1562" s="21">
        <v>13575</v>
      </c>
      <c r="I1562" t="s">
        <v>3539</v>
      </c>
      <c r="J1562" t="s">
        <v>3634</v>
      </c>
      <c r="K1562">
        <v>14</v>
      </c>
      <c r="L1562" t="s">
        <v>1024</v>
      </c>
      <c r="M1562" t="s">
        <v>486</v>
      </c>
      <c r="N1562"/>
      <c r="O1562"/>
      <c r="P1562"/>
      <c r="Q1562" s="20"/>
      <c r="R1562"/>
      <c r="S1562"/>
      <c r="T1562"/>
      <c r="U1562"/>
      <c r="V1562"/>
      <c r="W1562"/>
      <c r="X1562"/>
      <c r="Y1562"/>
      <c r="Z1562"/>
      <c r="AA1562"/>
      <c r="AB1562"/>
      <c r="AC1562"/>
      <c r="AD1562"/>
      <c r="AE1562"/>
      <c r="AF1562"/>
      <c r="AG1562" s="21">
        <v>16041</v>
      </c>
      <c r="AH1562" t="s">
        <v>1117</v>
      </c>
      <c r="AI1562"/>
    </row>
    <row r="1563" spans="1:35" x14ac:dyDescent="0.25">
      <c r="A1563">
        <v>7014</v>
      </c>
      <c r="B1563">
        <v>5174</v>
      </c>
      <c r="C1563">
        <v>879</v>
      </c>
      <c r="D1563"/>
      <c r="E1563" t="s">
        <v>3635</v>
      </c>
      <c r="F1563" t="s">
        <v>444</v>
      </c>
      <c r="G1563" s="21">
        <v>11572</v>
      </c>
      <c r="H1563" s="21">
        <v>13605</v>
      </c>
      <c r="I1563" t="s">
        <v>3635</v>
      </c>
      <c r="J1563" t="s">
        <v>472</v>
      </c>
      <c r="K1563">
        <v>12</v>
      </c>
      <c r="L1563" t="s">
        <v>1016</v>
      </c>
      <c r="M1563" t="s">
        <v>489</v>
      </c>
      <c r="N1563"/>
      <c r="O1563"/>
      <c r="P1563"/>
      <c r="Q1563" s="20"/>
      <c r="R1563"/>
      <c r="S1563"/>
      <c r="T1563"/>
      <c r="U1563"/>
      <c r="V1563"/>
      <c r="W1563"/>
      <c r="X1563"/>
      <c r="Y1563"/>
      <c r="Z1563"/>
      <c r="AA1563"/>
      <c r="AB1563"/>
      <c r="AC1563"/>
      <c r="AD1563"/>
      <c r="AE1563"/>
      <c r="AF1563"/>
      <c r="AG1563" s="21">
        <v>16041</v>
      </c>
      <c r="AH1563" t="s">
        <v>1117</v>
      </c>
      <c r="AI1563"/>
    </row>
    <row r="1564" spans="1:35" x14ac:dyDescent="0.25">
      <c r="A1564">
        <v>7014</v>
      </c>
      <c r="B1564">
        <v>5174</v>
      </c>
      <c r="C1564">
        <v>884</v>
      </c>
      <c r="D1564"/>
      <c r="E1564" t="s">
        <v>2954</v>
      </c>
      <c r="F1564" t="s">
        <v>3021</v>
      </c>
      <c r="G1564" s="21">
        <v>11385</v>
      </c>
      <c r="H1564" s="21">
        <v>13659</v>
      </c>
      <c r="I1564" t="s">
        <v>2954</v>
      </c>
      <c r="J1564" t="s">
        <v>3021</v>
      </c>
      <c r="K1564">
        <v>86</v>
      </c>
      <c r="L1564" t="s">
        <v>1040</v>
      </c>
      <c r="M1564" t="s">
        <v>641</v>
      </c>
      <c r="N1564"/>
      <c r="O1564" t="s">
        <v>552</v>
      </c>
      <c r="P1564"/>
      <c r="Q1564" s="20"/>
      <c r="R1564"/>
      <c r="S1564"/>
      <c r="T1564"/>
      <c r="U1564"/>
      <c r="V1564"/>
      <c r="W1564"/>
      <c r="X1564"/>
      <c r="Y1564"/>
      <c r="Z1564"/>
      <c r="AA1564"/>
      <c r="AB1564"/>
      <c r="AC1564"/>
      <c r="AD1564"/>
      <c r="AE1564"/>
      <c r="AF1564"/>
      <c r="AG1564" s="21">
        <v>15756</v>
      </c>
      <c r="AH1564" t="s">
        <v>3636</v>
      </c>
      <c r="AI1564"/>
    </row>
    <row r="1565" spans="1:35" x14ac:dyDescent="0.25">
      <c r="A1565">
        <v>7014</v>
      </c>
      <c r="B1565">
        <v>5174</v>
      </c>
      <c r="C1565">
        <v>885</v>
      </c>
      <c r="D1565"/>
      <c r="E1565" t="s">
        <v>2954</v>
      </c>
      <c r="F1565" t="s">
        <v>3637</v>
      </c>
      <c r="G1565" s="21">
        <v>11876</v>
      </c>
      <c r="H1565" s="21">
        <v>13659</v>
      </c>
      <c r="I1565" t="s">
        <v>2954</v>
      </c>
      <c r="J1565" t="s">
        <v>3021</v>
      </c>
      <c r="K1565">
        <v>86</v>
      </c>
      <c r="L1565" t="s">
        <v>1040</v>
      </c>
      <c r="M1565" t="s">
        <v>641</v>
      </c>
      <c r="N1565"/>
      <c r="O1565" t="s">
        <v>552</v>
      </c>
      <c r="P1565"/>
      <c r="Q1565" s="20"/>
      <c r="R1565"/>
      <c r="S1565"/>
      <c r="T1565"/>
      <c r="U1565"/>
      <c r="V1565"/>
      <c r="W1565"/>
      <c r="X1565"/>
      <c r="Y1565"/>
      <c r="Z1565"/>
      <c r="AA1565"/>
      <c r="AB1565"/>
      <c r="AC1565"/>
      <c r="AD1565"/>
      <c r="AE1565"/>
      <c r="AF1565"/>
      <c r="AG1565" s="21">
        <v>15756</v>
      </c>
      <c r="AH1565" t="s">
        <v>3636</v>
      </c>
      <c r="AI1565"/>
    </row>
    <row r="1566" spans="1:35" x14ac:dyDescent="0.25">
      <c r="A1566">
        <v>7014</v>
      </c>
      <c r="B1566">
        <v>5174</v>
      </c>
      <c r="C1566">
        <v>886</v>
      </c>
      <c r="D1566"/>
      <c r="E1566" t="s">
        <v>3638</v>
      </c>
      <c r="F1566" t="s">
        <v>3352</v>
      </c>
      <c r="G1566" s="21">
        <v>11746</v>
      </c>
      <c r="H1566" s="21">
        <v>13659</v>
      </c>
      <c r="I1566" t="s">
        <v>3639</v>
      </c>
      <c r="J1566" t="s">
        <v>534</v>
      </c>
      <c r="K1566">
        <v>38</v>
      </c>
      <c r="L1566" t="s">
        <v>3151</v>
      </c>
      <c r="M1566" t="s">
        <v>3640</v>
      </c>
      <c r="N1566"/>
      <c r="O1566"/>
      <c r="P1566"/>
      <c r="Q1566" s="20"/>
      <c r="R1566"/>
      <c r="S1566"/>
      <c r="T1566"/>
      <c r="U1566"/>
      <c r="V1566"/>
      <c r="W1566"/>
      <c r="X1566"/>
      <c r="Y1566"/>
      <c r="Z1566"/>
      <c r="AA1566"/>
      <c r="AB1566"/>
      <c r="AC1566"/>
      <c r="AD1566"/>
      <c r="AE1566"/>
      <c r="AF1566"/>
      <c r="AG1566" s="21">
        <v>14531</v>
      </c>
      <c r="AH1566" t="s">
        <v>3556</v>
      </c>
      <c r="AI1566"/>
    </row>
    <row r="1567" spans="1:35" x14ac:dyDescent="0.25">
      <c r="A1567">
        <v>7014</v>
      </c>
      <c r="B1567">
        <v>5174</v>
      </c>
      <c r="C1567">
        <v>887</v>
      </c>
      <c r="D1567"/>
      <c r="E1567" t="s">
        <v>3641</v>
      </c>
      <c r="F1567" t="s">
        <v>897</v>
      </c>
      <c r="G1567" s="21">
        <v>12022</v>
      </c>
      <c r="H1567" s="21">
        <v>13667</v>
      </c>
      <c r="I1567" t="s">
        <v>3641</v>
      </c>
      <c r="J1567" t="s">
        <v>3642</v>
      </c>
      <c r="K1567">
        <v>8</v>
      </c>
      <c r="L1567" t="s">
        <v>3512</v>
      </c>
      <c r="M1567" t="s">
        <v>195</v>
      </c>
      <c r="N1567"/>
      <c r="O1567"/>
      <c r="P1567"/>
      <c r="Q1567" s="20"/>
      <c r="R1567"/>
      <c r="S1567"/>
      <c r="T1567"/>
      <c r="U1567"/>
      <c r="V1567"/>
      <c r="W1567"/>
      <c r="X1567"/>
      <c r="Y1567"/>
      <c r="Z1567"/>
      <c r="AA1567"/>
      <c r="AB1567"/>
      <c r="AC1567"/>
      <c r="AD1567"/>
      <c r="AE1567"/>
      <c r="AF1567"/>
      <c r="AG1567" s="21">
        <v>14531</v>
      </c>
      <c r="AH1567" t="s">
        <v>3556</v>
      </c>
      <c r="AI1567"/>
    </row>
    <row r="1568" spans="1:35" x14ac:dyDescent="0.25">
      <c r="A1568">
        <v>7014</v>
      </c>
      <c r="B1568">
        <v>5174</v>
      </c>
      <c r="C1568">
        <v>889</v>
      </c>
      <c r="D1568">
        <v>20</v>
      </c>
      <c r="E1568" t="s">
        <v>3643</v>
      </c>
      <c r="F1568" t="s">
        <v>75</v>
      </c>
      <c r="G1568" s="21">
        <v>10014</v>
      </c>
      <c r="H1568" s="21">
        <v>13687</v>
      </c>
      <c r="I1568" t="s">
        <v>3643</v>
      </c>
      <c r="J1568" t="s">
        <v>2970</v>
      </c>
      <c r="K1568">
        <v>35</v>
      </c>
      <c r="L1568" t="s">
        <v>1040</v>
      </c>
      <c r="M1568" t="s">
        <v>98</v>
      </c>
      <c r="N1568">
        <v>2835</v>
      </c>
      <c r="O1568" t="s">
        <v>3644</v>
      </c>
      <c r="P1568"/>
      <c r="Q1568" s="20"/>
      <c r="R1568"/>
      <c r="S1568"/>
      <c r="T1568"/>
      <c r="U1568"/>
      <c r="V1568"/>
      <c r="W1568"/>
      <c r="X1568"/>
      <c r="Y1568"/>
      <c r="Z1568"/>
      <c r="AA1568"/>
      <c r="AB1568"/>
      <c r="AC1568"/>
      <c r="AD1568"/>
      <c r="AE1568"/>
      <c r="AF1568"/>
      <c r="AG1568" s="21">
        <v>14600</v>
      </c>
      <c r="AH1568" t="s">
        <v>1117</v>
      </c>
      <c r="AI1568"/>
    </row>
    <row r="1569" spans="1:35" x14ac:dyDescent="0.25">
      <c r="A1569">
        <v>7014</v>
      </c>
      <c r="B1569">
        <v>5174</v>
      </c>
      <c r="C1569">
        <v>890</v>
      </c>
      <c r="D1569"/>
      <c r="E1569" t="s">
        <v>3080</v>
      </c>
      <c r="F1569" t="s">
        <v>2454</v>
      </c>
      <c r="G1569" s="21">
        <v>12066</v>
      </c>
      <c r="H1569" s="21">
        <v>13722</v>
      </c>
      <c r="I1569" t="s">
        <v>3080</v>
      </c>
      <c r="J1569" t="s">
        <v>2858</v>
      </c>
      <c r="K1569">
        <v>8</v>
      </c>
      <c r="L1569" t="s">
        <v>2981</v>
      </c>
      <c r="M1569" t="s">
        <v>2935</v>
      </c>
      <c r="N1569"/>
      <c r="O1569"/>
      <c r="P1569"/>
      <c r="Q1569" s="20"/>
      <c r="R1569"/>
      <c r="S1569"/>
      <c r="T1569"/>
      <c r="U1569"/>
      <c r="V1569"/>
      <c r="W1569"/>
      <c r="X1569"/>
      <c r="Y1569"/>
      <c r="Z1569"/>
      <c r="AA1569"/>
      <c r="AB1569"/>
      <c r="AC1569"/>
      <c r="AD1569"/>
      <c r="AE1569"/>
      <c r="AF1569"/>
      <c r="AG1569" s="21">
        <v>16426</v>
      </c>
      <c r="AH1569" t="s">
        <v>1117</v>
      </c>
      <c r="AI1569"/>
    </row>
    <row r="1570" spans="1:35" x14ac:dyDescent="0.25">
      <c r="A1570">
        <v>7014</v>
      </c>
      <c r="B1570">
        <v>5174</v>
      </c>
      <c r="C1570">
        <v>892</v>
      </c>
      <c r="D1570"/>
      <c r="E1570" t="s">
        <v>3325</v>
      </c>
      <c r="F1570" t="s">
        <v>3645</v>
      </c>
      <c r="G1570" s="21">
        <v>11833</v>
      </c>
      <c r="H1570" s="21">
        <v>13738</v>
      </c>
      <c r="I1570" t="s">
        <v>3325</v>
      </c>
      <c r="J1570" t="s">
        <v>3646</v>
      </c>
      <c r="K1570">
        <v>36</v>
      </c>
      <c r="L1570" t="s">
        <v>1054</v>
      </c>
      <c r="M1570" t="s">
        <v>2960</v>
      </c>
      <c r="N1570"/>
      <c r="O1570"/>
      <c r="P1570"/>
      <c r="Q1570" s="20"/>
      <c r="R1570"/>
      <c r="S1570"/>
      <c r="T1570"/>
      <c r="U1570"/>
      <c r="V1570"/>
      <c r="W1570"/>
      <c r="X1570"/>
      <c r="Y1570"/>
      <c r="Z1570"/>
      <c r="AA1570"/>
      <c r="AB1570"/>
      <c r="AC1570"/>
      <c r="AD1570"/>
      <c r="AE1570"/>
      <c r="AF1570"/>
      <c r="AG1570" s="21">
        <v>15074</v>
      </c>
      <c r="AH1570" t="s">
        <v>1117</v>
      </c>
      <c r="AI1570"/>
    </row>
    <row r="1571" spans="1:35" x14ac:dyDescent="0.25">
      <c r="A1571">
        <v>7014</v>
      </c>
      <c r="B1571">
        <v>5174</v>
      </c>
      <c r="C1571">
        <v>893</v>
      </c>
      <c r="D1571"/>
      <c r="E1571" t="s">
        <v>3594</v>
      </c>
      <c r="F1571" t="s">
        <v>3083</v>
      </c>
      <c r="G1571" s="21">
        <v>12008</v>
      </c>
      <c r="H1571" s="21">
        <v>13772</v>
      </c>
      <c r="I1571" t="s">
        <v>3594</v>
      </c>
      <c r="J1571" t="s">
        <v>987</v>
      </c>
      <c r="K1571">
        <v>13</v>
      </c>
      <c r="L1571" t="s">
        <v>1032</v>
      </c>
      <c r="M1571" t="s">
        <v>3122</v>
      </c>
      <c r="N1571"/>
      <c r="O1571"/>
      <c r="P1571"/>
      <c r="Q1571" s="20"/>
      <c r="R1571"/>
      <c r="S1571"/>
      <c r="T1571"/>
      <c r="U1571"/>
      <c r="V1571"/>
      <c r="W1571"/>
      <c r="X1571"/>
      <c r="Y1571"/>
      <c r="Z1571"/>
      <c r="AA1571"/>
      <c r="AB1571"/>
      <c r="AC1571"/>
      <c r="AD1571"/>
      <c r="AE1571"/>
      <c r="AF1571"/>
      <c r="AG1571" s="21">
        <v>15392</v>
      </c>
      <c r="AH1571" t="s">
        <v>3387</v>
      </c>
      <c r="AI1571"/>
    </row>
    <row r="1572" spans="1:35" x14ac:dyDescent="0.25">
      <c r="A1572">
        <v>7014</v>
      </c>
      <c r="B1572">
        <v>5174</v>
      </c>
      <c r="C1572">
        <v>894</v>
      </c>
      <c r="D1572"/>
      <c r="E1572" t="s">
        <v>48</v>
      </c>
      <c r="F1572" t="s">
        <v>2991</v>
      </c>
      <c r="G1572" s="21">
        <v>10731</v>
      </c>
      <c r="H1572" s="21">
        <v>13927</v>
      </c>
      <c r="I1572" t="s">
        <v>48</v>
      </c>
      <c r="J1572" t="s">
        <v>1525</v>
      </c>
      <c r="K1572">
        <v>7</v>
      </c>
      <c r="L1572" t="s">
        <v>1032</v>
      </c>
      <c r="M1572" t="s">
        <v>3647</v>
      </c>
      <c r="N1572"/>
      <c r="O1572" t="s">
        <v>215</v>
      </c>
      <c r="P1572"/>
      <c r="Q1572" s="20"/>
      <c r="R1572"/>
      <c r="S1572"/>
      <c r="T1572"/>
      <c r="U1572"/>
      <c r="V1572"/>
      <c r="W1572"/>
      <c r="X1572"/>
      <c r="Y1572"/>
      <c r="Z1572"/>
      <c r="AA1572"/>
      <c r="AB1572"/>
      <c r="AC1572"/>
      <c r="AD1572"/>
      <c r="AE1572"/>
      <c r="AF1572"/>
      <c r="AG1572" s="21">
        <v>14964</v>
      </c>
      <c r="AH1572" t="s">
        <v>1117</v>
      </c>
      <c r="AI1572"/>
    </row>
    <row r="1573" spans="1:35" x14ac:dyDescent="0.25">
      <c r="A1573">
        <v>7014</v>
      </c>
      <c r="B1573">
        <v>5174</v>
      </c>
      <c r="C1573">
        <v>897</v>
      </c>
      <c r="D1573"/>
      <c r="E1573" t="s">
        <v>950</v>
      </c>
      <c r="F1573" t="s">
        <v>76</v>
      </c>
      <c r="G1573" s="21">
        <v>12101</v>
      </c>
      <c r="H1573" s="21">
        <v>13948</v>
      </c>
      <c r="I1573" t="s">
        <v>950</v>
      </c>
      <c r="J1573" t="s">
        <v>3344</v>
      </c>
      <c r="K1573">
        <v>70</v>
      </c>
      <c r="L1573" t="s">
        <v>1028</v>
      </c>
      <c r="M1573" t="s">
        <v>2960</v>
      </c>
      <c r="N1573"/>
      <c r="O1573"/>
      <c r="P1573"/>
      <c r="Q1573" s="20"/>
      <c r="R1573"/>
      <c r="S1573"/>
      <c r="T1573"/>
      <c r="U1573"/>
      <c r="V1573"/>
      <c r="W1573"/>
      <c r="X1573"/>
      <c r="Y1573"/>
      <c r="Z1573"/>
      <c r="AA1573"/>
      <c r="AB1573"/>
      <c r="AC1573"/>
      <c r="AD1573"/>
      <c r="AE1573"/>
      <c r="AF1573"/>
      <c r="AG1573" s="21">
        <v>16041</v>
      </c>
      <c r="AH1573" t="s">
        <v>1117</v>
      </c>
      <c r="AI1573"/>
    </row>
    <row r="1574" spans="1:35" x14ac:dyDescent="0.25">
      <c r="A1574">
        <v>7014</v>
      </c>
      <c r="B1574">
        <v>5174</v>
      </c>
      <c r="C1574">
        <v>898</v>
      </c>
      <c r="D1574"/>
      <c r="E1574" t="s">
        <v>3565</v>
      </c>
      <c r="F1574" t="s">
        <v>395</v>
      </c>
      <c r="G1574" s="21">
        <v>12038</v>
      </c>
      <c r="H1574" s="21">
        <v>13949</v>
      </c>
      <c r="I1574" t="s">
        <v>3565</v>
      </c>
      <c r="J1574" t="s">
        <v>301</v>
      </c>
      <c r="K1574">
        <v>8</v>
      </c>
      <c r="L1574" t="s">
        <v>1032</v>
      </c>
      <c r="M1574" t="s">
        <v>3070</v>
      </c>
      <c r="N1574"/>
      <c r="O1574"/>
      <c r="P1574"/>
      <c r="Q1574" s="20"/>
      <c r="R1574"/>
      <c r="S1574"/>
      <c r="T1574"/>
      <c r="U1574"/>
      <c r="V1574"/>
      <c r="W1574"/>
      <c r="X1574"/>
      <c r="Y1574"/>
      <c r="Z1574"/>
      <c r="AA1574"/>
      <c r="AB1574"/>
      <c r="AC1574"/>
      <c r="AD1574"/>
      <c r="AE1574"/>
      <c r="AF1574"/>
      <c r="AG1574" s="21">
        <v>16041</v>
      </c>
      <c r="AH1574" t="s">
        <v>1117</v>
      </c>
      <c r="AI1574"/>
    </row>
    <row r="1575" spans="1:35" x14ac:dyDescent="0.25">
      <c r="A1575">
        <v>7014</v>
      </c>
      <c r="B1575">
        <v>5174</v>
      </c>
      <c r="C1575">
        <v>899</v>
      </c>
      <c r="D1575"/>
      <c r="E1575" t="s">
        <v>38</v>
      </c>
      <c r="F1575" t="s">
        <v>394</v>
      </c>
      <c r="G1575" s="21">
        <v>12162</v>
      </c>
      <c r="H1575" s="21">
        <v>13953</v>
      </c>
      <c r="I1575" t="s">
        <v>38</v>
      </c>
      <c r="J1575" t="s">
        <v>1685</v>
      </c>
      <c r="K1575">
        <v>91</v>
      </c>
      <c r="L1575" t="s">
        <v>1040</v>
      </c>
      <c r="M1575" t="s">
        <v>3648</v>
      </c>
      <c r="N1575"/>
      <c r="O1575"/>
      <c r="P1575"/>
      <c r="Q1575" s="20"/>
      <c r="R1575"/>
      <c r="S1575"/>
      <c r="T1575"/>
      <c r="U1575"/>
      <c r="V1575"/>
      <c r="W1575"/>
      <c r="X1575"/>
      <c r="Y1575"/>
      <c r="Z1575"/>
      <c r="AA1575"/>
      <c r="AB1575"/>
      <c r="AC1575"/>
      <c r="AD1575"/>
      <c r="AE1575"/>
      <c r="AF1575"/>
      <c r="AG1575" s="21">
        <v>16791</v>
      </c>
      <c r="AH1575" t="s">
        <v>1117</v>
      </c>
      <c r="AI1575"/>
    </row>
    <row r="1576" spans="1:35" x14ac:dyDescent="0.25">
      <c r="A1576">
        <v>7014</v>
      </c>
      <c r="B1576">
        <v>5174</v>
      </c>
      <c r="C1576">
        <v>900</v>
      </c>
      <c r="D1576"/>
      <c r="E1576" t="s">
        <v>2933</v>
      </c>
      <c r="F1576" t="s">
        <v>72</v>
      </c>
      <c r="G1576" s="21">
        <v>12169</v>
      </c>
      <c r="H1576" s="21">
        <v>13953</v>
      </c>
      <c r="I1576" t="s">
        <v>2933</v>
      </c>
      <c r="J1576" t="s">
        <v>3649</v>
      </c>
      <c r="K1576">
        <v>46</v>
      </c>
      <c r="L1576" t="s">
        <v>1040</v>
      </c>
      <c r="M1576" t="s">
        <v>3214</v>
      </c>
      <c r="N1576"/>
      <c r="O1576"/>
      <c r="P1576"/>
      <c r="Q1576" s="20"/>
      <c r="R1576"/>
      <c r="S1576"/>
      <c r="T1576"/>
      <c r="U1576"/>
      <c r="V1576"/>
      <c r="W1576"/>
      <c r="X1576"/>
      <c r="Y1576"/>
      <c r="Z1576"/>
      <c r="AA1576"/>
      <c r="AB1576"/>
      <c r="AC1576"/>
      <c r="AD1576"/>
      <c r="AE1576"/>
      <c r="AF1576"/>
      <c r="AG1576" s="21">
        <v>15329</v>
      </c>
      <c r="AH1576" t="s">
        <v>3650</v>
      </c>
      <c r="AI1576"/>
    </row>
    <row r="1577" spans="1:35" x14ac:dyDescent="0.25">
      <c r="A1577">
        <v>7014</v>
      </c>
      <c r="B1577">
        <v>5174</v>
      </c>
      <c r="C1577">
        <v>901</v>
      </c>
      <c r="D1577"/>
      <c r="E1577" t="s">
        <v>3572</v>
      </c>
      <c r="F1577" t="s">
        <v>307</v>
      </c>
      <c r="G1577" s="21">
        <v>11929</v>
      </c>
      <c r="H1577" s="21">
        <v>13953</v>
      </c>
      <c r="I1577" t="s">
        <v>3572</v>
      </c>
      <c r="J1577" t="s">
        <v>306</v>
      </c>
      <c r="K1577">
        <v>19</v>
      </c>
      <c r="L1577" t="s">
        <v>3151</v>
      </c>
      <c r="M1577" t="s">
        <v>93</v>
      </c>
      <c r="N1577"/>
      <c r="O1577"/>
      <c r="P1577"/>
      <c r="Q1577" s="20"/>
      <c r="R1577"/>
      <c r="S1577"/>
      <c r="T1577"/>
      <c r="U1577"/>
      <c r="V1577"/>
      <c r="W1577"/>
      <c r="X1577"/>
      <c r="Y1577"/>
      <c r="Z1577"/>
      <c r="AA1577"/>
      <c r="AB1577"/>
      <c r="AC1577"/>
      <c r="AD1577"/>
      <c r="AE1577"/>
      <c r="AF1577"/>
      <c r="AG1577" s="21">
        <v>16041</v>
      </c>
      <c r="AH1577" t="s">
        <v>3651</v>
      </c>
      <c r="AI1577"/>
    </row>
    <row r="1578" spans="1:35" x14ac:dyDescent="0.25">
      <c r="A1578">
        <v>7014</v>
      </c>
      <c r="B1578">
        <v>5174</v>
      </c>
      <c r="C1578">
        <v>902</v>
      </c>
      <c r="D1578"/>
      <c r="E1578" t="s">
        <v>3652</v>
      </c>
      <c r="F1578" t="s">
        <v>394</v>
      </c>
      <c r="G1578" s="21">
        <v>12156</v>
      </c>
      <c r="H1578" s="21">
        <v>13953</v>
      </c>
      <c r="I1578" t="s">
        <v>3652</v>
      </c>
      <c r="J1578" t="s">
        <v>3005</v>
      </c>
      <c r="K1578">
        <v>62</v>
      </c>
      <c r="L1578" t="s">
        <v>1040</v>
      </c>
      <c r="M1578" t="s">
        <v>2960</v>
      </c>
      <c r="N1578"/>
      <c r="O1578"/>
      <c r="P1578"/>
      <c r="Q1578" s="20"/>
      <c r="R1578"/>
      <c r="S1578"/>
      <c r="T1578"/>
      <c r="U1578"/>
      <c r="V1578"/>
      <c r="W1578"/>
      <c r="X1578"/>
      <c r="Y1578"/>
      <c r="Z1578"/>
      <c r="AA1578"/>
      <c r="AB1578"/>
      <c r="AC1578"/>
      <c r="AD1578"/>
      <c r="AE1578"/>
      <c r="AF1578"/>
      <c r="AG1578" s="21">
        <v>16791</v>
      </c>
      <c r="AH1578" t="s">
        <v>1117</v>
      </c>
      <c r="AI1578"/>
    </row>
    <row r="1579" spans="1:35" x14ac:dyDescent="0.25">
      <c r="A1579">
        <v>7014</v>
      </c>
      <c r="B1579">
        <v>5174</v>
      </c>
      <c r="C1579">
        <v>903</v>
      </c>
      <c r="D1579"/>
      <c r="E1579" t="s">
        <v>501</v>
      </c>
      <c r="F1579" t="s">
        <v>247</v>
      </c>
      <c r="G1579" s="21">
        <v>11598</v>
      </c>
      <c r="H1579" s="21">
        <v>13953</v>
      </c>
      <c r="I1579" t="s">
        <v>501</v>
      </c>
      <c r="J1579" t="s">
        <v>3614</v>
      </c>
      <c r="K1579"/>
      <c r="L1579" t="s">
        <v>3593</v>
      </c>
      <c r="M1579" t="s">
        <v>2960</v>
      </c>
      <c r="N1579"/>
      <c r="O1579"/>
      <c r="P1579"/>
      <c r="Q1579" s="20"/>
      <c r="R1579"/>
      <c r="S1579"/>
      <c r="T1579"/>
      <c r="U1579"/>
      <c r="V1579"/>
      <c r="W1579"/>
      <c r="X1579"/>
      <c r="Y1579"/>
      <c r="Z1579"/>
      <c r="AA1579"/>
      <c r="AB1579"/>
      <c r="AC1579"/>
      <c r="AD1579"/>
      <c r="AE1579"/>
      <c r="AF1579"/>
      <c r="AG1579" s="21">
        <v>15392</v>
      </c>
      <c r="AH1579" t="s">
        <v>3653</v>
      </c>
      <c r="AI1579"/>
    </row>
    <row r="1580" spans="1:35" x14ac:dyDescent="0.25">
      <c r="A1580">
        <v>7014</v>
      </c>
      <c r="B1580">
        <v>5174</v>
      </c>
      <c r="C1580">
        <v>904</v>
      </c>
      <c r="D1580"/>
      <c r="E1580" t="s">
        <v>1627</v>
      </c>
      <c r="F1580" t="s">
        <v>185</v>
      </c>
      <c r="G1580" s="21">
        <v>12262</v>
      </c>
      <c r="H1580" s="21">
        <v>13954</v>
      </c>
      <c r="I1580" t="s">
        <v>1627</v>
      </c>
      <c r="J1580" t="s">
        <v>472</v>
      </c>
      <c r="K1580">
        <v>64</v>
      </c>
      <c r="L1580" t="s">
        <v>1040</v>
      </c>
      <c r="M1580" t="s">
        <v>3609</v>
      </c>
      <c r="N1580"/>
      <c r="O1580"/>
      <c r="P1580"/>
      <c r="Q1580" s="20"/>
      <c r="R1580"/>
      <c r="S1580"/>
      <c r="T1580"/>
      <c r="U1580"/>
      <c r="V1580"/>
      <c r="W1580"/>
      <c r="X1580"/>
      <c r="Y1580"/>
      <c r="Z1580"/>
      <c r="AA1580"/>
      <c r="AB1580"/>
      <c r="AC1580"/>
      <c r="AD1580"/>
      <c r="AE1580"/>
      <c r="AF1580"/>
      <c r="AG1580" s="21">
        <v>16041</v>
      </c>
      <c r="AH1580" t="s">
        <v>3651</v>
      </c>
      <c r="AI1580"/>
    </row>
    <row r="1581" spans="1:35" x14ac:dyDescent="0.25">
      <c r="A1581">
        <v>7014</v>
      </c>
      <c r="B1581">
        <v>5174</v>
      </c>
      <c r="C1581">
        <v>905</v>
      </c>
      <c r="D1581"/>
      <c r="E1581" t="s">
        <v>3654</v>
      </c>
      <c r="F1581" t="s">
        <v>3542</v>
      </c>
      <c r="G1581" s="21">
        <v>11718</v>
      </c>
      <c r="H1581" s="21">
        <v>13953</v>
      </c>
      <c r="I1581" t="s">
        <v>3654</v>
      </c>
      <c r="J1581" t="s">
        <v>81</v>
      </c>
      <c r="K1581">
        <v>11</v>
      </c>
      <c r="L1581" t="s">
        <v>2981</v>
      </c>
      <c r="M1581" t="s">
        <v>191</v>
      </c>
      <c r="N1581">
        <v>1912</v>
      </c>
      <c r="O1581" t="s">
        <v>552</v>
      </c>
      <c r="P1581"/>
      <c r="Q1581" s="20"/>
      <c r="R1581"/>
      <c r="S1581"/>
      <c r="T1581"/>
      <c r="U1581"/>
      <c r="V1581"/>
      <c r="W1581"/>
      <c r="X1581"/>
      <c r="Y1581"/>
      <c r="Z1581"/>
      <c r="AA1581"/>
      <c r="AB1581"/>
      <c r="AC1581"/>
      <c r="AD1581"/>
      <c r="AE1581"/>
      <c r="AF1581"/>
      <c r="AG1581" s="21">
        <v>15110</v>
      </c>
      <c r="AH1581" t="s">
        <v>3655</v>
      </c>
      <c r="AI1581"/>
    </row>
    <row r="1582" spans="1:35" x14ac:dyDescent="0.25">
      <c r="A1582">
        <v>7014</v>
      </c>
      <c r="B1582">
        <v>5174</v>
      </c>
      <c r="C1582">
        <v>906</v>
      </c>
      <c r="D1582"/>
      <c r="E1582" t="s">
        <v>3656</v>
      </c>
      <c r="F1582" t="s">
        <v>444</v>
      </c>
      <c r="G1582" s="21">
        <v>11472</v>
      </c>
      <c r="H1582" s="21">
        <v>13960</v>
      </c>
      <c r="I1582" t="s">
        <v>3656</v>
      </c>
      <c r="J1582" t="s">
        <v>295</v>
      </c>
      <c r="K1582">
        <v>16</v>
      </c>
      <c r="L1582" t="s">
        <v>3151</v>
      </c>
      <c r="M1582" t="s">
        <v>3214</v>
      </c>
      <c r="N1582">
        <v>3113</v>
      </c>
      <c r="O1582" t="s">
        <v>215</v>
      </c>
      <c r="P1582"/>
      <c r="Q1582" s="20"/>
      <c r="R1582"/>
      <c r="S1582"/>
      <c r="T1582"/>
      <c r="U1582"/>
      <c r="V1582"/>
      <c r="W1582"/>
      <c r="X1582"/>
      <c r="Y1582"/>
      <c r="Z1582"/>
      <c r="AA1582"/>
      <c r="AB1582"/>
      <c r="AC1582"/>
      <c r="AD1582"/>
      <c r="AE1582"/>
      <c r="AF1582"/>
      <c r="AG1582" s="21">
        <v>16791</v>
      </c>
      <c r="AH1582"/>
      <c r="AI1582"/>
    </row>
    <row r="1583" spans="1:35" x14ac:dyDescent="0.25">
      <c r="A1583">
        <v>7014</v>
      </c>
      <c r="B1583">
        <v>5174</v>
      </c>
      <c r="C1583">
        <v>907</v>
      </c>
      <c r="D1583"/>
      <c r="E1583" t="s">
        <v>3657</v>
      </c>
      <c r="F1583" t="s">
        <v>3030</v>
      </c>
      <c r="G1583" s="21">
        <v>11992</v>
      </c>
      <c r="H1583" s="21">
        <v>13960</v>
      </c>
      <c r="I1583" t="s">
        <v>3657</v>
      </c>
      <c r="J1583" t="s">
        <v>2938</v>
      </c>
      <c r="K1583">
        <v>79</v>
      </c>
      <c r="L1583" t="s">
        <v>1040</v>
      </c>
      <c r="M1583" t="s">
        <v>414</v>
      </c>
      <c r="N1583"/>
      <c r="O1583"/>
      <c r="P1583"/>
      <c r="Q1583" s="20"/>
      <c r="R1583"/>
      <c r="S1583"/>
      <c r="T1583"/>
      <c r="U1583"/>
      <c r="V1583"/>
      <c r="W1583"/>
      <c r="X1583"/>
      <c r="Y1583"/>
      <c r="Z1583"/>
      <c r="AA1583"/>
      <c r="AB1583"/>
      <c r="AC1583"/>
      <c r="AD1583"/>
      <c r="AE1583"/>
      <c r="AF1583"/>
      <c r="AG1583" s="21">
        <v>16041</v>
      </c>
      <c r="AH1583" t="s">
        <v>3651</v>
      </c>
      <c r="AI1583"/>
    </row>
    <row r="1584" spans="1:35" x14ac:dyDescent="0.25">
      <c r="A1584">
        <v>7014</v>
      </c>
      <c r="B1584">
        <v>5174</v>
      </c>
      <c r="C1584">
        <v>908</v>
      </c>
      <c r="D1584"/>
      <c r="E1584" t="s">
        <v>3658</v>
      </c>
      <c r="F1584" t="s">
        <v>3532</v>
      </c>
      <c r="G1584" s="21">
        <v>12147</v>
      </c>
      <c r="H1584" s="21">
        <v>13961</v>
      </c>
      <c r="I1584" t="s">
        <v>3658</v>
      </c>
      <c r="J1584" t="s">
        <v>989</v>
      </c>
      <c r="K1584">
        <v>6</v>
      </c>
      <c r="L1584" t="s">
        <v>1011</v>
      </c>
      <c r="M1584" t="s">
        <v>103</v>
      </c>
      <c r="N1584"/>
      <c r="O1584"/>
      <c r="P1584"/>
      <c r="Q1584" s="20"/>
      <c r="R1584"/>
      <c r="S1584"/>
      <c r="T1584"/>
      <c r="U1584"/>
      <c r="V1584"/>
      <c r="W1584"/>
      <c r="X1584"/>
      <c r="Y1584"/>
      <c r="Z1584"/>
      <c r="AA1584"/>
      <c r="AB1584"/>
      <c r="AC1584"/>
      <c r="AD1584"/>
      <c r="AE1584"/>
      <c r="AF1584"/>
      <c r="AG1584" s="21">
        <v>16481</v>
      </c>
      <c r="AH1584" t="s">
        <v>1117</v>
      </c>
      <c r="AI1584"/>
    </row>
    <row r="1585" spans="1:35" x14ac:dyDescent="0.25">
      <c r="A1585">
        <v>7014</v>
      </c>
      <c r="B1585">
        <v>5174</v>
      </c>
      <c r="C1585">
        <v>909</v>
      </c>
      <c r="D1585"/>
      <c r="E1585" t="s">
        <v>563</v>
      </c>
      <c r="F1585" t="s">
        <v>2969</v>
      </c>
      <c r="G1585" s="21">
        <v>12112</v>
      </c>
      <c r="H1585" s="21">
        <v>13974</v>
      </c>
      <c r="I1585" t="s">
        <v>563</v>
      </c>
      <c r="J1585" t="s">
        <v>84</v>
      </c>
      <c r="K1585">
        <v>3</v>
      </c>
      <c r="L1585" t="s">
        <v>3119</v>
      </c>
      <c r="M1585" t="s">
        <v>3659</v>
      </c>
      <c r="N1585"/>
      <c r="O1585"/>
      <c r="P1585"/>
      <c r="Q1585" s="20"/>
      <c r="R1585"/>
      <c r="S1585"/>
      <c r="T1585"/>
      <c r="U1585"/>
      <c r="V1585"/>
      <c r="W1585"/>
      <c r="X1585"/>
      <c r="Y1585"/>
      <c r="Z1585"/>
      <c r="AA1585"/>
      <c r="AB1585"/>
      <c r="AC1585"/>
      <c r="AD1585"/>
      <c r="AE1585"/>
      <c r="AF1585"/>
      <c r="AG1585" s="21">
        <v>16426</v>
      </c>
      <c r="AH1585" t="s">
        <v>1117</v>
      </c>
      <c r="AI1585"/>
    </row>
    <row r="1586" spans="1:35" x14ac:dyDescent="0.25">
      <c r="A1586">
        <v>7014</v>
      </c>
      <c r="B1586">
        <v>5174</v>
      </c>
      <c r="C1586">
        <v>910</v>
      </c>
      <c r="D1586"/>
      <c r="E1586" t="s">
        <v>2948</v>
      </c>
      <c r="F1586" t="s">
        <v>302</v>
      </c>
      <c r="G1586" s="21">
        <v>9796</v>
      </c>
      <c r="H1586" s="21">
        <v>13990</v>
      </c>
      <c r="I1586" t="s">
        <v>2948</v>
      </c>
      <c r="J1586" t="s">
        <v>81</v>
      </c>
      <c r="K1586">
        <v>28</v>
      </c>
      <c r="L1586" t="s">
        <v>1054</v>
      </c>
      <c r="M1586" t="s">
        <v>3056</v>
      </c>
      <c r="N1586">
        <v>2410</v>
      </c>
      <c r="O1586" t="s">
        <v>3660</v>
      </c>
      <c r="P1586"/>
      <c r="Q1586" s="20"/>
      <c r="R1586"/>
      <c r="S1586"/>
      <c r="T1586"/>
      <c r="U1586"/>
      <c r="V1586"/>
      <c r="W1586"/>
      <c r="X1586"/>
      <c r="Y1586"/>
      <c r="Z1586"/>
      <c r="AA1586"/>
      <c r="AB1586"/>
      <c r="AC1586"/>
      <c r="AD1586"/>
      <c r="AE1586"/>
      <c r="AF1586"/>
      <c r="AG1586" s="21">
        <v>14600</v>
      </c>
      <c r="AH1586" t="s">
        <v>1117</v>
      </c>
      <c r="AI1586"/>
    </row>
    <row r="1587" spans="1:35" x14ac:dyDescent="0.25">
      <c r="A1587">
        <v>7014</v>
      </c>
      <c r="B1587">
        <v>5174</v>
      </c>
      <c r="C1587">
        <v>911</v>
      </c>
      <c r="D1587"/>
      <c r="E1587" t="s">
        <v>3661</v>
      </c>
      <c r="F1587" t="s">
        <v>283</v>
      </c>
      <c r="G1587" s="21">
        <v>11956</v>
      </c>
      <c r="H1587" s="21">
        <v>13990</v>
      </c>
      <c r="I1587" t="s">
        <v>3661</v>
      </c>
      <c r="J1587" t="s">
        <v>3662</v>
      </c>
      <c r="K1587">
        <v>54</v>
      </c>
      <c r="L1587" t="s">
        <v>1054</v>
      </c>
      <c r="M1587" t="s">
        <v>3200</v>
      </c>
      <c r="N1587"/>
      <c r="O1587"/>
      <c r="P1587"/>
      <c r="Q1587" s="20"/>
      <c r="R1587"/>
      <c r="S1587"/>
      <c r="T1587"/>
      <c r="U1587"/>
      <c r="V1587"/>
      <c r="W1587"/>
      <c r="X1587"/>
      <c r="Y1587"/>
      <c r="Z1587"/>
      <c r="AA1587"/>
      <c r="AB1587"/>
      <c r="AC1587"/>
      <c r="AD1587"/>
      <c r="AE1587"/>
      <c r="AF1587"/>
      <c r="AG1587" s="21">
        <v>16426</v>
      </c>
      <c r="AH1587" t="s">
        <v>1117</v>
      </c>
      <c r="AI1587"/>
    </row>
    <row r="1588" spans="1:35" x14ac:dyDescent="0.25">
      <c r="A1588">
        <v>7014</v>
      </c>
      <c r="B1588">
        <v>5174</v>
      </c>
      <c r="C1588">
        <v>916</v>
      </c>
      <c r="D1588"/>
      <c r="E1588" t="s">
        <v>3663</v>
      </c>
      <c r="F1588" t="s">
        <v>81</v>
      </c>
      <c r="G1588" s="21">
        <v>11987</v>
      </c>
      <c r="H1588" s="21">
        <v>14010</v>
      </c>
      <c r="I1588" t="s">
        <v>3663</v>
      </c>
      <c r="J1588" t="s">
        <v>3664</v>
      </c>
      <c r="K1588">
        <v>6</v>
      </c>
      <c r="L1588" t="s">
        <v>1033</v>
      </c>
      <c r="M1588" t="s">
        <v>2960</v>
      </c>
      <c r="N1588"/>
      <c r="O1588"/>
      <c r="P1588"/>
      <c r="Q1588" s="20"/>
      <c r="R1588"/>
      <c r="S1588"/>
      <c r="T1588"/>
      <c r="U1588"/>
      <c r="V1588"/>
      <c r="W1588"/>
      <c r="X1588"/>
      <c r="Y1588"/>
      <c r="Z1588"/>
      <c r="AA1588"/>
      <c r="AB1588"/>
      <c r="AC1588"/>
      <c r="AD1588"/>
      <c r="AE1588"/>
      <c r="AF1588"/>
      <c r="AG1588" s="21">
        <v>16426</v>
      </c>
      <c r="AH1588" t="s">
        <v>1117</v>
      </c>
      <c r="AI1588"/>
    </row>
    <row r="1589" spans="1:35" x14ac:dyDescent="0.25">
      <c r="A1589">
        <v>7014</v>
      </c>
      <c r="B1589">
        <v>5174</v>
      </c>
      <c r="C1589">
        <v>917</v>
      </c>
      <c r="D1589"/>
      <c r="E1589" t="s">
        <v>3465</v>
      </c>
      <c r="F1589" t="s">
        <v>3021</v>
      </c>
      <c r="G1589" s="21">
        <v>12205</v>
      </c>
      <c r="H1589" s="21">
        <v>14038</v>
      </c>
      <c r="I1589" t="s">
        <v>3465</v>
      </c>
      <c r="J1589" t="s">
        <v>90</v>
      </c>
      <c r="K1589">
        <v>4</v>
      </c>
      <c r="L1589" t="s">
        <v>2981</v>
      </c>
      <c r="M1589" t="s">
        <v>195</v>
      </c>
      <c r="N1589"/>
      <c r="O1589"/>
      <c r="P1589"/>
      <c r="Q1589" s="20"/>
      <c r="R1589"/>
      <c r="S1589"/>
      <c r="T1589"/>
      <c r="U1589"/>
      <c r="V1589"/>
      <c r="W1589"/>
      <c r="X1589"/>
      <c r="Y1589"/>
      <c r="Z1589"/>
      <c r="AA1589"/>
      <c r="AB1589"/>
      <c r="AC1589"/>
      <c r="AD1589"/>
      <c r="AE1589"/>
      <c r="AF1589"/>
      <c r="AG1589" s="21">
        <v>16211</v>
      </c>
      <c r="AH1589" t="s">
        <v>1949</v>
      </c>
      <c r="AI1589"/>
    </row>
    <row r="1590" spans="1:35" x14ac:dyDescent="0.25">
      <c r="A1590">
        <v>7014</v>
      </c>
      <c r="B1590">
        <v>5174</v>
      </c>
      <c r="C1590">
        <v>919</v>
      </c>
      <c r="D1590"/>
      <c r="E1590" t="s">
        <v>3172</v>
      </c>
      <c r="F1590" t="s">
        <v>390</v>
      </c>
      <c r="G1590" s="21">
        <v>12323</v>
      </c>
      <c r="H1590" s="21">
        <v>14051</v>
      </c>
      <c r="I1590" t="s">
        <v>3172</v>
      </c>
      <c r="J1590" t="s">
        <v>2967</v>
      </c>
      <c r="K1590">
        <v>6</v>
      </c>
      <c r="L1590" t="s">
        <v>1038</v>
      </c>
      <c r="M1590" t="s">
        <v>2960</v>
      </c>
      <c r="N1590"/>
      <c r="O1590"/>
      <c r="P1590"/>
      <c r="Q1590" s="20"/>
      <c r="R1590"/>
      <c r="S1590"/>
      <c r="T1590"/>
      <c r="U1590"/>
      <c r="V1590"/>
      <c r="W1590"/>
      <c r="X1590"/>
      <c r="Y1590"/>
      <c r="Z1590"/>
      <c r="AA1590"/>
      <c r="AB1590"/>
      <c r="AC1590"/>
      <c r="AD1590"/>
      <c r="AE1590"/>
      <c r="AF1590"/>
      <c r="AG1590" s="21">
        <v>16426</v>
      </c>
      <c r="AH1590" t="s">
        <v>1117</v>
      </c>
      <c r="AI1590"/>
    </row>
    <row r="1591" spans="1:35" x14ac:dyDescent="0.25">
      <c r="A1591">
        <v>7014</v>
      </c>
      <c r="B1591">
        <v>5174</v>
      </c>
      <c r="C1591">
        <v>921</v>
      </c>
      <c r="D1591"/>
      <c r="E1591" t="s">
        <v>3665</v>
      </c>
      <c r="F1591" t="s">
        <v>3305</v>
      </c>
      <c r="G1591" s="21">
        <v>11610</v>
      </c>
      <c r="H1591" s="21">
        <v>14067</v>
      </c>
      <c r="I1591" t="s">
        <v>3665</v>
      </c>
      <c r="J1591" t="s">
        <v>76</v>
      </c>
      <c r="K1591">
        <v>6</v>
      </c>
      <c r="L1591" t="s">
        <v>3151</v>
      </c>
      <c r="M1591" t="s">
        <v>3210</v>
      </c>
      <c r="N1591">
        <v>1743</v>
      </c>
      <c r="O1591" t="s">
        <v>3666</v>
      </c>
      <c r="P1591"/>
      <c r="Q1591" s="20"/>
      <c r="R1591"/>
      <c r="S1591"/>
      <c r="T1591"/>
      <c r="U1591"/>
      <c r="V1591"/>
      <c r="W1591"/>
      <c r="X1591"/>
      <c r="Y1591"/>
      <c r="Z1591"/>
      <c r="AA1591"/>
      <c r="AB1591"/>
      <c r="AC1591"/>
      <c r="AD1591"/>
      <c r="AE1591"/>
      <c r="AF1591"/>
      <c r="AG1591" s="21">
        <v>14660</v>
      </c>
      <c r="AH1591" t="s">
        <v>3667</v>
      </c>
      <c r="AI1591"/>
    </row>
    <row r="1592" spans="1:35" x14ac:dyDescent="0.25">
      <c r="A1592">
        <v>7014</v>
      </c>
      <c r="B1592">
        <v>5174</v>
      </c>
      <c r="C1592">
        <v>922</v>
      </c>
      <c r="D1592"/>
      <c r="E1592" t="s">
        <v>3049</v>
      </c>
      <c r="F1592" t="s">
        <v>79</v>
      </c>
      <c r="G1592" s="21">
        <v>12112</v>
      </c>
      <c r="H1592" s="21">
        <v>14068</v>
      </c>
      <c r="I1592" t="s">
        <v>3049</v>
      </c>
      <c r="J1592" t="s">
        <v>81</v>
      </c>
      <c r="K1592"/>
      <c r="L1592" t="s">
        <v>3668</v>
      </c>
      <c r="M1592" t="s">
        <v>3669</v>
      </c>
      <c r="N1592"/>
      <c r="O1592"/>
      <c r="P1592"/>
      <c r="Q1592" s="20"/>
      <c r="R1592"/>
      <c r="S1592"/>
      <c r="T1592"/>
      <c r="U1592"/>
      <c r="V1592"/>
      <c r="W1592"/>
      <c r="X1592"/>
      <c r="Y1592"/>
      <c r="Z1592"/>
      <c r="AA1592"/>
      <c r="AB1592"/>
      <c r="AC1592"/>
      <c r="AD1592"/>
      <c r="AE1592"/>
      <c r="AF1592"/>
      <c r="AG1592" s="21">
        <v>16426</v>
      </c>
      <c r="AH1592" t="s">
        <v>3651</v>
      </c>
      <c r="AI1592"/>
    </row>
    <row r="1593" spans="1:35" x14ac:dyDescent="0.25">
      <c r="A1593">
        <v>7014</v>
      </c>
      <c r="B1593">
        <v>5174</v>
      </c>
      <c r="C1593">
        <v>923</v>
      </c>
      <c r="D1593"/>
      <c r="E1593" t="s">
        <v>3670</v>
      </c>
      <c r="F1593" t="s">
        <v>78</v>
      </c>
      <c r="G1593" s="21">
        <v>12139</v>
      </c>
      <c r="H1593" s="21">
        <v>14079</v>
      </c>
      <c r="I1593" t="s">
        <v>3670</v>
      </c>
      <c r="J1593" t="s">
        <v>247</v>
      </c>
      <c r="K1593"/>
      <c r="L1593" t="s">
        <v>2975</v>
      </c>
      <c r="M1593"/>
      <c r="N1593"/>
      <c r="O1593"/>
      <c r="P1593"/>
      <c r="Q1593" s="20"/>
      <c r="R1593"/>
      <c r="S1593"/>
      <c r="T1593"/>
      <c r="U1593"/>
      <c r="V1593"/>
      <c r="W1593"/>
      <c r="X1593"/>
      <c r="Y1593"/>
      <c r="Z1593"/>
      <c r="AA1593"/>
      <c r="AB1593"/>
      <c r="AC1593"/>
      <c r="AD1593"/>
      <c r="AE1593"/>
      <c r="AF1593"/>
      <c r="AG1593" s="21">
        <v>14478</v>
      </c>
      <c r="AH1593" t="s">
        <v>215</v>
      </c>
      <c r="AI1593"/>
    </row>
    <row r="1594" spans="1:35" x14ac:dyDescent="0.25">
      <c r="A1594">
        <v>7014</v>
      </c>
      <c r="B1594">
        <v>5174</v>
      </c>
      <c r="C1594">
        <v>924</v>
      </c>
      <c r="D1594">
        <v>20</v>
      </c>
      <c r="E1594" t="s">
        <v>3624</v>
      </c>
      <c r="F1594" t="s">
        <v>3540</v>
      </c>
      <c r="G1594" s="21">
        <v>12193</v>
      </c>
      <c r="H1594" s="21">
        <v>14129</v>
      </c>
      <c r="I1594" t="s">
        <v>3624</v>
      </c>
      <c r="J1594" t="s">
        <v>627</v>
      </c>
      <c r="K1594">
        <v>1</v>
      </c>
      <c r="L1594" t="s">
        <v>1040</v>
      </c>
      <c r="M1594" t="s">
        <v>3671</v>
      </c>
      <c r="N1594"/>
      <c r="O1594"/>
      <c r="P1594"/>
      <c r="Q1594" s="20"/>
      <c r="R1594"/>
      <c r="S1594"/>
      <c r="T1594"/>
      <c r="U1594"/>
      <c r="V1594"/>
      <c r="W1594"/>
      <c r="X1594"/>
      <c r="Y1594"/>
      <c r="Z1594"/>
      <c r="AA1594"/>
      <c r="AB1594"/>
      <c r="AC1594"/>
      <c r="AD1594"/>
      <c r="AE1594"/>
      <c r="AF1594"/>
      <c r="AG1594" s="21">
        <v>16426</v>
      </c>
      <c r="AH1594" t="s">
        <v>1117</v>
      </c>
      <c r="AI1594"/>
    </row>
    <row r="1595" spans="1:35" x14ac:dyDescent="0.25">
      <c r="A1595">
        <v>7014</v>
      </c>
      <c r="B1595">
        <v>5174</v>
      </c>
      <c r="C1595">
        <v>925</v>
      </c>
      <c r="D1595"/>
      <c r="E1595" t="s">
        <v>3592</v>
      </c>
      <c r="F1595" t="s">
        <v>307</v>
      </c>
      <c r="G1595" s="21">
        <v>12329</v>
      </c>
      <c r="H1595" s="21">
        <v>14129</v>
      </c>
      <c r="I1595" t="s">
        <v>3592</v>
      </c>
      <c r="J1595" t="s">
        <v>235</v>
      </c>
      <c r="K1595">
        <v>10</v>
      </c>
      <c r="L1595" t="s">
        <v>1016</v>
      </c>
      <c r="M1595" t="s">
        <v>3672</v>
      </c>
      <c r="N1595"/>
      <c r="O1595"/>
      <c r="P1595"/>
      <c r="Q1595" s="20"/>
      <c r="R1595"/>
      <c r="S1595"/>
      <c r="T1595"/>
      <c r="U1595"/>
      <c r="V1595"/>
      <c r="W1595"/>
      <c r="X1595"/>
      <c r="Y1595"/>
      <c r="Z1595"/>
      <c r="AA1595"/>
      <c r="AB1595"/>
      <c r="AC1595"/>
      <c r="AD1595"/>
      <c r="AE1595"/>
      <c r="AF1595"/>
      <c r="AG1595" s="21">
        <v>16426</v>
      </c>
      <c r="AH1595" t="s">
        <v>1117</v>
      </c>
      <c r="AI1595"/>
    </row>
    <row r="1596" spans="1:35" x14ac:dyDescent="0.25">
      <c r="A1596">
        <v>7014</v>
      </c>
      <c r="B1596">
        <v>5174</v>
      </c>
      <c r="C1596">
        <v>926</v>
      </c>
      <c r="D1596"/>
      <c r="E1596" t="s">
        <v>3673</v>
      </c>
      <c r="F1596" t="s">
        <v>185</v>
      </c>
      <c r="G1596" s="21">
        <v>12333</v>
      </c>
      <c r="H1596" s="21">
        <v>14129</v>
      </c>
      <c r="I1596" t="s">
        <v>3673</v>
      </c>
      <c r="J1596" t="s">
        <v>3092</v>
      </c>
      <c r="K1596">
        <v>5</v>
      </c>
      <c r="L1596" t="s">
        <v>1054</v>
      </c>
      <c r="M1596" t="s">
        <v>3152</v>
      </c>
      <c r="N1596"/>
      <c r="O1596"/>
      <c r="P1596"/>
      <c r="Q1596" s="20"/>
      <c r="R1596"/>
      <c r="S1596"/>
      <c r="T1596"/>
      <c r="U1596"/>
      <c r="V1596"/>
      <c r="W1596"/>
      <c r="X1596"/>
      <c r="Y1596"/>
      <c r="Z1596"/>
      <c r="AA1596"/>
      <c r="AB1596"/>
      <c r="AC1596"/>
      <c r="AD1596"/>
      <c r="AE1596"/>
      <c r="AF1596"/>
      <c r="AG1596" s="21">
        <v>16426</v>
      </c>
      <c r="AH1596" t="s">
        <v>1117</v>
      </c>
      <c r="AI1596"/>
    </row>
    <row r="1597" spans="1:35" x14ac:dyDescent="0.25">
      <c r="A1597">
        <v>7014</v>
      </c>
      <c r="B1597">
        <v>5174</v>
      </c>
      <c r="C1597">
        <v>927</v>
      </c>
      <c r="D1597"/>
      <c r="E1597" t="s">
        <v>235</v>
      </c>
      <c r="F1597" t="s">
        <v>161</v>
      </c>
      <c r="G1597" s="21">
        <v>12465</v>
      </c>
      <c r="H1597" s="21">
        <v>14131</v>
      </c>
      <c r="I1597" t="s">
        <v>235</v>
      </c>
      <c r="J1597" t="s">
        <v>481</v>
      </c>
      <c r="K1597">
        <v>7</v>
      </c>
      <c r="L1597" t="s">
        <v>1041</v>
      </c>
      <c r="M1597" t="s">
        <v>195</v>
      </c>
      <c r="N1597"/>
      <c r="O1597"/>
      <c r="P1597"/>
      <c r="Q1597" s="20"/>
      <c r="R1597"/>
      <c r="S1597"/>
      <c r="T1597"/>
      <c r="U1597"/>
      <c r="V1597"/>
      <c r="W1597"/>
      <c r="X1597"/>
      <c r="Y1597"/>
      <c r="Z1597"/>
      <c r="AA1597"/>
      <c r="AB1597"/>
      <c r="AC1597"/>
      <c r="AD1597"/>
      <c r="AE1597"/>
      <c r="AF1597"/>
      <c r="AG1597" s="21">
        <v>14423</v>
      </c>
      <c r="AH1597" t="s">
        <v>215</v>
      </c>
      <c r="AI1597"/>
    </row>
    <row r="1598" spans="1:35" x14ac:dyDescent="0.25">
      <c r="A1598">
        <v>7014</v>
      </c>
      <c r="B1598">
        <v>5174</v>
      </c>
      <c r="C1598">
        <v>931</v>
      </c>
      <c r="D1598">
        <v>24</v>
      </c>
      <c r="E1598" t="s">
        <v>3635</v>
      </c>
      <c r="F1598" t="s">
        <v>969</v>
      </c>
      <c r="G1598" s="21">
        <v>12511</v>
      </c>
      <c r="H1598" s="21">
        <v>14156</v>
      </c>
      <c r="I1598" t="s">
        <v>3635</v>
      </c>
      <c r="J1598" t="s">
        <v>472</v>
      </c>
      <c r="K1598">
        <v>12</v>
      </c>
      <c r="L1598" t="s">
        <v>1016</v>
      </c>
      <c r="M1598" t="s">
        <v>489</v>
      </c>
      <c r="N1598"/>
      <c r="O1598"/>
      <c r="P1598"/>
      <c r="Q1598" s="20"/>
      <c r="R1598"/>
      <c r="S1598"/>
      <c r="T1598"/>
      <c r="U1598"/>
      <c r="V1598"/>
      <c r="W1598"/>
      <c r="X1598"/>
      <c r="Y1598"/>
      <c r="Z1598"/>
      <c r="AA1598"/>
      <c r="AB1598"/>
      <c r="AC1598"/>
      <c r="AD1598"/>
      <c r="AE1598"/>
      <c r="AF1598"/>
      <c r="AG1598" s="21">
        <v>16791</v>
      </c>
      <c r="AH1598" t="s">
        <v>1117</v>
      </c>
      <c r="AI1598"/>
    </row>
    <row r="1599" spans="1:35" x14ac:dyDescent="0.25">
      <c r="A1599">
        <v>7014</v>
      </c>
      <c r="B1599">
        <v>5174</v>
      </c>
      <c r="C1599">
        <v>932</v>
      </c>
      <c r="D1599"/>
      <c r="E1599" t="s">
        <v>2948</v>
      </c>
      <c r="F1599" t="s">
        <v>3352</v>
      </c>
      <c r="G1599" s="21">
        <v>12327</v>
      </c>
      <c r="H1599" s="21">
        <v>14163</v>
      </c>
      <c r="I1599" t="s">
        <v>2948</v>
      </c>
      <c r="J1599" t="s">
        <v>81</v>
      </c>
      <c r="K1599">
        <v>28</v>
      </c>
      <c r="L1599" t="s">
        <v>1054</v>
      </c>
      <c r="M1599" t="s">
        <v>3056</v>
      </c>
      <c r="N1599"/>
      <c r="O1599"/>
      <c r="P1599"/>
      <c r="Q1599" s="20"/>
      <c r="R1599"/>
      <c r="S1599"/>
      <c r="T1599"/>
      <c r="U1599"/>
      <c r="V1599"/>
      <c r="W1599"/>
      <c r="X1599"/>
      <c r="Y1599"/>
      <c r="Z1599"/>
      <c r="AA1599"/>
      <c r="AB1599"/>
      <c r="AC1599"/>
      <c r="AD1599"/>
      <c r="AE1599"/>
      <c r="AF1599"/>
      <c r="AG1599" s="21">
        <v>16426</v>
      </c>
      <c r="AH1599" t="s">
        <v>1117</v>
      </c>
      <c r="AI1599"/>
    </row>
    <row r="1600" spans="1:35" x14ac:dyDescent="0.25">
      <c r="A1600">
        <v>7014</v>
      </c>
      <c r="B1600">
        <v>5174</v>
      </c>
      <c r="C1600">
        <v>933</v>
      </c>
      <c r="D1600"/>
      <c r="E1600" t="s">
        <v>2653</v>
      </c>
      <c r="F1600" t="s">
        <v>985</v>
      </c>
      <c r="G1600" s="21">
        <v>12236</v>
      </c>
      <c r="H1600" s="21">
        <v>14166</v>
      </c>
      <c r="I1600" t="s">
        <v>2653</v>
      </c>
      <c r="J1600" t="s">
        <v>235</v>
      </c>
      <c r="K1600">
        <v>17</v>
      </c>
      <c r="L1600" t="s">
        <v>1054</v>
      </c>
      <c r="M1600" t="s">
        <v>3674</v>
      </c>
      <c r="N1600"/>
      <c r="O1600"/>
      <c r="P1600"/>
      <c r="Q1600" s="20"/>
      <c r="R1600"/>
      <c r="S1600"/>
      <c r="T1600"/>
      <c r="U1600"/>
      <c r="V1600"/>
      <c r="W1600"/>
      <c r="X1600"/>
      <c r="Y1600"/>
      <c r="Z1600"/>
      <c r="AA1600"/>
      <c r="AB1600"/>
      <c r="AC1600"/>
      <c r="AD1600"/>
      <c r="AE1600"/>
      <c r="AF1600"/>
      <c r="AG1600" s="21">
        <v>16426</v>
      </c>
      <c r="AH1600" t="s">
        <v>1117</v>
      </c>
      <c r="AI1600"/>
    </row>
    <row r="1601" spans="1:35" x14ac:dyDescent="0.25">
      <c r="A1601">
        <v>7014</v>
      </c>
      <c r="B1601">
        <v>5174</v>
      </c>
      <c r="C1601">
        <v>934</v>
      </c>
      <c r="D1601"/>
      <c r="E1601" t="s">
        <v>1671</v>
      </c>
      <c r="F1601" t="s">
        <v>3675</v>
      </c>
      <c r="G1601" s="21">
        <v>11984</v>
      </c>
      <c r="H1601" s="21">
        <v>14176</v>
      </c>
      <c r="I1601" t="s">
        <v>1671</v>
      </c>
      <c r="J1601" t="s">
        <v>897</v>
      </c>
      <c r="K1601">
        <v>58</v>
      </c>
      <c r="L1601" t="s">
        <v>1040</v>
      </c>
      <c r="M1601" t="s">
        <v>95</v>
      </c>
      <c r="N1601"/>
      <c r="O1601"/>
      <c r="P1601"/>
      <c r="Q1601" s="20"/>
      <c r="R1601"/>
      <c r="S1601"/>
      <c r="T1601"/>
      <c r="U1601"/>
      <c r="V1601"/>
      <c r="W1601"/>
      <c r="X1601"/>
      <c r="Y1601"/>
      <c r="Z1601"/>
      <c r="AA1601"/>
      <c r="AB1601"/>
      <c r="AC1601"/>
      <c r="AD1601"/>
      <c r="AE1601"/>
      <c r="AF1601"/>
      <c r="AG1601" s="21">
        <v>16426</v>
      </c>
      <c r="AH1601" t="s">
        <v>1117</v>
      </c>
      <c r="AI1601"/>
    </row>
    <row r="1602" spans="1:35" x14ac:dyDescent="0.25">
      <c r="A1602">
        <v>7014</v>
      </c>
      <c r="B1602">
        <v>5174</v>
      </c>
      <c r="C1602">
        <v>935</v>
      </c>
      <c r="D1602"/>
      <c r="E1602" t="s">
        <v>563</v>
      </c>
      <c r="F1602" t="s">
        <v>304</v>
      </c>
      <c r="G1602" s="21">
        <v>12532</v>
      </c>
      <c r="H1602" s="21">
        <v>14176</v>
      </c>
      <c r="I1602" t="s">
        <v>563</v>
      </c>
      <c r="J1602" t="s">
        <v>84</v>
      </c>
      <c r="K1602">
        <v>3</v>
      </c>
      <c r="L1602" t="s">
        <v>3119</v>
      </c>
      <c r="M1602" t="s">
        <v>3659</v>
      </c>
      <c r="N1602"/>
      <c r="O1602"/>
      <c r="P1602"/>
      <c r="Q1602" s="20"/>
      <c r="R1602"/>
      <c r="S1602"/>
      <c r="T1602"/>
      <c r="U1602"/>
      <c r="V1602"/>
      <c r="W1602"/>
      <c r="X1602"/>
      <c r="Y1602"/>
      <c r="Z1602"/>
      <c r="AA1602"/>
      <c r="AB1602"/>
      <c r="AC1602"/>
      <c r="AD1602"/>
      <c r="AE1602"/>
      <c r="AF1602"/>
      <c r="AG1602" s="21">
        <v>16791</v>
      </c>
      <c r="AH1602" t="s">
        <v>1117</v>
      </c>
      <c r="AI1602"/>
    </row>
    <row r="1603" spans="1:35" x14ac:dyDescent="0.25">
      <c r="A1603">
        <v>7014</v>
      </c>
      <c r="B1603">
        <v>5174</v>
      </c>
      <c r="C1603">
        <v>946</v>
      </c>
      <c r="D1603"/>
      <c r="E1603" t="s">
        <v>3615</v>
      </c>
      <c r="F1603" t="s">
        <v>70</v>
      </c>
      <c r="G1603" s="21">
        <v>12512</v>
      </c>
      <c r="H1603" s="21">
        <v>14213</v>
      </c>
      <c r="I1603" t="s">
        <v>3615</v>
      </c>
      <c r="J1603" t="s">
        <v>627</v>
      </c>
      <c r="K1603">
        <v>53</v>
      </c>
      <c r="L1603" t="s">
        <v>1040</v>
      </c>
      <c r="M1603" t="s">
        <v>93</v>
      </c>
      <c r="N1603"/>
      <c r="O1603"/>
      <c r="P1603"/>
      <c r="Q1603" s="20"/>
      <c r="R1603"/>
      <c r="S1603"/>
      <c r="T1603"/>
      <c r="U1603"/>
      <c r="V1603"/>
      <c r="W1603"/>
      <c r="X1603"/>
      <c r="Y1603"/>
      <c r="Z1603"/>
      <c r="AA1603"/>
      <c r="AB1603"/>
      <c r="AC1603"/>
      <c r="AD1603"/>
      <c r="AE1603"/>
      <c r="AF1603"/>
      <c r="AG1603" s="21">
        <v>15398</v>
      </c>
      <c r="AH1603" t="s">
        <v>3629</v>
      </c>
      <c r="AI1603"/>
    </row>
    <row r="1604" spans="1:35" x14ac:dyDescent="0.25">
      <c r="A1604">
        <v>7014</v>
      </c>
      <c r="B1604">
        <v>5174</v>
      </c>
      <c r="C1604">
        <v>947</v>
      </c>
      <c r="D1604"/>
      <c r="E1604" t="s">
        <v>3014</v>
      </c>
      <c r="F1604" t="s">
        <v>2454</v>
      </c>
      <c r="G1604" s="21">
        <v>10390</v>
      </c>
      <c r="H1604" s="21">
        <v>14276</v>
      </c>
      <c r="I1604" t="s">
        <v>3014</v>
      </c>
      <c r="J1604" t="s">
        <v>76</v>
      </c>
      <c r="K1604"/>
      <c r="L1604" t="s">
        <v>1033</v>
      </c>
      <c r="M1604" t="s">
        <v>3676</v>
      </c>
      <c r="N1604">
        <v>3941</v>
      </c>
      <c r="O1604" t="s">
        <v>3677</v>
      </c>
      <c r="P1604"/>
      <c r="Q1604" s="20"/>
      <c r="R1604"/>
      <c r="S1604"/>
      <c r="T1604"/>
      <c r="U1604"/>
      <c r="V1604"/>
      <c r="W1604"/>
      <c r="X1604"/>
      <c r="Y1604"/>
      <c r="Z1604"/>
      <c r="AA1604"/>
      <c r="AB1604"/>
      <c r="AC1604"/>
      <c r="AD1604"/>
      <c r="AE1604"/>
      <c r="AF1604"/>
      <c r="AG1604" s="21">
        <v>14965</v>
      </c>
      <c r="AH1604" t="s">
        <v>1117</v>
      </c>
      <c r="AI1604"/>
    </row>
    <row r="1605" spans="1:35" x14ac:dyDescent="0.25">
      <c r="A1605">
        <v>7014</v>
      </c>
      <c r="B1605">
        <v>5174</v>
      </c>
      <c r="C1605">
        <v>948</v>
      </c>
      <c r="D1605"/>
      <c r="E1605" t="s">
        <v>432</v>
      </c>
      <c r="F1605" t="s">
        <v>3305</v>
      </c>
      <c r="G1605" s="21">
        <v>11329</v>
      </c>
      <c r="H1605" s="21">
        <v>14276</v>
      </c>
      <c r="I1605" t="s">
        <v>432</v>
      </c>
      <c r="J1605" t="s">
        <v>235</v>
      </c>
      <c r="K1605">
        <v>35</v>
      </c>
      <c r="L1605" t="s">
        <v>1054</v>
      </c>
      <c r="M1605" t="s">
        <v>3678</v>
      </c>
      <c r="N1605"/>
      <c r="O1605" t="s">
        <v>3679</v>
      </c>
      <c r="P1605"/>
      <c r="Q1605" s="20"/>
      <c r="R1605"/>
      <c r="S1605"/>
      <c r="T1605"/>
      <c r="U1605"/>
      <c r="V1605"/>
      <c r="W1605"/>
      <c r="X1605"/>
      <c r="Y1605"/>
      <c r="Z1605"/>
      <c r="AA1605"/>
      <c r="AB1605"/>
      <c r="AC1605"/>
      <c r="AD1605"/>
      <c r="AE1605"/>
      <c r="AF1605"/>
      <c r="AG1605" s="21">
        <v>14488</v>
      </c>
      <c r="AH1605" t="s">
        <v>3680</v>
      </c>
      <c r="AI1605"/>
    </row>
    <row r="1606" spans="1:35" x14ac:dyDescent="0.25">
      <c r="A1606">
        <v>7014</v>
      </c>
      <c r="B1606">
        <v>5174</v>
      </c>
      <c r="C1606">
        <v>949</v>
      </c>
      <c r="D1606"/>
      <c r="E1606" t="s">
        <v>80</v>
      </c>
      <c r="F1606" t="s">
        <v>3261</v>
      </c>
      <c r="G1606" s="21">
        <v>10868</v>
      </c>
      <c r="H1606" s="21">
        <v>14276</v>
      </c>
      <c r="I1606" t="s">
        <v>80</v>
      </c>
      <c r="J1606" t="s">
        <v>235</v>
      </c>
      <c r="K1606"/>
      <c r="L1606" t="s">
        <v>3668</v>
      </c>
      <c r="M1606" t="s">
        <v>3413</v>
      </c>
      <c r="N1606"/>
      <c r="O1606"/>
      <c r="P1606"/>
      <c r="Q1606" s="20"/>
      <c r="R1606"/>
      <c r="S1606"/>
      <c r="T1606"/>
      <c r="U1606"/>
      <c r="V1606"/>
      <c r="W1606"/>
      <c r="X1606"/>
      <c r="Y1606"/>
      <c r="Z1606"/>
      <c r="AA1606"/>
      <c r="AB1606"/>
      <c r="AC1606"/>
      <c r="AD1606"/>
      <c r="AE1606"/>
      <c r="AF1606"/>
      <c r="AG1606" s="21">
        <v>15329</v>
      </c>
      <c r="AH1606" t="s">
        <v>1117</v>
      </c>
      <c r="AI1606"/>
    </row>
    <row r="1607" spans="1:35" x14ac:dyDescent="0.25">
      <c r="A1607">
        <v>7014</v>
      </c>
      <c r="B1607">
        <v>5174</v>
      </c>
      <c r="C1607">
        <v>950</v>
      </c>
      <c r="D1607"/>
      <c r="E1607" t="s">
        <v>80</v>
      </c>
      <c r="F1607" t="s">
        <v>3542</v>
      </c>
      <c r="G1607" s="21">
        <v>10523</v>
      </c>
      <c r="H1607" s="21">
        <v>14276</v>
      </c>
      <c r="I1607" t="s">
        <v>80</v>
      </c>
      <c r="J1607" t="s">
        <v>235</v>
      </c>
      <c r="K1607"/>
      <c r="L1607" t="s">
        <v>3668</v>
      </c>
      <c r="M1607" t="s">
        <v>3413</v>
      </c>
      <c r="N1607"/>
      <c r="O1607"/>
      <c r="P1607"/>
      <c r="Q1607" s="20"/>
      <c r="R1607"/>
      <c r="S1607"/>
      <c r="T1607"/>
      <c r="U1607"/>
      <c r="V1607"/>
      <c r="W1607"/>
      <c r="X1607"/>
      <c r="Y1607"/>
      <c r="Z1607"/>
      <c r="AA1607"/>
      <c r="AB1607"/>
      <c r="AC1607"/>
      <c r="AD1607"/>
      <c r="AE1607"/>
      <c r="AF1607"/>
      <c r="AG1607" s="21">
        <v>15553</v>
      </c>
      <c r="AH1607"/>
      <c r="AI1607"/>
    </row>
    <row r="1608" spans="1:35" x14ac:dyDescent="0.25">
      <c r="A1608">
        <v>7014</v>
      </c>
      <c r="B1608">
        <v>5174</v>
      </c>
      <c r="C1608">
        <v>951</v>
      </c>
      <c r="D1608"/>
      <c r="E1608" t="s">
        <v>228</v>
      </c>
      <c r="F1608" t="s">
        <v>37</v>
      </c>
      <c r="G1608" s="21">
        <v>10869</v>
      </c>
      <c r="H1608" s="21">
        <v>14276</v>
      </c>
      <c r="I1608" t="s">
        <v>228</v>
      </c>
      <c r="J1608" t="s">
        <v>3681</v>
      </c>
      <c r="K1608">
        <v>14</v>
      </c>
      <c r="L1608" t="s">
        <v>1040</v>
      </c>
      <c r="M1608" t="s">
        <v>3632</v>
      </c>
      <c r="N1608"/>
      <c r="O1608" t="s">
        <v>215</v>
      </c>
      <c r="P1608"/>
      <c r="Q1608" s="20"/>
      <c r="R1608"/>
      <c r="S1608"/>
      <c r="T1608"/>
      <c r="U1608"/>
      <c r="V1608"/>
      <c r="W1608"/>
      <c r="X1608"/>
      <c r="Y1608"/>
      <c r="Z1608"/>
      <c r="AA1608"/>
      <c r="AB1608"/>
      <c r="AC1608"/>
      <c r="AD1608"/>
      <c r="AE1608"/>
      <c r="AF1608"/>
      <c r="AG1608" s="21">
        <v>15329</v>
      </c>
      <c r="AH1608" t="s">
        <v>1117</v>
      </c>
      <c r="AI1608"/>
    </row>
    <row r="1609" spans="1:35" x14ac:dyDescent="0.25">
      <c r="A1609">
        <v>7014</v>
      </c>
      <c r="B1609">
        <v>5174</v>
      </c>
      <c r="C1609">
        <v>952</v>
      </c>
      <c r="D1609"/>
      <c r="E1609" t="s">
        <v>228</v>
      </c>
      <c r="F1609" t="s">
        <v>3039</v>
      </c>
      <c r="G1609" s="21">
        <v>12381</v>
      </c>
      <c r="H1609" s="21">
        <v>14276</v>
      </c>
      <c r="I1609" t="s">
        <v>228</v>
      </c>
      <c r="J1609" t="s">
        <v>3681</v>
      </c>
      <c r="K1609">
        <v>14</v>
      </c>
      <c r="L1609" t="s">
        <v>1040</v>
      </c>
      <c r="M1609" t="s">
        <v>3632</v>
      </c>
      <c r="N1609"/>
      <c r="O1609"/>
      <c r="P1609"/>
      <c r="Q1609" s="20"/>
      <c r="R1609"/>
      <c r="S1609"/>
      <c r="T1609"/>
      <c r="U1609"/>
      <c r="V1609"/>
      <c r="W1609"/>
      <c r="X1609"/>
      <c r="Y1609"/>
      <c r="Z1609"/>
      <c r="AA1609"/>
      <c r="AB1609"/>
      <c r="AC1609"/>
      <c r="AD1609"/>
      <c r="AE1609"/>
      <c r="AF1609"/>
      <c r="AG1609" s="21">
        <v>17492</v>
      </c>
      <c r="AH1609"/>
      <c r="AI1609"/>
    </row>
    <row r="1610" spans="1:35" x14ac:dyDescent="0.25">
      <c r="A1610">
        <v>7014</v>
      </c>
      <c r="B1610">
        <v>5174</v>
      </c>
      <c r="C1610">
        <v>954</v>
      </c>
      <c r="D1610"/>
      <c r="E1610" t="s">
        <v>3016</v>
      </c>
      <c r="F1610" t="s">
        <v>2945</v>
      </c>
      <c r="G1610" s="21">
        <v>12333</v>
      </c>
      <c r="H1610" s="21">
        <v>14276</v>
      </c>
      <c r="I1610" t="s">
        <v>3016</v>
      </c>
      <c r="J1610" t="s">
        <v>3682</v>
      </c>
      <c r="K1610">
        <v>36</v>
      </c>
      <c r="L1610" t="s">
        <v>1049</v>
      </c>
      <c r="M1610" t="s">
        <v>3602</v>
      </c>
      <c r="N1610"/>
      <c r="O1610"/>
      <c r="P1610"/>
      <c r="Q1610" s="20"/>
      <c r="R1610"/>
      <c r="S1610"/>
      <c r="T1610"/>
      <c r="U1610"/>
      <c r="V1610"/>
      <c r="W1610"/>
      <c r="X1610"/>
      <c r="Y1610"/>
      <c r="Z1610"/>
      <c r="AA1610"/>
      <c r="AB1610"/>
      <c r="AC1610"/>
      <c r="AD1610"/>
      <c r="AE1610"/>
      <c r="AF1610"/>
      <c r="AG1610" s="21">
        <v>16426</v>
      </c>
      <c r="AH1610" t="s">
        <v>1117</v>
      </c>
      <c r="AI1610"/>
    </row>
    <row r="1611" spans="1:35" x14ac:dyDescent="0.25">
      <c r="A1611">
        <v>7014</v>
      </c>
      <c r="B1611">
        <v>5174</v>
      </c>
      <c r="C1611">
        <v>955</v>
      </c>
      <c r="D1611"/>
      <c r="E1611" t="s">
        <v>3683</v>
      </c>
      <c r="F1611" t="s">
        <v>697</v>
      </c>
      <c r="G1611" s="21">
        <v>11522</v>
      </c>
      <c r="H1611" s="21">
        <v>14276</v>
      </c>
      <c r="I1611" t="s">
        <v>3683</v>
      </c>
      <c r="J1611" t="s">
        <v>476</v>
      </c>
      <c r="K1611">
        <v>5</v>
      </c>
      <c r="L1611" t="s">
        <v>1040</v>
      </c>
      <c r="M1611" t="s">
        <v>3684</v>
      </c>
      <c r="N1611"/>
      <c r="O1611" t="s">
        <v>3685</v>
      </c>
      <c r="P1611"/>
      <c r="Q1611" s="20"/>
      <c r="R1611"/>
      <c r="S1611"/>
      <c r="T1611"/>
      <c r="U1611"/>
      <c r="V1611"/>
      <c r="W1611"/>
      <c r="X1611"/>
      <c r="Y1611"/>
      <c r="Z1611"/>
      <c r="AA1611"/>
      <c r="AB1611"/>
      <c r="AC1611"/>
      <c r="AD1611"/>
      <c r="AE1611"/>
      <c r="AF1611"/>
      <c r="AG1611" s="21">
        <v>14853</v>
      </c>
      <c r="AH1611" t="s">
        <v>724</v>
      </c>
      <c r="AI1611"/>
    </row>
    <row r="1612" spans="1:35" x14ac:dyDescent="0.25">
      <c r="A1612">
        <v>7014</v>
      </c>
      <c r="B1612">
        <v>5174</v>
      </c>
      <c r="C1612">
        <v>957</v>
      </c>
      <c r="D1612"/>
      <c r="E1612" t="s">
        <v>2948</v>
      </c>
      <c r="F1612" t="s">
        <v>774</v>
      </c>
      <c r="G1612" s="21">
        <v>12642</v>
      </c>
      <c r="H1612" s="21">
        <v>14288</v>
      </c>
      <c r="I1612" t="s">
        <v>2948</v>
      </c>
      <c r="J1612" t="s">
        <v>1685</v>
      </c>
      <c r="K1612">
        <v>68</v>
      </c>
      <c r="L1612" t="s">
        <v>1006</v>
      </c>
      <c r="M1612" t="s">
        <v>195</v>
      </c>
      <c r="N1612"/>
      <c r="O1612"/>
      <c r="P1612"/>
      <c r="Q1612" s="20"/>
      <c r="R1612"/>
      <c r="S1612"/>
      <c r="T1612"/>
      <c r="U1612"/>
      <c r="V1612"/>
      <c r="W1612"/>
      <c r="X1612"/>
      <c r="Y1612"/>
      <c r="Z1612"/>
      <c r="AA1612"/>
      <c r="AB1612"/>
      <c r="AC1612"/>
      <c r="AD1612"/>
      <c r="AE1612"/>
      <c r="AF1612"/>
      <c r="AG1612" s="21">
        <v>17155</v>
      </c>
      <c r="AH1612" t="s">
        <v>3686</v>
      </c>
      <c r="AI1612"/>
    </row>
    <row r="1613" spans="1:35" x14ac:dyDescent="0.25">
      <c r="A1613">
        <v>7014</v>
      </c>
      <c r="B1613">
        <v>5174</v>
      </c>
      <c r="C1613">
        <v>958</v>
      </c>
      <c r="D1613"/>
      <c r="E1613" t="s">
        <v>3687</v>
      </c>
      <c r="F1613" t="s">
        <v>2011</v>
      </c>
      <c r="G1613" s="21">
        <v>12645</v>
      </c>
      <c r="H1613" s="21">
        <v>14290</v>
      </c>
      <c r="I1613" t="s">
        <v>3687</v>
      </c>
      <c r="J1613" t="s">
        <v>3026</v>
      </c>
      <c r="K1613">
        <v>44</v>
      </c>
      <c r="L1613" t="s">
        <v>1006</v>
      </c>
      <c r="M1613" t="s">
        <v>98</v>
      </c>
      <c r="N1613"/>
      <c r="O1613"/>
      <c r="P1613"/>
      <c r="Q1613" s="20"/>
      <c r="R1613"/>
      <c r="S1613"/>
      <c r="T1613"/>
      <c r="U1613"/>
      <c r="V1613"/>
      <c r="W1613"/>
      <c r="X1613"/>
      <c r="Y1613"/>
      <c r="Z1613"/>
      <c r="AA1613"/>
      <c r="AB1613"/>
      <c r="AC1613"/>
      <c r="AD1613"/>
      <c r="AE1613"/>
      <c r="AF1613"/>
      <c r="AG1613" s="21">
        <v>16791</v>
      </c>
      <c r="AH1613" t="s">
        <v>3651</v>
      </c>
      <c r="AI1613"/>
    </row>
    <row r="1614" spans="1:35" x14ac:dyDescent="0.25">
      <c r="A1614">
        <v>7014</v>
      </c>
      <c r="B1614">
        <v>5174</v>
      </c>
      <c r="C1614">
        <v>960</v>
      </c>
      <c r="D1614"/>
      <c r="E1614" t="s">
        <v>3627</v>
      </c>
      <c r="F1614" t="s">
        <v>3688</v>
      </c>
      <c r="G1614" s="21">
        <v>12657</v>
      </c>
      <c r="H1614" s="21">
        <v>14303</v>
      </c>
      <c r="I1614" t="s">
        <v>3627</v>
      </c>
      <c r="J1614" t="s">
        <v>3689</v>
      </c>
      <c r="K1614"/>
      <c r="L1614" t="s">
        <v>1024</v>
      </c>
      <c r="M1614" t="s">
        <v>2960</v>
      </c>
      <c r="N1614"/>
      <c r="O1614"/>
      <c r="P1614"/>
      <c r="Q1614" s="20"/>
      <c r="R1614"/>
      <c r="S1614"/>
      <c r="T1614"/>
      <c r="U1614"/>
      <c r="V1614"/>
      <c r="W1614"/>
      <c r="X1614"/>
      <c r="Y1614"/>
      <c r="Z1614"/>
      <c r="AA1614"/>
      <c r="AB1614"/>
      <c r="AC1614"/>
      <c r="AD1614"/>
      <c r="AE1614"/>
      <c r="AF1614"/>
      <c r="AG1614" s="21">
        <v>17519</v>
      </c>
      <c r="AH1614" t="s">
        <v>1117</v>
      </c>
      <c r="AI1614"/>
    </row>
    <row r="1615" spans="1:35" x14ac:dyDescent="0.25">
      <c r="A1615">
        <v>7014</v>
      </c>
      <c r="B1615">
        <v>5174</v>
      </c>
      <c r="C1615">
        <v>961</v>
      </c>
      <c r="D1615"/>
      <c r="E1615" t="s">
        <v>950</v>
      </c>
      <c r="F1615" t="s">
        <v>3072</v>
      </c>
      <c r="G1615" s="21">
        <v>12662</v>
      </c>
      <c r="H1615" s="21">
        <v>14303</v>
      </c>
      <c r="I1615" t="s">
        <v>950</v>
      </c>
      <c r="J1615" t="s">
        <v>3344</v>
      </c>
      <c r="K1615">
        <v>70</v>
      </c>
      <c r="L1615" t="s">
        <v>1028</v>
      </c>
      <c r="M1615" t="s">
        <v>2960</v>
      </c>
      <c r="N1615"/>
      <c r="O1615"/>
      <c r="P1615"/>
      <c r="Q1615" s="20"/>
      <c r="R1615"/>
      <c r="S1615"/>
      <c r="T1615"/>
      <c r="U1615"/>
      <c r="V1615"/>
      <c r="W1615"/>
      <c r="X1615"/>
      <c r="Y1615"/>
      <c r="Z1615"/>
      <c r="AA1615"/>
      <c r="AB1615"/>
      <c r="AC1615"/>
      <c r="AD1615"/>
      <c r="AE1615"/>
      <c r="AF1615"/>
      <c r="AG1615" s="21">
        <v>16041</v>
      </c>
      <c r="AH1615" t="s">
        <v>1117</v>
      </c>
      <c r="AI1615"/>
    </row>
    <row r="1616" spans="1:35" x14ac:dyDescent="0.25">
      <c r="A1616">
        <v>7014</v>
      </c>
      <c r="B1616">
        <v>5174</v>
      </c>
      <c r="C1616">
        <v>962</v>
      </c>
      <c r="D1616"/>
      <c r="E1616" t="s">
        <v>3663</v>
      </c>
      <c r="F1616" t="s">
        <v>3352</v>
      </c>
      <c r="G1616" s="21">
        <v>11759</v>
      </c>
      <c r="H1616" s="21">
        <v>14338</v>
      </c>
      <c r="I1616" t="s">
        <v>3663</v>
      </c>
      <c r="J1616" t="s">
        <v>2928</v>
      </c>
      <c r="K1616"/>
      <c r="L1616" t="s">
        <v>1024</v>
      </c>
      <c r="M1616" t="s">
        <v>636</v>
      </c>
      <c r="N1616"/>
      <c r="O1616" t="s">
        <v>3507</v>
      </c>
      <c r="P1616"/>
      <c r="Q1616" s="20"/>
      <c r="R1616"/>
      <c r="S1616"/>
      <c r="T1616"/>
      <c r="U1616"/>
      <c r="V1616"/>
      <c r="W1616"/>
      <c r="X1616"/>
      <c r="Y1616"/>
      <c r="Z1616"/>
      <c r="AA1616"/>
      <c r="AB1616"/>
      <c r="AC1616"/>
      <c r="AD1616"/>
      <c r="AE1616"/>
      <c r="AF1616"/>
      <c r="AG1616" s="21">
        <v>14489</v>
      </c>
      <c r="AH1616" t="s">
        <v>215</v>
      </c>
      <c r="AI1616"/>
    </row>
    <row r="1617" spans="1:35" x14ac:dyDescent="0.25">
      <c r="A1617">
        <v>7014</v>
      </c>
      <c r="B1617">
        <v>5174</v>
      </c>
      <c r="C1617">
        <v>969</v>
      </c>
      <c r="D1617"/>
      <c r="E1617" t="s">
        <v>3128</v>
      </c>
      <c r="F1617" t="s">
        <v>3001</v>
      </c>
      <c r="G1617" s="21">
        <v>9556</v>
      </c>
      <c r="H1617" s="21">
        <v>14331</v>
      </c>
      <c r="I1617" t="s">
        <v>3128</v>
      </c>
      <c r="J1617" t="s">
        <v>81</v>
      </c>
      <c r="K1617">
        <v>74</v>
      </c>
      <c r="L1617" t="s">
        <v>1006</v>
      </c>
      <c r="M1617" t="s">
        <v>3056</v>
      </c>
      <c r="N1617"/>
      <c r="O1617" t="s">
        <v>810</v>
      </c>
      <c r="P1617"/>
      <c r="Q1617" s="20"/>
      <c r="R1617"/>
      <c r="S1617"/>
      <c r="T1617"/>
      <c r="U1617"/>
      <c r="V1617"/>
      <c r="W1617"/>
      <c r="X1617"/>
      <c r="Y1617"/>
      <c r="Z1617"/>
      <c r="AA1617"/>
      <c r="AB1617"/>
      <c r="AC1617"/>
      <c r="AD1617"/>
      <c r="AE1617"/>
      <c r="AF1617"/>
      <c r="AG1617"/>
      <c r="AH1617"/>
      <c r="AI1617"/>
    </row>
    <row r="1618" spans="1:35" x14ac:dyDescent="0.25">
      <c r="A1618">
        <v>7014</v>
      </c>
      <c r="B1618">
        <v>5174</v>
      </c>
      <c r="C1618">
        <v>964</v>
      </c>
      <c r="D1618"/>
      <c r="E1618" t="s">
        <v>3690</v>
      </c>
      <c r="F1618" t="s">
        <v>81</v>
      </c>
      <c r="G1618" s="21">
        <v>12498</v>
      </c>
      <c r="H1618" s="21">
        <v>14347</v>
      </c>
      <c r="I1618" t="s">
        <v>3690</v>
      </c>
      <c r="J1618" t="s">
        <v>81</v>
      </c>
      <c r="K1618">
        <v>1</v>
      </c>
      <c r="L1618" t="s">
        <v>1032</v>
      </c>
      <c r="M1618" t="s">
        <v>3691</v>
      </c>
      <c r="N1618"/>
      <c r="O1618"/>
      <c r="P1618"/>
      <c r="Q1618" s="20"/>
      <c r="R1618"/>
      <c r="S1618"/>
      <c r="T1618"/>
      <c r="U1618"/>
      <c r="V1618"/>
      <c r="W1618"/>
      <c r="X1618"/>
      <c r="Y1618"/>
      <c r="Z1618"/>
      <c r="AA1618"/>
      <c r="AB1618"/>
      <c r="AC1618"/>
      <c r="AD1618"/>
      <c r="AE1618"/>
      <c r="AF1618"/>
      <c r="AG1618" s="21">
        <v>16791</v>
      </c>
      <c r="AH1618" t="s">
        <v>3651</v>
      </c>
      <c r="AI1618"/>
    </row>
    <row r="1619" spans="1:35" x14ac:dyDescent="0.25">
      <c r="A1619">
        <v>7014</v>
      </c>
      <c r="B1619">
        <v>5174</v>
      </c>
      <c r="C1619">
        <v>965</v>
      </c>
      <c r="D1619"/>
      <c r="E1619" t="s">
        <v>3553</v>
      </c>
      <c r="F1619" t="s">
        <v>3344</v>
      </c>
      <c r="G1619" s="21">
        <v>11122</v>
      </c>
      <c r="H1619" s="21">
        <v>14352</v>
      </c>
      <c r="I1619" t="s">
        <v>3553</v>
      </c>
      <c r="J1619" t="s">
        <v>235</v>
      </c>
      <c r="K1619"/>
      <c r="L1619" t="s">
        <v>3668</v>
      </c>
      <c r="M1619" t="s">
        <v>195</v>
      </c>
      <c r="N1619"/>
      <c r="O1619" t="s">
        <v>3692</v>
      </c>
      <c r="P1619"/>
      <c r="Q1619" s="20"/>
      <c r="R1619"/>
      <c r="S1619"/>
      <c r="T1619"/>
      <c r="U1619"/>
      <c r="V1619"/>
      <c r="W1619"/>
      <c r="X1619"/>
      <c r="Y1619"/>
      <c r="Z1619"/>
      <c r="AA1619"/>
      <c r="AB1619"/>
      <c r="AC1619"/>
      <c r="AD1619"/>
      <c r="AE1619"/>
      <c r="AF1619"/>
      <c r="AG1619" s="21">
        <v>14481</v>
      </c>
      <c r="AH1619" t="s">
        <v>3230</v>
      </c>
      <c r="AI1619"/>
    </row>
    <row r="1620" spans="1:35" x14ac:dyDescent="0.25">
      <c r="A1620">
        <v>7014</v>
      </c>
      <c r="B1620">
        <v>5174</v>
      </c>
      <c r="C1620">
        <v>966</v>
      </c>
      <c r="D1620"/>
      <c r="E1620" t="s">
        <v>3553</v>
      </c>
      <c r="F1620" t="s">
        <v>3693</v>
      </c>
      <c r="G1620" s="21">
        <v>10395</v>
      </c>
      <c r="H1620" s="21">
        <v>14352</v>
      </c>
      <c r="I1620" t="s">
        <v>3553</v>
      </c>
      <c r="J1620" t="s">
        <v>235</v>
      </c>
      <c r="K1620"/>
      <c r="L1620" t="s">
        <v>3668</v>
      </c>
      <c r="M1620" t="s">
        <v>195</v>
      </c>
      <c r="N1620"/>
      <c r="O1620" t="s">
        <v>3692</v>
      </c>
      <c r="P1620"/>
      <c r="Q1620" s="20"/>
      <c r="R1620"/>
      <c r="S1620"/>
      <c r="T1620"/>
      <c r="U1620"/>
      <c r="V1620"/>
      <c r="W1620"/>
      <c r="X1620"/>
      <c r="Y1620"/>
      <c r="Z1620"/>
      <c r="AA1620"/>
      <c r="AB1620"/>
      <c r="AC1620"/>
      <c r="AD1620"/>
      <c r="AE1620"/>
      <c r="AF1620"/>
      <c r="AG1620" s="21">
        <v>14479</v>
      </c>
      <c r="AH1620" t="s">
        <v>3230</v>
      </c>
      <c r="AI1620"/>
    </row>
    <row r="1621" spans="1:35" x14ac:dyDescent="0.25">
      <c r="A1621">
        <v>7014</v>
      </c>
      <c r="B1621">
        <v>5174</v>
      </c>
      <c r="C1621">
        <v>967</v>
      </c>
      <c r="D1621"/>
      <c r="E1621" t="s">
        <v>3553</v>
      </c>
      <c r="F1621" t="s">
        <v>235</v>
      </c>
      <c r="G1621" s="21">
        <v>11355</v>
      </c>
      <c r="H1621" s="21">
        <v>14352</v>
      </c>
      <c r="I1621" t="s">
        <v>3553</v>
      </c>
      <c r="J1621" t="s">
        <v>235</v>
      </c>
      <c r="K1621"/>
      <c r="L1621" t="s">
        <v>3668</v>
      </c>
      <c r="M1621" t="s">
        <v>195</v>
      </c>
      <c r="N1621"/>
      <c r="O1621" t="s">
        <v>3692</v>
      </c>
      <c r="P1621"/>
      <c r="Q1621" s="20"/>
      <c r="R1621"/>
      <c r="S1621"/>
      <c r="T1621"/>
      <c r="U1621"/>
      <c r="V1621"/>
      <c r="W1621"/>
      <c r="X1621"/>
      <c r="Y1621"/>
      <c r="Z1621"/>
      <c r="AA1621"/>
      <c r="AB1621"/>
      <c r="AC1621"/>
      <c r="AD1621"/>
      <c r="AE1621"/>
      <c r="AF1621"/>
      <c r="AG1621" s="21">
        <v>14482</v>
      </c>
      <c r="AH1621" t="s">
        <v>3230</v>
      </c>
      <c r="AI1621"/>
    </row>
    <row r="1622" spans="1:35" x14ac:dyDescent="0.25">
      <c r="A1622">
        <v>7014</v>
      </c>
      <c r="B1622">
        <v>5174</v>
      </c>
      <c r="C1622">
        <v>968</v>
      </c>
      <c r="D1622"/>
      <c r="E1622" t="s">
        <v>3553</v>
      </c>
      <c r="F1622" t="s">
        <v>3369</v>
      </c>
      <c r="G1622" s="21">
        <v>12182</v>
      </c>
      <c r="H1622" s="21">
        <v>14352</v>
      </c>
      <c r="I1622" t="s">
        <v>3553</v>
      </c>
      <c r="J1622" t="s">
        <v>235</v>
      </c>
      <c r="K1622"/>
      <c r="L1622" t="s">
        <v>3668</v>
      </c>
      <c r="M1622" t="s">
        <v>195</v>
      </c>
      <c r="N1622"/>
      <c r="O1622" t="s">
        <v>3692</v>
      </c>
      <c r="P1622"/>
      <c r="Q1622" s="20"/>
      <c r="R1622"/>
      <c r="S1622"/>
      <c r="T1622"/>
      <c r="U1622"/>
      <c r="V1622"/>
      <c r="W1622"/>
      <c r="X1622"/>
      <c r="Y1622"/>
      <c r="Z1622"/>
      <c r="AA1622"/>
      <c r="AB1622"/>
      <c r="AC1622"/>
      <c r="AD1622"/>
      <c r="AE1622"/>
      <c r="AF1622"/>
      <c r="AG1622" s="21">
        <v>14471</v>
      </c>
      <c r="AH1622" t="s">
        <v>3230</v>
      </c>
      <c r="AI1622"/>
    </row>
    <row r="1623" spans="1:35" x14ac:dyDescent="0.25">
      <c r="A1623">
        <v>7014</v>
      </c>
      <c r="B1623">
        <v>5174</v>
      </c>
      <c r="C1623">
        <v>970</v>
      </c>
      <c r="D1623"/>
      <c r="E1623" t="s">
        <v>45</v>
      </c>
      <c r="F1623" t="s">
        <v>235</v>
      </c>
      <c r="G1623" s="21">
        <v>10135</v>
      </c>
      <c r="H1623" s="21">
        <v>14359</v>
      </c>
      <c r="I1623" t="s">
        <v>45</v>
      </c>
      <c r="J1623" t="s">
        <v>1685</v>
      </c>
      <c r="K1623">
        <v>1</v>
      </c>
      <c r="L1623" t="s">
        <v>1041</v>
      </c>
      <c r="M1623" t="s">
        <v>798</v>
      </c>
      <c r="N1623"/>
      <c r="O1623" t="s">
        <v>215</v>
      </c>
      <c r="P1623"/>
      <c r="Q1623" s="20"/>
      <c r="R1623"/>
      <c r="S1623"/>
      <c r="T1623"/>
      <c r="U1623"/>
      <c r="V1623"/>
      <c r="W1623"/>
      <c r="X1623"/>
      <c r="Y1623"/>
      <c r="Z1623"/>
      <c r="AA1623"/>
      <c r="AB1623"/>
      <c r="AC1623"/>
      <c r="AD1623"/>
      <c r="AE1623"/>
      <c r="AF1623"/>
      <c r="AG1623"/>
      <c r="AH1623"/>
      <c r="AI1623"/>
    </row>
    <row r="1624" spans="1:35" x14ac:dyDescent="0.25">
      <c r="A1624">
        <v>7014</v>
      </c>
      <c r="B1624">
        <v>5174</v>
      </c>
      <c r="C1624">
        <v>945</v>
      </c>
      <c r="D1624">
        <v>24</v>
      </c>
      <c r="E1624" t="s">
        <v>3694</v>
      </c>
      <c r="F1624" t="s">
        <v>307</v>
      </c>
      <c r="G1624" s="21">
        <v>12561</v>
      </c>
      <c r="H1624" s="21">
        <v>14395</v>
      </c>
      <c r="I1624" t="s">
        <v>3694</v>
      </c>
      <c r="J1624" t="s">
        <v>3695</v>
      </c>
      <c r="K1624"/>
      <c r="L1624"/>
      <c r="M1624" t="s">
        <v>196</v>
      </c>
      <c r="N1624"/>
      <c r="O1624"/>
      <c r="P1624"/>
      <c r="Q1624" s="20"/>
      <c r="R1624"/>
      <c r="S1624"/>
      <c r="T1624"/>
      <c r="U1624"/>
      <c r="V1624"/>
      <c r="W1624"/>
      <c r="X1624"/>
      <c r="Y1624"/>
      <c r="Z1624"/>
      <c r="AA1624"/>
      <c r="AB1624"/>
      <c r="AC1624"/>
      <c r="AD1624"/>
      <c r="AE1624"/>
      <c r="AF1624"/>
      <c r="AG1624" s="21">
        <v>15677</v>
      </c>
      <c r="AH1624" t="s">
        <v>215</v>
      </c>
      <c r="AI1624"/>
    </row>
    <row r="1625" spans="1:35" x14ac:dyDescent="0.25">
      <c r="A1625">
        <v>7014</v>
      </c>
      <c r="B1625">
        <v>5174</v>
      </c>
      <c r="C1625">
        <v>177</v>
      </c>
      <c r="D1625"/>
      <c r="E1625" t="s">
        <v>3441</v>
      </c>
      <c r="F1625" t="s">
        <v>3696</v>
      </c>
      <c r="G1625" s="21">
        <v>12590</v>
      </c>
      <c r="H1625" s="21">
        <v>14395</v>
      </c>
      <c r="I1625" t="s">
        <v>3441</v>
      </c>
      <c r="J1625" t="s">
        <v>81</v>
      </c>
      <c r="K1625">
        <v>33</v>
      </c>
      <c r="L1625" t="s">
        <v>1054</v>
      </c>
      <c r="M1625" t="s">
        <v>3608</v>
      </c>
      <c r="N1625"/>
      <c r="O1625"/>
      <c r="P1625"/>
      <c r="Q1625" s="20"/>
      <c r="R1625"/>
      <c r="S1625"/>
      <c r="T1625"/>
      <c r="U1625"/>
      <c r="V1625"/>
      <c r="W1625"/>
      <c r="X1625"/>
      <c r="Y1625"/>
      <c r="Z1625"/>
      <c r="AA1625"/>
      <c r="AB1625"/>
      <c r="AC1625"/>
      <c r="AD1625"/>
      <c r="AE1625"/>
      <c r="AF1625"/>
      <c r="AG1625" s="21">
        <v>16791</v>
      </c>
      <c r="AH1625" t="s">
        <v>3651</v>
      </c>
      <c r="AI1625"/>
    </row>
    <row r="1626" spans="1:35" x14ac:dyDescent="0.25">
      <c r="A1626">
        <v>7014</v>
      </c>
      <c r="B1626">
        <v>5174</v>
      </c>
      <c r="C1626">
        <v>178</v>
      </c>
      <c r="D1626"/>
      <c r="E1626" t="s">
        <v>3661</v>
      </c>
      <c r="F1626" t="s">
        <v>3697</v>
      </c>
      <c r="G1626" s="21">
        <v>12595</v>
      </c>
      <c r="H1626" s="21">
        <v>14395</v>
      </c>
      <c r="I1626" t="s">
        <v>3661</v>
      </c>
      <c r="J1626" t="s">
        <v>3480</v>
      </c>
      <c r="K1626"/>
      <c r="L1626" t="s">
        <v>1011</v>
      </c>
      <c r="M1626" t="s">
        <v>798</v>
      </c>
      <c r="N1626"/>
      <c r="O1626"/>
      <c r="P1626"/>
      <c r="Q1626" s="20"/>
      <c r="R1626"/>
      <c r="S1626"/>
      <c r="T1626"/>
      <c r="U1626"/>
      <c r="V1626"/>
      <c r="W1626"/>
      <c r="X1626"/>
      <c r="Y1626"/>
      <c r="Z1626"/>
      <c r="AA1626"/>
      <c r="AB1626"/>
      <c r="AC1626"/>
      <c r="AD1626"/>
      <c r="AE1626"/>
      <c r="AF1626"/>
      <c r="AG1626" s="21">
        <v>16791</v>
      </c>
      <c r="AH1626" t="s">
        <v>3686</v>
      </c>
      <c r="AI1626"/>
    </row>
    <row r="1627" spans="1:35" x14ac:dyDescent="0.25">
      <c r="A1627">
        <v>7014</v>
      </c>
      <c r="B1627">
        <v>5174</v>
      </c>
      <c r="C1627">
        <v>179</v>
      </c>
      <c r="D1627"/>
      <c r="E1627" t="s">
        <v>954</v>
      </c>
      <c r="F1627" t="s">
        <v>3698</v>
      </c>
      <c r="G1627" s="21">
        <v>12622</v>
      </c>
      <c r="H1627" s="21">
        <v>14395</v>
      </c>
      <c r="I1627" t="s">
        <v>954</v>
      </c>
      <c r="J1627" t="s">
        <v>81</v>
      </c>
      <c r="K1627">
        <v>7</v>
      </c>
      <c r="L1627" t="s">
        <v>1049</v>
      </c>
      <c r="M1627" t="s">
        <v>3562</v>
      </c>
      <c r="N1627"/>
      <c r="O1627"/>
      <c r="P1627"/>
      <c r="Q1627" s="20"/>
      <c r="R1627"/>
      <c r="S1627"/>
      <c r="T1627"/>
      <c r="U1627"/>
      <c r="V1627"/>
      <c r="W1627"/>
      <c r="X1627"/>
      <c r="Y1627"/>
      <c r="Z1627"/>
      <c r="AA1627"/>
      <c r="AB1627"/>
      <c r="AC1627"/>
      <c r="AD1627"/>
      <c r="AE1627"/>
      <c r="AF1627"/>
      <c r="AG1627" s="21">
        <v>14535</v>
      </c>
      <c r="AH1627" t="s">
        <v>3556</v>
      </c>
      <c r="AI1627"/>
    </row>
    <row r="1628" spans="1:35" x14ac:dyDescent="0.25">
      <c r="A1628">
        <v>7014</v>
      </c>
      <c r="B1628">
        <v>5174</v>
      </c>
      <c r="C1628">
        <v>181</v>
      </c>
      <c r="D1628">
        <v>28</v>
      </c>
      <c r="E1628" t="s">
        <v>235</v>
      </c>
      <c r="F1628" t="s">
        <v>283</v>
      </c>
      <c r="G1628" s="21">
        <v>12502</v>
      </c>
      <c r="H1628" s="21">
        <v>14395</v>
      </c>
      <c r="I1628" t="s">
        <v>235</v>
      </c>
      <c r="J1628" t="s">
        <v>3664</v>
      </c>
      <c r="K1628">
        <v>12</v>
      </c>
      <c r="L1628" t="s">
        <v>1038</v>
      </c>
      <c r="M1628" t="s">
        <v>2960</v>
      </c>
      <c r="N1628"/>
      <c r="O1628"/>
      <c r="P1628"/>
      <c r="Q1628" s="20"/>
      <c r="R1628"/>
      <c r="S1628"/>
      <c r="T1628"/>
      <c r="U1628"/>
      <c r="V1628"/>
      <c r="W1628"/>
      <c r="X1628"/>
      <c r="Y1628"/>
      <c r="Z1628"/>
      <c r="AA1628"/>
      <c r="AB1628"/>
      <c r="AC1628"/>
      <c r="AD1628"/>
      <c r="AE1628"/>
      <c r="AF1628"/>
      <c r="AG1628" s="21">
        <v>17155</v>
      </c>
      <c r="AH1628" t="s">
        <v>1117</v>
      </c>
      <c r="AI1628"/>
    </row>
    <row r="1629" spans="1:35" x14ac:dyDescent="0.25">
      <c r="A1629">
        <v>7014</v>
      </c>
      <c r="B1629">
        <v>5174</v>
      </c>
      <c r="C1629">
        <v>182</v>
      </c>
      <c r="D1629"/>
      <c r="E1629" t="s">
        <v>3023</v>
      </c>
      <c r="F1629" t="s">
        <v>76</v>
      </c>
      <c r="G1629" s="21">
        <v>10032</v>
      </c>
      <c r="H1629" s="21">
        <v>14396</v>
      </c>
      <c r="I1629" t="s">
        <v>3023</v>
      </c>
      <c r="J1629" t="s">
        <v>76</v>
      </c>
      <c r="K1629">
        <v>52</v>
      </c>
      <c r="L1629" t="s">
        <v>1054</v>
      </c>
      <c r="M1629" t="s">
        <v>329</v>
      </c>
      <c r="N1629"/>
      <c r="O1629" t="s">
        <v>215</v>
      </c>
      <c r="P1629"/>
      <c r="Q1629" s="20"/>
      <c r="R1629"/>
      <c r="S1629"/>
      <c r="T1629"/>
      <c r="U1629"/>
      <c r="V1629"/>
      <c r="W1629"/>
      <c r="X1629"/>
      <c r="Y1629"/>
      <c r="Z1629"/>
      <c r="AA1629"/>
      <c r="AB1629"/>
      <c r="AC1629"/>
      <c r="AD1629"/>
      <c r="AE1629"/>
      <c r="AF1629"/>
      <c r="AG1629" s="21">
        <v>14963</v>
      </c>
      <c r="AH1629" t="s">
        <v>1117</v>
      </c>
      <c r="AI1629"/>
    </row>
    <row r="1630" spans="1:35" x14ac:dyDescent="0.25">
      <c r="A1630">
        <v>7014</v>
      </c>
      <c r="B1630">
        <v>5174</v>
      </c>
      <c r="C1630">
        <v>183</v>
      </c>
      <c r="D1630"/>
      <c r="E1630" t="s">
        <v>3699</v>
      </c>
      <c r="F1630" t="s">
        <v>698</v>
      </c>
      <c r="G1630" s="21">
        <v>10165</v>
      </c>
      <c r="H1630" s="21">
        <v>14416</v>
      </c>
      <c r="I1630" t="s">
        <v>3700</v>
      </c>
      <c r="J1630" t="s">
        <v>3701</v>
      </c>
      <c r="K1630">
        <v>331</v>
      </c>
      <c r="L1630" t="s">
        <v>3165</v>
      </c>
      <c r="M1630" t="s">
        <v>98</v>
      </c>
      <c r="N1630"/>
      <c r="O1630" t="s">
        <v>3702</v>
      </c>
      <c r="P1630"/>
      <c r="Q1630" s="20"/>
      <c r="R1630"/>
      <c r="S1630"/>
      <c r="T1630"/>
      <c r="U1630"/>
      <c r="V1630"/>
      <c r="W1630"/>
      <c r="X1630"/>
      <c r="Y1630"/>
      <c r="Z1630"/>
      <c r="AA1630"/>
      <c r="AB1630"/>
      <c r="AC1630"/>
      <c r="AD1630"/>
      <c r="AE1630"/>
      <c r="AF1630"/>
      <c r="AG1630" s="21">
        <v>14748</v>
      </c>
      <c r="AH1630" t="s">
        <v>3703</v>
      </c>
      <c r="AI1630"/>
    </row>
    <row r="1631" spans="1:35" x14ac:dyDescent="0.25">
      <c r="A1631">
        <v>7014</v>
      </c>
      <c r="B1631">
        <v>5174</v>
      </c>
      <c r="C1631">
        <v>184</v>
      </c>
      <c r="D1631"/>
      <c r="E1631" t="s">
        <v>3699</v>
      </c>
      <c r="F1631" t="s">
        <v>3369</v>
      </c>
      <c r="G1631" s="21">
        <v>10776</v>
      </c>
      <c r="H1631" s="21">
        <v>14416</v>
      </c>
      <c r="I1631" t="s">
        <v>3700</v>
      </c>
      <c r="J1631" t="s">
        <v>3701</v>
      </c>
      <c r="K1631">
        <v>331</v>
      </c>
      <c r="L1631" t="s">
        <v>3165</v>
      </c>
      <c r="M1631" t="s">
        <v>98</v>
      </c>
      <c r="N1631"/>
      <c r="O1631" t="s">
        <v>3702</v>
      </c>
      <c r="P1631"/>
      <c r="Q1631" s="20"/>
      <c r="R1631"/>
      <c r="S1631"/>
      <c r="T1631"/>
      <c r="U1631"/>
      <c r="V1631"/>
      <c r="W1631"/>
      <c r="X1631"/>
      <c r="Y1631"/>
      <c r="Z1631"/>
      <c r="AA1631"/>
      <c r="AB1631"/>
      <c r="AC1631"/>
      <c r="AD1631"/>
      <c r="AE1631"/>
      <c r="AF1631"/>
      <c r="AG1631" s="21">
        <v>14747</v>
      </c>
      <c r="AH1631" t="s">
        <v>3704</v>
      </c>
      <c r="AI1631"/>
    </row>
    <row r="1632" spans="1:35" x14ac:dyDescent="0.25">
      <c r="A1632">
        <v>7014</v>
      </c>
      <c r="B1632">
        <v>5174</v>
      </c>
      <c r="C1632">
        <v>185</v>
      </c>
      <c r="D1632"/>
      <c r="E1632" t="s">
        <v>135</v>
      </c>
      <c r="F1632" t="s">
        <v>534</v>
      </c>
      <c r="G1632" s="21">
        <v>12846</v>
      </c>
      <c r="H1632" s="21">
        <v>14500</v>
      </c>
      <c r="I1632" t="s">
        <v>135</v>
      </c>
      <c r="J1632" t="s">
        <v>3614</v>
      </c>
      <c r="K1632">
        <v>41</v>
      </c>
      <c r="L1632" t="s">
        <v>1054</v>
      </c>
      <c r="M1632" t="s">
        <v>195</v>
      </c>
      <c r="N1632"/>
      <c r="O1632"/>
      <c r="P1632"/>
      <c r="Q1632" s="20"/>
      <c r="R1632"/>
      <c r="S1632"/>
      <c r="T1632"/>
      <c r="U1632"/>
      <c r="V1632"/>
      <c r="W1632"/>
      <c r="X1632"/>
      <c r="Y1632"/>
      <c r="Z1632"/>
      <c r="AA1632"/>
      <c r="AB1632"/>
      <c r="AC1632"/>
      <c r="AD1632"/>
      <c r="AE1632"/>
      <c r="AF1632"/>
      <c r="AG1632" s="21">
        <v>16791</v>
      </c>
      <c r="AH1632" t="s">
        <v>1117</v>
      </c>
      <c r="AI1632"/>
    </row>
    <row r="1633" spans="1:35" x14ac:dyDescent="0.25">
      <c r="A1633">
        <v>7014</v>
      </c>
      <c r="B1633">
        <v>5174</v>
      </c>
      <c r="C1633">
        <v>186</v>
      </c>
      <c r="D1633"/>
      <c r="E1633" t="s">
        <v>80</v>
      </c>
      <c r="F1633" t="s">
        <v>3028</v>
      </c>
      <c r="G1633" s="21">
        <v>12822</v>
      </c>
      <c r="H1633" s="21">
        <v>14500</v>
      </c>
      <c r="I1633" t="s">
        <v>80</v>
      </c>
      <c r="J1633" t="s">
        <v>81</v>
      </c>
      <c r="K1633">
        <v>58</v>
      </c>
      <c r="L1633" t="s">
        <v>1006</v>
      </c>
      <c r="M1633" t="s">
        <v>798</v>
      </c>
      <c r="N1633"/>
      <c r="O1633"/>
      <c r="P1633"/>
      <c r="Q1633" s="20"/>
      <c r="R1633"/>
      <c r="S1633"/>
      <c r="T1633"/>
      <c r="U1633"/>
      <c r="V1633"/>
      <c r="W1633"/>
      <c r="X1633"/>
      <c r="Y1633"/>
      <c r="Z1633"/>
      <c r="AA1633"/>
      <c r="AB1633"/>
      <c r="AC1633"/>
      <c r="AD1633"/>
      <c r="AE1633"/>
      <c r="AF1633"/>
      <c r="AG1633" s="21"/>
      <c r="AH1633"/>
      <c r="AI1633"/>
    </row>
    <row r="1634" spans="1:35" x14ac:dyDescent="0.25">
      <c r="A1634">
        <v>7014</v>
      </c>
      <c r="B1634">
        <v>5174</v>
      </c>
      <c r="C1634">
        <v>187</v>
      </c>
      <c r="D1634"/>
      <c r="E1634" t="s">
        <v>3051</v>
      </c>
      <c r="F1634" t="s">
        <v>301</v>
      </c>
      <c r="G1634" s="21">
        <v>12394</v>
      </c>
      <c r="H1634" s="21">
        <v>14500</v>
      </c>
      <c r="I1634" t="s">
        <v>3051</v>
      </c>
      <c r="J1634" t="s">
        <v>304</v>
      </c>
      <c r="K1634"/>
      <c r="L1634" t="s">
        <v>1024</v>
      </c>
      <c r="M1634" t="s">
        <v>414</v>
      </c>
      <c r="N1634"/>
      <c r="O1634" t="s">
        <v>215</v>
      </c>
      <c r="P1634"/>
      <c r="Q1634" s="20"/>
      <c r="R1634"/>
      <c r="S1634"/>
      <c r="T1634"/>
      <c r="U1634"/>
      <c r="V1634"/>
      <c r="W1634"/>
      <c r="X1634"/>
      <c r="Y1634"/>
      <c r="Z1634"/>
      <c r="AA1634"/>
      <c r="AB1634"/>
      <c r="AC1634"/>
      <c r="AD1634"/>
      <c r="AE1634"/>
      <c r="AF1634"/>
      <c r="AG1634" s="21">
        <v>16426</v>
      </c>
      <c r="AH1634" t="s">
        <v>1117</v>
      </c>
      <c r="AI1634"/>
    </row>
    <row r="1635" spans="1:35" x14ac:dyDescent="0.25">
      <c r="A1635">
        <v>7014</v>
      </c>
      <c r="B1635">
        <v>5174</v>
      </c>
      <c r="C1635">
        <v>188</v>
      </c>
      <c r="D1635"/>
      <c r="E1635" t="s">
        <v>3594</v>
      </c>
      <c r="F1635" t="s">
        <v>3542</v>
      </c>
      <c r="G1635" s="21">
        <v>12807</v>
      </c>
      <c r="H1635" s="21">
        <v>14501</v>
      </c>
      <c r="I1635" t="s">
        <v>3594</v>
      </c>
      <c r="J1635" t="s">
        <v>987</v>
      </c>
      <c r="K1635">
        <v>13</v>
      </c>
      <c r="L1635" t="s">
        <v>1032</v>
      </c>
      <c r="M1635" t="s">
        <v>3122</v>
      </c>
      <c r="N1635"/>
      <c r="O1635"/>
      <c r="P1635"/>
      <c r="Q1635" s="20"/>
      <c r="R1635"/>
      <c r="S1635"/>
      <c r="T1635"/>
      <c r="U1635"/>
      <c r="V1635"/>
      <c r="W1635"/>
      <c r="X1635"/>
      <c r="Y1635"/>
      <c r="Z1635"/>
      <c r="AA1635"/>
      <c r="AB1635"/>
      <c r="AC1635"/>
      <c r="AD1635"/>
      <c r="AE1635"/>
      <c r="AF1635"/>
      <c r="AG1635" s="21">
        <v>15392</v>
      </c>
      <c r="AH1635" t="s">
        <v>3387</v>
      </c>
      <c r="AI1635"/>
    </row>
    <row r="1636" spans="1:35" x14ac:dyDescent="0.25">
      <c r="A1636">
        <v>7014</v>
      </c>
      <c r="B1636">
        <v>5174</v>
      </c>
      <c r="C1636">
        <v>189</v>
      </c>
      <c r="D1636"/>
      <c r="E1636" t="s">
        <v>3705</v>
      </c>
      <c r="F1636" t="s">
        <v>3021</v>
      </c>
      <c r="G1636" s="21">
        <v>12216</v>
      </c>
      <c r="H1636" s="21">
        <v>14506</v>
      </c>
      <c r="I1636" t="s">
        <v>3705</v>
      </c>
      <c r="J1636" t="s">
        <v>302</v>
      </c>
      <c r="K1636"/>
      <c r="L1636" t="s">
        <v>3706</v>
      </c>
      <c r="M1636" t="s">
        <v>195</v>
      </c>
      <c r="N1636"/>
      <c r="O1636" t="s">
        <v>215</v>
      </c>
      <c r="P1636"/>
      <c r="Q1636" s="20"/>
      <c r="R1636"/>
      <c r="S1636"/>
      <c r="T1636"/>
      <c r="U1636"/>
      <c r="V1636"/>
      <c r="W1636"/>
      <c r="X1636"/>
      <c r="Y1636"/>
      <c r="Z1636"/>
      <c r="AA1636"/>
      <c r="AB1636"/>
      <c r="AC1636"/>
      <c r="AD1636"/>
      <c r="AE1636"/>
      <c r="AF1636"/>
      <c r="AG1636" s="21">
        <v>15392</v>
      </c>
      <c r="AH1636" t="s">
        <v>3707</v>
      </c>
      <c r="AI1636"/>
    </row>
    <row r="1637" spans="1:35" x14ac:dyDescent="0.25">
      <c r="A1637">
        <v>7014</v>
      </c>
      <c r="B1637">
        <v>5174</v>
      </c>
      <c r="C1637">
        <v>190</v>
      </c>
      <c r="D1637"/>
      <c r="E1637" t="s">
        <v>3708</v>
      </c>
      <c r="F1637" t="s">
        <v>235</v>
      </c>
      <c r="G1637" s="21">
        <v>12735</v>
      </c>
      <c r="H1637" s="21">
        <v>14506</v>
      </c>
      <c r="I1637" t="s">
        <v>3708</v>
      </c>
      <c r="J1637" t="s">
        <v>3068</v>
      </c>
      <c r="K1637">
        <v>7</v>
      </c>
      <c r="L1637" t="s">
        <v>1016</v>
      </c>
      <c r="M1637" t="s">
        <v>719</v>
      </c>
      <c r="N1637"/>
      <c r="O1637"/>
      <c r="P1637"/>
      <c r="Q1637" s="20"/>
      <c r="R1637"/>
      <c r="S1637"/>
      <c r="T1637"/>
      <c r="U1637"/>
      <c r="V1637"/>
      <c r="W1637"/>
      <c r="X1637"/>
      <c r="Y1637"/>
      <c r="Z1637"/>
      <c r="AA1637"/>
      <c r="AB1637"/>
      <c r="AC1637"/>
      <c r="AD1637"/>
      <c r="AE1637"/>
      <c r="AF1637"/>
      <c r="AG1637" s="21">
        <v>15034</v>
      </c>
      <c r="AH1637" t="s">
        <v>3709</v>
      </c>
      <c r="AI1637"/>
    </row>
    <row r="1638" spans="1:35" x14ac:dyDescent="0.25">
      <c r="A1638">
        <v>7014</v>
      </c>
      <c r="B1638">
        <v>5174</v>
      </c>
      <c r="C1638">
        <v>191</v>
      </c>
      <c r="D1638"/>
      <c r="E1638" t="s">
        <v>3710</v>
      </c>
      <c r="F1638" t="s">
        <v>3542</v>
      </c>
      <c r="G1638" s="21">
        <v>9929</v>
      </c>
      <c r="H1638" s="21">
        <v>14506</v>
      </c>
      <c r="I1638" t="s">
        <v>3710</v>
      </c>
      <c r="J1638" t="s">
        <v>247</v>
      </c>
      <c r="K1638"/>
      <c r="L1638" t="s">
        <v>3711</v>
      </c>
      <c r="M1638" t="s">
        <v>195</v>
      </c>
      <c r="N1638"/>
      <c r="O1638" t="s">
        <v>215</v>
      </c>
      <c r="P1638"/>
      <c r="Q1638" s="20"/>
      <c r="R1638"/>
      <c r="S1638"/>
      <c r="T1638"/>
      <c r="U1638"/>
      <c r="V1638"/>
      <c r="W1638"/>
      <c r="X1638"/>
      <c r="Y1638"/>
      <c r="Z1638"/>
      <c r="AA1638"/>
      <c r="AB1638"/>
      <c r="AC1638"/>
      <c r="AD1638"/>
      <c r="AE1638"/>
      <c r="AF1638"/>
      <c r="AG1638"/>
      <c r="AH1638"/>
      <c r="AI1638"/>
    </row>
    <row r="1639" spans="1:35" x14ac:dyDescent="0.25">
      <c r="A1639">
        <v>7014</v>
      </c>
      <c r="B1639">
        <v>5174</v>
      </c>
      <c r="C1639">
        <v>192</v>
      </c>
      <c r="D1639"/>
      <c r="E1639" t="s">
        <v>3710</v>
      </c>
      <c r="F1639" t="s">
        <v>919</v>
      </c>
      <c r="G1639" s="21">
        <v>10874</v>
      </c>
      <c r="H1639" s="21">
        <v>14506</v>
      </c>
      <c r="I1639" t="s">
        <v>3710</v>
      </c>
      <c r="J1639" t="s">
        <v>247</v>
      </c>
      <c r="K1639"/>
      <c r="L1639" t="s">
        <v>3711</v>
      </c>
      <c r="M1639" t="s">
        <v>195</v>
      </c>
      <c r="N1639"/>
      <c r="O1639" t="s">
        <v>215</v>
      </c>
      <c r="P1639"/>
      <c r="Q1639" s="20"/>
      <c r="R1639"/>
      <c r="S1639"/>
      <c r="T1639"/>
      <c r="U1639"/>
      <c r="V1639"/>
      <c r="W1639"/>
      <c r="X1639"/>
      <c r="Y1639"/>
      <c r="Z1639"/>
      <c r="AA1639"/>
      <c r="AB1639"/>
      <c r="AC1639"/>
      <c r="AD1639"/>
      <c r="AE1639"/>
      <c r="AF1639"/>
      <c r="AG1639"/>
      <c r="AH1639"/>
      <c r="AI1639"/>
    </row>
    <row r="1640" spans="1:35" x14ac:dyDescent="0.25">
      <c r="A1640">
        <v>7014</v>
      </c>
      <c r="B1640">
        <v>5174</v>
      </c>
      <c r="C1640">
        <v>193</v>
      </c>
      <c r="D1640"/>
      <c r="E1640" t="s">
        <v>3025</v>
      </c>
      <c r="F1640" t="s">
        <v>714</v>
      </c>
      <c r="G1640" s="21">
        <v>12722</v>
      </c>
      <c r="H1640" s="21">
        <v>14520</v>
      </c>
      <c r="I1640" t="s">
        <v>3025</v>
      </c>
      <c r="J1640" t="s">
        <v>81</v>
      </c>
      <c r="K1640">
        <v>6</v>
      </c>
      <c r="L1640" t="s">
        <v>1006</v>
      </c>
      <c r="M1640" t="s">
        <v>3210</v>
      </c>
      <c r="N1640"/>
      <c r="O1640"/>
      <c r="P1640"/>
      <c r="Q1640" s="20"/>
      <c r="R1640"/>
      <c r="S1640"/>
      <c r="T1640"/>
      <c r="U1640"/>
      <c r="V1640"/>
      <c r="W1640"/>
      <c r="X1640"/>
      <c r="Y1640"/>
      <c r="Z1640"/>
      <c r="AA1640"/>
      <c r="AB1640"/>
      <c r="AC1640"/>
      <c r="AD1640"/>
      <c r="AE1640"/>
      <c r="AF1640"/>
      <c r="AG1640" s="21">
        <v>14675</v>
      </c>
      <c r="AH1640" t="s">
        <v>215</v>
      </c>
      <c r="AI1640"/>
    </row>
    <row r="1641" spans="1:35" x14ac:dyDescent="0.25">
      <c r="A1641">
        <v>7014</v>
      </c>
      <c r="B1641">
        <v>5174</v>
      </c>
      <c r="C1641">
        <v>194</v>
      </c>
      <c r="D1641"/>
      <c r="E1641" t="s">
        <v>3025</v>
      </c>
      <c r="F1641" t="s">
        <v>470</v>
      </c>
      <c r="G1641" s="21">
        <v>12864</v>
      </c>
      <c r="H1641" s="21">
        <v>14520</v>
      </c>
      <c r="I1641" t="s">
        <v>3025</v>
      </c>
      <c r="J1641" t="s">
        <v>389</v>
      </c>
      <c r="K1641">
        <v>16</v>
      </c>
      <c r="L1641" t="s">
        <v>1016</v>
      </c>
      <c r="M1641" t="s">
        <v>489</v>
      </c>
      <c r="N1641"/>
      <c r="O1641"/>
      <c r="P1641"/>
      <c r="Q1641" s="20"/>
      <c r="R1641"/>
      <c r="S1641"/>
      <c r="T1641"/>
      <c r="U1641"/>
      <c r="V1641"/>
      <c r="W1641"/>
      <c r="X1641"/>
      <c r="Y1641"/>
      <c r="Z1641"/>
      <c r="AA1641"/>
      <c r="AB1641"/>
      <c r="AC1641"/>
      <c r="AD1641"/>
      <c r="AE1641"/>
      <c r="AF1641"/>
      <c r="AG1641" s="21">
        <v>16791</v>
      </c>
      <c r="AH1641" t="s">
        <v>1117</v>
      </c>
      <c r="AI1641"/>
    </row>
    <row r="1642" spans="1:35" x14ac:dyDescent="0.25">
      <c r="A1642">
        <v>7014</v>
      </c>
      <c r="B1642">
        <v>5174</v>
      </c>
      <c r="C1642">
        <v>195</v>
      </c>
      <c r="D1642"/>
      <c r="E1642" t="s">
        <v>2968</v>
      </c>
      <c r="F1642" t="s">
        <v>703</v>
      </c>
      <c r="G1642" s="21">
        <v>10339</v>
      </c>
      <c r="H1642" s="21">
        <v>14527</v>
      </c>
      <c r="I1642" t="s">
        <v>2968</v>
      </c>
      <c r="J1642" t="s">
        <v>90</v>
      </c>
      <c r="K1642"/>
      <c r="L1642" t="s">
        <v>3712</v>
      </c>
      <c r="M1642" t="s">
        <v>195</v>
      </c>
      <c r="N1642">
        <v>1912</v>
      </c>
      <c r="O1642" t="s">
        <v>552</v>
      </c>
      <c r="P1642"/>
      <c r="Q1642" s="20"/>
      <c r="R1642"/>
      <c r="S1642"/>
      <c r="T1642"/>
      <c r="U1642"/>
      <c r="V1642"/>
      <c r="W1642"/>
      <c r="X1642"/>
      <c r="Y1642"/>
      <c r="Z1642"/>
      <c r="AA1642"/>
      <c r="AB1642"/>
      <c r="AC1642"/>
      <c r="AD1642"/>
      <c r="AE1642"/>
      <c r="AF1642"/>
      <c r="AG1642" s="21">
        <v>14600</v>
      </c>
      <c r="AH1642" t="s">
        <v>1117</v>
      </c>
      <c r="AI1642"/>
    </row>
    <row r="1643" spans="1:35" x14ac:dyDescent="0.25">
      <c r="A1643">
        <v>7014</v>
      </c>
      <c r="B1643">
        <v>5174</v>
      </c>
      <c r="C1643">
        <v>196</v>
      </c>
      <c r="D1643"/>
      <c r="E1643" t="s">
        <v>2968</v>
      </c>
      <c r="F1643" t="s">
        <v>81</v>
      </c>
      <c r="G1643" s="21">
        <v>11462</v>
      </c>
      <c r="H1643" s="21">
        <v>14527</v>
      </c>
      <c r="I1643" t="s">
        <v>2968</v>
      </c>
      <c r="J1643" t="s">
        <v>90</v>
      </c>
      <c r="K1643"/>
      <c r="L1643" t="s">
        <v>3712</v>
      </c>
      <c r="M1643" t="s">
        <v>195</v>
      </c>
      <c r="N1643">
        <v>1912</v>
      </c>
      <c r="O1643" t="s">
        <v>552</v>
      </c>
      <c r="P1643"/>
      <c r="Q1643" s="20"/>
      <c r="R1643"/>
      <c r="S1643"/>
      <c r="T1643"/>
      <c r="U1643"/>
      <c r="V1643"/>
      <c r="W1643"/>
      <c r="X1643"/>
      <c r="Y1643"/>
      <c r="Z1643"/>
      <c r="AA1643"/>
      <c r="AB1643"/>
      <c r="AC1643"/>
      <c r="AD1643"/>
      <c r="AE1643"/>
      <c r="AF1643"/>
      <c r="AG1643" s="21">
        <v>14590</v>
      </c>
      <c r="AH1643" t="s">
        <v>3713</v>
      </c>
      <c r="AI1643"/>
    </row>
    <row r="1644" spans="1:35" x14ac:dyDescent="0.25">
      <c r="A1644">
        <v>7014</v>
      </c>
      <c r="B1644">
        <v>5174</v>
      </c>
      <c r="C1644">
        <v>197</v>
      </c>
      <c r="D1644"/>
      <c r="E1644" t="s">
        <v>2968</v>
      </c>
      <c r="F1644" t="s">
        <v>283</v>
      </c>
      <c r="G1644" s="21">
        <v>12346</v>
      </c>
      <c r="H1644" s="21">
        <v>14527</v>
      </c>
      <c r="I1644" t="s">
        <v>2968</v>
      </c>
      <c r="J1644" t="s">
        <v>90</v>
      </c>
      <c r="K1644"/>
      <c r="L1644" t="s">
        <v>3712</v>
      </c>
      <c r="M1644" t="s">
        <v>195</v>
      </c>
      <c r="N1644">
        <v>1912</v>
      </c>
      <c r="O1644" t="s">
        <v>552</v>
      </c>
      <c r="P1644"/>
      <c r="Q1644" s="20"/>
      <c r="R1644"/>
      <c r="S1644"/>
      <c r="T1644"/>
      <c r="U1644"/>
      <c r="V1644"/>
      <c r="W1644"/>
      <c r="X1644"/>
      <c r="Y1644"/>
      <c r="Z1644"/>
      <c r="AA1644"/>
      <c r="AB1644"/>
      <c r="AC1644"/>
      <c r="AD1644"/>
      <c r="AE1644"/>
      <c r="AF1644"/>
      <c r="AG1644" s="21">
        <v>14600</v>
      </c>
      <c r="AH1644" t="s">
        <v>3713</v>
      </c>
      <c r="AI1644"/>
    </row>
    <row r="1645" spans="1:35" x14ac:dyDescent="0.25">
      <c r="A1645">
        <v>7014</v>
      </c>
      <c r="B1645">
        <v>5174</v>
      </c>
      <c r="C1645">
        <v>198</v>
      </c>
      <c r="D1645"/>
      <c r="E1645" t="s">
        <v>3714</v>
      </c>
      <c r="F1645" t="s">
        <v>579</v>
      </c>
      <c r="G1645" s="21">
        <v>11645</v>
      </c>
      <c r="H1645" s="21">
        <v>14535</v>
      </c>
      <c r="I1645" t="s">
        <v>3714</v>
      </c>
      <c r="J1645" t="s">
        <v>3542</v>
      </c>
      <c r="K1645">
        <v>2</v>
      </c>
      <c r="L1645" t="s">
        <v>1033</v>
      </c>
      <c r="M1645" t="s">
        <v>2960</v>
      </c>
      <c r="N1645"/>
      <c r="O1645" t="s">
        <v>3715</v>
      </c>
      <c r="P1645"/>
      <c r="Q1645" s="20"/>
      <c r="R1645"/>
      <c r="S1645"/>
      <c r="T1645"/>
      <c r="U1645"/>
      <c r="V1645"/>
      <c r="W1645"/>
      <c r="X1645"/>
      <c r="Y1645"/>
      <c r="Z1645"/>
      <c r="AA1645"/>
      <c r="AB1645"/>
      <c r="AC1645"/>
      <c r="AD1645"/>
      <c r="AE1645"/>
      <c r="AF1645"/>
      <c r="AG1645" s="21">
        <v>14642</v>
      </c>
      <c r="AH1645" t="s">
        <v>3716</v>
      </c>
      <c r="AI1645"/>
    </row>
    <row r="1646" spans="1:35" x14ac:dyDescent="0.25">
      <c r="A1646">
        <v>7014</v>
      </c>
      <c r="B1646">
        <v>5174</v>
      </c>
      <c r="C1646">
        <v>199</v>
      </c>
      <c r="D1646"/>
      <c r="E1646" t="s">
        <v>432</v>
      </c>
      <c r="F1646" t="s">
        <v>72</v>
      </c>
      <c r="G1646" s="21">
        <v>10369</v>
      </c>
      <c r="H1646" s="21">
        <v>14541</v>
      </c>
      <c r="I1646" t="s">
        <v>432</v>
      </c>
      <c r="J1646" t="s">
        <v>80</v>
      </c>
      <c r="K1646">
        <v>7</v>
      </c>
      <c r="L1646" t="s">
        <v>1016</v>
      </c>
      <c r="M1646" t="s">
        <v>196</v>
      </c>
      <c r="N1646">
        <v>1912</v>
      </c>
      <c r="O1646" t="s">
        <v>552</v>
      </c>
      <c r="P1646"/>
      <c r="Q1646" s="20"/>
      <c r="R1646"/>
      <c r="S1646"/>
      <c r="T1646"/>
      <c r="U1646"/>
      <c r="V1646"/>
      <c r="W1646"/>
      <c r="X1646"/>
      <c r="Y1646"/>
      <c r="Z1646"/>
      <c r="AA1646"/>
      <c r="AB1646"/>
      <c r="AC1646"/>
      <c r="AD1646"/>
      <c r="AE1646"/>
      <c r="AF1646"/>
      <c r="AG1646" s="21">
        <v>14842</v>
      </c>
      <c r="AH1646" t="s">
        <v>3717</v>
      </c>
      <c r="AI1646"/>
    </row>
    <row r="1647" spans="1:35" x14ac:dyDescent="0.25">
      <c r="A1647">
        <v>7014</v>
      </c>
      <c r="B1647">
        <v>5174</v>
      </c>
      <c r="C1647">
        <v>200</v>
      </c>
      <c r="D1647"/>
      <c r="E1647" t="s">
        <v>80</v>
      </c>
      <c r="F1647" t="s">
        <v>3718</v>
      </c>
      <c r="G1647" s="21">
        <v>9836</v>
      </c>
      <c r="H1647" s="21">
        <v>14276</v>
      </c>
      <c r="I1647" t="s">
        <v>80</v>
      </c>
      <c r="J1647" t="s">
        <v>3719</v>
      </c>
      <c r="K1647"/>
      <c r="L1647" t="s">
        <v>3668</v>
      </c>
      <c r="M1647" t="s">
        <v>98</v>
      </c>
      <c r="N1647"/>
      <c r="O1647" t="s">
        <v>3720</v>
      </c>
      <c r="P1647"/>
      <c r="Q1647" s="20"/>
      <c r="R1647"/>
      <c r="S1647"/>
      <c r="T1647"/>
      <c r="U1647"/>
      <c r="V1647"/>
      <c r="W1647"/>
      <c r="X1647"/>
      <c r="Y1647"/>
      <c r="Z1647"/>
      <c r="AA1647"/>
      <c r="AB1647"/>
      <c r="AC1647"/>
      <c r="AD1647"/>
      <c r="AE1647"/>
      <c r="AF1647"/>
      <c r="AG1647" s="21">
        <v>14842</v>
      </c>
      <c r="AH1647" t="s">
        <v>1117</v>
      </c>
      <c r="AI1647"/>
    </row>
    <row r="1648" spans="1:35" x14ac:dyDescent="0.25">
      <c r="A1648">
        <v>7014</v>
      </c>
      <c r="B1648">
        <v>5174</v>
      </c>
      <c r="C1648">
        <v>201</v>
      </c>
      <c r="D1648"/>
      <c r="E1648" t="s">
        <v>3721</v>
      </c>
      <c r="F1648" t="s">
        <v>3722</v>
      </c>
      <c r="G1648" s="21">
        <v>9683</v>
      </c>
      <c r="H1648" s="21">
        <v>14276</v>
      </c>
      <c r="I1648" t="s">
        <v>3721</v>
      </c>
      <c r="J1648" t="s">
        <v>3723</v>
      </c>
      <c r="K1648" t="s">
        <v>3724</v>
      </c>
      <c r="L1648" t="s">
        <v>3725</v>
      </c>
      <c r="M1648" t="s">
        <v>416</v>
      </c>
      <c r="N1648"/>
      <c r="O1648" t="s">
        <v>114</v>
      </c>
      <c r="P1648"/>
      <c r="Q1648" s="20"/>
      <c r="R1648"/>
      <c r="S1648"/>
      <c r="T1648"/>
      <c r="U1648"/>
      <c r="V1648"/>
      <c r="W1648"/>
      <c r="X1648"/>
      <c r="Y1648"/>
      <c r="Z1648"/>
      <c r="AA1648"/>
      <c r="AB1648"/>
      <c r="AC1648"/>
      <c r="AD1648"/>
      <c r="AE1648"/>
      <c r="AF1648"/>
      <c r="AG1648" s="21">
        <v>14842</v>
      </c>
      <c r="AH1648" t="s">
        <v>3651</v>
      </c>
      <c r="AI1648"/>
    </row>
    <row r="1649" spans="1:35" x14ac:dyDescent="0.25">
      <c r="A1649">
        <v>7014</v>
      </c>
      <c r="B1649">
        <v>5174</v>
      </c>
      <c r="C1649">
        <v>202</v>
      </c>
      <c r="D1649"/>
      <c r="E1649" t="s">
        <v>80</v>
      </c>
      <c r="F1649" t="s">
        <v>81</v>
      </c>
      <c r="G1649" s="21">
        <v>10372</v>
      </c>
      <c r="H1649" s="21">
        <v>12336</v>
      </c>
      <c r="I1649" t="s">
        <v>80</v>
      </c>
      <c r="J1649" t="s">
        <v>81</v>
      </c>
      <c r="K1649">
        <v>58</v>
      </c>
      <c r="L1649" t="s">
        <v>1006</v>
      </c>
      <c r="M1649" t="s">
        <v>798</v>
      </c>
      <c r="N1649"/>
      <c r="O1649" t="s">
        <v>215</v>
      </c>
      <c r="P1649"/>
      <c r="Q1649" s="20"/>
      <c r="R1649"/>
      <c r="S1649"/>
      <c r="T1649"/>
      <c r="U1649"/>
      <c r="V1649"/>
      <c r="W1649"/>
      <c r="X1649"/>
      <c r="Y1649"/>
      <c r="Z1649"/>
      <c r="AA1649"/>
      <c r="AB1649"/>
      <c r="AC1649"/>
      <c r="AD1649"/>
      <c r="AE1649"/>
      <c r="AF1649"/>
      <c r="AG1649" s="21">
        <v>14600</v>
      </c>
      <c r="AH1649" t="s">
        <v>1117</v>
      </c>
      <c r="AI1649"/>
    </row>
    <row r="1650" spans="1:35" x14ac:dyDescent="0.25">
      <c r="A1650">
        <v>7014</v>
      </c>
      <c r="B1650">
        <v>5174</v>
      </c>
      <c r="C1650">
        <v>203</v>
      </c>
      <c r="D1650"/>
      <c r="E1650" t="s">
        <v>3726</v>
      </c>
      <c r="F1650" t="s">
        <v>76</v>
      </c>
      <c r="G1650" s="21"/>
      <c r="H1650" s="21">
        <v>14580</v>
      </c>
      <c r="I1650" t="s">
        <v>3726</v>
      </c>
      <c r="J1650" t="s">
        <v>76</v>
      </c>
      <c r="K1650">
        <v>50</v>
      </c>
      <c r="L1650" t="s">
        <v>1054</v>
      </c>
      <c r="M1650" t="s">
        <v>3576</v>
      </c>
      <c r="N1650"/>
      <c r="O1650" t="s">
        <v>987</v>
      </c>
      <c r="P1650"/>
      <c r="Q1650" s="20"/>
      <c r="R1650"/>
      <c r="S1650"/>
      <c r="T1650"/>
      <c r="U1650"/>
      <c r="V1650"/>
      <c r="W1650"/>
      <c r="X1650"/>
      <c r="Y1650"/>
      <c r="Z1650"/>
      <c r="AA1650"/>
      <c r="AB1650"/>
      <c r="AC1650"/>
      <c r="AD1650"/>
      <c r="AE1650"/>
      <c r="AF1650"/>
      <c r="AG1650"/>
      <c r="AH1650"/>
      <c r="AI1650"/>
    </row>
    <row r="1651" spans="1:35" x14ac:dyDescent="0.25">
      <c r="A1651">
        <v>7014</v>
      </c>
      <c r="B1651">
        <v>5174</v>
      </c>
      <c r="C1651">
        <v>204</v>
      </c>
      <c r="D1651"/>
      <c r="E1651" t="s">
        <v>48</v>
      </c>
      <c r="F1651" t="s">
        <v>3727</v>
      </c>
      <c r="G1651" s="21">
        <v>12955</v>
      </c>
      <c r="H1651" s="21">
        <v>14640</v>
      </c>
      <c r="I1651" t="s">
        <v>48</v>
      </c>
      <c r="J1651" t="s">
        <v>3028</v>
      </c>
      <c r="K1651"/>
      <c r="L1651" t="s">
        <v>3706</v>
      </c>
      <c r="M1651" t="s">
        <v>98</v>
      </c>
      <c r="N1651"/>
      <c r="O1651"/>
      <c r="P1651"/>
      <c r="Q1651" s="20"/>
      <c r="R1651"/>
      <c r="S1651"/>
      <c r="T1651"/>
      <c r="U1651"/>
      <c r="V1651"/>
      <c r="W1651"/>
      <c r="X1651"/>
      <c r="Y1651"/>
      <c r="Z1651"/>
      <c r="AA1651"/>
      <c r="AB1651"/>
      <c r="AC1651"/>
      <c r="AD1651"/>
      <c r="AE1651"/>
      <c r="AF1651"/>
      <c r="AG1651" s="21">
        <v>16792</v>
      </c>
      <c r="AH1651" t="s">
        <v>3728</v>
      </c>
      <c r="AI1651"/>
    </row>
    <row r="1652" spans="1:35" x14ac:dyDescent="0.25">
      <c r="A1652">
        <v>7014</v>
      </c>
      <c r="B1652">
        <v>5174</v>
      </c>
      <c r="C1652">
        <v>205</v>
      </c>
      <c r="D1652"/>
      <c r="E1652" t="s">
        <v>2948</v>
      </c>
      <c r="F1652" t="s">
        <v>3305</v>
      </c>
      <c r="G1652" s="21">
        <v>12923</v>
      </c>
      <c r="H1652" s="21">
        <v>14640</v>
      </c>
      <c r="I1652" t="s">
        <v>2948</v>
      </c>
      <c r="J1652" t="s">
        <v>179</v>
      </c>
      <c r="K1652">
        <v>61</v>
      </c>
      <c r="L1652" t="s">
        <v>1040</v>
      </c>
      <c r="M1652" t="s">
        <v>3729</v>
      </c>
      <c r="N1652"/>
      <c r="O1652"/>
      <c r="P1652"/>
      <c r="Q1652" s="20"/>
      <c r="R1652"/>
      <c r="S1652"/>
      <c r="T1652"/>
      <c r="U1652"/>
      <c r="V1652"/>
      <c r="W1652"/>
      <c r="X1652"/>
      <c r="Y1652"/>
      <c r="Z1652"/>
      <c r="AA1652"/>
      <c r="AB1652"/>
      <c r="AC1652"/>
      <c r="AD1652"/>
      <c r="AE1652"/>
      <c r="AF1652"/>
      <c r="AG1652" s="21">
        <v>15818</v>
      </c>
      <c r="AH1652" t="s">
        <v>3730</v>
      </c>
      <c r="AI1652"/>
    </row>
    <row r="1653" spans="1:35" x14ac:dyDescent="0.25">
      <c r="A1653">
        <v>7014</v>
      </c>
      <c r="B1653">
        <v>5174</v>
      </c>
      <c r="C1653">
        <v>206</v>
      </c>
      <c r="D1653"/>
      <c r="E1653" t="s">
        <v>3731</v>
      </c>
      <c r="F1653" t="s">
        <v>3604</v>
      </c>
      <c r="G1653" s="21">
        <v>12631</v>
      </c>
      <c r="H1653" s="21">
        <v>14640</v>
      </c>
      <c r="I1653" t="s">
        <v>3731</v>
      </c>
      <c r="J1653" t="s">
        <v>3732</v>
      </c>
      <c r="K1653"/>
      <c r="L1653" t="s">
        <v>3199</v>
      </c>
      <c r="M1653" t="s">
        <v>3733</v>
      </c>
      <c r="N1653"/>
      <c r="O1653"/>
      <c r="P1653"/>
      <c r="Q1653" s="20"/>
      <c r="R1653"/>
      <c r="S1653"/>
      <c r="T1653"/>
      <c r="U1653"/>
      <c r="V1653"/>
      <c r="W1653"/>
      <c r="X1653"/>
      <c r="Y1653"/>
      <c r="Z1653"/>
      <c r="AA1653"/>
      <c r="AB1653"/>
      <c r="AC1653"/>
      <c r="AD1653"/>
      <c r="AE1653"/>
      <c r="AF1653"/>
      <c r="AG1653" s="21">
        <v>17155</v>
      </c>
      <c r="AH1653" t="s">
        <v>3686</v>
      </c>
      <c r="AI1653"/>
    </row>
    <row r="1654" spans="1:35" x14ac:dyDescent="0.25">
      <c r="A1654">
        <v>7014</v>
      </c>
      <c r="B1654">
        <v>5174</v>
      </c>
      <c r="C1654">
        <v>207</v>
      </c>
      <c r="D1654"/>
      <c r="E1654" t="s">
        <v>3734</v>
      </c>
      <c r="F1654" t="s">
        <v>3628</v>
      </c>
      <c r="G1654" s="21">
        <v>12575</v>
      </c>
      <c r="H1654" s="21">
        <v>14640</v>
      </c>
      <c r="I1654" t="s">
        <v>3734</v>
      </c>
      <c r="J1654" t="s">
        <v>472</v>
      </c>
      <c r="K1654">
        <v>12</v>
      </c>
      <c r="L1654" t="s">
        <v>1039</v>
      </c>
      <c r="M1654" t="s">
        <v>191</v>
      </c>
      <c r="N1654"/>
      <c r="O1654"/>
      <c r="P1654"/>
      <c r="Q1654" s="20"/>
      <c r="R1654"/>
      <c r="S1654"/>
      <c r="T1654"/>
      <c r="U1654"/>
      <c r="V1654"/>
      <c r="W1654"/>
      <c r="X1654"/>
      <c r="Y1654"/>
      <c r="Z1654"/>
      <c r="AA1654"/>
      <c r="AB1654"/>
      <c r="AC1654"/>
      <c r="AD1654"/>
      <c r="AE1654"/>
      <c r="AF1654"/>
      <c r="AG1654" s="21">
        <v>16791</v>
      </c>
      <c r="AH1654" t="s">
        <v>1117</v>
      </c>
      <c r="AI1654"/>
    </row>
    <row r="1655" spans="1:35" x14ac:dyDescent="0.25">
      <c r="A1655">
        <v>7014</v>
      </c>
      <c r="B1655">
        <v>5174</v>
      </c>
      <c r="C1655">
        <v>208</v>
      </c>
      <c r="D1655">
        <v>28</v>
      </c>
      <c r="E1655" t="s">
        <v>3735</v>
      </c>
      <c r="F1655" t="s">
        <v>3736</v>
      </c>
      <c r="G1655" s="21">
        <v>13001</v>
      </c>
      <c r="H1655" s="21">
        <v>14667</v>
      </c>
      <c r="I1655" t="s">
        <v>3735</v>
      </c>
      <c r="J1655" t="s">
        <v>83</v>
      </c>
      <c r="K1655">
        <v>9</v>
      </c>
      <c r="L1655" t="s">
        <v>1025</v>
      </c>
      <c r="M1655" t="s">
        <v>3737</v>
      </c>
      <c r="N1655"/>
      <c r="O1655"/>
      <c r="P1655"/>
      <c r="Q1655" s="20"/>
      <c r="R1655"/>
      <c r="S1655"/>
      <c r="T1655"/>
      <c r="U1655"/>
      <c r="V1655"/>
      <c r="W1655"/>
      <c r="X1655"/>
      <c r="Y1655"/>
      <c r="Z1655"/>
      <c r="AA1655"/>
      <c r="AB1655"/>
      <c r="AC1655"/>
      <c r="AD1655"/>
      <c r="AE1655"/>
      <c r="AF1655"/>
      <c r="AG1655" s="21">
        <v>16791</v>
      </c>
      <c r="AH1655" t="s">
        <v>3738</v>
      </c>
      <c r="AI1655"/>
    </row>
    <row r="1656" spans="1:35" x14ac:dyDescent="0.25">
      <c r="A1656">
        <v>7014</v>
      </c>
      <c r="B1656">
        <v>5174</v>
      </c>
      <c r="C1656">
        <v>209</v>
      </c>
      <c r="D1656"/>
      <c r="E1656" t="s">
        <v>3663</v>
      </c>
      <c r="F1656" t="s">
        <v>2155</v>
      </c>
      <c r="G1656" s="21">
        <v>12931</v>
      </c>
      <c r="H1656" s="21">
        <v>14640</v>
      </c>
      <c r="I1656" t="s">
        <v>3663</v>
      </c>
      <c r="J1656" t="s">
        <v>81</v>
      </c>
      <c r="K1656">
        <v>6</v>
      </c>
      <c r="L1656" t="s">
        <v>1033</v>
      </c>
      <c r="M1656" t="s">
        <v>3739</v>
      </c>
      <c r="N1656"/>
      <c r="O1656"/>
      <c r="P1656"/>
      <c r="Q1656" s="20"/>
      <c r="R1656"/>
      <c r="S1656"/>
      <c r="T1656"/>
      <c r="U1656"/>
      <c r="V1656"/>
      <c r="W1656"/>
      <c r="X1656"/>
      <c r="Y1656"/>
      <c r="Z1656"/>
      <c r="AA1656"/>
      <c r="AB1656"/>
      <c r="AC1656"/>
      <c r="AD1656"/>
      <c r="AE1656"/>
      <c r="AF1656"/>
      <c r="AG1656" s="21">
        <v>17883</v>
      </c>
      <c r="AH1656" t="s">
        <v>1117</v>
      </c>
      <c r="AI1656"/>
    </row>
    <row r="1657" spans="1:35" x14ac:dyDescent="0.25">
      <c r="A1657">
        <v>7014</v>
      </c>
      <c r="B1657">
        <v>5174</v>
      </c>
      <c r="C1657">
        <v>210</v>
      </c>
      <c r="D1657"/>
      <c r="E1657" t="s">
        <v>3247</v>
      </c>
      <c r="F1657" t="s">
        <v>76</v>
      </c>
      <c r="G1657" s="21">
        <v>12763</v>
      </c>
      <c r="H1657" s="21">
        <v>14640</v>
      </c>
      <c r="I1657" t="s">
        <v>3247</v>
      </c>
      <c r="J1657" t="s">
        <v>76</v>
      </c>
      <c r="K1657">
        <v>8</v>
      </c>
      <c r="L1657" t="s">
        <v>1038</v>
      </c>
      <c r="M1657" t="s">
        <v>414</v>
      </c>
      <c r="N1657"/>
      <c r="O1657"/>
      <c r="P1657"/>
      <c r="Q1657" s="20"/>
      <c r="R1657"/>
      <c r="S1657"/>
      <c r="T1657"/>
      <c r="U1657"/>
      <c r="V1657"/>
      <c r="W1657"/>
      <c r="X1657"/>
      <c r="Y1657"/>
      <c r="Z1657"/>
      <c r="AA1657"/>
      <c r="AB1657"/>
      <c r="AC1657"/>
      <c r="AD1657"/>
      <c r="AE1657"/>
      <c r="AF1657"/>
      <c r="AG1657" s="21">
        <v>16791</v>
      </c>
      <c r="AH1657" t="s">
        <v>1117</v>
      </c>
      <c r="AI1657"/>
    </row>
    <row r="1658" spans="1:35" x14ac:dyDescent="0.25">
      <c r="A1658">
        <v>7014</v>
      </c>
      <c r="B1658">
        <v>5174</v>
      </c>
      <c r="C1658">
        <v>211</v>
      </c>
      <c r="D1658">
        <v>32</v>
      </c>
      <c r="E1658" t="s">
        <v>3289</v>
      </c>
      <c r="F1658" t="s">
        <v>76</v>
      </c>
      <c r="G1658" s="21">
        <v>12632</v>
      </c>
      <c r="H1658" s="21">
        <v>14640</v>
      </c>
      <c r="I1658" t="s">
        <v>3705</v>
      </c>
      <c r="J1658" t="s">
        <v>3719</v>
      </c>
      <c r="K1658"/>
      <c r="L1658" t="s">
        <v>3706</v>
      </c>
      <c r="M1658" t="s">
        <v>98</v>
      </c>
      <c r="N1658"/>
      <c r="O1658"/>
      <c r="P1658"/>
      <c r="Q1658" s="20"/>
      <c r="R1658"/>
      <c r="S1658"/>
      <c r="T1658"/>
      <c r="U1658"/>
      <c r="V1658"/>
      <c r="W1658"/>
      <c r="X1658"/>
      <c r="Y1658"/>
      <c r="Z1658"/>
      <c r="AA1658"/>
      <c r="AB1658"/>
      <c r="AC1658"/>
      <c r="AD1658"/>
      <c r="AE1658"/>
      <c r="AF1658"/>
      <c r="AG1658" s="21">
        <v>14741</v>
      </c>
      <c r="AH1658" t="s">
        <v>3740</v>
      </c>
      <c r="AI1658"/>
    </row>
    <row r="1659" spans="1:35" x14ac:dyDescent="0.25">
      <c r="A1659">
        <v>7014</v>
      </c>
      <c r="B1659">
        <v>5174</v>
      </c>
      <c r="C1659">
        <v>212</v>
      </c>
      <c r="D1659"/>
      <c r="E1659" t="s">
        <v>3741</v>
      </c>
      <c r="F1659" t="s">
        <v>703</v>
      </c>
      <c r="G1659" s="21">
        <v>12472</v>
      </c>
      <c r="H1659" s="21">
        <v>14640</v>
      </c>
      <c r="I1659" t="s">
        <v>3741</v>
      </c>
      <c r="J1659" t="s">
        <v>235</v>
      </c>
      <c r="K1659">
        <v>1</v>
      </c>
      <c r="L1659" t="s">
        <v>3151</v>
      </c>
      <c r="M1659" t="s">
        <v>105</v>
      </c>
      <c r="N1659"/>
      <c r="O1659"/>
      <c r="P1659"/>
      <c r="Q1659" s="20"/>
      <c r="R1659"/>
      <c r="S1659"/>
      <c r="T1659"/>
      <c r="U1659"/>
      <c r="V1659"/>
      <c r="W1659"/>
      <c r="X1659"/>
      <c r="Y1659"/>
      <c r="Z1659"/>
      <c r="AA1659"/>
      <c r="AB1659"/>
      <c r="AC1659"/>
      <c r="AD1659"/>
      <c r="AE1659"/>
      <c r="AF1659"/>
      <c r="AG1659"/>
      <c r="AH1659"/>
      <c r="AI1659"/>
    </row>
    <row r="1660" spans="1:35" x14ac:dyDescent="0.25">
      <c r="A1660">
        <v>7014</v>
      </c>
      <c r="B1660">
        <v>5174</v>
      </c>
      <c r="C1660">
        <v>213</v>
      </c>
      <c r="D1660"/>
      <c r="E1660" s="21" t="s">
        <v>3742</v>
      </c>
      <c r="F1660" t="s">
        <v>3743</v>
      </c>
      <c r="G1660" s="21">
        <v>12858</v>
      </c>
      <c r="H1660" s="21">
        <v>14640</v>
      </c>
      <c r="I1660" t="s">
        <v>3742</v>
      </c>
      <c r="J1660" s="21" t="s">
        <v>235</v>
      </c>
      <c r="K1660">
        <v>4</v>
      </c>
      <c r="L1660" t="s">
        <v>1041</v>
      </c>
      <c r="M1660" t="s">
        <v>195</v>
      </c>
      <c r="N1660"/>
      <c r="O1660"/>
      <c r="P1660"/>
      <c r="Q1660" s="20"/>
      <c r="R1660"/>
      <c r="S1660"/>
      <c r="T1660"/>
      <c r="U1660"/>
      <c r="V1660"/>
      <c r="W1660"/>
      <c r="X1660"/>
      <c r="Y1660"/>
      <c r="Z1660"/>
      <c r="AA1660"/>
      <c r="AB1660"/>
      <c r="AC1660"/>
      <c r="AD1660"/>
      <c r="AE1660"/>
      <c r="AF1660"/>
      <c r="AG1660" s="21">
        <v>14650</v>
      </c>
      <c r="AH1660"/>
      <c r="AI1660"/>
    </row>
    <row r="1661" spans="1:35" x14ac:dyDescent="0.25">
      <c r="A1661">
        <v>7014</v>
      </c>
      <c r="B1661">
        <v>5174</v>
      </c>
      <c r="C1661">
        <v>214</v>
      </c>
      <c r="D1661"/>
      <c r="E1661" s="21" t="s">
        <v>3511</v>
      </c>
      <c r="F1661" t="s">
        <v>3744</v>
      </c>
      <c r="G1661" s="21">
        <v>12807</v>
      </c>
      <c r="H1661" s="21">
        <v>14640</v>
      </c>
      <c r="I1661" t="s">
        <v>3511</v>
      </c>
      <c r="J1661" s="21" t="s">
        <v>90</v>
      </c>
      <c r="K1661">
        <v>20</v>
      </c>
      <c r="L1661" t="s">
        <v>3512</v>
      </c>
      <c r="M1661" t="s">
        <v>795</v>
      </c>
      <c r="N1661"/>
      <c r="O1661"/>
      <c r="P1661"/>
      <c r="Q1661" s="20"/>
      <c r="R1661"/>
      <c r="S1661"/>
      <c r="T1661"/>
      <c r="U1661"/>
      <c r="V1661"/>
      <c r="W1661"/>
      <c r="X1661"/>
      <c r="Y1661"/>
      <c r="Z1661"/>
      <c r="AA1661"/>
      <c r="AB1661"/>
      <c r="AC1661"/>
      <c r="AD1661"/>
      <c r="AE1661"/>
      <c r="AF1661"/>
      <c r="AG1661" s="21">
        <v>16791</v>
      </c>
      <c r="AH1661" t="s">
        <v>1117</v>
      </c>
      <c r="AI1661"/>
    </row>
    <row r="1662" spans="1:35" x14ac:dyDescent="0.25">
      <c r="A1662">
        <v>7014</v>
      </c>
      <c r="B1662">
        <v>5174</v>
      </c>
      <c r="C1662">
        <v>215</v>
      </c>
      <c r="D1662"/>
      <c r="E1662" t="s">
        <v>3016</v>
      </c>
      <c r="F1662" t="s">
        <v>3745</v>
      </c>
      <c r="G1662" s="21">
        <v>12855</v>
      </c>
      <c r="H1662" s="21">
        <v>14640</v>
      </c>
      <c r="I1662" t="s">
        <v>3016</v>
      </c>
      <c r="J1662" t="s">
        <v>3017</v>
      </c>
      <c r="K1662">
        <v>36</v>
      </c>
      <c r="L1662" t="s">
        <v>1049</v>
      </c>
      <c r="M1662" t="s">
        <v>2935</v>
      </c>
      <c r="N1662"/>
      <c r="O1662"/>
      <c r="P1662"/>
      <c r="Q1662" s="20"/>
      <c r="R1662"/>
      <c r="S1662"/>
      <c r="T1662"/>
      <c r="U1662"/>
      <c r="V1662"/>
      <c r="W1662"/>
      <c r="X1662"/>
      <c r="Y1662"/>
      <c r="Z1662"/>
      <c r="AA1662"/>
      <c r="AB1662"/>
      <c r="AC1662"/>
      <c r="AD1662"/>
      <c r="AE1662"/>
      <c r="AF1662"/>
      <c r="AG1662" s="21">
        <v>17883</v>
      </c>
      <c r="AH1662" t="s">
        <v>1117</v>
      </c>
      <c r="AI1662"/>
    </row>
    <row r="1663" spans="1:35" x14ac:dyDescent="0.25">
      <c r="A1663">
        <v>7014</v>
      </c>
      <c r="B1663">
        <v>5174</v>
      </c>
      <c r="C1663">
        <v>216</v>
      </c>
      <c r="D1663"/>
      <c r="E1663" t="s">
        <v>501</v>
      </c>
      <c r="F1663" t="s">
        <v>60</v>
      </c>
      <c r="G1663" s="21">
        <v>12727</v>
      </c>
      <c r="H1663" s="21">
        <v>14640</v>
      </c>
      <c r="I1663" t="s">
        <v>501</v>
      </c>
      <c r="J1663" t="s">
        <v>80</v>
      </c>
      <c r="K1663"/>
      <c r="L1663" t="s">
        <v>3706</v>
      </c>
      <c r="M1663" t="s">
        <v>195</v>
      </c>
      <c r="N1663"/>
      <c r="O1663"/>
      <c r="P1663"/>
      <c r="Q1663" s="20"/>
      <c r="R1663"/>
      <c r="S1663"/>
      <c r="T1663"/>
      <c r="U1663"/>
      <c r="V1663"/>
      <c r="W1663"/>
      <c r="X1663"/>
      <c r="Y1663"/>
      <c r="Z1663"/>
      <c r="AA1663"/>
      <c r="AB1663"/>
      <c r="AC1663"/>
      <c r="AD1663"/>
      <c r="AE1663"/>
      <c r="AF1663"/>
      <c r="AG1663" s="21">
        <v>15395</v>
      </c>
      <c r="AH1663" t="s">
        <v>3653</v>
      </c>
      <c r="AI1663"/>
    </row>
    <row r="1664" spans="1:35" x14ac:dyDescent="0.25">
      <c r="A1664">
        <v>7014</v>
      </c>
      <c r="B1664">
        <v>5174</v>
      </c>
      <c r="C1664">
        <v>217</v>
      </c>
      <c r="D1664"/>
      <c r="E1664" t="s">
        <v>1338</v>
      </c>
      <c r="F1664" t="s">
        <v>820</v>
      </c>
      <c r="G1664" s="21">
        <v>12753</v>
      </c>
      <c r="H1664" s="21">
        <v>14640</v>
      </c>
      <c r="I1664" t="s">
        <v>1338</v>
      </c>
      <c r="J1664" t="s">
        <v>472</v>
      </c>
      <c r="K1664">
        <v>13</v>
      </c>
      <c r="L1664" t="s">
        <v>1045</v>
      </c>
      <c r="M1664" t="s">
        <v>3733</v>
      </c>
      <c r="N1664"/>
      <c r="O1664"/>
      <c r="P1664"/>
      <c r="Q1664" s="20"/>
      <c r="R1664"/>
      <c r="S1664"/>
      <c r="T1664"/>
      <c r="U1664"/>
      <c r="V1664"/>
      <c r="W1664"/>
      <c r="X1664"/>
      <c r="Y1664"/>
      <c r="Z1664"/>
      <c r="AA1664"/>
      <c r="AB1664"/>
      <c r="AC1664"/>
      <c r="AD1664"/>
      <c r="AE1664"/>
      <c r="AF1664"/>
      <c r="AG1664" s="21">
        <v>15886</v>
      </c>
      <c r="AH1664" t="s">
        <v>3746</v>
      </c>
      <c r="AI1664"/>
    </row>
    <row r="1665" spans="1:35" x14ac:dyDescent="0.25">
      <c r="A1665">
        <v>7014</v>
      </c>
      <c r="B1665">
        <v>5174</v>
      </c>
      <c r="C1665">
        <v>218</v>
      </c>
      <c r="D1665"/>
      <c r="E1665" t="s">
        <v>3023</v>
      </c>
      <c r="F1665" t="s">
        <v>3747</v>
      </c>
      <c r="G1665" s="21">
        <v>12880</v>
      </c>
      <c r="H1665" s="21">
        <v>14641</v>
      </c>
      <c r="I1665" t="s">
        <v>3023</v>
      </c>
      <c r="J1665" t="s">
        <v>3748</v>
      </c>
      <c r="K1665">
        <v>52</v>
      </c>
      <c r="L1665" t="s">
        <v>1054</v>
      </c>
      <c r="M1665" t="s">
        <v>195</v>
      </c>
      <c r="N1665"/>
      <c r="O1665"/>
      <c r="P1665"/>
      <c r="Q1665" s="20"/>
      <c r="R1665"/>
      <c r="S1665"/>
      <c r="T1665"/>
      <c r="U1665"/>
      <c r="V1665"/>
      <c r="W1665"/>
      <c r="X1665"/>
      <c r="Y1665"/>
      <c r="Z1665"/>
      <c r="AA1665"/>
      <c r="AB1665"/>
      <c r="AC1665"/>
      <c r="AD1665"/>
      <c r="AE1665"/>
      <c r="AF1665"/>
      <c r="AG1665" s="21">
        <v>14677</v>
      </c>
      <c r="AH1665" t="s">
        <v>215</v>
      </c>
      <c r="AI1665"/>
    </row>
    <row r="1666" spans="1:35" x14ac:dyDescent="0.25">
      <c r="A1666">
        <v>7014</v>
      </c>
      <c r="B1666">
        <v>5174</v>
      </c>
      <c r="C1666">
        <v>219</v>
      </c>
      <c r="D1666"/>
      <c r="E1666" t="s">
        <v>3749</v>
      </c>
      <c r="F1666" t="s">
        <v>3698</v>
      </c>
      <c r="G1666" s="21">
        <v>11756</v>
      </c>
      <c r="H1666" s="21">
        <v>14640</v>
      </c>
      <c r="I1666" t="s">
        <v>2213</v>
      </c>
      <c r="J1666" t="s">
        <v>627</v>
      </c>
      <c r="K1666">
        <v>2</v>
      </c>
      <c r="L1666" t="s">
        <v>1033</v>
      </c>
      <c r="M1666" t="s">
        <v>3527</v>
      </c>
      <c r="N1666">
        <v>1181</v>
      </c>
      <c r="O1666" t="s">
        <v>3353</v>
      </c>
      <c r="P1666"/>
      <c r="Q1666" s="20"/>
      <c r="R1666"/>
      <c r="S1666"/>
      <c r="T1666"/>
      <c r="U1666"/>
      <c r="V1666"/>
      <c r="W1666"/>
      <c r="X1666"/>
      <c r="Y1666"/>
      <c r="Z1666"/>
      <c r="AA1666"/>
      <c r="AB1666"/>
      <c r="AC1666"/>
      <c r="AD1666"/>
      <c r="AE1666"/>
      <c r="AF1666"/>
      <c r="AG1666" s="21">
        <v>14762</v>
      </c>
      <c r="AH1666" t="s">
        <v>3750</v>
      </c>
      <c r="AI1666"/>
    </row>
    <row r="1667" spans="1:35" x14ac:dyDescent="0.25">
      <c r="A1667">
        <v>7014</v>
      </c>
      <c r="B1667">
        <v>5174</v>
      </c>
      <c r="C1667">
        <v>220</v>
      </c>
      <c r="D1667"/>
      <c r="E1667" t="s">
        <v>3661</v>
      </c>
      <c r="F1667" t="s">
        <v>3751</v>
      </c>
      <c r="G1667" s="21">
        <v>12634</v>
      </c>
      <c r="H1667" s="21">
        <v>14646</v>
      </c>
      <c r="I1667" t="s">
        <v>3661</v>
      </c>
      <c r="J1667" t="s">
        <v>3662</v>
      </c>
      <c r="K1667">
        <v>54</v>
      </c>
      <c r="L1667" t="s">
        <v>1054</v>
      </c>
      <c r="M1667" t="s">
        <v>3200</v>
      </c>
      <c r="N1667"/>
      <c r="O1667"/>
      <c r="P1667"/>
      <c r="Q1667" s="20"/>
      <c r="R1667"/>
      <c r="S1667"/>
      <c r="T1667"/>
      <c r="U1667"/>
      <c r="V1667"/>
      <c r="W1667"/>
      <c r="X1667"/>
      <c r="Y1667"/>
      <c r="Z1667"/>
      <c r="AA1667"/>
      <c r="AB1667"/>
      <c r="AC1667"/>
      <c r="AD1667"/>
      <c r="AE1667"/>
      <c r="AF1667"/>
      <c r="AG1667" s="21">
        <v>16791</v>
      </c>
      <c r="AH1667" t="s">
        <v>1117</v>
      </c>
      <c r="AI1667"/>
    </row>
    <row r="1668" spans="1:35" x14ac:dyDescent="0.25">
      <c r="A1668">
        <v>7014</v>
      </c>
      <c r="B1668">
        <v>5174</v>
      </c>
      <c r="C1668">
        <v>221</v>
      </c>
      <c r="D1668"/>
      <c r="E1668" t="s">
        <v>2948</v>
      </c>
      <c r="F1668" t="s">
        <v>2938</v>
      </c>
      <c r="G1668" s="21" t="s">
        <v>3752</v>
      </c>
      <c r="H1668" s="21">
        <v>14648</v>
      </c>
      <c r="I1668" t="s">
        <v>2948</v>
      </c>
      <c r="J1668" t="s">
        <v>3544</v>
      </c>
      <c r="K1668">
        <v>66</v>
      </c>
      <c r="L1668" t="s">
        <v>1040</v>
      </c>
      <c r="M1668" t="s">
        <v>3753</v>
      </c>
      <c r="N1668">
        <v>1435</v>
      </c>
      <c r="O1668" t="s">
        <v>3269</v>
      </c>
      <c r="P1668"/>
      <c r="Q1668" s="20"/>
      <c r="R1668"/>
      <c r="S1668"/>
      <c r="T1668"/>
      <c r="U1668"/>
      <c r="V1668"/>
      <c r="W1668"/>
      <c r="X1668"/>
      <c r="Y1668"/>
      <c r="Z1668"/>
      <c r="AA1668"/>
      <c r="AB1668"/>
      <c r="AC1668"/>
      <c r="AD1668"/>
      <c r="AE1668"/>
      <c r="AF1668"/>
      <c r="AG1668" s="21">
        <v>15693</v>
      </c>
      <c r="AH1668" t="s">
        <v>1117</v>
      </c>
      <c r="AI1668"/>
    </row>
    <row r="1669" spans="1:35" x14ac:dyDescent="0.25">
      <c r="A1669">
        <v>7014</v>
      </c>
      <c r="B1669">
        <v>5174</v>
      </c>
      <c r="C1669">
        <v>222</v>
      </c>
      <c r="D1669"/>
      <c r="E1669" t="s">
        <v>3754</v>
      </c>
      <c r="F1669"/>
      <c r="G1669" s="21">
        <v>11188</v>
      </c>
      <c r="H1669" s="21">
        <v>14675</v>
      </c>
      <c r="I1669" t="s">
        <v>3755</v>
      </c>
      <c r="J1669" t="s">
        <v>76</v>
      </c>
      <c r="K1669">
        <v>42</v>
      </c>
      <c r="L1669" t="s">
        <v>3151</v>
      </c>
      <c r="M1669" t="s">
        <v>3756</v>
      </c>
      <c r="N1669">
        <v>3650</v>
      </c>
      <c r="O1669" t="s">
        <v>3258</v>
      </c>
      <c r="P1669"/>
      <c r="Q1669" s="20"/>
      <c r="R1669"/>
      <c r="S1669"/>
      <c r="T1669"/>
      <c r="U1669"/>
      <c r="V1669"/>
      <c r="W1669"/>
      <c r="X1669"/>
      <c r="Y1669"/>
      <c r="Z1669"/>
      <c r="AA1669"/>
      <c r="AB1669"/>
      <c r="AC1669"/>
      <c r="AD1669"/>
      <c r="AE1669"/>
      <c r="AF1669"/>
      <c r="AG1669" s="21">
        <v>14895</v>
      </c>
      <c r="AH1669" t="s">
        <v>3258</v>
      </c>
      <c r="AI1669"/>
    </row>
    <row r="1670" spans="1:35" x14ac:dyDescent="0.25">
      <c r="A1670">
        <v>7014</v>
      </c>
      <c r="B1670">
        <v>5174</v>
      </c>
      <c r="C1670">
        <v>223</v>
      </c>
      <c r="D1670"/>
      <c r="E1670" t="s">
        <v>2927</v>
      </c>
      <c r="F1670" t="s">
        <v>3369</v>
      </c>
      <c r="G1670" s="21">
        <v>13047</v>
      </c>
      <c r="H1670" s="21">
        <v>14690</v>
      </c>
      <c r="I1670" t="s">
        <v>2927</v>
      </c>
      <c r="J1670" t="s">
        <v>2928</v>
      </c>
      <c r="K1670">
        <v>11</v>
      </c>
      <c r="L1670" t="s">
        <v>1038</v>
      </c>
      <c r="M1670" t="s">
        <v>196</v>
      </c>
      <c r="N1670"/>
      <c r="O1670"/>
      <c r="P1670"/>
      <c r="Q1670" s="20"/>
      <c r="R1670"/>
      <c r="S1670"/>
      <c r="T1670"/>
      <c r="U1670"/>
      <c r="V1670"/>
      <c r="W1670"/>
      <c r="X1670"/>
      <c r="Y1670"/>
      <c r="Z1670"/>
      <c r="AA1670"/>
      <c r="AB1670"/>
      <c r="AC1670"/>
      <c r="AD1670"/>
      <c r="AE1670"/>
      <c r="AF1670"/>
      <c r="AG1670" s="21">
        <v>17155</v>
      </c>
      <c r="AH1670" t="s">
        <v>1117</v>
      </c>
      <c r="AI1670"/>
    </row>
    <row r="1671" spans="1:35" x14ac:dyDescent="0.25">
      <c r="A1671">
        <v>7014</v>
      </c>
      <c r="B1671">
        <v>5174</v>
      </c>
      <c r="C1671">
        <v>224</v>
      </c>
      <c r="D1671"/>
      <c r="E1671" t="s">
        <v>3757</v>
      </c>
      <c r="F1671" t="s">
        <v>3758</v>
      </c>
      <c r="G1671" s="21">
        <v>11585</v>
      </c>
      <c r="H1671" s="21">
        <v>14702</v>
      </c>
      <c r="I1671" t="s">
        <v>3757</v>
      </c>
      <c r="J1671" t="s">
        <v>3759</v>
      </c>
      <c r="K1671">
        <v>9</v>
      </c>
      <c r="L1671" t="s">
        <v>1041</v>
      </c>
      <c r="M1671" t="s">
        <v>3056</v>
      </c>
      <c r="N1671">
        <v>3153</v>
      </c>
      <c r="O1671" t="s">
        <v>3760</v>
      </c>
      <c r="P1671"/>
      <c r="Q1671" s="20"/>
      <c r="R1671"/>
      <c r="S1671"/>
      <c r="T1671"/>
      <c r="U1671"/>
      <c r="V1671"/>
      <c r="W1671"/>
      <c r="X1671"/>
      <c r="Y1671"/>
      <c r="Z1671"/>
      <c r="AA1671"/>
      <c r="AB1671"/>
      <c r="AC1671"/>
      <c r="AD1671"/>
      <c r="AE1671"/>
      <c r="AF1671"/>
      <c r="AG1671" s="21">
        <v>14783</v>
      </c>
      <c r="AH1671" t="s">
        <v>3761</v>
      </c>
      <c r="AI1671"/>
    </row>
    <row r="1672" spans="1:35" x14ac:dyDescent="0.25">
      <c r="A1672">
        <v>7014</v>
      </c>
      <c r="B1672">
        <v>5174</v>
      </c>
      <c r="C1672">
        <v>225</v>
      </c>
      <c r="D1672"/>
      <c r="E1672" t="s">
        <v>3762</v>
      </c>
      <c r="F1672" t="s">
        <v>82</v>
      </c>
      <c r="G1672" s="21">
        <v>11403</v>
      </c>
      <c r="H1672" s="21">
        <v>14704</v>
      </c>
      <c r="I1672" t="s">
        <v>3762</v>
      </c>
      <c r="J1672" t="s">
        <v>3763</v>
      </c>
      <c r="K1672">
        <v>1</v>
      </c>
      <c r="L1672" t="s">
        <v>3119</v>
      </c>
      <c r="M1672" t="s">
        <v>2947</v>
      </c>
      <c r="N1672">
        <v>250</v>
      </c>
      <c r="O1672" t="s">
        <v>3764</v>
      </c>
      <c r="P1672"/>
      <c r="Q1672" s="20"/>
      <c r="R1672"/>
      <c r="S1672"/>
      <c r="T1672"/>
      <c r="U1672"/>
      <c r="V1672"/>
      <c r="W1672"/>
      <c r="X1672"/>
      <c r="Y1672"/>
      <c r="Z1672"/>
      <c r="AA1672"/>
      <c r="AB1672"/>
      <c r="AC1672"/>
      <c r="AD1672"/>
      <c r="AE1672"/>
      <c r="AF1672"/>
      <c r="AG1672"/>
      <c r="AH1672"/>
      <c r="AI1672"/>
    </row>
    <row r="1673" spans="1:35" x14ac:dyDescent="0.25">
      <c r="A1673">
        <v>7014</v>
      </c>
      <c r="B1673">
        <v>5174</v>
      </c>
      <c r="C1673">
        <v>226</v>
      </c>
      <c r="D1673"/>
      <c r="E1673" t="s">
        <v>954</v>
      </c>
      <c r="F1673" t="s">
        <v>2983</v>
      </c>
      <c r="G1673" s="21">
        <v>10662</v>
      </c>
      <c r="H1673" s="21">
        <v>14710</v>
      </c>
      <c r="I1673" t="s">
        <v>954</v>
      </c>
      <c r="J1673" t="s">
        <v>2983</v>
      </c>
      <c r="K1673"/>
      <c r="L1673" t="s">
        <v>3668</v>
      </c>
      <c r="M1673" t="s">
        <v>195</v>
      </c>
      <c r="N1673"/>
      <c r="O1673" t="s">
        <v>3765</v>
      </c>
      <c r="P1673"/>
      <c r="Q1673" s="20"/>
      <c r="R1673"/>
      <c r="S1673"/>
      <c r="T1673"/>
      <c r="U1673"/>
      <c r="V1673"/>
      <c r="W1673"/>
      <c r="X1673"/>
      <c r="Y1673"/>
      <c r="Z1673"/>
      <c r="AA1673"/>
      <c r="AB1673"/>
      <c r="AC1673"/>
      <c r="AD1673"/>
      <c r="AE1673"/>
      <c r="AF1673"/>
      <c r="AG1673"/>
      <c r="AH1673"/>
      <c r="AI1673"/>
    </row>
    <row r="1674" spans="1:35" x14ac:dyDescent="0.25">
      <c r="A1674">
        <v>7014</v>
      </c>
      <c r="B1674">
        <v>5174</v>
      </c>
      <c r="C1674">
        <v>227</v>
      </c>
      <c r="D1674"/>
      <c r="E1674" t="s">
        <v>3766</v>
      </c>
      <c r="F1674" t="s">
        <v>3767</v>
      </c>
      <c r="G1674" s="21">
        <v>11994</v>
      </c>
      <c r="H1674" s="21">
        <v>14713</v>
      </c>
      <c r="I1674" t="s">
        <v>3766</v>
      </c>
      <c r="J1674" t="s">
        <v>2938</v>
      </c>
      <c r="K1674"/>
      <c r="L1674" t="s">
        <v>1040</v>
      </c>
      <c r="M1674" t="s">
        <v>210</v>
      </c>
      <c r="N1674">
        <v>3890</v>
      </c>
      <c r="O1674" t="s">
        <v>3746</v>
      </c>
      <c r="P1674"/>
      <c r="Q1674" s="20"/>
      <c r="R1674"/>
      <c r="S1674"/>
      <c r="T1674"/>
      <c r="U1674"/>
      <c r="V1674"/>
      <c r="W1674"/>
      <c r="X1674"/>
      <c r="Y1674"/>
      <c r="Z1674"/>
      <c r="AA1674"/>
      <c r="AB1674"/>
      <c r="AC1674"/>
      <c r="AD1674"/>
      <c r="AE1674"/>
      <c r="AF1674"/>
      <c r="AG1674" s="21">
        <v>14965</v>
      </c>
      <c r="AH1674" t="s">
        <v>3746</v>
      </c>
      <c r="AI1674"/>
    </row>
    <row r="1675" spans="1:35" x14ac:dyDescent="0.25">
      <c r="A1675">
        <v>7014</v>
      </c>
      <c r="B1675">
        <v>5174</v>
      </c>
      <c r="C1675">
        <v>228</v>
      </c>
      <c r="D1675"/>
      <c r="E1675" t="s">
        <v>3768</v>
      </c>
      <c r="F1675" t="s">
        <v>3769</v>
      </c>
      <c r="G1675" s="21">
        <v>11503</v>
      </c>
      <c r="H1675" s="21">
        <v>14730</v>
      </c>
      <c r="I1675" t="s">
        <v>48</v>
      </c>
      <c r="J1675" t="s">
        <v>389</v>
      </c>
      <c r="K1675"/>
      <c r="L1675" t="s">
        <v>1024</v>
      </c>
      <c r="M1675" t="s">
        <v>3770</v>
      </c>
      <c r="N1675">
        <v>3174</v>
      </c>
      <c r="O1675" t="s">
        <v>3771</v>
      </c>
      <c r="P1675"/>
      <c r="Q1675" s="20"/>
      <c r="R1675"/>
      <c r="S1675"/>
      <c r="T1675"/>
      <c r="U1675"/>
      <c r="V1675"/>
      <c r="W1675"/>
      <c r="X1675"/>
      <c r="Y1675"/>
      <c r="Z1675"/>
      <c r="AA1675"/>
      <c r="AB1675"/>
      <c r="AC1675"/>
      <c r="AD1675"/>
      <c r="AE1675"/>
      <c r="AF1675"/>
      <c r="AG1675" s="21">
        <v>14748</v>
      </c>
      <c r="AH1675" t="s">
        <v>3771</v>
      </c>
      <c r="AI1675"/>
    </row>
    <row r="1676" spans="1:35" x14ac:dyDescent="0.25">
      <c r="A1676">
        <v>7014</v>
      </c>
      <c r="B1676">
        <v>5174</v>
      </c>
      <c r="C1676">
        <v>229</v>
      </c>
      <c r="D1676"/>
      <c r="E1676" t="s">
        <v>3772</v>
      </c>
      <c r="F1676" t="s">
        <v>3773</v>
      </c>
      <c r="G1676" s="21">
        <v>11539</v>
      </c>
      <c r="H1676" s="21">
        <v>14740</v>
      </c>
      <c r="I1676" t="s">
        <v>3772</v>
      </c>
      <c r="J1676" t="s">
        <v>84</v>
      </c>
      <c r="K1676"/>
      <c r="L1676" t="s">
        <v>1041</v>
      </c>
      <c r="M1676" t="s">
        <v>191</v>
      </c>
      <c r="N1676">
        <v>3113</v>
      </c>
      <c r="O1676" t="s">
        <v>215</v>
      </c>
      <c r="P1676"/>
      <c r="Q1676" s="20"/>
      <c r="R1676"/>
      <c r="S1676"/>
      <c r="T1676"/>
      <c r="U1676"/>
      <c r="V1676"/>
      <c r="W1676"/>
      <c r="X1676"/>
      <c r="Y1676"/>
      <c r="Z1676"/>
      <c r="AA1676"/>
      <c r="AB1676"/>
      <c r="AC1676"/>
      <c r="AD1676"/>
      <c r="AE1676"/>
      <c r="AF1676"/>
      <c r="AG1676" s="21">
        <v>16041</v>
      </c>
      <c r="AH1676" t="s">
        <v>3728</v>
      </c>
      <c r="AI1676"/>
    </row>
    <row r="1677" spans="1:35" x14ac:dyDescent="0.25">
      <c r="A1677">
        <v>7014</v>
      </c>
      <c r="B1677">
        <v>5174</v>
      </c>
      <c r="C1677">
        <v>230</v>
      </c>
      <c r="D1677"/>
      <c r="E1677" t="s">
        <v>3772</v>
      </c>
      <c r="F1677" t="s">
        <v>3352</v>
      </c>
      <c r="G1677" s="21">
        <v>12241</v>
      </c>
      <c r="H1677" s="21">
        <v>14740</v>
      </c>
      <c r="I1677" t="s">
        <v>3772</v>
      </c>
      <c r="J1677" t="s">
        <v>84</v>
      </c>
      <c r="K1677"/>
      <c r="L1677" t="s">
        <v>1041</v>
      </c>
      <c r="M1677" t="s">
        <v>191</v>
      </c>
      <c r="N1677">
        <v>3113</v>
      </c>
      <c r="O1677" t="s">
        <v>215</v>
      </c>
      <c r="P1677"/>
      <c r="Q1677" s="20"/>
      <c r="R1677"/>
      <c r="S1677"/>
      <c r="T1677"/>
      <c r="U1677"/>
      <c r="V1677"/>
      <c r="W1677"/>
      <c r="X1677"/>
      <c r="Y1677"/>
      <c r="Z1677"/>
      <c r="AA1677"/>
      <c r="AB1677"/>
      <c r="AC1677"/>
      <c r="AD1677"/>
      <c r="AE1677"/>
      <c r="AF1677"/>
      <c r="AG1677" s="21">
        <v>16041</v>
      </c>
      <c r="AH1677" t="s">
        <v>552</v>
      </c>
      <c r="AI1677"/>
    </row>
    <row r="1678" spans="1:35" x14ac:dyDescent="0.25">
      <c r="A1678">
        <v>7014</v>
      </c>
      <c r="B1678">
        <v>5174</v>
      </c>
      <c r="C1678">
        <v>231</v>
      </c>
      <c r="D1678"/>
      <c r="E1678" t="s">
        <v>3772</v>
      </c>
      <c r="F1678" t="s">
        <v>3774</v>
      </c>
      <c r="G1678" s="21">
        <v>12598</v>
      </c>
      <c r="H1678" s="21">
        <v>14740</v>
      </c>
      <c r="I1678" t="s">
        <v>3772</v>
      </c>
      <c r="J1678" t="s">
        <v>84</v>
      </c>
      <c r="K1678"/>
      <c r="L1678" t="s">
        <v>1041</v>
      </c>
      <c r="M1678" t="s">
        <v>191</v>
      </c>
      <c r="N1678">
        <v>3113</v>
      </c>
      <c r="O1678" t="s">
        <v>215</v>
      </c>
      <c r="P1678"/>
      <c r="Q1678" s="20"/>
      <c r="R1678"/>
      <c r="S1678"/>
      <c r="T1678"/>
      <c r="U1678"/>
      <c r="V1678"/>
      <c r="W1678"/>
      <c r="X1678"/>
      <c r="Y1678"/>
      <c r="Z1678"/>
      <c r="AA1678"/>
      <c r="AB1678"/>
      <c r="AC1678"/>
      <c r="AD1678"/>
      <c r="AE1678"/>
      <c r="AF1678"/>
      <c r="AG1678" s="21">
        <v>2647437</v>
      </c>
      <c r="AH1678"/>
      <c r="AI1678"/>
    </row>
    <row r="1679" spans="1:35" x14ac:dyDescent="0.25">
      <c r="A1679">
        <v>7014</v>
      </c>
      <c r="B1679">
        <v>5174</v>
      </c>
      <c r="C1679">
        <v>232</v>
      </c>
      <c r="D1679"/>
      <c r="E1679" t="s">
        <v>3775</v>
      </c>
      <c r="F1679" t="s">
        <v>3776</v>
      </c>
      <c r="G1679" s="21">
        <v>13053</v>
      </c>
      <c r="H1679" s="21">
        <v>14759</v>
      </c>
      <c r="I1679" t="s">
        <v>3775</v>
      </c>
      <c r="J1679" t="s">
        <v>80</v>
      </c>
      <c r="K1679"/>
      <c r="L1679" t="s">
        <v>3668</v>
      </c>
      <c r="M1679" t="s">
        <v>195</v>
      </c>
      <c r="N1679"/>
      <c r="O1679"/>
      <c r="P1679"/>
      <c r="Q1679" s="20"/>
      <c r="R1679"/>
      <c r="S1679"/>
      <c r="T1679"/>
      <c r="U1679"/>
      <c r="V1679"/>
      <c r="W1679"/>
      <c r="X1679"/>
      <c r="Y1679"/>
      <c r="Z1679"/>
      <c r="AA1679"/>
      <c r="AB1679"/>
      <c r="AC1679"/>
      <c r="AD1679"/>
      <c r="AE1679"/>
      <c r="AF1679"/>
      <c r="AG1679" s="21">
        <v>15105</v>
      </c>
      <c r="AH1679" t="s">
        <v>215</v>
      </c>
      <c r="AI1679"/>
    </row>
    <row r="1680" spans="1:35" x14ac:dyDescent="0.25">
      <c r="A1680">
        <v>7014</v>
      </c>
      <c r="B1680">
        <v>5174</v>
      </c>
      <c r="C1680">
        <v>233</v>
      </c>
      <c r="D1680"/>
      <c r="E1680" t="s">
        <v>954</v>
      </c>
      <c r="F1680" t="s">
        <v>3083</v>
      </c>
      <c r="G1680" s="21">
        <v>11465</v>
      </c>
      <c r="H1680" s="21">
        <v>14759</v>
      </c>
      <c r="I1680" t="s">
        <v>954</v>
      </c>
      <c r="J1680" t="s">
        <v>2983</v>
      </c>
      <c r="K1680"/>
      <c r="L1680" t="s">
        <v>3668</v>
      </c>
      <c r="M1680" t="s">
        <v>195</v>
      </c>
      <c r="N1680"/>
      <c r="O1680" t="s">
        <v>204</v>
      </c>
      <c r="P1680"/>
      <c r="Q1680" s="20"/>
      <c r="R1680"/>
      <c r="S1680"/>
      <c r="T1680"/>
      <c r="U1680"/>
      <c r="V1680"/>
      <c r="W1680"/>
      <c r="X1680"/>
      <c r="Y1680"/>
      <c r="Z1680"/>
      <c r="AA1680"/>
      <c r="AB1680"/>
      <c r="AC1680"/>
      <c r="AD1680"/>
      <c r="AE1680"/>
      <c r="AF1680"/>
      <c r="AG1680" s="21">
        <v>14963</v>
      </c>
      <c r="AH1680" t="s">
        <v>3230</v>
      </c>
      <c r="AI1680"/>
    </row>
    <row r="1681" spans="1:35" x14ac:dyDescent="0.25">
      <c r="A1681">
        <v>7014</v>
      </c>
      <c r="B1681">
        <v>5174</v>
      </c>
      <c r="C1681">
        <v>234</v>
      </c>
      <c r="D1681"/>
      <c r="E1681" t="s">
        <v>954</v>
      </c>
      <c r="F1681" t="s">
        <v>3080</v>
      </c>
      <c r="G1681" s="21">
        <v>12455</v>
      </c>
      <c r="H1681" s="21">
        <v>14759</v>
      </c>
      <c r="I1681" t="s">
        <v>954</v>
      </c>
      <c r="J1681" t="s">
        <v>2983</v>
      </c>
      <c r="K1681"/>
      <c r="L1681" t="s">
        <v>3668</v>
      </c>
      <c r="M1681" t="s">
        <v>195</v>
      </c>
      <c r="N1681"/>
      <c r="O1681"/>
      <c r="P1681"/>
      <c r="Q1681" s="20"/>
      <c r="R1681"/>
      <c r="S1681"/>
      <c r="T1681"/>
      <c r="U1681"/>
      <c r="V1681"/>
      <c r="W1681"/>
      <c r="X1681"/>
      <c r="Y1681"/>
      <c r="Z1681"/>
      <c r="AA1681"/>
      <c r="AB1681"/>
      <c r="AC1681"/>
      <c r="AD1681"/>
      <c r="AE1681"/>
      <c r="AF1681"/>
      <c r="AG1681" s="21">
        <v>14963</v>
      </c>
      <c r="AH1681" t="s">
        <v>3230</v>
      </c>
      <c r="AI1681"/>
    </row>
    <row r="1682" spans="1:35" x14ac:dyDescent="0.25">
      <c r="A1682">
        <v>7014</v>
      </c>
      <c r="B1682">
        <v>5174</v>
      </c>
      <c r="C1682">
        <v>235</v>
      </c>
      <c r="D1682"/>
      <c r="E1682" t="s">
        <v>3777</v>
      </c>
      <c r="F1682" t="s">
        <v>80</v>
      </c>
      <c r="G1682" s="21">
        <v>11295</v>
      </c>
      <c r="H1682" s="21">
        <v>14773</v>
      </c>
      <c r="I1682" t="s">
        <v>3777</v>
      </c>
      <c r="J1682" t="s">
        <v>80</v>
      </c>
      <c r="K1682">
        <v>61</v>
      </c>
      <c r="L1682" t="s">
        <v>1040</v>
      </c>
      <c r="M1682" t="s">
        <v>3778</v>
      </c>
      <c r="N1682">
        <v>1359</v>
      </c>
      <c r="O1682" t="s">
        <v>3779</v>
      </c>
      <c r="P1682"/>
      <c r="Q1682" s="20"/>
      <c r="R1682"/>
      <c r="S1682"/>
      <c r="T1682"/>
      <c r="U1682"/>
      <c r="V1682"/>
      <c r="W1682"/>
      <c r="X1682"/>
      <c r="Y1682"/>
      <c r="Z1682"/>
      <c r="AA1682"/>
      <c r="AB1682"/>
      <c r="AC1682"/>
      <c r="AD1682"/>
      <c r="AE1682"/>
      <c r="AF1682"/>
      <c r="AG1682" s="21">
        <v>14783</v>
      </c>
      <c r="AH1682" t="s">
        <v>3633</v>
      </c>
      <c r="AI1682"/>
    </row>
    <row r="1683" spans="1:35" x14ac:dyDescent="0.25">
      <c r="A1683">
        <v>7014</v>
      </c>
      <c r="B1683">
        <v>5174</v>
      </c>
      <c r="C1683">
        <v>236</v>
      </c>
      <c r="D1683"/>
      <c r="E1683" t="s">
        <v>654</v>
      </c>
      <c r="F1683" t="s">
        <v>301</v>
      </c>
      <c r="G1683" s="21">
        <v>13028</v>
      </c>
      <c r="H1683" s="21">
        <v>14781</v>
      </c>
      <c r="I1683" t="s">
        <v>654</v>
      </c>
      <c r="J1683" t="s">
        <v>1685</v>
      </c>
      <c r="K1683">
        <v>51</v>
      </c>
      <c r="L1683" t="s">
        <v>1054</v>
      </c>
      <c r="M1683" t="s">
        <v>2955</v>
      </c>
      <c r="N1683"/>
      <c r="O1683"/>
      <c r="P1683"/>
      <c r="Q1683" s="20"/>
      <c r="R1683"/>
      <c r="S1683"/>
      <c r="T1683"/>
      <c r="U1683"/>
      <c r="V1683"/>
      <c r="W1683"/>
      <c r="X1683"/>
      <c r="Y1683"/>
      <c r="Z1683"/>
      <c r="AA1683"/>
      <c r="AB1683"/>
      <c r="AC1683"/>
      <c r="AD1683"/>
      <c r="AE1683"/>
      <c r="AF1683"/>
      <c r="AG1683" s="21">
        <v>17155</v>
      </c>
      <c r="AH1683" t="s">
        <v>3728</v>
      </c>
      <c r="AI1683"/>
    </row>
    <row r="1684" spans="1:35" x14ac:dyDescent="0.25">
      <c r="A1684">
        <v>7014</v>
      </c>
      <c r="B1684">
        <v>5174</v>
      </c>
      <c r="C1684">
        <v>237</v>
      </c>
      <c r="D1684"/>
      <c r="E1684" t="s">
        <v>3551</v>
      </c>
      <c r="F1684" t="s">
        <v>3780</v>
      </c>
      <c r="G1684" s="21">
        <v>11509</v>
      </c>
      <c r="H1684" s="21">
        <v>14793</v>
      </c>
      <c r="I1684" t="s">
        <v>3781</v>
      </c>
      <c r="J1684" t="s">
        <v>3782</v>
      </c>
      <c r="K1684">
        <v>2</v>
      </c>
      <c r="L1684" t="s">
        <v>1054</v>
      </c>
      <c r="M1684" t="s">
        <v>3056</v>
      </c>
      <c r="N1684"/>
      <c r="O1684" t="s">
        <v>3783</v>
      </c>
      <c r="P1684"/>
      <c r="Q1684" s="20"/>
      <c r="R1684"/>
      <c r="S1684"/>
      <c r="T1684"/>
      <c r="U1684"/>
      <c r="V1684"/>
      <c r="W1684"/>
      <c r="X1684"/>
      <c r="Y1684"/>
      <c r="Z1684"/>
      <c r="AA1684"/>
      <c r="AB1684"/>
      <c r="AC1684"/>
      <c r="AD1684"/>
      <c r="AE1684"/>
      <c r="AF1684"/>
      <c r="AG1684" s="21">
        <v>14853</v>
      </c>
      <c r="AH1684" t="s">
        <v>3784</v>
      </c>
      <c r="AI1684"/>
    </row>
    <row r="1685" spans="1:35" x14ac:dyDescent="0.25">
      <c r="A1685">
        <v>7014</v>
      </c>
      <c r="B1685">
        <v>5174</v>
      </c>
      <c r="C1685">
        <v>238</v>
      </c>
      <c r="D1685"/>
      <c r="E1685" t="s">
        <v>3551</v>
      </c>
      <c r="F1685" t="s">
        <v>3785</v>
      </c>
      <c r="G1685" s="21">
        <v>12695</v>
      </c>
      <c r="H1685" s="21">
        <v>14793</v>
      </c>
      <c r="I1685" t="s">
        <v>3781</v>
      </c>
      <c r="J1685" t="s">
        <v>3782</v>
      </c>
      <c r="K1685">
        <v>2</v>
      </c>
      <c r="L1685" t="s">
        <v>1054</v>
      </c>
      <c r="M1685" t="s">
        <v>3056</v>
      </c>
      <c r="N1685"/>
      <c r="O1685" t="s">
        <v>3783</v>
      </c>
      <c r="P1685"/>
      <c r="Q1685" s="20"/>
      <c r="R1685"/>
      <c r="S1685"/>
      <c r="T1685"/>
      <c r="U1685"/>
      <c r="V1685"/>
      <c r="W1685"/>
      <c r="X1685"/>
      <c r="Y1685"/>
      <c r="Z1685"/>
      <c r="AA1685"/>
      <c r="AB1685"/>
      <c r="AC1685"/>
      <c r="AD1685"/>
      <c r="AE1685"/>
      <c r="AF1685"/>
      <c r="AG1685" s="21">
        <v>14853</v>
      </c>
      <c r="AH1685" t="s">
        <v>3784</v>
      </c>
      <c r="AI1685"/>
    </row>
    <row r="1686" spans="1:35" x14ac:dyDescent="0.25">
      <c r="A1686">
        <v>7014</v>
      </c>
      <c r="B1686">
        <v>5174</v>
      </c>
      <c r="C1686">
        <v>239</v>
      </c>
      <c r="D1686">
        <v>32</v>
      </c>
      <c r="E1686" t="s">
        <v>3786</v>
      </c>
      <c r="F1686" t="s">
        <v>247</v>
      </c>
      <c r="G1686" s="21">
        <v>11998</v>
      </c>
      <c r="H1686" s="21">
        <v>14793</v>
      </c>
      <c r="I1686" t="s">
        <v>3781</v>
      </c>
      <c r="J1686" t="s">
        <v>627</v>
      </c>
      <c r="K1686">
        <v>68</v>
      </c>
      <c r="L1686" t="s">
        <v>1040</v>
      </c>
      <c r="M1686" t="s">
        <v>3787</v>
      </c>
      <c r="N1686">
        <v>4318</v>
      </c>
      <c r="O1686" t="s">
        <v>3788</v>
      </c>
      <c r="P1686"/>
      <c r="Q1686" s="20"/>
      <c r="R1686"/>
      <c r="S1686"/>
      <c r="T1686"/>
      <c r="U1686"/>
      <c r="V1686"/>
      <c r="W1686"/>
      <c r="X1686"/>
      <c r="Y1686"/>
      <c r="Z1686"/>
      <c r="AA1686"/>
      <c r="AB1686"/>
      <c r="AC1686"/>
      <c r="AD1686"/>
      <c r="AE1686"/>
      <c r="AF1686"/>
      <c r="AG1686" s="21">
        <v>15133</v>
      </c>
      <c r="AH1686" t="s">
        <v>3789</v>
      </c>
      <c r="AI1686"/>
    </row>
    <row r="1687" spans="1:35" x14ac:dyDescent="0.25">
      <c r="A1687">
        <v>7014</v>
      </c>
      <c r="B1687">
        <v>5174</v>
      </c>
      <c r="C1687">
        <v>240</v>
      </c>
      <c r="D1687"/>
      <c r="E1687" t="s">
        <v>133</v>
      </c>
      <c r="F1687" t="s">
        <v>78</v>
      </c>
      <c r="G1687" s="21">
        <v>12340</v>
      </c>
      <c r="H1687" s="21">
        <v>14794</v>
      </c>
      <c r="I1687" t="s">
        <v>133</v>
      </c>
      <c r="J1687" t="s">
        <v>387</v>
      </c>
      <c r="K1687">
        <v>35</v>
      </c>
      <c r="L1687" t="s">
        <v>1024</v>
      </c>
      <c r="M1687" t="s">
        <v>319</v>
      </c>
      <c r="N1687">
        <v>3113</v>
      </c>
      <c r="O1687" t="s">
        <v>215</v>
      </c>
      <c r="P1687"/>
      <c r="Q1687" s="20"/>
      <c r="R1687"/>
      <c r="S1687"/>
      <c r="T1687"/>
      <c r="U1687"/>
      <c r="V1687"/>
      <c r="W1687"/>
      <c r="X1687"/>
      <c r="Y1687"/>
      <c r="Z1687"/>
      <c r="AA1687"/>
      <c r="AB1687"/>
      <c r="AC1687"/>
      <c r="AD1687"/>
      <c r="AE1687"/>
      <c r="AF1687"/>
      <c r="AG1687" s="21">
        <v>16426</v>
      </c>
      <c r="AH1687" t="s">
        <v>1117</v>
      </c>
      <c r="AI1687"/>
    </row>
    <row r="1688" spans="1:35" x14ac:dyDescent="0.25">
      <c r="A1688">
        <v>7014</v>
      </c>
      <c r="B1688">
        <v>5174</v>
      </c>
      <c r="C1688">
        <v>241</v>
      </c>
      <c r="D1688">
        <v>36</v>
      </c>
      <c r="E1688" t="s">
        <v>133</v>
      </c>
      <c r="F1688" t="s">
        <v>82</v>
      </c>
      <c r="G1688" s="21">
        <v>12957</v>
      </c>
      <c r="H1688" s="21">
        <v>14794</v>
      </c>
      <c r="I1688" t="s">
        <v>133</v>
      </c>
      <c r="J1688" t="s">
        <v>387</v>
      </c>
      <c r="K1688">
        <v>35</v>
      </c>
      <c r="L1688" t="s">
        <v>1024</v>
      </c>
      <c r="M1688" t="s">
        <v>319</v>
      </c>
      <c r="N1688"/>
      <c r="O1688"/>
      <c r="P1688"/>
      <c r="Q1688" s="20"/>
      <c r="R1688"/>
      <c r="S1688"/>
      <c r="T1688"/>
      <c r="U1688"/>
      <c r="V1688"/>
      <c r="W1688"/>
      <c r="X1688"/>
      <c r="Y1688"/>
      <c r="Z1688"/>
      <c r="AA1688"/>
      <c r="AB1688"/>
      <c r="AC1688"/>
      <c r="AD1688"/>
      <c r="AE1688"/>
      <c r="AF1688"/>
      <c r="AG1688" s="21">
        <v>16426</v>
      </c>
      <c r="AH1688" t="s">
        <v>215</v>
      </c>
      <c r="AI1688"/>
    </row>
    <row r="1689" spans="1:35" x14ac:dyDescent="0.25">
      <c r="A1689">
        <v>7014</v>
      </c>
      <c r="B1689">
        <v>5174</v>
      </c>
      <c r="C1689">
        <v>242</v>
      </c>
      <c r="D1689"/>
      <c r="E1689" t="s">
        <v>3247</v>
      </c>
      <c r="F1689" t="s">
        <v>2011</v>
      </c>
      <c r="G1689" s="21">
        <v>11050</v>
      </c>
      <c r="H1689" s="21">
        <v>14842</v>
      </c>
      <c r="I1689" t="s">
        <v>3247</v>
      </c>
      <c r="J1689" t="s">
        <v>2938</v>
      </c>
      <c r="K1689"/>
      <c r="L1689" t="s">
        <v>1040</v>
      </c>
      <c r="M1689" t="s">
        <v>3790</v>
      </c>
      <c r="N1689"/>
      <c r="O1689"/>
      <c r="P1689"/>
      <c r="Q1689" s="20"/>
      <c r="R1689"/>
      <c r="S1689"/>
      <c r="T1689"/>
      <c r="U1689"/>
      <c r="V1689"/>
      <c r="W1689"/>
      <c r="X1689"/>
      <c r="Y1689"/>
      <c r="Z1689"/>
      <c r="AA1689"/>
      <c r="AB1689"/>
      <c r="AC1689"/>
      <c r="AD1689"/>
      <c r="AE1689"/>
      <c r="AF1689"/>
      <c r="AG1689" s="21">
        <v>15693</v>
      </c>
      <c r="AH1689" t="s">
        <v>3728</v>
      </c>
      <c r="AI1689"/>
    </row>
    <row r="1690" spans="1:35" x14ac:dyDescent="0.25">
      <c r="A1690">
        <v>7014</v>
      </c>
      <c r="B1690">
        <v>5174</v>
      </c>
      <c r="C1690">
        <v>243</v>
      </c>
      <c r="D1690"/>
      <c r="E1690" t="s">
        <v>3247</v>
      </c>
      <c r="F1690" t="s">
        <v>2959</v>
      </c>
      <c r="G1690" s="21">
        <v>12146</v>
      </c>
      <c r="H1690" s="21">
        <v>14842</v>
      </c>
      <c r="I1690" t="s">
        <v>3247</v>
      </c>
      <c r="J1690" t="s">
        <v>2938</v>
      </c>
      <c r="K1690"/>
      <c r="L1690" t="s">
        <v>1040</v>
      </c>
      <c r="M1690" t="s">
        <v>3791</v>
      </c>
      <c r="N1690"/>
      <c r="O1690"/>
      <c r="P1690"/>
      <c r="Q1690" s="20"/>
      <c r="R1690"/>
      <c r="S1690"/>
      <c r="T1690"/>
      <c r="U1690"/>
      <c r="V1690"/>
      <c r="W1690"/>
      <c r="X1690"/>
      <c r="Y1690"/>
      <c r="Z1690"/>
      <c r="AA1690"/>
      <c r="AB1690"/>
      <c r="AC1690"/>
      <c r="AD1690"/>
      <c r="AE1690"/>
      <c r="AF1690"/>
      <c r="AG1690" s="21">
        <v>15693</v>
      </c>
      <c r="AH1690" t="s">
        <v>3728</v>
      </c>
      <c r="AI1690"/>
    </row>
    <row r="1691" spans="1:35" x14ac:dyDescent="0.25">
      <c r="A1691">
        <v>7014</v>
      </c>
      <c r="B1691">
        <v>5174</v>
      </c>
      <c r="C1691">
        <v>244</v>
      </c>
      <c r="D1691"/>
      <c r="E1691" t="s">
        <v>354</v>
      </c>
      <c r="F1691" t="s">
        <v>985</v>
      </c>
      <c r="G1691" s="21">
        <v>13037</v>
      </c>
      <c r="H1691" s="21">
        <v>14870</v>
      </c>
      <c r="I1691" t="s">
        <v>354</v>
      </c>
      <c r="J1691" t="s">
        <v>3792</v>
      </c>
      <c r="K1691">
        <v>10</v>
      </c>
      <c r="L1691" t="s">
        <v>1045</v>
      </c>
      <c r="M1691" t="s">
        <v>414</v>
      </c>
      <c r="N1691"/>
      <c r="O1691"/>
      <c r="P1691"/>
      <c r="Q1691" s="20"/>
      <c r="R1691"/>
      <c r="S1691"/>
      <c r="T1691"/>
      <c r="U1691"/>
      <c r="V1691"/>
      <c r="W1691"/>
      <c r="X1691"/>
      <c r="Y1691"/>
      <c r="Z1691"/>
      <c r="AA1691"/>
      <c r="AB1691"/>
      <c r="AC1691"/>
      <c r="AD1691"/>
      <c r="AE1691"/>
      <c r="AF1691"/>
      <c r="AG1691" s="21">
        <v>17155</v>
      </c>
      <c r="AH1691" t="s">
        <v>1117</v>
      </c>
      <c r="AI1691"/>
    </row>
    <row r="1692" spans="1:35" x14ac:dyDescent="0.25">
      <c r="A1692">
        <v>7014</v>
      </c>
      <c r="B1692">
        <v>5174</v>
      </c>
      <c r="C1692">
        <v>245</v>
      </c>
      <c r="D1692"/>
      <c r="E1692" t="s">
        <v>754</v>
      </c>
      <c r="F1692" t="s">
        <v>3793</v>
      </c>
      <c r="G1692" s="21">
        <v>13058</v>
      </c>
      <c r="H1692" s="21">
        <v>14873</v>
      </c>
      <c r="I1692" t="s">
        <v>754</v>
      </c>
      <c r="J1692" t="s">
        <v>81</v>
      </c>
      <c r="K1692">
        <v>27</v>
      </c>
      <c r="L1692" t="s">
        <v>1054</v>
      </c>
      <c r="M1692" t="s">
        <v>191</v>
      </c>
      <c r="N1692"/>
      <c r="O1692"/>
      <c r="P1692"/>
      <c r="Q1692" s="20"/>
      <c r="R1692"/>
      <c r="S1692"/>
      <c r="T1692"/>
      <c r="U1692"/>
      <c r="V1692"/>
      <c r="W1692"/>
      <c r="X1692"/>
      <c r="Y1692"/>
      <c r="Z1692"/>
      <c r="AA1692"/>
      <c r="AB1692"/>
      <c r="AC1692"/>
      <c r="AD1692"/>
      <c r="AE1692"/>
      <c r="AF1692"/>
      <c r="AG1692" s="21">
        <v>17519</v>
      </c>
      <c r="AH1692" t="s">
        <v>1117</v>
      </c>
      <c r="AI1692"/>
    </row>
    <row r="1693" spans="1:35" x14ac:dyDescent="0.25">
      <c r="A1693">
        <v>7014</v>
      </c>
      <c r="B1693">
        <v>5174</v>
      </c>
      <c r="C1693">
        <v>246</v>
      </c>
      <c r="D1693"/>
      <c r="E1693" t="s">
        <v>3794</v>
      </c>
      <c r="F1693" t="s">
        <v>3795</v>
      </c>
      <c r="G1693" s="21">
        <v>12757</v>
      </c>
      <c r="H1693" s="21">
        <v>14877</v>
      </c>
      <c r="I1693" t="s">
        <v>3794</v>
      </c>
      <c r="J1693" t="s">
        <v>76</v>
      </c>
      <c r="K1693">
        <v>43</v>
      </c>
      <c r="L1693" t="s">
        <v>1054</v>
      </c>
      <c r="M1693" t="s">
        <v>3796</v>
      </c>
      <c r="N1693"/>
      <c r="O1693"/>
      <c r="P1693"/>
      <c r="Q1693" s="20"/>
      <c r="R1693"/>
      <c r="S1693"/>
      <c r="T1693"/>
      <c r="U1693"/>
      <c r="V1693"/>
      <c r="W1693"/>
      <c r="X1693"/>
      <c r="Y1693"/>
      <c r="Z1693"/>
      <c r="AA1693"/>
      <c r="AB1693"/>
      <c r="AC1693"/>
      <c r="AD1693"/>
      <c r="AE1693"/>
      <c r="AF1693"/>
      <c r="AG1693" s="21">
        <v>17519</v>
      </c>
      <c r="AH1693" t="s">
        <v>1117</v>
      </c>
      <c r="AI1693"/>
    </row>
    <row r="1694" spans="1:35" x14ac:dyDescent="0.25">
      <c r="A1694">
        <v>7014</v>
      </c>
      <c r="B1694">
        <v>5174</v>
      </c>
      <c r="C1694">
        <v>247</v>
      </c>
      <c r="D1694"/>
      <c r="E1694" t="s">
        <v>63</v>
      </c>
      <c r="F1694" t="s">
        <v>180</v>
      </c>
      <c r="G1694" s="21">
        <v>12970</v>
      </c>
      <c r="H1694" s="21">
        <v>14878</v>
      </c>
      <c r="I1694" t="s">
        <v>63</v>
      </c>
      <c r="J1694" t="s">
        <v>3031</v>
      </c>
      <c r="K1694"/>
      <c r="L1694" t="s">
        <v>3706</v>
      </c>
      <c r="M1694" t="s">
        <v>2960</v>
      </c>
      <c r="N1694"/>
      <c r="O1694"/>
      <c r="P1694"/>
      <c r="Q1694" s="20"/>
      <c r="R1694"/>
      <c r="S1694"/>
      <c r="T1694"/>
      <c r="U1694"/>
      <c r="V1694"/>
      <c r="W1694"/>
      <c r="X1694"/>
      <c r="Y1694"/>
      <c r="Z1694"/>
      <c r="AA1694"/>
      <c r="AB1694"/>
      <c r="AC1694"/>
      <c r="AD1694"/>
      <c r="AE1694"/>
      <c r="AF1694"/>
      <c r="AG1694" s="21">
        <v>15395</v>
      </c>
      <c r="AH1694" t="s">
        <v>3797</v>
      </c>
      <c r="AI1694"/>
    </row>
    <row r="1695" spans="1:35" x14ac:dyDescent="0.25">
      <c r="A1695">
        <v>7014</v>
      </c>
      <c r="B1695">
        <v>5174</v>
      </c>
      <c r="C1695">
        <v>248</v>
      </c>
      <c r="D1695"/>
      <c r="E1695" t="s">
        <v>3615</v>
      </c>
      <c r="F1695" t="s">
        <v>72</v>
      </c>
      <c r="G1695" s="21">
        <v>13240</v>
      </c>
      <c r="H1695" s="21">
        <v>14893</v>
      </c>
      <c r="I1695" t="s">
        <v>3615</v>
      </c>
      <c r="J1695" t="s">
        <v>627</v>
      </c>
      <c r="K1695">
        <v>53</v>
      </c>
      <c r="L1695" t="s">
        <v>1040</v>
      </c>
      <c r="M1695" t="s">
        <v>93</v>
      </c>
      <c r="N1695"/>
      <c r="O1695"/>
      <c r="P1695"/>
      <c r="Q1695" s="20"/>
      <c r="R1695"/>
      <c r="S1695"/>
      <c r="T1695"/>
      <c r="U1695"/>
      <c r="V1695"/>
      <c r="W1695"/>
      <c r="X1695"/>
      <c r="Y1695"/>
      <c r="Z1695"/>
      <c r="AA1695"/>
      <c r="AB1695"/>
      <c r="AC1695"/>
      <c r="AD1695"/>
      <c r="AE1695"/>
      <c r="AF1695"/>
      <c r="AG1695" s="21">
        <v>15398</v>
      </c>
      <c r="AH1695" t="s">
        <v>3629</v>
      </c>
      <c r="AI1695"/>
    </row>
    <row r="1696" spans="1:35" x14ac:dyDescent="0.25">
      <c r="A1696">
        <v>7014</v>
      </c>
      <c r="B1696">
        <v>5174</v>
      </c>
      <c r="C1696">
        <v>249</v>
      </c>
      <c r="D1696"/>
      <c r="E1696" t="s">
        <v>563</v>
      </c>
      <c r="F1696" t="s">
        <v>3574</v>
      </c>
      <c r="G1696" s="21">
        <v>10865</v>
      </c>
      <c r="H1696" s="21">
        <v>14843</v>
      </c>
      <c r="I1696" t="s">
        <v>563</v>
      </c>
      <c r="J1696" t="s">
        <v>989</v>
      </c>
      <c r="K1696">
        <v>74</v>
      </c>
      <c r="L1696" t="s">
        <v>1006</v>
      </c>
      <c r="M1696" t="s">
        <v>3300</v>
      </c>
      <c r="N1696"/>
      <c r="O1696"/>
      <c r="P1696"/>
      <c r="Q1696" s="20"/>
      <c r="R1696"/>
      <c r="S1696"/>
      <c r="T1696"/>
      <c r="U1696"/>
      <c r="V1696"/>
      <c r="W1696"/>
      <c r="X1696"/>
      <c r="Y1696"/>
      <c r="Z1696"/>
      <c r="AA1696"/>
      <c r="AB1696"/>
      <c r="AC1696"/>
      <c r="AD1696"/>
      <c r="AE1696"/>
      <c r="AF1696"/>
      <c r="AG1696" s="21">
        <v>14948</v>
      </c>
      <c r="AH1696" t="s">
        <v>552</v>
      </c>
      <c r="AI1696"/>
    </row>
    <row r="1697" spans="1:35" x14ac:dyDescent="0.25">
      <c r="A1697">
        <v>7014</v>
      </c>
      <c r="B1697">
        <v>5174</v>
      </c>
      <c r="C1697">
        <v>250</v>
      </c>
      <c r="D1697"/>
      <c r="E1697" t="s">
        <v>352</v>
      </c>
      <c r="F1697" t="s">
        <v>699</v>
      </c>
      <c r="G1697" s="21">
        <v>12750</v>
      </c>
      <c r="H1697" s="21">
        <v>14947</v>
      </c>
      <c r="I1697" t="s">
        <v>352</v>
      </c>
      <c r="J1697" t="s">
        <v>398</v>
      </c>
      <c r="K1697"/>
      <c r="L1697" t="s">
        <v>3798</v>
      </c>
      <c r="M1697" t="s">
        <v>196</v>
      </c>
      <c r="N1697"/>
      <c r="O1697"/>
      <c r="P1697"/>
      <c r="Q1697" s="20"/>
      <c r="R1697"/>
      <c r="S1697"/>
      <c r="T1697"/>
      <c r="U1697"/>
      <c r="V1697"/>
      <c r="W1697"/>
      <c r="X1697"/>
      <c r="Y1697"/>
      <c r="Z1697"/>
      <c r="AA1697"/>
      <c r="AB1697"/>
      <c r="AC1697"/>
      <c r="AD1697"/>
      <c r="AE1697"/>
      <c r="AF1697"/>
      <c r="AG1697" s="21">
        <v>17119</v>
      </c>
      <c r="AH1697" t="s">
        <v>1117</v>
      </c>
      <c r="AI1697"/>
    </row>
    <row r="1698" spans="1:35" x14ac:dyDescent="0.25">
      <c r="A1698">
        <v>7014</v>
      </c>
      <c r="B1698">
        <v>5174</v>
      </c>
      <c r="C1698">
        <v>251</v>
      </c>
      <c r="D1698"/>
      <c r="E1698" t="s">
        <v>3553</v>
      </c>
      <c r="F1698" t="s">
        <v>301</v>
      </c>
      <c r="G1698" s="21">
        <v>12545</v>
      </c>
      <c r="H1698" s="21">
        <v>14961</v>
      </c>
      <c r="I1698" t="s">
        <v>3553</v>
      </c>
      <c r="J1698" t="s">
        <v>3799</v>
      </c>
      <c r="K1698">
        <v>7</v>
      </c>
      <c r="L1698" t="s">
        <v>1045</v>
      </c>
      <c r="M1698" t="s">
        <v>641</v>
      </c>
      <c r="N1698"/>
      <c r="O1698"/>
      <c r="P1698"/>
      <c r="Q1698" s="20"/>
      <c r="R1698"/>
      <c r="S1698"/>
      <c r="T1698"/>
      <c r="U1698"/>
      <c r="V1698"/>
      <c r="W1698"/>
      <c r="X1698"/>
      <c r="Y1698"/>
      <c r="Z1698"/>
      <c r="AA1698"/>
      <c r="AB1698"/>
      <c r="AC1698"/>
      <c r="AD1698"/>
      <c r="AE1698"/>
      <c r="AF1698"/>
      <c r="AG1698" s="21">
        <v>16791</v>
      </c>
      <c r="AH1698" t="s">
        <v>1117</v>
      </c>
      <c r="AI1698"/>
    </row>
    <row r="1699" spans="1:35" x14ac:dyDescent="0.25">
      <c r="A1699">
        <v>7014</v>
      </c>
      <c r="B1699">
        <v>5174</v>
      </c>
      <c r="C1699">
        <v>252</v>
      </c>
      <c r="D1699"/>
      <c r="E1699" t="s">
        <v>3800</v>
      </c>
      <c r="F1699" t="s">
        <v>539</v>
      </c>
      <c r="G1699" s="21">
        <v>13033</v>
      </c>
      <c r="H1699" s="21">
        <v>15004</v>
      </c>
      <c r="I1699" t="s">
        <v>3800</v>
      </c>
      <c r="J1699" t="s">
        <v>3021</v>
      </c>
      <c r="K1699">
        <v>10</v>
      </c>
      <c r="L1699" t="s">
        <v>3512</v>
      </c>
      <c r="M1699" t="s">
        <v>414</v>
      </c>
      <c r="N1699"/>
      <c r="O1699"/>
      <c r="P1699"/>
      <c r="Q1699" s="20"/>
      <c r="R1699"/>
      <c r="S1699"/>
      <c r="T1699"/>
      <c r="U1699"/>
      <c r="V1699"/>
      <c r="W1699"/>
      <c r="X1699"/>
      <c r="Y1699"/>
      <c r="Z1699"/>
      <c r="AA1699"/>
      <c r="AB1699"/>
      <c r="AC1699"/>
      <c r="AD1699"/>
      <c r="AE1699"/>
      <c r="AF1699"/>
      <c r="AG1699" s="21">
        <v>17155</v>
      </c>
      <c r="AH1699" t="s">
        <v>3651</v>
      </c>
      <c r="AI1699"/>
    </row>
    <row r="1700" spans="1:35" x14ac:dyDescent="0.25">
      <c r="A1700">
        <v>7014</v>
      </c>
      <c r="B1700">
        <v>5174</v>
      </c>
      <c r="C1700">
        <v>253</v>
      </c>
      <c r="D1700"/>
      <c r="E1700" t="s">
        <v>3638</v>
      </c>
      <c r="F1700" t="s">
        <v>283</v>
      </c>
      <c r="G1700" s="21">
        <v>13115</v>
      </c>
      <c r="H1700" s="21">
        <v>15004</v>
      </c>
      <c r="I1700" t="s">
        <v>3638</v>
      </c>
      <c r="J1700" t="s">
        <v>534</v>
      </c>
      <c r="K1700">
        <v>18</v>
      </c>
      <c r="L1700" t="s">
        <v>3151</v>
      </c>
      <c r="M1700" t="s">
        <v>3801</v>
      </c>
      <c r="N1700"/>
      <c r="O1700"/>
      <c r="P1700"/>
      <c r="Q1700" s="20"/>
      <c r="R1700"/>
      <c r="S1700"/>
      <c r="T1700"/>
      <c r="U1700"/>
      <c r="V1700"/>
      <c r="W1700"/>
      <c r="X1700"/>
      <c r="Y1700"/>
      <c r="Z1700"/>
      <c r="AA1700"/>
      <c r="AB1700"/>
      <c r="AC1700"/>
      <c r="AD1700"/>
      <c r="AE1700"/>
      <c r="AF1700"/>
      <c r="AG1700" s="21">
        <v>15693</v>
      </c>
      <c r="AH1700" t="s">
        <v>3730</v>
      </c>
      <c r="AI1700"/>
    </row>
    <row r="1701" spans="1:35" x14ac:dyDescent="0.25">
      <c r="A1701">
        <v>7014</v>
      </c>
      <c r="B1701">
        <v>5174</v>
      </c>
      <c r="C1701">
        <v>254</v>
      </c>
      <c r="D1701"/>
      <c r="E1701" t="s">
        <v>3802</v>
      </c>
      <c r="F1701" t="s">
        <v>298</v>
      </c>
      <c r="G1701" s="21">
        <v>13025</v>
      </c>
      <c r="H1701" s="21">
        <v>15004</v>
      </c>
      <c r="I1701" t="s">
        <v>3802</v>
      </c>
      <c r="J1701" t="s">
        <v>2213</v>
      </c>
      <c r="K1701">
        <v>3</v>
      </c>
      <c r="L1701" t="s">
        <v>1032</v>
      </c>
      <c r="M1701" t="s">
        <v>3803</v>
      </c>
      <c r="N1701"/>
      <c r="O1701"/>
      <c r="P1701"/>
      <c r="Q1701" s="20"/>
      <c r="R1701"/>
      <c r="S1701"/>
      <c r="T1701"/>
      <c r="U1701"/>
      <c r="V1701"/>
      <c r="W1701"/>
      <c r="X1701"/>
      <c r="Y1701"/>
      <c r="Z1701"/>
      <c r="AA1701"/>
      <c r="AB1701"/>
      <c r="AC1701"/>
      <c r="AD1701"/>
      <c r="AE1701"/>
      <c r="AF1701"/>
      <c r="AG1701" s="21">
        <v>15153</v>
      </c>
      <c r="AH1701" t="s">
        <v>2930</v>
      </c>
      <c r="AI1701"/>
    </row>
    <row r="1702" spans="1:35" x14ac:dyDescent="0.25">
      <c r="A1702">
        <v>7014</v>
      </c>
      <c r="B1702">
        <v>5174</v>
      </c>
      <c r="C1702">
        <v>255</v>
      </c>
      <c r="D1702"/>
      <c r="E1702" t="s">
        <v>351</v>
      </c>
      <c r="F1702" t="s">
        <v>1079</v>
      </c>
      <c r="G1702" s="21">
        <v>13200</v>
      </c>
      <c r="H1702" s="21">
        <v>15004</v>
      </c>
      <c r="I1702" t="s">
        <v>351</v>
      </c>
      <c r="J1702" t="s">
        <v>3804</v>
      </c>
      <c r="K1702">
        <v>11</v>
      </c>
      <c r="L1702" t="s">
        <v>1025</v>
      </c>
      <c r="M1702" t="s">
        <v>196</v>
      </c>
      <c r="N1702"/>
      <c r="O1702"/>
      <c r="P1702"/>
      <c r="Q1702" s="20"/>
      <c r="R1702"/>
      <c r="S1702"/>
      <c r="T1702"/>
      <c r="U1702"/>
      <c r="V1702"/>
      <c r="W1702"/>
      <c r="X1702"/>
      <c r="Y1702"/>
      <c r="Z1702"/>
      <c r="AA1702"/>
      <c r="AB1702"/>
      <c r="AC1702"/>
      <c r="AD1702"/>
      <c r="AE1702"/>
      <c r="AF1702"/>
      <c r="AG1702" s="21">
        <v>17155</v>
      </c>
      <c r="AH1702" t="s">
        <v>1117</v>
      </c>
      <c r="AI1702"/>
    </row>
    <row r="1703" spans="1:35" x14ac:dyDescent="0.25">
      <c r="A1703">
        <v>7014</v>
      </c>
      <c r="B1703">
        <v>5174</v>
      </c>
      <c r="C1703">
        <v>256</v>
      </c>
      <c r="D1703"/>
      <c r="E1703" t="s">
        <v>3805</v>
      </c>
      <c r="F1703" t="s">
        <v>2928</v>
      </c>
      <c r="G1703" s="21">
        <v>13073</v>
      </c>
      <c r="H1703" s="21">
        <v>15004</v>
      </c>
      <c r="I1703" t="s">
        <v>3805</v>
      </c>
      <c r="J1703" t="s">
        <v>2928</v>
      </c>
      <c r="K1703">
        <v>18</v>
      </c>
      <c r="L1703" t="s">
        <v>1041</v>
      </c>
      <c r="M1703" t="s">
        <v>319</v>
      </c>
      <c r="N1703"/>
      <c r="O1703"/>
      <c r="P1703"/>
      <c r="Q1703" s="20"/>
      <c r="R1703"/>
      <c r="S1703"/>
      <c r="T1703"/>
      <c r="U1703"/>
      <c r="V1703"/>
      <c r="W1703"/>
      <c r="X1703"/>
      <c r="Y1703"/>
      <c r="Z1703"/>
      <c r="AA1703"/>
      <c r="AB1703"/>
      <c r="AC1703"/>
      <c r="AD1703"/>
      <c r="AE1703"/>
      <c r="AF1703"/>
      <c r="AG1703" s="21">
        <v>15249</v>
      </c>
      <c r="AH1703" t="s">
        <v>3806</v>
      </c>
      <c r="AI1703"/>
    </row>
    <row r="1704" spans="1:35" x14ac:dyDescent="0.25">
      <c r="A1704">
        <v>7014</v>
      </c>
      <c r="B1704">
        <v>5174</v>
      </c>
      <c r="C1704">
        <v>257</v>
      </c>
      <c r="D1704"/>
      <c r="E1704" t="s">
        <v>3154</v>
      </c>
      <c r="F1704" t="s">
        <v>3807</v>
      </c>
      <c r="G1704" s="21">
        <v>13141</v>
      </c>
      <c r="H1704" s="21">
        <v>15004</v>
      </c>
      <c r="I1704" t="s">
        <v>3154</v>
      </c>
      <c r="J1704" t="s">
        <v>76</v>
      </c>
      <c r="K1704">
        <v>38</v>
      </c>
      <c r="L1704" t="s">
        <v>1054</v>
      </c>
      <c r="M1704" t="s">
        <v>2935</v>
      </c>
      <c r="N1704"/>
      <c r="O1704"/>
      <c r="P1704"/>
      <c r="Q1704" s="20"/>
      <c r="R1704"/>
      <c r="S1704"/>
      <c r="T1704"/>
      <c r="U1704"/>
      <c r="V1704"/>
      <c r="W1704"/>
      <c r="X1704"/>
      <c r="Y1704"/>
      <c r="Z1704"/>
      <c r="AA1704"/>
      <c r="AB1704"/>
      <c r="AC1704"/>
      <c r="AD1704"/>
      <c r="AE1704"/>
      <c r="AF1704"/>
      <c r="AG1704" s="21">
        <v>15827</v>
      </c>
      <c r="AH1704" t="s">
        <v>215</v>
      </c>
      <c r="AI1704"/>
    </row>
    <row r="1705" spans="1:35" x14ac:dyDescent="0.25">
      <c r="A1705">
        <v>7014</v>
      </c>
      <c r="B1705">
        <v>5174</v>
      </c>
      <c r="C1705">
        <v>258</v>
      </c>
      <c r="D1705"/>
      <c r="E1705" t="s">
        <v>3808</v>
      </c>
      <c r="F1705" t="s">
        <v>623</v>
      </c>
      <c r="G1705" s="21">
        <v>13333</v>
      </c>
      <c r="H1705" s="21">
        <v>15004</v>
      </c>
      <c r="I1705" t="s">
        <v>3808</v>
      </c>
      <c r="J1705" t="s">
        <v>472</v>
      </c>
      <c r="K1705">
        <v>38</v>
      </c>
      <c r="L1705" t="s">
        <v>1054</v>
      </c>
      <c r="M1705" t="s">
        <v>3513</v>
      </c>
      <c r="N1705"/>
      <c r="O1705"/>
      <c r="P1705"/>
      <c r="Q1705" s="20"/>
      <c r="R1705"/>
      <c r="S1705"/>
      <c r="T1705"/>
      <c r="U1705"/>
      <c r="V1705"/>
      <c r="W1705"/>
      <c r="X1705"/>
      <c r="Y1705"/>
      <c r="Z1705"/>
      <c r="AA1705"/>
      <c r="AB1705"/>
      <c r="AC1705"/>
      <c r="AD1705"/>
      <c r="AE1705"/>
      <c r="AF1705"/>
      <c r="AG1705" s="21">
        <v>15827</v>
      </c>
      <c r="AH1705" t="s">
        <v>552</v>
      </c>
      <c r="AI1705"/>
    </row>
    <row r="1706" spans="1:35" x14ac:dyDescent="0.25">
      <c r="A1706">
        <v>7014</v>
      </c>
      <c r="B1706">
        <v>5174</v>
      </c>
      <c r="C1706">
        <v>259</v>
      </c>
      <c r="D1706"/>
      <c r="E1706" t="s">
        <v>2948</v>
      </c>
      <c r="F1706" t="s">
        <v>390</v>
      </c>
      <c r="G1706" s="21">
        <v>13061</v>
      </c>
      <c r="H1706" s="21">
        <v>15004</v>
      </c>
      <c r="I1706" t="s">
        <v>2948</v>
      </c>
      <c r="J1706" t="s">
        <v>472</v>
      </c>
      <c r="K1706">
        <v>12</v>
      </c>
      <c r="L1706" t="s">
        <v>3213</v>
      </c>
      <c r="M1706" t="s">
        <v>3809</v>
      </c>
      <c r="N1706"/>
      <c r="O1706"/>
      <c r="P1706"/>
      <c r="Q1706" s="20"/>
      <c r="R1706"/>
      <c r="S1706"/>
      <c r="T1706"/>
      <c r="U1706"/>
      <c r="V1706"/>
      <c r="W1706"/>
      <c r="X1706"/>
      <c r="Y1706"/>
      <c r="Z1706"/>
      <c r="AA1706"/>
      <c r="AB1706"/>
      <c r="AC1706"/>
      <c r="AD1706"/>
      <c r="AE1706"/>
      <c r="AF1706"/>
      <c r="AG1706"/>
      <c r="AH1706"/>
      <c r="AI1706"/>
    </row>
    <row r="1707" spans="1:35" x14ac:dyDescent="0.25">
      <c r="A1707">
        <v>7014</v>
      </c>
      <c r="B1707">
        <v>5174</v>
      </c>
      <c r="C1707">
        <v>260</v>
      </c>
      <c r="D1707"/>
      <c r="E1707" t="s">
        <v>3808</v>
      </c>
      <c r="F1707" t="s">
        <v>2011</v>
      </c>
      <c r="G1707" s="21">
        <v>13357</v>
      </c>
      <c r="H1707" s="21">
        <v>15005</v>
      </c>
      <c r="I1707" t="s">
        <v>3808</v>
      </c>
      <c r="J1707" t="s">
        <v>386</v>
      </c>
      <c r="K1707">
        <v>60</v>
      </c>
      <c r="L1707" t="s">
        <v>1006</v>
      </c>
      <c r="M1707" t="s">
        <v>191</v>
      </c>
      <c r="N1707"/>
      <c r="O1707"/>
      <c r="P1707"/>
      <c r="Q1707" s="20"/>
      <c r="R1707"/>
      <c r="S1707"/>
      <c r="T1707"/>
      <c r="U1707"/>
      <c r="V1707"/>
      <c r="W1707"/>
      <c r="X1707"/>
      <c r="Y1707"/>
      <c r="Z1707"/>
      <c r="AA1707"/>
      <c r="AB1707"/>
      <c r="AC1707"/>
      <c r="AD1707"/>
      <c r="AE1707"/>
      <c r="AF1707"/>
      <c r="AG1707" s="21">
        <v>17016</v>
      </c>
      <c r="AH1707" t="s">
        <v>3810</v>
      </c>
      <c r="AI1707"/>
    </row>
    <row r="1708" spans="1:35" x14ac:dyDescent="0.25">
      <c r="A1708">
        <v>7014</v>
      </c>
      <c r="B1708">
        <v>5174</v>
      </c>
      <c r="C1708">
        <v>261</v>
      </c>
      <c r="D1708"/>
      <c r="E1708" t="s">
        <v>2958</v>
      </c>
      <c r="F1708" t="s">
        <v>247</v>
      </c>
      <c r="G1708" s="21">
        <v>12131</v>
      </c>
      <c r="H1708" s="21">
        <v>15004</v>
      </c>
      <c r="I1708" t="s">
        <v>2958</v>
      </c>
      <c r="J1708" t="s">
        <v>3811</v>
      </c>
      <c r="K1708">
        <v>39</v>
      </c>
      <c r="L1708" t="s">
        <v>1040</v>
      </c>
      <c r="M1708" t="s">
        <v>3812</v>
      </c>
      <c r="N1708"/>
      <c r="O1708"/>
      <c r="P1708"/>
      <c r="Q1708" s="20"/>
      <c r="R1708"/>
      <c r="S1708"/>
      <c r="T1708"/>
      <c r="U1708"/>
      <c r="V1708"/>
      <c r="W1708"/>
      <c r="X1708"/>
      <c r="Y1708"/>
      <c r="Z1708"/>
      <c r="AA1708"/>
      <c r="AB1708"/>
      <c r="AC1708"/>
      <c r="AD1708"/>
      <c r="AE1708"/>
      <c r="AF1708"/>
      <c r="AG1708" s="21">
        <v>15413</v>
      </c>
      <c r="AH1708" t="s">
        <v>3813</v>
      </c>
      <c r="AI1708"/>
    </row>
    <row r="1709" spans="1:35" x14ac:dyDescent="0.25">
      <c r="A1709">
        <v>7014</v>
      </c>
      <c r="B1709">
        <v>5174</v>
      </c>
      <c r="C1709">
        <v>262</v>
      </c>
      <c r="D1709"/>
      <c r="E1709" t="s">
        <v>306</v>
      </c>
      <c r="F1709" t="s">
        <v>1685</v>
      </c>
      <c r="G1709" s="21">
        <v>13130</v>
      </c>
      <c r="H1709" s="21">
        <v>15005</v>
      </c>
      <c r="I1709" t="s">
        <v>306</v>
      </c>
      <c r="J1709" t="s">
        <v>991</v>
      </c>
      <c r="K1709">
        <v>55</v>
      </c>
      <c r="L1709" t="s">
        <v>1040</v>
      </c>
      <c r="M1709" t="s">
        <v>3122</v>
      </c>
      <c r="N1709"/>
      <c r="O1709"/>
      <c r="P1709"/>
      <c r="Q1709" s="20"/>
      <c r="R1709"/>
      <c r="S1709"/>
      <c r="T1709"/>
      <c r="U1709"/>
      <c r="V1709"/>
      <c r="W1709"/>
      <c r="X1709"/>
      <c r="Y1709"/>
      <c r="Z1709"/>
      <c r="AA1709"/>
      <c r="AB1709"/>
      <c r="AC1709"/>
      <c r="AD1709"/>
      <c r="AE1709"/>
      <c r="AF1709"/>
      <c r="AG1709" s="21">
        <v>18246</v>
      </c>
      <c r="AH1709"/>
      <c r="AI1709"/>
    </row>
    <row r="1710" spans="1:35" x14ac:dyDescent="0.25">
      <c r="A1710">
        <v>7014</v>
      </c>
      <c r="B1710">
        <v>5174</v>
      </c>
      <c r="C1710">
        <v>263</v>
      </c>
      <c r="D1710"/>
      <c r="E1710" t="s">
        <v>3814</v>
      </c>
      <c r="F1710" t="s">
        <v>3815</v>
      </c>
      <c r="G1710" s="21">
        <v>12455</v>
      </c>
      <c r="H1710" s="21">
        <v>15012</v>
      </c>
      <c r="I1710" t="s">
        <v>3814</v>
      </c>
      <c r="J1710" t="s">
        <v>853</v>
      </c>
      <c r="K1710"/>
      <c r="L1710" t="s">
        <v>3706</v>
      </c>
      <c r="M1710" t="s">
        <v>3816</v>
      </c>
      <c r="N1710"/>
      <c r="O1710"/>
      <c r="P1710"/>
      <c r="Q1710" s="20"/>
      <c r="R1710"/>
      <c r="S1710"/>
      <c r="T1710"/>
      <c r="U1710"/>
      <c r="V1710"/>
      <c r="W1710"/>
      <c r="X1710"/>
      <c r="Y1710"/>
      <c r="Z1710"/>
      <c r="AA1710"/>
      <c r="AB1710"/>
      <c r="AC1710"/>
      <c r="AD1710"/>
      <c r="AE1710"/>
      <c r="AF1710"/>
      <c r="AG1710" s="21">
        <v>15075</v>
      </c>
      <c r="AH1710" t="s">
        <v>3275</v>
      </c>
      <c r="AI1710"/>
    </row>
    <row r="1711" spans="1:35" x14ac:dyDescent="0.25">
      <c r="A1711">
        <v>7014</v>
      </c>
      <c r="B1711">
        <v>5174</v>
      </c>
      <c r="C1711">
        <v>264</v>
      </c>
      <c r="D1711"/>
      <c r="E1711" t="s">
        <v>3817</v>
      </c>
      <c r="F1711" t="s">
        <v>980</v>
      </c>
      <c r="G1711" s="21">
        <v>12942</v>
      </c>
      <c r="H1711" s="21">
        <v>15012</v>
      </c>
      <c r="I1711" t="s">
        <v>3817</v>
      </c>
      <c r="J1711" t="s">
        <v>481</v>
      </c>
      <c r="K1711">
        <v>9</v>
      </c>
      <c r="L1711" t="s">
        <v>1039</v>
      </c>
      <c r="M1711" t="s">
        <v>795</v>
      </c>
      <c r="N1711"/>
      <c r="O1711"/>
      <c r="P1711"/>
      <c r="Q1711" s="20"/>
      <c r="R1711"/>
      <c r="S1711"/>
      <c r="T1711"/>
      <c r="U1711"/>
      <c r="V1711"/>
      <c r="W1711"/>
      <c r="X1711"/>
      <c r="Y1711"/>
      <c r="Z1711"/>
      <c r="AA1711"/>
      <c r="AB1711"/>
      <c r="AC1711"/>
      <c r="AD1711"/>
      <c r="AE1711"/>
      <c r="AF1711"/>
      <c r="AG1711" s="21">
        <v>17155</v>
      </c>
      <c r="AH1711" t="s">
        <v>1117</v>
      </c>
      <c r="AI1711"/>
    </row>
    <row r="1712" spans="1:35" x14ac:dyDescent="0.25">
      <c r="A1712">
        <v>7014</v>
      </c>
      <c r="B1712">
        <v>5174</v>
      </c>
      <c r="C1712">
        <v>265</v>
      </c>
      <c r="D1712"/>
      <c r="E1712" t="s">
        <v>2948</v>
      </c>
      <c r="F1712" t="s">
        <v>3818</v>
      </c>
      <c r="G1712" s="21">
        <v>12740</v>
      </c>
      <c r="H1712" s="21">
        <v>15012</v>
      </c>
      <c r="I1712" t="s">
        <v>2948</v>
      </c>
      <c r="J1712" t="s">
        <v>3819</v>
      </c>
      <c r="K1712"/>
      <c r="L1712" t="s">
        <v>1040</v>
      </c>
      <c r="M1712" t="s">
        <v>98</v>
      </c>
      <c r="N1712"/>
      <c r="O1712"/>
      <c r="P1712"/>
      <c r="Q1712" s="20"/>
      <c r="R1712"/>
      <c r="S1712"/>
      <c r="T1712"/>
      <c r="U1712"/>
      <c r="V1712"/>
      <c r="W1712"/>
      <c r="X1712"/>
      <c r="Y1712"/>
      <c r="Z1712"/>
      <c r="AA1712"/>
      <c r="AB1712"/>
      <c r="AC1712"/>
      <c r="AD1712"/>
      <c r="AE1712"/>
      <c r="AF1712"/>
      <c r="AG1712" s="21">
        <v>15182</v>
      </c>
      <c r="AH1712" t="s">
        <v>3633</v>
      </c>
      <c r="AI1712"/>
    </row>
    <row r="1713" spans="1:35" x14ac:dyDescent="0.25">
      <c r="A1713">
        <v>7014</v>
      </c>
      <c r="B1713">
        <v>5174</v>
      </c>
      <c r="C1713">
        <v>266</v>
      </c>
      <c r="D1713"/>
      <c r="E1713" t="s">
        <v>44</v>
      </c>
      <c r="F1713" t="s">
        <v>2202</v>
      </c>
      <c r="G1713" s="21">
        <v>10858</v>
      </c>
      <c r="H1713" s="21">
        <v>15004</v>
      </c>
      <c r="I1713" t="s">
        <v>44</v>
      </c>
      <c r="J1713" t="s">
        <v>2299</v>
      </c>
      <c r="K1713">
        <v>2</v>
      </c>
      <c r="L1713" t="s">
        <v>3820</v>
      </c>
      <c r="M1713" t="s">
        <v>98</v>
      </c>
      <c r="N1713"/>
      <c r="O1713"/>
      <c r="P1713"/>
      <c r="Q1713" s="20"/>
      <c r="R1713"/>
      <c r="S1713"/>
      <c r="T1713"/>
      <c r="U1713"/>
      <c r="V1713"/>
      <c r="W1713"/>
      <c r="X1713"/>
      <c r="Y1713"/>
      <c r="Z1713"/>
      <c r="AA1713"/>
      <c r="AB1713"/>
      <c r="AC1713"/>
      <c r="AD1713"/>
      <c r="AE1713"/>
      <c r="AF1713"/>
      <c r="AG1713" s="21">
        <v>15182</v>
      </c>
      <c r="AH1713" t="s">
        <v>552</v>
      </c>
      <c r="AI1713"/>
    </row>
    <row r="1714" spans="1:35" x14ac:dyDescent="0.25">
      <c r="A1714">
        <v>7014</v>
      </c>
      <c r="B1714">
        <v>5174</v>
      </c>
      <c r="C1714">
        <v>267</v>
      </c>
      <c r="D1714"/>
      <c r="E1714" t="s">
        <v>44</v>
      </c>
      <c r="F1714" t="s">
        <v>989</v>
      </c>
      <c r="G1714" s="21">
        <v>12467</v>
      </c>
      <c r="H1714" s="21">
        <v>15004</v>
      </c>
      <c r="I1714" t="s">
        <v>44</v>
      </c>
      <c r="J1714" t="s">
        <v>2299</v>
      </c>
      <c r="K1714">
        <v>2</v>
      </c>
      <c r="L1714" t="s">
        <v>3820</v>
      </c>
      <c r="M1714" t="s">
        <v>98</v>
      </c>
      <c r="N1714"/>
      <c r="O1714"/>
      <c r="P1714"/>
      <c r="Q1714" s="20"/>
      <c r="R1714"/>
      <c r="S1714"/>
      <c r="T1714"/>
      <c r="U1714"/>
      <c r="V1714"/>
      <c r="W1714"/>
      <c r="X1714"/>
      <c r="Y1714"/>
      <c r="Z1714"/>
      <c r="AA1714"/>
      <c r="AB1714"/>
      <c r="AC1714"/>
      <c r="AD1714"/>
      <c r="AE1714"/>
      <c r="AF1714"/>
      <c r="AG1714" s="21">
        <v>15182</v>
      </c>
      <c r="AH1714" t="s">
        <v>552</v>
      </c>
      <c r="AI1714"/>
    </row>
    <row r="1715" spans="1:35" x14ac:dyDescent="0.25">
      <c r="A1715">
        <v>7014</v>
      </c>
      <c r="B1715">
        <v>5174</v>
      </c>
      <c r="C1715">
        <v>268</v>
      </c>
      <c r="D1715">
        <v>36</v>
      </c>
      <c r="E1715" t="s">
        <v>3690</v>
      </c>
      <c r="F1715" t="s">
        <v>1958</v>
      </c>
      <c r="G1715" s="21">
        <v>13371</v>
      </c>
      <c r="H1715" s="21">
        <v>15017</v>
      </c>
      <c r="I1715" t="s">
        <v>3690</v>
      </c>
      <c r="J1715" t="s">
        <v>81</v>
      </c>
      <c r="K1715">
        <v>1</v>
      </c>
      <c r="L1715" t="s">
        <v>1032</v>
      </c>
      <c r="M1715" t="s">
        <v>319</v>
      </c>
      <c r="N1715"/>
      <c r="O1715"/>
      <c r="P1715"/>
      <c r="Q1715" s="20"/>
      <c r="R1715"/>
      <c r="S1715"/>
      <c r="T1715"/>
      <c r="U1715"/>
      <c r="V1715"/>
      <c r="W1715"/>
      <c r="X1715"/>
      <c r="Y1715"/>
      <c r="Z1715"/>
      <c r="AA1715"/>
      <c r="AB1715"/>
      <c r="AC1715"/>
      <c r="AD1715"/>
      <c r="AE1715"/>
      <c r="AF1715"/>
      <c r="AG1715" s="21">
        <v>17155</v>
      </c>
      <c r="AH1715" t="s">
        <v>3686</v>
      </c>
      <c r="AI1715"/>
    </row>
    <row r="1716" spans="1:35" x14ac:dyDescent="0.25">
      <c r="A1716">
        <v>7014</v>
      </c>
      <c r="B1716">
        <v>5174</v>
      </c>
      <c r="C1716">
        <v>269</v>
      </c>
      <c r="D1716"/>
      <c r="E1716" t="s">
        <v>654</v>
      </c>
      <c r="F1716" t="s">
        <v>390</v>
      </c>
      <c r="G1716" s="21">
        <v>13032</v>
      </c>
      <c r="H1716" s="21">
        <v>15018</v>
      </c>
      <c r="I1716" t="s">
        <v>654</v>
      </c>
      <c r="J1716" t="s">
        <v>2970</v>
      </c>
      <c r="K1716">
        <v>11</v>
      </c>
      <c r="L1716" t="s">
        <v>2981</v>
      </c>
      <c r="M1716" t="s">
        <v>3821</v>
      </c>
      <c r="N1716"/>
      <c r="O1716"/>
      <c r="P1716"/>
      <c r="Q1716" s="20"/>
      <c r="R1716"/>
      <c r="S1716"/>
      <c r="T1716"/>
      <c r="U1716"/>
      <c r="V1716"/>
      <c r="W1716"/>
      <c r="X1716"/>
      <c r="Y1716"/>
      <c r="Z1716"/>
      <c r="AA1716"/>
      <c r="AB1716"/>
      <c r="AC1716"/>
      <c r="AD1716"/>
      <c r="AE1716"/>
      <c r="AF1716"/>
      <c r="AG1716" s="21">
        <v>15109</v>
      </c>
      <c r="AH1716" t="s">
        <v>3655</v>
      </c>
      <c r="AI1716"/>
    </row>
    <row r="1717" spans="1:35" x14ac:dyDescent="0.25">
      <c r="A1717">
        <v>7014</v>
      </c>
      <c r="B1717">
        <v>5174</v>
      </c>
      <c r="C1717">
        <v>270</v>
      </c>
      <c r="D1717"/>
      <c r="E1717" t="s">
        <v>952</v>
      </c>
      <c r="F1717" t="s">
        <v>3822</v>
      </c>
      <c r="G1717" s="21">
        <v>11316</v>
      </c>
      <c r="H1717" s="21">
        <v>15015</v>
      </c>
      <c r="I1717" t="s">
        <v>952</v>
      </c>
      <c r="J1717" t="s">
        <v>3823</v>
      </c>
      <c r="K1717">
        <v>55</v>
      </c>
      <c r="L1717" t="s">
        <v>1040</v>
      </c>
      <c r="M1717" t="s">
        <v>543</v>
      </c>
      <c r="N1717"/>
      <c r="O1717"/>
      <c r="P1717"/>
      <c r="Q1717" s="20"/>
      <c r="R1717"/>
      <c r="S1717"/>
      <c r="T1717"/>
      <c r="U1717"/>
      <c r="V1717"/>
      <c r="W1717"/>
      <c r="X1717"/>
      <c r="Y1717"/>
      <c r="Z1717"/>
      <c r="AA1717"/>
      <c r="AB1717"/>
      <c r="AC1717"/>
      <c r="AD1717"/>
      <c r="AE1717"/>
      <c r="AF1717"/>
      <c r="AG1717"/>
      <c r="AH1717" t="s">
        <v>3824</v>
      </c>
      <c r="AI1717"/>
    </row>
    <row r="1718" spans="1:35" x14ac:dyDescent="0.25">
      <c r="A1718">
        <v>7014</v>
      </c>
      <c r="B1718">
        <v>5174</v>
      </c>
      <c r="C1718">
        <v>271</v>
      </c>
      <c r="D1718">
        <v>40</v>
      </c>
      <c r="E1718" t="s">
        <v>952</v>
      </c>
      <c r="F1718" t="s">
        <v>2202</v>
      </c>
      <c r="G1718" s="21">
        <v>14093</v>
      </c>
      <c r="H1718" s="21">
        <v>15015</v>
      </c>
      <c r="I1718" t="s">
        <v>952</v>
      </c>
      <c r="J1718" t="s">
        <v>3823</v>
      </c>
      <c r="K1718">
        <v>56</v>
      </c>
      <c r="L1718" t="s">
        <v>1040</v>
      </c>
      <c r="M1718" t="s">
        <v>543</v>
      </c>
      <c r="N1718">
        <v>3113</v>
      </c>
      <c r="O1718" t="s">
        <v>215</v>
      </c>
      <c r="P1718"/>
      <c r="Q1718" s="20"/>
      <c r="R1718"/>
      <c r="S1718"/>
      <c r="T1718"/>
      <c r="U1718"/>
      <c r="V1718"/>
      <c r="W1718"/>
      <c r="X1718"/>
      <c r="Y1718"/>
      <c r="Z1718"/>
      <c r="AA1718"/>
      <c r="AB1718"/>
      <c r="AC1718"/>
      <c r="AD1718"/>
      <c r="AE1718"/>
      <c r="AF1718"/>
      <c r="AG1718" s="21">
        <v>15021</v>
      </c>
      <c r="AH1718" t="s">
        <v>215</v>
      </c>
      <c r="AI1718"/>
    </row>
    <row r="1719" spans="1:35" x14ac:dyDescent="0.25">
      <c r="A1719">
        <v>7014</v>
      </c>
      <c r="B1719">
        <v>5174</v>
      </c>
      <c r="C1719">
        <v>272</v>
      </c>
      <c r="D1719"/>
      <c r="E1719" t="s">
        <v>3825</v>
      </c>
      <c r="F1719" t="s">
        <v>78</v>
      </c>
      <c r="G1719" s="21">
        <v>12922</v>
      </c>
      <c r="H1719" s="21">
        <v>15020</v>
      </c>
      <c r="I1719" t="s">
        <v>3825</v>
      </c>
      <c r="J1719" t="s">
        <v>72</v>
      </c>
      <c r="K1719"/>
      <c r="L1719" t="s">
        <v>1024</v>
      </c>
      <c r="M1719" t="s">
        <v>636</v>
      </c>
      <c r="N1719">
        <v>3113</v>
      </c>
      <c r="O1719" t="s">
        <v>215</v>
      </c>
      <c r="P1719"/>
      <c r="Q1719" s="20"/>
      <c r="R1719"/>
      <c r="S1719"/>
      <c r="T1719"/>
      <c r="U1719"/>
      <c r="V1719"/>
      <c r="W1719"/>
      <c r="X1719"/>
      <c r="Y1719"/>
      <c r="Z1719"/>
      <c r="AA1719"/>
      <c r="AB1719"/>
      <c r="AC1719"/>
      <c r="AD1719"/>
      <c r="AE1719"/>
      <c r="AF1719"/>
      <c r="AG1719" s="21">
        <v>15099</v>
      </c>
      <c r="AH1719" t="s">
        <v>3826</v>
      </c>
      <c r="AI1719"/>
    </row>
    <row r="1720" spans="1:35" x14ac:dyDescent="0.25">
      <c r="A1720">
        <v>7014</v>
      </c>
      <c r="B1720">
        <v>5174</v>
      </c>
      <c r="C1720">
        <v>273</v>
      </c>
      <c r="D1720"/>
      <c r="E1720" t="s">
        <v>3827</v>
      </c>
      <c r="F1720" t="s">
        <v>3828</v>
      </c>
      <c r="G1720" s="21">
        <v>12639</v>
      </c>
      <c r="H1720" s="21">
        <v>15039</v>
      </c>
      <c r="I1720" t="s">
        <v>3827</v>
      </c>
      <c r="J1720" t="s">
        <v>235</v>
      </c>
      <c r="K1720">
        <v>50</v>
      </c>
      <c r="L1720" t="s">
        <v>1028</v>
      </c>
      <c r="M1720" t="s">
        <v>191</v>
      </c>
      <c r="N1720"/>
      <c r="O1720" t="s">
        <v>3829</v>
      </c>
      <c r="P1720"/>
      <c r="Q1720" s="20"/>
      <c r="R1720"/>
      <c r="S1720"/>
      <c r="T1720"/>
      <c r="U1720"/>
      <c r="V1720"/>
      <c r="W1720"/>
      <c r="X1720"/>
      <c r="Y1720"/>
      <c r="Z1720"/>
      <c r="AA1720"/>
      <c r="AB1720"/>
      <c r="AC1720"/>
      <c r="AD1720"/>
      <c r="AE1720"/>
      <c r="AF1720"/>
      <c r="AG1720" s="21">
        <v>15230</v>
      </c>
      <c r="AH1720" t="s">
        <v>215</v>
      </c>
      <c r="AI1720"/>
    </row>
    <row r="1721" spans="1:35" x14ac:dyDescent="0.25">
      <c r="A1721">
        <v>7014</v>
      </c>
      <c r="B1721">
        <v>5174</v>
      </c>
      <c r="C1721">
        <v>274</v>
      </c>
      <c r="D1721"/>
      <c r="E1721" t="s">
        <v>3827</v>
      </c>
      <c r="F1721" t="s">
        <v>3305</v>
      </c>
      <c r="G1721" s="21">
        <v>13068</v>
      </c>
      <c r="H1721" s="21">
        <v>15039</v>
      </c>
      <c r="I1721" t="s">
        <v>3827</v>
      </c>
      <c r="J1721" t="s">
        <v>235</v>
      </c>
      <c r="K1721">
        <v>50</v>
      </c>
      <c r="L1721" t="s">
        <v>1028</v>
      </c>
      <c r="M1721" t="s">
        <v>191</v>
      </c>
      <c r="N1721"/>
      <c r="O1721" t="s">
        <v>3829</v>
      </c>
      <c r="P1721"/>
      <c r="Q1721" s="20"/>
      <c r="R1721"/>
      <c r="S1721"/>
      <c r="T1721"/>
      <c r="U1721"/>
      <c r="V1721"/>
      <c r="W1721"/>
      <c r="X1721"/>
      <c r="Y1721"/>
      <c r="Z1721"/>
      <c r="AA1721"/>
      <c r="AB1721"/>
      <c r="AC1721"/>
      <c r="AD1721"/>
      <c r="AE1721"/>
      <c r="AF1721"/>
      <c r="AG1721" s="21">
        <v>15230</v>
      </c>
      <c r="AH1721" t="s">
        <v>215</v>
      </c>
      <c r="AI1721"/>
    </row>
    <row r="1722" spans="1:35" x14ac:dyDescent="0.25">
      <c r="A1722">
        <v>7014</v>
      </c>
      <c r="B1722">
        <v>5174</v>
      </c>
      <c r="C1722">
        <v>275</v>
      </c>
      <c r="D1722"/>
      <c r="E1722" t="s">
        <v>3830</v>
      </c>
      <c r="F1722" t="s">
        <v>3831</v>
      </c>
      <c r="G1722" s="21">
        <v>10864</v>
      </c>
      <c r="H1722" s="21">
        <v>15045</v>
      </c>
      <c r="I1722" t="s">
        <v>3830</v>
      </c>
      <c r="J1722" t="s">
        <v>3719</v>
      </c>
      <c r="K1722">
        <v>38</v>
      </c>
      <c r="L1722" t="s">
        <v>1049</v>
      </c>
      <c r="M1722" t="s">
        <v>98</v>
      </c>
      <c r="N1722">
        <v>3819</v>
      </c>
      <c r="O1722" t="s">
        <v>3832</v>
      </c>
      <c r="P1722"/>
      <c r="Q1722" s="20"/>
      <c r="R1722"/>
      <c r="S1722"/>
      <c r="T1722"/>
      <c r="U1722"/>
      <c r="V1722"/>
      <c r="W1722"/>
      <c r="X1722"/>
      <c r="Y1722"/>
      <c r="Z1722"/>
      <c r="AA1722"/>
      <c r="AB1722"/>
      <c r="AC1722"/>
      <c r="AD1722"/>
      <c r="AE1722"/>
      <c r="AF1722"/>
      <c r="AG1722" s="21">
        <v>15230</v>
      </c>
      <c r="AH1722" t="s">
        <v>215</v>
      </c>
      <c r="AI1722"/>
    </row>
    <row r="1723" spans="1:35" x14ac:dyDescent="0.25">
      <c r="A1723">
        <v>7014</v>
      </c>
      <c r="B1723">
        <v>5174</v>
      </c>
      <c r="C1723">
        <v>276</v>
      </c>
      <c r="D1723"/>
      <c r="E1723" t="s">
        <v>3833</v>
      </c>
      <c r="F1723" t="s">
        <v>3834</v>
      </c>
      <c r="G1723" s="21">
        <v>13222</v>
      </c>
      <c r="H1723" s="21">
        <v>15066</v>
      </c>
      <c r="I1723"/>
      <c r="J1723"/>
      <c r="K1723"/>
      <c r="L1723" t="s">
        <v>3835</v>
      </c>
      <c r="M1723" t="s">
        <v>3733</v>
      </c>
      <c r="N1723"/>
      <c r="O1723" t="s">
        <v>3836</v>
      </c>
      <c r="P1723"/>
      <c r="Q1723" s="20"/>
      <c r="R1723"/>
      <c r="S1723"/>
      <c r="T1723"/>
      <c r="U1723"/>
      <c r="V1723"/>
      <c r="W1723"/>
      <c r="X1723"/>
      <c r="Y1723"/>
      <c r="Z1723"/>
      <c r="AA1723"/>
      <c r="AB1723"/>
      <c r="AC1723"/>
      <c r="AD1723"/>
      <c r="AE1723"/>
      <c r="AF1723"/>
      <c r="AG1723" s="21">
        <v>15084</v>
      </c>
      <c r="AH1723" t="s">
        <v>552</v>
      </c>
      <c r="AI1723"/>
    </row>
    <row r="1724" spans="1:35" x14ac:dyDescent="0.25">
      <c r="A1724">
        <v>7014</v>
      </c>
      <c r="B1724">
        <v>5174</v>
      </c>
      <c r="C1724">
        <v>277</v>
      </c>
      <c r="D1724"/>
      <c r="E1724" t="s">
        <v>952</v>
      </c>
      <c r="F1724" t="s">
        <v>3305</v>
      </c>
      <c r="G1724" s="21">
        <v>11557</v>
      </c>
      <c r="H1724" s="21">
        <v>15087</v>
      </c>
      <c r="I1724" t="s">
        <v>952</v>
      </c>
      <c r="J1724" t="s">
        <v>81</v>
      </c>
      <c r="K1724">
        <v>16</v>
      </c>
      <c r="L1724" t="s">
        <v>1041</v>
      </c>
      <c r="M1724" t="s">
        <v>3214</v>
      </c>
      <c r="N1724"/>
      <c r="O1724" t="s">
        <v>3837</v>
      </c>
      <c r="P1724"/>
      <c r="Q1724" s="20"/>
      <c r="R1724"/>
      <c r="S1724"/>
      <c r="T1724"/>
      <c r="U1724"/>
      <c r="V1724"/>
      <c r="W1724"/>
      <c r="X1724"/>
      <c r="Y1724"/>
      <c r="Z1724"/>
      <c r="AA1724"/>
      <c r="AB1724"/>
      <c r="AC1724"/>
      <c r="AD1724"/>
      <c r="AE1724"/>
      <c r="AF1724"/>
      <c r="AG1724" s="21">
        <v>15411</v>
      </c>
      <c r="AH1724" t="s">
        <v>215</v>
      </c>
      <c r="AI1724"/>
    </row>
    <row r="1725" spans="1:35" x14ac:dyDescent="0.25">
      <c r="A1725">
        <v>7014</v>
      </c>
      <c r="B1725">
        <v>5174</v>
      </c>
      <c r="C1725">
        <v>278</v>
      </c>
      <c r="D1725"/>
      <c r="E1725" t="s">
        <v>952</v>
      </c>
      <c r="F1725" t="s">
        <v>189</v>
      </c>
      <c r="G1725" s="21">
        <v>12079</v>
      </c>
      <c r="H1725" s="21">
        <v>15087</v>
      </c>
      <c r="I1725" t="s">
        <v>952</v>
      </c>
      <c r="J1725" t="s">
        <v>81</v>
      </c>
      <c r="K1725">
        <v>16</v>
      </c>
      <c r="L1725" t="s">
        <v>1041</v>
      </c>
      <c r="M1725" t="s">
        <v>3214</v>
      </c>
      <c r="N1725"/>
      <c r="O1725" t="s">
        <v>3837</v>
      </c>
      <c r="P1725"/>
      <c r="Q1725" s="20"/>
      <c r="R1725"/>
      <c r="S1725"/>
      <c r="T1725"/>
      <c r="U1725"/>
      <c r="V1725"/>
      <c r="W1725"/>
      <c r="X1725"/>
      <c r="Y1725"/>
      <c r="Z1725"/>
      <c r="AA1725"/>
      <c r="AB1725"/>
      <c r="AC1725"/>
      <c r="AD1725"/>
      <c r="AE1725"/>
      <c r="AF1725"/>
      <c r="AG1725" s="21">
        <v>15411</v>
      </c>
      <c r="AH1725" t="s">
        <v>215</v>
      </c>
      <c r="AI1725"/>
    </row>
    <row r="1726" spans="1:35" x14ac:dyDescent="0.25">
      <c r="A1726">
        <v>7014</v>
      </c>
      <c r="B1726">
        <v>5174</v>
      </c>
      <c r="C1726">
        <v>279</v>
      </c>
      <c r="D1726"/>
      <c r="E1726" t="s">
        <v>952</v>
      </c>
      <c r="F1726" t="s">
        <v>76</v>
      </c>
      <c r="G1726" s="21">
        <v>12678</v>
      </c>
      <c r="H1726" s="21">
        <v>15087</v>
      </c>
      <c r="I1726" t="s">
        <v>952</v>
      </c>
      <c r="J1726" t="s">
        <v>81</v>
      </c>
      <c r="K1726">
        <v>16</v>
      </c>
      <c r="L1726" t="s">
        <v>1041</v>
      </c>
      <c r="M1726" t="s">
        <v>3214</v>
      </c>
      <c r="N1726"/>
      <c r="O1726" t="s">
        <v>3837</v>
      </c>
      <c r="P1726"/>
      <c r="Q1726" s="20"/>
      <c r="R1726"/>
      <c r="S1726"/>
      <c r="T1726"/>
      <c r="U1726"/>
      <c r="V1726"/>
      <c r="W1726"/>
      <c r="X1726"/>
      <c r="Y1726"/>
      <c r="Z1726"/>
      <c r="AA1726"/>
      <c r="AB1726"/>
      <c r="AC1726"/>
      <c r="AD1726"/>
      <c r="AE1726"/>
      <c r="AF1726"/>
      <c r="AG1726" s="21">
        <v>15411</v>
      </c>
      <c r="AH1726" t="s">
        <v>215</v>
      </c>
      <c r="AI1726"/>
    </row>
    <row r="1727" spans="1:35" x14ac:dyDescent="0.25">
      <c r="A1727">
        <v>7014</v>
      </c>
      <c r="B1727">
        <v>5174</v>
      </c>
      <c r="C1727">
        <v>280</v>
      </c>
      <c r="D1727"/>
      <c r="E1727" t="s">
        <v>3025</v>
      </c>
      <c r="F1727" t="s">
        <v>283</v>
      </c>
      <c r="G1727" s="21">
        <v>11699</v>
      </c>
      <c r="H1727" s="21">
        <v>15069</v>
      </c>
      <c r="I1727" t="s">
        <v>3025</v>
      </c>
      <c r="J1727" t="s">
        <v>76</v>
      </c>
      <c r="K1727">
        <v>29</v>
      </c>
      <c r="L1727" t="s">
        <v>1054</v>
      </c>
      <c r="M1727" t="s">
        <v>3838</v>
      </c>
      <c r="N1727"/>
      <c r="O1727" t="s">
        <v>114</v>
      </c>
      <c r="P1727"/>
      <c r="Q1727" s="20"/>
      <c r="R1727"/>
      <c r="S1727"/>
      <c r="T1727"/>
      <c r="U1727"/>
      <c r="V1727"/>
      <c r="W1727"/>
      <c r="X1727"/>
      <c r="Y1727"/>
      <c r="Z1727"/>
      <c r="AA1727"/>
      <c r="AB1727"/>
      <c r="AC1727"/>
      <c r="AD1727"/>
      <c r="AE1727"/>
      <c r="AF1727"/>
      <c r="AG1727" s="21">
        <v>15157</v>
      </c>
      <c r="AH1727" t="s">
        <v>114</v>
      </c>
      <c r="AI1727"/>
    </row>
    <row r="1728" spans="1:35" x14ac:dyDescent="0.25">
      <c r="A1728">
        <v>7014</v>
      </c>
      <c r="B1728">
        <v>5174</v>
      </c>
      <c r="C1728">
        <v>281</v>
      </c>
      <c r="D1728"/>
      <c r="E1728" t="s">
        <v>230</v>
      </c>
      <c r="F1728" t="s">
        <v>3839</v>
      </c>
      <c r="G1728" s="21">
        <v>12473</v>
      </c>
      <c r="H1728" s="21">
        <v>15123</v>
      </c>
      <c r="I1728" t="s">
        <v>230</v>
      </c>
      <c r="J1728" t="s">
        <v>304</v>
      </c>
      <c r="K1728">
        <v>83</v>
      </c>
      <c r="L1728" t="s">
        <v>1040</v>
      </c>
      <c r="M1728" t="s">
        <v>3056</v>
      </c>
      <c r="N1728"/>
      <c r="O1728" t="s">
        <v>3840</v>
      </c>
      <c r="P1728"/>
      <c r="Q1728" s="20"/>
      <c r="R1728"/>
      <c r="S1728"/>
      <c r="T1728"/>
      <c r="U1728"/>
      <c r="V1728"/>
      <c r="W1728"/>
      <c r="X1728"/>
      <c r="Y1728"/>
      <c r="Z1728"/>
      <c r="AA1728"/>
      <c r="AB1728"/>
      <c r="AC1728"/>
      <c r="AD1728"/>
      <c r="AE1728"/>
      <c r="AF1728"/>
      <c r="AG1728" s="21">
        <v>16791</v>
      </c>
      <c r="AH1728" t="s">
        <v>1117</v>
      </c>
      <c r="AI1728"/>
    </row>
    <row r="1729" spans="1:35" x14ac:dyDescent="0.25">
      <c r="A1729">
        <v>7014</v>
      </c>
      <c r="B1729">
        <v>5174</v>
      </c>
      <c r="C1729">
        <v>282</v>
      </c>
      <c r="D1729"/>
      <c r="E1729" t="s">
        <v>230</v>
      </c>
      <c r="F1729" t="s">
        <v>3841</v>
      </c>
      <c r="G1729" s="21">
        <v>12890</v>
      </c>
      <c r="H1729" s="21">
        <v>15123</v>
      </c>
      <c r="I1729" t="s">
        <v>230</v>
      </c>
      <c r="J1729" t="s">
        <v>304</v>
      </c>
      <c r="K1729">
        <v>83</v>
      </c>
      <c r="L1729" t="s">
        <v>1040</v>
      </c>
      <c r="M1729" t="s">
        <v>319</v>
      </c>
      <c r="N1729"/>
      <c r="O1729" t="s">
        <v>3840</v>
      </c>
      <c r="P1729"/>
      <c r="Q1729" s="20"/>
      <c r="R1729"/>
      <c r="S1729"/>
      <c r="T1729"/>
      <c r="U1729"/>
      <c r="V1729"/>
      <c r="W1729"/>
      <c r="X1729"/>
      <c r="Y1729"/>
      <c r="Z1729"/>
      <c r="AA1729"/>
      <c r="AB1729"/>
      <c r="AC1729"/>
      <c r="AD1729"/>
      <c r="AE1729"/>
      <c r="AF1729"/>
      <c r="AG1729" s="21">
        <v>15763</v>
      </c>
      <c r="AH1729" t="s">
        <v>3840</v>
      </c>
      <c r="AI1729"/>
    </row>
    <row r="1730" spans="1:35" x14ac:dyDescent="0.25">
      <c r="A1730">
        <v>7014</v>
      </c>
      <c r="B1730">
        <v>5174</v>
      </c>
      <c r="C1730">
        <v>283</v>
      </c>
      <c r="D1730"/>
      <c r="E1730" t="s">
        <v>3842</v>
      </c>
      <c r="F1730" t="s">
        <v>3843</v>
      </c>
      <c r="G1730" s="21">
        <v>13047</v>
      </c>
      <c r="H1730" s="21">
        <v>15123</v>
      </c>
      <c r="I1730" t="s">
        <v>3842</v>
      </c>
      <c r="J1730" t="s">
        <v>387</v>
      </c>
      <c r="K1730">
        <v>12</v>
      </c>
      <c r="L1730" t="s">
        <v>1016</v>
      </c>
      <c r="M1730" t="s">
        <v>195</v>
      </c>
      <c r="N1730"/>
      <c r="O1730"/>
      <c r="P1730"/>
      <c r="Q1730" s="20"/>
      <c r="R1730"/>
      <c r="S1730"/>
      <c r="T1730"/>
      <c r="U1730"/>
      <c r="V1730"/>
      <c r="W1730"/>
      <c r="X1730"/>
      <c r="Y1730"/>
      <c r="Z1730"/>
      <c r="AA1730"/>
      <c r="AB1730"/>
      <c r="AC1730"/>
      <c r="AD1730"/>
      <c r="AE1730"/>
      <c r="AF1730"/>
      <c r="AG1730" s="21">
        <v>15329</v>
      </c>
      <c r="AH1730" t="s">
        <v>3844</v>
      </c>
      <c r="AI1730"/>
    </row>
    <row r="1731" spans="1:35" x14ac:dyDescent="0.25">
      <c r="A1731">
        <v>7014</v>
      </c>
      <c r="B1731">
        <v>5174</v>
      </c>
      <c r="C1731">
        <v>284</v>
      </c>
      <c r="D1731"/>
      <c r="E1731" t="s">
        <v>3842</v>
      </c>
      <c r="F1731" t="s">
        <v>3845</v>
      </c>
      <c r="G1731" s="21">
        <v>13441</v>
      </c>
      <c r="H1731" s="21">
        <v>15123</v>
      </c>
      <c r="I1731" t="s">
        <v>3842</v>
      </c>
      <c r="J1731" t="s">
        <v>387</v>
      </c>
      <c r="K1731">
        <v>12</v>
      </c>
      <c r="L1731" t="s">
        <v>1016</v>
      </c>
      <c r="M1731" t="s">
        <v>195</v>
      </c>
      <c r="N1731"/>
      <c r="O1731"/>
      <c r="P1731"/>
      <c r="Q1731" s="20"/>
      <c r="R1731"/>
      <c r="S1731"/>
      <c r="T1731"/>
      <c r="U1731"/>
      <c r="V1731"/>
      <c r="W1731"/>
      <c r="X1731"/>
      <c r="Y1731"/>
      <c r="Z1731"/>
      <c r="AA1731"/>
      <c r="AB1731"/>
      <c r="AC1731"/>
      <c r="AD1731"/>
      <c r="AE1731"/>
      <c r="AF1731"/>
      <c r="AG1731" s="21">
        <v>15329</v>
      </c>
      <c r="AH1731" t="s">
        <v>3844</v>
      </c>
      <c r="AI1731"/>
    </row>
    <row r="1732" spans="1:35" x14ac:dyDescent="0.25">
      <c r="A1732">
        <v>7014</v>
      </c>
      <c r="B1732">
        <v>5174</v>
      </c>
      <c r="C1732">
        <v>285</v>
      </c>
      <c r="D1732"/>
      <c r="E1732" t="s">
        <v>3465</v>
      </c>
      <c r="F1732" t="s">
        <v>3846</v>
      </c>
      <c r="G1732" s="21">
        <v>13472</v>
      </c>
      <c r="H1732" s="21">
        <v>15124</v>
      </c>
      <c r="I1732" t="s">
        <v>3465</v>
      </c>
      <c r="J1732" t="s">
        <v>90</v>
      </c>
      <c r="K1732">
        <v>4</v>
      </c>
      <c r="L1732" t="s">
        <v>2981</v>
      </c>
      <c r="M1732" t="s">
        <v>3847</v>
      </c>
      <c r="N1732"/>
      <c r="O1732"/>
      <c r="P1732"/>
      <c r="Q1732" s="20"/>
      <c r="R1732"/>
      <c r="S1732"/>
      <c r="T1732"/>
      <c r="U1732"/>
      <c r="V1732"/>
      <c r="W1732"/>
      <c r="X1732"/>
      <c r="Y1732"/>
      <c r="Z1732"/>
      <c r="AA1732"/>
      <c r="AB1732"/>
      <c r="AC1732"/>
      <c r="AD1732"/>
      <c r="AE1732"/>
      <c r="AF1732"/>
      <c r="AG1732" s="21">
        <v>15115</v>
      </c>
      <c r="AH1732" t="s">
        <v>1949</v>
      </c>
      <c r="AI1732"/>
    </row>
    <row r="1733" spans="1:35" x14ac:dyDescent="0.25">
      <c r="A1733">
        <v>7014</v>
      </c>
      <c r="B1733">
        <v>5174</v>
      </c>
      <c r="C1733">
        <v>286</v>
      </c>
      <c r="D1733"/>
      <c r="E1733" t="s">
        <v>3805</v>
      </c>
      <c r="F1733" t="s">
        <v>625</v>
      </c>
      <c r="G1733" s="21">
        <v>13486</v>
      </c>
      <c r="H1733" s="21">
        <v>15129</v>
      </c>
      <c r="I1733" t="s">
        <v>3805</v>
      </c>
      <c r="J1733" t="s">
        <v>2928</v>
      </c>
      <c r="K1733">
        <v>18</v>
      </c>
      <c r="L1733" t="s">
        <v>1041</v>
      </c>
      <c r="M1733" t="s">
        <v>319</v>
      </c>
      <c r="N1733"/>
      <c r="O1733"/>
      <c r="P1733"/>
      <c r="Q1733" s="20"/>
      <c r="R1733"/>
      <c r="S1733"/>
      <c r="T1733"/>
      <c r="U1733"/>
      <c r="V1733"/>
      <c r="W1733"/>
      <c r="X1733"/>
      <c r="Y1733"/>
      <c r="Z1733"/>
      <c r="AA1733"/>
      <c r="AB1733"/>
      <c r="AC1733"/>
      <c r="AD1733"/>
      <c r="AE1733"/>
      <c r="AF1733"/>
      <c r="AG1733" s="21">
        <v>15187</v>
      </c>
      <c r="AH1733" t="s">
        <v>3806</v>
      </c>
      <c r="AI1733"/>
    </row>
    <row r="1734" spans="1:35" x14ac:dyDescent="0.25">
      <c r="A1734">
        <v>7014</v>
      </c>
      <c r="B1734">
        <v>5174</v>
      </c>
      <c r="C1734">
        <v>287</v>
      </c>
      <c r="D1734"/>
      <c r="E1734" t="s">
        <v>3289</v>
      </c>
      <c r="F1734" t="s">
        <v>3848</v>
      </c>
      <c r="G1734" s="21">
        <v>12883</v>
      </c>
      <c r="H1734" s="21">
        <v>15129</v>
      </c>
      <c r="I1734" t="s">
        <v>3289</v>
      </c>
      <c r="J1734" t="s">
        <v>247</v>
      </c>
      <c r="K1734">
        <v>11</v>
      </c>
      <c r="L1734" t="s">
        <v>2981</v>
      </c>
      <c r="M1734" t="s">
        <v>3733</v>
      </c>
      <c r="N1734"/>
      <c r="O1734" t="s">
        <v>3849</v>
      </c>
      <c r="P1734"/>
      <c r="Q1734" s="20"/>
      <c r="R1734"/>
      <c r="S1734"/>
      <c r="T1734"/>
      <c r="U1734"/>
      <c r="V1734"/>
      <c r="W1734"/>
      <c r="X1734"/>
      <c r="Y1734"/>
      <c r="Z1734"/>
      <c r="AA1734"/>
      <c r="AB1734"/>
      <c r="AC1734"/>
      <c r="AD1734"/>
      <c r="AE1734"/>
      <c r="AF1734"/>
      <c r="AG1734" s="21">
        <v>17155</v>
      </c>
      <c r="AH1734" t="s">
        <v>3651</v>
      </c>
      <c r="AI1734"/>
    </row>
    <row r="1735" spans="1:35" x14ac:dyDescent="0.25">
      <c r="A1735">
        <v>7014</v>
      </c>
      <c r="B1735">
        <v>5174</v>
      </c>
      <c r="C1735">
        <v>288</v>
      </c>
      <c r="D1735"/>
      <c r="E1735" t="s">
        <v>3850</v>
      </c>
      <c r="F1735" t="s">
        <v>3369</v>
      </c>
      <c r="G1735" s="21">
        <v>11281</v>
      </c>
      <c r="H1735" s="21">
        <v>15144</v>
      </c>
      <c r="I1735" t="s">
        <v>3850</v>
      </c>
      <c r="J1735" t="s">
        <v>189</v>
      </c>
      <c r="K1735">
        <v>5</v>
      </c>
      <c r="L1735" t="s">
        <v>2981</v>
      </c>
      <c r="M1735" t="s">
        <v>3851</v>
      </c>
      <c r="N1735"/>
      <c r="O1735" t="s">
        <v>3852</v>
      </c>
      <c r="P1735"/>
      <c r="Q1735" s="20"/>
      <c r="R1735"/>
      <c r="S1735"/>
      <c r="T1735"/>
      <c r="U1735"/>
      <c r="V1735"/>
      <c r="W1735"/>
      <c r="X1735"/>
      <c r="Y1735"/>
      <c r="Z1735"/>
      <c r="AA1735"/>
      <c r="AB1735"/>
      <c r="AC1735"/>
      <c r="AD1735"/>
      <c r="AE1735"/>
      <c r="AF1735"/>
      <c r="AG1735" s="21">
        <v>15165</v>
      </c>
      <c r="AH1735" t="s">
        <v>3852</v>
      </c>
      <c r="AI1735"/>
    </row>
    <row r="1736" spans="1:35" x14ac:dyDescent="0.25">
      <c r="A1736">
        <v>7014</v>
      </c>
      <c r="B1736">
        <v>5174</v>
      </c>
      <c r="C1736">
        <v>289</v>
      </c>
      <c r="D1736"/>
      <c r="E1736" t="s">
        <v>3247</v>
      </c>
      <c r="F1736" t="s">
        <v>82</v>
      </c>
      <c r="G1736" s="21">
        <v>13469</v>
      </c>
      <c r="H1736" s="21">
        <v>15158</v>
      </c>
      <c r="I1736" t="s">
        <v>3247</v>
      </c>
      <c r="J1736" t="s">
        <v>389</v>
      </c>
      <c r="K1736">
        <v>3</v>
      </c>
      <c r="L1736" t="s">
        <v>1032</v>
      </c>
      <c r="M1736" t="s">
        <v>3853</v>
      </c>
      <c r="N1736"/>
      <c r="O1736" t="s">
        <v>215</v>
      </c>
      <c r="P1736"/>
      <c r="Q1736" s="20"/>
      <c r="R1736"/>
      <c r="S1736"/>
      <c r="T1736"/>
      <c r="U1736"/>
      <c r="V1736"/>
      <c r="W1736"/>
      <c r="X1736"/>
      <c r="Y1736"/>
      <c r="Z1736"/>
      <c r="AA1736"/>
      <c r="AB1736"/>
      <c r="AC1736"/>
      <c r="AD1736"/>
      <c r="AE1736"/>
      <c r="AF1736"/>
      <c r="AG1736" s="21">
        <v>15391</v>
      </c>
      <c r="AH1736" t="s">
        <v>215</v>
      </c>
      <c r="AI1736"/>
    </row>
    <row r="1737" spans="1:35" x14ac:dyDescent="0.25">
      <c r="A1737">
        <v>7014</v>
      </c>
      <c r="B1737">
        <v>5174</v>
      </c>
      <c r="C1737">
        <v>290</v>
      </c>
      <c r="D1737"/>
      <c r="E1737" t="s">
        <v>3627</v>
      </c>
      <c r="F1737" t="s">
        <v>2098</v>
      </c>
      <c r="G1737" s="21">
        <v>13394</v>
      </c>
      <c r="H1737" s="21">
        <v>15158</v>
      </c>
      <c r="I1737" t="s">
        <v>3627</v>
      </c>
      <c r="J1737" t="s">
        <v>3538</v>
      </c>
      <c r="K1737">
        <v>69</v>
      </c>
      <c r="L1737" t="s">
        <v>1024</v>
      </c>
      <c r="M1737" t="s">
        <v>2960</v>
      </c>
      <c r="N1737"/>
      <c r="O1737"/>
      <c r="P1737"/>
      <c r="Q1737" s="20"/>
      <c r="R1737"/>
      <c r="S1737"/>
      <c r="T1737"/>
      <c r="U1737"/>
      <c r="V1737"/>
      <c r="W1737"/>
      <c r="X1737"/>
      <c r="Y1737"/>
      <c r="Z1737"/>
      <c r="AA1737"/>
      <c r="AB1737"/>
      <c r="AC1737"/>
      <c r="AD1737"/>
      <c r="AE1737"/>
      <c r="AF1737"/>
      <c r="AG1737" s="21">
        <v>17519</v>
      </c>
      <c r="AH1737" t="s">
        <v>1117</v>
      </c>
      <c r="AI1737"/>
    </row>
    <row r="1738" spans="1:35" x14ac:dyDescent="0.25">
      <c r="A1738">
        <v>7014</v>
      </c>
      <c r="B1738">
        <v>5174</v>
      </c>
      <c r="C1738">
        <v>291</v>
      </c>
      <c r="D1738"/>
      <c r="E1738" t="s">
        <v>3808</v>
      </c>
      <c r="F1738" t="s">
        <v>302</v>
      </c>
      <c r="G1738" s="21">
        <v>13257</v>
      </c>
      <c r="H1738" s="21">
        <v>15158</v>
      </c>
      <c r="I1738" t="s">
        <v>3808</v>
      </c>
      <c r="J1738" t="s">
        <v>305</v>
      </c>
      <c r="K1738">
        <v>19</v>
      </c>
      <c r="L1738" t="s">
        <v>1040</v>
      </c>
      <c r="M1738" t="s">
        <v>3200</v>
      </c>
      <c r="N1738"/>
      <c r="O1738"/>
      <c r="P1738"/>
      <c r="Q1738" s="20"/>
      <c r="R1738"/>
      <c r="S1738"/>
      <c r="T1738"/>
      <c r="U1738"/>
      <c r="V1738"/>
      <c r="W1738"/>
      <c r="X1738"/>
      <c r="Y1738"/>
      <c r="Z1738"/>
      <c r="AA1738"/>
      <c r="AB1738"/>
      <c r="AC1738"/>
      <c r="AD1738"/>
      <c r="AE1738"/>
      <c r="AF1738"/>
      <c r="AG1738" s="21">
        <v>16351</v>
      </c>
      <c r="AH1738" t="s">
        <v>215</v>
      </c>
      <c r="AI1738"/>
    </row>
    <row r="1739" spans="1:35" x14ac:dyDescent="0.25">
      <c r="A1739">
        <v>7014</v>
      </c>
      <c r="B1739">
        <v>5174</v>
      </c>
      <c r="C1739">
        <v>292</v>
      </c>
      <c r="D1739"/>
      <c r="E1739" t="s">
        <v>3573</v>
      </c>
      <c r="F1739" t="s">
        <v>247</v>
      </c>
      <c r="G1739" s="21">
        <v>13502</v>
      </c>
      <c r="H1739" s="21">
        <v>15158</v>
      </c>
      <c r="I1739" t="s">
        <v>3573</v>
      </c>
      <c r="J1739" t="s">
        <v>444</v>
      </c>
      <c r="K1739">
        <v>13</v>
      </c>
      <c r="L1739" t="s">
        <v>2981</v>
      </c>
      <c r="M1739" t="s">
        <v>3200</v>
      </c>
      <c r="N1739"/>
      <c r="O1739"/>
      <c r="P1739"/>
      <c r="Q1739" s="20"/>
      <c r="R1739"/>
      <c r="S1739"/>
      <c r="T1739"/>
      <c r="U1739"/>
      <c r="V1739"/>
      <c r="W1739"/>
      <c r="X1739"/>
      <c r="Y1739"/>
      <c r="Z1739"/>
      <c r="AA1739"/>
      <c r="AB1739"/>
      <c r="AC1739"/>
      <c r="AD1739"/>
      <c r="AE1739"/>
      <c r="AF1739"/>
      <c r="AG1739" s="21">
        <v>17519</v>
      </c>
      <c r="AH1739" t="s">
        <v>1117</v>
      </c>
      <c r="AI1739"/>
    </row>
    <row r="1740" spans="1:35" x14ac:dyDescent="0.25">
      <c r="A1740">
        <v>7014</v>
      </c>
      <c r="B1740">
        <v>5174</v>
      </c>
      <c r="C1740">
        <v>293</v>
      </c>
      <c r="D1740"/>
      <c r="E1740" t="s">
        <v>80</v>
      </c>
      <c r="F1740" t="s">
        <v>2202</v>
      </c>
      <c r="G1740" s="21">
        <v>12918</v>
      </c>
      <c r="H1740" s="21">
        <v>15164</v>
      </c>
      <c r="I1740" t="s">
        <v>80</v>
      </c>
      <c r="J1740" t="s">
        <v>2945</v>
      </c>
      <c r="K1740">
        <v>7</v>
      </c>
      <c r="L1740" t="s">
        <v>3854</v>
      </c>
      <c r="M1740" t="s">
        <v>3855</v>
      </c>
      <c r="N1740"/>
      <c r="O1740"/>
      <c r="P1740"/>
      <c r="Q1740" s="20"/>
      <c r="R1740"/>
      <c r="S1740"/>
      <c r="T1740"/>
      <c r="U1740"/>
      <c r="V1740"/>
      <c r="W1740"/>
      <c r="X1740"/>
      <c r="Y1740"/>
      <c r="Z1740"/>
      <c r="AA1740"/>
      <c r="AB1740"/>
      <c r="AC1740"/>
      <c r="AD1740"/>
      <c r="AE1740"/>
      <c r="AF1740"/>
      <c r="AG1740" s="21">
        <v>16096</v>
      </c>
      <c r="AH1740" t="s">
        <v>215</v>
      </c>
      <c r="AI1740"/>
    </row>
    <row r="1741" spans="1:35" x14ac:dyDescent="0.25">
      <c r="A1741">
        <v>7014</v>
      </c>
      <c r="B1741">
        <v>5174</v>
      </c>
      <c r="C1741">
        <v>294</v>
      </c>
      <c r="D1741"/>
      <c r="E1741" t="s">
        <v>80</v>
      </c>
      <c r="F1741" t="s">
        <v>166</v>
      </c>
      <c r="G1741" s="21">
        <v>12918</v>
      </c>
      <c r="H1741" s="21">
        <v>15164</v>
      </c>
      <c r="I1741" t="s">
        <v>80</v>
      </c>
      <c r="J1741" t="s">
        <v>2945</v>
      </c>
      <c r="K1741">
        <v>7</v>
      </c>
      <c r="L1741" t="s">
        <v>3854</v>
      </c>
      <c r="M1741" t="s">
        <v>3855</v>
      </c>
      <c r="N1741"/>
      <c r="O1741"/>
      <c r="P1741"/>
      <c r="Q1741" s="20"/>
      <c r="R1741"/>
      <c r="S1741"/>
      <c r="T1741"/>
      <c r="U1741"/>
      <c r="V1741"/>
      <c r="W1741"/>
      <c r="X1741"/>
      <c r="Y1741"/>
      <c r="Z1741"/>
      <c r="AA1741"/>
      <c r="AB1741"/>
      <c r="AC1741"/>
      <c r="AD1741"/>
      <c r="AE1741"/>
      <c r="AF1741"/>
      <c r="AG1741" s="21">
        <v>16096</v>
      </c>
      <c r="AH1741" t="s">
        <v>215</v>
      </c>
      <c r="AI1741"/>
    </row>
    <row r="1742" spans="1:35" x14ac:dyDescent="0.25">
      <c r="A1742">
        <v>7014</v>
      </c>
      <c r="B1742">
        <v>5174</v>
      </c>
      <c r="C1742">
        <v>295</v>
      </c>
      <c r="D1742"/>
      <c r="E1742" t="s">
        <v>426</v>
      </c>
      <c r="F1742" t="s">
        <v>3856</v>
      </c>
      <c r="G1742" s="21">
        <v>11523</v>
      </c>
      <c r="H1742" s="21">
        <v>15173</v>
      </c>
      <c r="I1742" t="s">
        <v>426</v>
      </c>
      <c r="J1742" t="s">
        <v>76</v>
      </c>
      <c r="K1742">
        <v>86</v>
      </c>
      <c r="L1742" t="s">
        <v>1040</v>
      </c>
      <c r="M1742" t="s">
        <v>103</v>
      </c>
      <c r="N1742"/>
      <c r="O1742" t="s">
        <v>3857</v>
      </c>
      <c r="P1742"/>
      <c r="Q1742" s="20"/>
      <c r="R1742"/>
      <c r="S1742"/>
      <c r="T1742"/>
      <c r="U1742"/>
      <c r="V1742"/>
      <c r="W1742"/>
      <c r="X1742"/>
      <c r="Y1742"/>
      <c r="Z1742"/>
      <c r="AA1742"/>
      <c r="AB1742"/>
      <c r="AC1742"/>
      <c r="AD1742"/>
      <c r="AE1742"/>
      <c r="AF1742"/>
      <c r="AG1742"/>
      <c r="AH1742" t="s">
        <v>3858</v>
      </c>
      <c r="AI1742"/>
    </row>
    <row r="1743" spans="1:35" x14ac:dyDescent="0.25">
      <c r="A1743">
        <v>7014</v>
      </c>
      <c r="B1743">
        <v>5174</v>
      </c>
      <c r="C1743">
        <v>296</v>
      </c>
      <c r="D1743"/>
      <c r="E1743" t="s">
        <v>3859</v>
      </c>
      <c r="F1743" t="s">
        <v>787</v>
      </c>
      <c r="G1743" s="21">
        <v>11187</v>
      </c>
      <c r="H1743" s="21">
        <v>15178</v>
      </c>
      <c r="I1743" t="s">
        <v>3859</v>
      </c>
      <c r="J1743" t="s">
        <v>3428</v>
      </c>
      <c r="K1743">
        <v>46</v>
      </c>
      <c r="L1743" t="s">
        <v>1028</v>
      </c>
      <c r="M1743" t="s">
        <v>3860</v>
      </c>
      <c r="N1743"/>
      <c r="O1743" t="s">
        <v>3861</v>
      </c>
      <c r="P1743"/>
      <c r="Q1743" s="20"/>
      <c r="R1743"/>
      <c r="S1743"/>
      <c r="T1743"/>
      <c r="U1743"/>
      <c r="V1743"/>
      <c r="W1743"/>
      <c r="X1743"/>
      <c r="Y1743"/>
      <c r="Z1743"/>
      <c r="AA1743"/>
      <c r="AB1743"/>
      <c r="AC1743"/>
      <c r="AD1743"/>
      <c r="AE1743"/>
      <c r="AF1743"/>
      <c r="AG1743" s="21">
        <v>15693</v>
      </c>
      <c r="AH1743" t="s">
        <v>1117</v>
      </c>
      <c r="AI1743"/>
    </row>
    <row r="1744" spans="1:35" x14ac:dyDescent="0.25">
      <c r="A1744">
        <v>7014</v>
      </c>
      <c r="B1744">
        <v>5174</v>
      </c>
      <c r="C1744">
        <v>297</v>
      </c>
      <c r="D1744"/>
      <c r="E1744" t="s">
        <v>3859</v>
      </c>
      <c r="F1744" t="s">
        <v>3862</v>
      </c>
      <c r="G1744" s="21">
        <v>11617</v>
      </c>
      <c r="H1744" s="21">
        <v>15178</v>
      </c>
      <c r="I1744" t="s">
        <v>3859</v>
      </c>
      <c r="J1744" t="s">
        <v>3428</v>
      </c>
      <c r="K1744">
        <v>46</v>
      </c>
      <c r="L1744" t="s">
        <v>1028</v>
      </c>
      <c r="M1744" t="s">
        <v>3860</v>
      </c>
      <c r="N1744"/>
      <c r="O1744"/>
      <c r="P1744"/>
      <c r="Q1744" s="20"/>
      <c r="R1744"/>
      <c r="S1744"/>
      <c r="T1744"/>
      <c r="U1744"/>
      <c r="V1744"/>
      <c r="W1744"/>
      <c r="X1744"/>
      <c r="Y1744"/>
      <c r="Z1744"/>
      <c r="AA1744"/>
      <c r="AB1744"/>
      <c r="AC1744"/>
      <c r="AD1744"/>
      <c r="AE1744"/>
      <c r="AF1744"/>
      <c r="AG1744" s="21">
        <v>16760</v>
      </c>
      <c r="AH1744"/>
      <c r="AI1744"/>
    </row>
    <row r="1745" spans="1:35" x14ac:dyDescent="0.25">
      <c r="A1745">
        <v>7014</v>
      </c>
      <c r="B1745">
        <v>5174</v>
      </c>
      <c r="C1745">
        <v>298</v>
      </c>
      <c r="D1745">
        <v>40</v>
      </c>
      <c r="E1745" t="s">
        <v>3863</v>
      </c>
      <c r="F1745" t="s">
        <v>301</v>
      </c>
      <c r="G1745" s="21">
        <v>13255</v>
      </c>
      <c r="H1745" s="21">
        <v>15228</v>
      </c>
      <c r="I1745" t="s">
        <v>3863</v>
      </c>
      <c r="J1745" t="s">
        <v>481</v>
      </c>
      <c r="K1745">
        <v>71</v>
      </c>
      <c r="L1745" t="s">
        <v>1024</v>
      </c>
      <c r="M1745" t="s">
        <v>798</v>
      </c>
      <c r="N1745"/>
      <c r="O1745"/>
      <c r="P1745"/>
      <c r="Q1745" s="20"/>
      <c r="R1745"/>
      <c r="S1745"/>
      <c r="T1745"/>
      <c r="U1745"/>
      <c r="V1745"/>
      <c r="W1745"/>
      <c r="X1745"/>
      <c r="Y1745"/>
      <c r="Z1745"/>
      <c r="AA1745"/>
      <c r="AB1745"/>
      <c r="AC1745"/>
      <c r="AD1745"/>
      <c r="AE1745"/>
      <c r="AF1745"/>
      <c r="AG1745" s="21">
        <v>17519</v>
      </c>
      <c r="AH1745" t="s">
        <v>3864</v>
      </c>
      <c r="AI1745"/>
    </row>
    <row r="1746" spans="1:35" x14ac:dyDescent="0.25">
      <c r="A1746">
        <v>7014</v>
      </c>
      <c r="B1746">
        <v>5174</v>
      </c>
      <c r="C1746">
        <v>299</v>
      </c>
      <c r="D1746"/>
      <c r="E1746" t="s">
        <v>3865</v>
      </c>
      <c r="F1746" t="s">
        <v>304</v>
      </c>
      <c r="G1746" s="21">
        <v>13525</v>
      </c>
      <c r="H1746" s="21">
        <v>15228</v>
      </c>
      <c r="I1746" t="s">
        <v>3865</v>
      </c>
      <c r="J1746" t="s">
        <v>1685</v>
      </c>
      <c r="K1746">
        <v>10</v>
      </c>
      <c r="L1746" t="s">
        <v>1038</v>
      </c>
      <c r="M1746" t="s">
        <v>3866</v>
      </c>
      <c r="N1746"/>
      <c r="O1746"/>
      <c r="P1746"/>
      <c r="Q1746" s="20"/>
      <c r="R1746"/>
      <c r="S1746"/>
      <c r="T1746"/>
      <c r="U1746"/>
      <c r="V1746"/>
      <c r="W1746"/>
      <c r="X1746"/>
      <c r="Y1746"/>
      <c r="Z1746"/>
      <c r="AA1746"/>
      <c r="AB1746"/>
      <c r="AC1746"/>
      <c r="AD1746"/>
      <c r="AE1746"/>
      <c r="AF1746"/>
      <c r="AG1746" s="21">
        <v>15385</v>
      </c>
      <c r="AH1746" t="s">
        <v>3867</v>
      </c>
      <c r="AI1746"/>
    </row>
    <row r="1747" spans="1:35" x14ac:dyDescent="0.25">
      <c r="A1747">
        <v>7014</v>
      </c>
      <c r="B1747">
        <v>5174</v>
      </c>
      <c r="C1747">
        <v>300</v>
      </c>
      <c r="D1747"/>
      <c r="E1747" t="s">
        <v>3051</v>
      </c>
      <c r="F1747" t="s">
        <v>399</v>
      </c>
      <c r="G1747" s="21">
        <v>13574</v>
      </c>
      <c r="H1747" s="21">
        <v>15228</v>
      </c>
      <c r="I1747" t="s">
        <v>3051</v>
      </c>
      <c r="J1747" t="s">
        <v>661</v>
      </c>
      <c r="K1747">
        <v>43</v>
      </c>
      <c r="L1747" t="s">
        <v>1024</v>
      </c>
      <c r="M1747" t="s">
        <v>98</v>
      </c>
      <c r="N1747"/>
      <c r="O1747"/>
      <c r="P1747"/>
      <c r="Q1747" s="20"/>
      <c r="R1747"/>
      <c r="S1747"/>
      <c r="T1747"/>
      <c r="U1747"/>
      <c r="V1747"/>
      <c r="W1747"/>
      <c r="X1747"/>
      <c r="Y1747"/>
      <c r="Z1747"/>
      <c r="AA1747"/>
      <c r="AB1747"/>
      <c r="AC1747"/>
      <c r="AD1747"/>
      <c r="AE1747"/>
      <c r="AF1747"/>
      <c r="AG1747" s="21">
        <v>15413</v>
      </c>
      <c r="AH1747" t="s">
        <v>3813</v>
      </c>
      <c r="AI1747"/>
    </row>
    <row r="1748" spans="1:35" x14ac:dyDescent="0.25">
      <c r="A1748">
        <v>7014</v>
      </c>
      <c r="B1748">
        <v>5174</v>
      </c>
      <c r="C1748">
        <v>301</v>
      </c>
      <c r="D1748">
        <v>44</v>
      </c>
      <c r="E1748" t="s">
        <v>427</v>
      </c>
      <c r="F1748" t="s">
        <v>470</v>
      </c>
      <c r="G1748" s="21">
        <v>13577</v>
      </c>
      <c r="H1748" s="21">
        <v>15228</v>
      </c>
      <c r="I1748" t="s">
        <v>427</v>
      </c>
      <c r="J1748" t="s">
        <v>3868</v>
      </c>
      <c r="K1748">
        <v>13</v>
      </c>
      <c r="L1748" t="s">
        <v>1038</v>
      </c>
      <c r="M1748" t="s">
        <v>191</v>
      </c>
      <c r="N1748" t="s">
        <v>3791</v>
      </c>
      <c r="O1748"/>
      <c r="P1748"/>
      <c r="Q1748" s="20"/>
      <c r="R1748"/>
      <c r="S1748"/>
      <c r="T1748"/>
      <c r="U1748"/>
      <c r="V1748"/>
      <c r="W1748"/>
      <c r="X1748"/>
      <c r="Y1748"/>
      <c r="Z1748"/>
      <c r="AA1748"/>
      <c r="AB1748"/>
      <c r="AC1748"/>
      <c r="AD1748"/>
      <c r="AE1748"/>
      <c r="AF1748"/>
      <c r="AG1748" s="21">
        <v>17520</v>
      </c>
      <c r="AH1748" t="s">
        <v>215</v>
      </c>
      <c r="AI1748"/>
    </row>
    <row r="1749" spans="1:35" x14ac:dyDescent="0.25">
      <c r="A1749">
        <v>7014</v>
      </c>
      <c r="B1749">
        <v>5174</v>
      </c>
      <c r="C1749">
        <v>302</v>
      </c>
      <c r="D1749"/>
      <c r="E1749" t="s">
        <v>3553</v>
      </c>
      <c r="F1749" t="s">
        <v>76</v>
      </c>
      <c r="G1749" s="21">
        <v>13348</v>
      </c>
      <c r="H1749" s="21">
        <v>15228</v>
      </c>
      <c r="I1749" t="s">
        <v>3553</v>
      </c>
      <c r="J1749" t="s">
        <v>3799</v>
      </c>
      <c r="K1749">
        <v>7</v>
      </c>
      <c r="L1749" t="s">
        <v>1045</v>
      </c>
      <c r="M1749" t="s">
        <v>3869</v>
      </c>
      <c r="N1749" t="s">
        <v>3791</v>
      </c>
      <c r="O1749"/>
      <c r="P1749"/>
      <c r="Q1749" s="20"/>
      <c r="R1749"/>
      <c r="S1749"/>
      <c r="T1749"/>
      <c r="U1749"/>
      <c r="V1749"/>
      <c r="W1749"/>
      <c r="X1749"/>
      <c r="Y1749"/>
      <c r="Z1749"/>
      <c r="AA1749"/>
      <c r="AB1749"/>
      <c r="AC1749"/>
      <c r="AD1749"/>
      <c r="AE1749"/>
      <c r="AF1749"/>
      <c r="AG1749" s="21">
        <v>17142</v>
      </c>
      <c r="AH1749" t="s">
        <v>3870</v>
      </c>
      <c r="AI1749"/>
    </row>
    <row r="1750" spans="1:35" x14ac:dyDescent="0.25">
      <c r="A1750">
        <v>7014</v>
      </c>
      <c r="B1750">
        <v>5174</v>
      </c>
      <c r="C1750">
        <v>303</v>
      </c>
      <c r="D1750"/>
      <c r="E1750" t="s">
        <v>3871</v>
      </c>
      <c r="F1750" t="s">
        <v>3604</v>
      </c>
      <c r="G1750" s="21">
        <v>13518</v>
      </c>
      <c r="H1750" s="21">
        <v>15228</v>
      </c>
      <c r="I1750" t="s">
        <v>3871</v>
      </c>
      <c r="J1750" t="s">
        <v>3872</v>
      </c>
      <c r="K1750">
        <v>58</v>
      </c>
      <c r="L1750" t="s">
        <v>1006</v>
      </c>
      <c r="M1750" t="s">
        <v>3691</v>
      </c>
      <c r="N1750" t="s">
        <v>3791</v>
      </c>
      <c r="O1750"/>
      <c r="P1750"/>
      <c r="Q1750" s="20"/>
      <c r="R1750"/>
      <c r="S1750"/>
      <c r="T1750"/>
      <c r="U1750"/>
      <c r="V1750"/>
      <c r="W1750"/>
      <c r="X1750"/>
      <c r="Y1750"/>
      <c r="Z1750"/>
      <c r="AA1750"/>
      <c r="AB1750"/>
      <c r="AC1750"/>
      <c r="AD1750"/>
      <c r="AE1750"/>
      <c r="AF1750"/>
      <c r="AG1750" s="21">
        <v>17519</v>
      </c>
      <c r="AH1750" t="s">
        <v>3864</v>
      </c>
      <c r="AI1750"/>
    </row>
    <row r="1751" spans="1:35" x14ac:dyDescent="0.25">
      <c r="A1751">
        <v>7014</v>
      </c>
      <c r="B1751">
        <v>5174</v>
      </c>
      <c r="C1751">
        <v>304</v>
      </c>
      <c r="D1751"/>
      <c r="E1751" t="s">
        <v>3663</v>
      </c>
      <c r="F1751" t="s">
        <v>1866</v>
      </c>
      <c r="G1751" s="21">
        <v>13559</v>
      </c>
      <c r="H1751" s="21">
        <v>15228</v>
      </c>
      <c r="I1751" t="s">
        <v>3663</v>
      </c>
      <c r="J1751" t="s">
        <v>81</v>
      </c>
      <c r="K1751">
        <v>6</v>
      </c>
      <c r="L1751" t="s">
        <v>1033</v>
      </c>
      <c r="M1751" t="s">
        <v>3739</v>
      </c>
      <c r="N1751" t="s">
        <v>3791</v>
      </c>
      <c r="O1751"/>
      <c r="P1751"/>
      <c r="Q1751" s="20"/>
      <c r="R1751"/>
      <c r="S1751"/>
      <c r="T1751"/>
      <c r="U1751"/>
      <c r="V1751"/>
      <c r="W1751"/>
      <c r="X1751"/>
      <c r="Y1751"/>
      <c r="Z1751"/>
      <c r="AA1751"/>
      <c r="AB1751"/>
      <c r="AC1751"/>
      <c r="AD1751"/>
      <c r="AE1751"/>
      <c r="AF1751"/>
      <c r="AG1751" s="21">
        <v>17883</v>
      </c>
      <c r="AH1751" t="s">
        <v>1117</v>
      </c>
      <c r="AI1751"/>
    </row>
    <row r="1752" spans="1:35" x14ac:dyDescent="0.25">
      <c r="A1752">
        <v>7014</v>
      </c>
      <c r="B1752">
        <v>5174</v>
      </c>
      <c r="C1752">
        <v>305</v>
      </c>
      <c r="D1752"/>
      <c r="E1752" t="s">
        <v>426</v>
      </c>
      <c r="F1752" t="s">
        <v>3856</v>
      </c>
      <c r="G1752" s="21"/>
      <c r="H1752" s="21"/>
      <c r="I1752" t="s">
        <v>426</v>
      </c>
      <c r="J1752" t="s">
        <v>76</v>
      </c>
      <c r="K1752">
        <v>86</v>
      </c>
      <c r="L1752" t="s">
        <v>1040</v>
      </c>
      <c r="M1752" t="s">
        <v>103</v>
      </c>
      <c r="N1752"/>
      <c r="O1752"/>
      <c r="P1752"/>
      <c r="Q1752" s="20"/>
      <c r="R1752"/>
      <c r="S1752"/>
      <c r="T1752"/>
      <c r="U1752"/>
      <c r="V1752"/>
      <c r="W1752"/>
      <c r="X1752"/>
      <c r="Y1752"/>
      <c r="Z1752"/>
      <c r="AA1752"/>
      <c r="AB1752"/>
      <c r="AC1752"/>
      <c r="AD1752"/>
      <c r="AE1752"/>
      <c r="AF1752"/>
      <c r="AG1752" s="21"/>
      <c r="AH1752"/>
      <c r="AI1752"/>
    </row>
    <row r="1753" spans="1:35" x14ac:dyDescent="0.25">
      <c r="A1753">
        <v>7014</v>
      </c>
      <c r="B1753">
        <v>5174</v>
      </c>
      <c r="C1753">
        <v>306</v>
      </c>
      <c r="D1753"/>
      <c r="E1753" t="s">
        <v>3254</v>
      </c>
      <c r="F1753" t="s">
        <v>76</v>
      </c>
      <c r="G1753" s="21">
        <v>11811</v>
      </c>
      <c r="H1753" s="21">
        <v>15231</v>
      </c>
      <c r="I1753" t="s">
        <v>3254</v>
      </c>
      <c r="J1753" t="s">
        <v>3732</v>
      </c>
      <c r="K1753">
        <v>50</v>
      </c>
      <c r="L1753" t="s">
        <v>1054</v>
      </c>
      <c r="M1753" t="s">
        <v>2960</v>
      </c>
      <c r="N1753" t="s">
        <v>3873</v>
      </c>
      <c r="O1753"/>
      <c r="P1753"/>
      <c r="Q1753" s="20"/>
      <c r="R1753"/>
      <c r="S1753"/>
      <c r="T1753"/>
      <c r="U1753"/>
      <c r="V1753"/>
      <c r="W1753"/>
      <c r="X1753"/>
      <c r="Y1753"/>
      <c r="Z1753"/>
      <c r="AA1753"/>
      <c r="AB1753"/>
      <c r="AC1753"/>
      <c r="AD1753"/>
      <c r="AE1753"/>
      <c r="AF1753"/>
      <c r="AG1753" s="21">
        <v>15448</v>
      </c>
      <c r="AH1753" t="s">
        <v>3874</v>
      </c>
      <c r="AI1753"/>
    </row>
    <row r="1754" spans="1:35" x14ac:dyDescent="0.25">
      <c r="A1754">
        <v>7014</v>
      </c>
      <c r="B1754">
        <v>5174</v>
      </c>
      <c r="C1754">
        <v>307</v>
      </c>
      <c r="D1754"/>
      <c r="E1754" t="s">
        <v>137</v>
      </c>
      <c r="F1754" t="s">
        <v>627</v>
      </c>
      <c r="G1754" s="21">
        <v>12719</v>
      </c>
      <c r="H1754" s="21">
        <v>15291</v>
      </c>
      <c r="I1754" t="s">
        <v>3875</v>
      </c>
      <c r="J1754" t="s">
        <v>3719</v>
      </c>
      <c r="K1754">
        <v>16</v>
      </c>
      <c r="L1754" t="s">
        <v>2981</v>
      </c>
      <c r="M1754" t="s">
        <v>2960</v>
      </c>
      <c r="N1754" t="s">
        <v>3876</v>
      </c>
      <c r="O1754"/>
      <c r="P1754"/>
      <c r="Q1754" s="20"/>
      <c r="R1754"/>
      <c r="S1754"/>
      <c r="T1754"/>
      <c r="U1754"/>
      <c r="V1754"/>
      <c r="W1754"/>
      <c r="X1754"/>
      <c r="Y1754"/>
      <c r="Z1754"/>
      <c r="AA1754"/>
      <c r="AB1754"/>
      <c r="AC1754"/>
      <c r="AD1754"/>
      <c r="AE1754"/>
      <c r="AF1754"/>
      <c r="AG1754" s="21">
        <v>15476</v>
      </c>
      <c r="AH1754" t="s">
        <v>3877</v>
      </c>
      <c r="AI1754"/>
    </row>
    <row r="1755" spans="1:35" x14ac:dyDescent="0.25">
      <c r="A1755">
        <v>7014</v>
      </c>
      <c r="B1755">
        <v>5174</v>
      </c>
      <c r="C1755">
        <v>308</v>
      </c>
      <c r="D1755"/>
      <c r="E1755" t="s">
        <v>3878</v>
      </c>
      <c r="F1755" t="s">
        <v>3138</v>
      </c>
      <c r="G1755" s="21"/>
      <c r="H1755" s="21">
        <v>15234</v>
      </c>
      <c r="I1755" t="s">
        <v>3878</v>
      </c>
      <c r="J1755" t="s">
        <v>235</v>
      </c>
      <c r="K1755">
        <v>7</v>
      </c>
      <c r="L1755" t="s">
        <v>1033</v>
      </c>
      <c r="M1755" t="s">
        <v>3609</v>
      </c>
      <c r="N1755" t="s">
        <v>3879</v>
      </c>
      <c r="O1755"/>
      <c r="P1755"/>
      <c r="Q1755" s="20"/>
      <c r="R1755"/>
      <c r="S1755"/>
      <c r="T1755"/>
      <c r="U1755"/>
      <c r="V1755"/>
      <c r="W1755"/>
      <c r="X1755"/>
      <c r="Y1755"/>
      <c r="Z1755"/>
      <c r="AA1755"/>
      <c r="AB1755"/>
      <c r="AC1755"/>
      <c r="AD1755"/>
      <c r="AE1755"/>
      <c r="AF1755"/>
      <c r="AG1755" s="21">
        <v>15297</v>
      </c>
      <c r="AH1755" t="s">
        <v>3879</v>
      </c>
      <c r="AI1755"/>
    </row>
    <row r="1756" spans="1:35" x14ac:dyDescent="0.25">
      <c r="A1756">
        <v>7014</v>
      </c>
      <c r="B1756">
        <v>5174</v>
      </c>
      <c r="C1756">
        <v>309</v>
      </c>
      <c r="D1756"/>
      <c r="E1756" t="s">
        <v>3880</v>
      </c>
      <c r="F1756" t="s">
        <v>3542</v>
      </c>
      <c r="G1756" s="21">
        <v>11732</v>
      </c>
      <c r="H1756" s="21">
        <v>15298</v>
      </c>
      <c r="I1756" t="s">
        <v>3880</v>
      </c>
      <c r="J1756" t="s">
        <v>287</v>
      </c>
      <c r="K1756"/>
      <c r="L1756" t="s">
        <v>215</v>
      </c>
      <c r="M1756" t="s">
        <v>3733</v>
      </c>
      <c r="N1756" t="s">
        <v>2930</v>
      </c>
      <c r="O1756"/>
      <c r="P1756"/>
      <c r="Q1756" s="20"/>
      <c r="R1756"/>
      <c r="S1756"/>
      <c r="T1756"/>
      <c r="U1756"/>
      <c r="V1756"/>
      <c r="W1756"/>
      <c r="X1756"/>
      <c r="Y1756"/>
      <c r="Z1756"/>
      <c r="AA1756"/>
      <c r="AB1756"/>
      <c r="AC1756"/>
      <c r="AD1756"/>
      <c r="AE1756"/>
      <c r="AF1756"/>
      <c r="AG1756" s="21">
        <v>16426</v>
      </c>
      <c r="AH1756" t="s">
        <v>3651</v>
      </c>
      <c r="AI1756"/>
    </row>
    <row r="1757" spans="1:35" x14ac:dyDescent="0.25">
      <c r="A1757">
        <v>7014</v>
      </c>
      <c r="B1757">
        <v>5174</v>
      </c>
      <c r="C1757">
        <v>310</v>
      </c>
      <c r="D1757"/>
      <c r="E1757" t="s">
        <v>3880</v>
      </c>
      <c r="F1757" t="s">
        <v>81</v>
      </c>
      <c r="G1757" s="21">
        <v>12297</v>
      </c>
      <c r="H1757" s="21">
        <v>15298</v>
      </c>
      <c r="I1757" t="s">
        <v>3880</v>
      </c>
      <c r="J1757" t="s">
        <v>287</v>
      </c>
      <c r="K1757"/>
      <c r="L1757" t="s">
        <v>215</v>
      </c>
      <c r="M1757" t="s">
        <v>3733</v>
      </c>
      <c r="N1757" t="s">
        <v>2930</v>
      </c>
      <c r="O1757"/>
      <c r="P1757"/>
      <c r="Q1757" s="20"/>
      <c r="R1757"/>
      <c r="S1757"/>
      <c r="T1757"/>
      <c r="U1757"/>
      <c r="V1757"/>
      <c r="W1757"/>
      <c r="X1757"/>
      <c r="Y1757"/>
      <c r="Z1757"/>
      <c r="AA1757"/>
      <c r="AB1757"/>
      <c r="AC1757"/>
      <c r="AD1757"/>
      <c r="AE1757"/>
      <c r="AF1757"/>
      <c r="AG1757" s="21">
        <v>17155</v>
      </c>
      <c r="AH1757" t="s">
        <v>3728</v>
      </c>
      <c r="AI1757"/>
    </row>
    <row r="1758" spans="1:35" x14ac:dyDescent="0.25">
      <c r="A1758">
        <v>7014</v>
      </c>
      <c r="B1758">
        <v>5174</v>
      </c>
      <c r="C1758">
        <v>311</v>
      </c>
      <c r="D1758"/>
      <c r="E1758" t="s">
        <v>3880</v>
      </c>
      <c r="F1758" t="s">
        <v>3530</v>
      </c>
      <c r="G1758" s="21">
        <v>12975</v>
      </c>
      <c r="H1758" s="21">
        <v>15298</v>
      </c>
      <c r="I1758" t="s">
        <v>3880</v>
      </c>
      <c r="J1758" t="s">
        <v>287</v>
      </c>
      <c r="K1758"/>
      <c r="L1758" t="s">
        <v>215</v>
      </c>
      <c r="M1758" t="s">
        <v>3733</v>
      </c>
      <c r="N1758" t="s">
        <v>2930</v>
      </c>
      <c r="O1758"/>
      <c r="P1758"/>
      <c r="Q1758" s="20"/>
      <c r="R1758"/>
      <c r="S1758"/>
      <c r="T1758"/>
      <c r="U1758"/>
      <c r="V1758"/>
      <c r="W1758"/>
      <c r="X1758"/>
      <c r="Y1758"/>
      <c r="Z1758"/>
      <c r="AA1758"/>
      <c r="AB1758"/>
      <c r="AC1758"/>
      <c r="AD1758"/>
      <c r="AE1758"/>
      <c r="AF1758"/>
      <c r="AG1758"/>
      <c r="AH1758"/>
      <c r="AI1758"/>
    </row>
    <row r="1759" spans="1:35" x14ac:dyDescent="0.25">
      <c r="A1759">
        <v>7014</v>
      </c>
      <c r="B1759">
        <v>5174</v>
      </c>
      <c r="C1759">
        <v>312</v>
      </c>
      <c r="D1759"/>
      <c r="E1759" t="s">
        <v>3881</v>
      </c>
      <c r="F1759" t="s">
        <v>3882</v>
      </c>
      <c r="G1759" s="21">
        <v>12957</v>
      </c>
      <c r="H1759" s="21">
        <v>15311</v>
      </c>
      <c r="I1759" t="s">
        <v>3881</v>
      </c>
      <c r="J1759" t="s">
        <v>70</v>
      </c>
      <c r="K1759">
        <v>11</v>
      </c>
      <c r="L1759" t="s">
        <v>1041</v>
      </c>
      <c r="M1759" t="s">
        <v>3883</v>
      </c>
      <c r="N1759" t="s">
        <v>3879</v>
      </c>
      <c r="O1759"/>
      <c r="P1759"/>
      <c r="Q1759" s="20"/>
      <c r="R1759"/>
      <c r="S1759"/>
      <c r="T1759"/>
      <c r="U1759"/>
      <c r="V1759"/>
      <c r="W1759"/>
      <c r="X1759"/>
      <c r="Y1759"/>
      <c r="Z1759"/>
      <c r="AA1759"/>
      <c r="AB1759"/>
      <c r="AC1759"/>
      <c r="AD1759"/>
      <c r="AE1759"/>
      <c r="AF1759"/>
      <c r="AG1759" s="21">
        <v>15385</v>
      </c>
      <c r="AH1759" t="s">
        <v>3884</v>
      </c>
      <c r="AI1759"/>
    </row>
    <row r="1760" spans="1:35" x14ac:dyDescent="0.25">
      <c r="A1760">
        <v>7014</v>
      </c>
      <c r="B1760">
        <v>5174</v>
      </c>
      <c r="C1760">
        <v>313</v>
      </c>
      <c r="D1760"/>
      <c r="E1760" t="s">
        <v>3885</v>
      </c>
      <c r="F1760" t="s">
        <v>37</v>
      </c>
      <c r="G1760" s="21">
        <v>12956</v>
      </c>
      <c r="H1760" s="21">
        <v>15318</v>
      </c>
      <c r="I1760" t="s">
        <v>3885</v>
      </c>
      <c r="J1760" t="s">
        <v>76</v>
      </c>
      <c r="K1760">
        <v>3</v>
      </c>
      <c r="L1760" t="s">
        <v>3854</v>
      </c>
      <c r="M1760" t="s">
        <v>3886</v>
      </c>
      <c r="N1760" t="s">
        <v>3887</v>
      </c>
      <c r="O1760"/>
      <c r="P1760"/>
      <c r="Q1760" s="20"/>
      <c r="R1760"/>
      <c r="S1760"/>
      <c r="T1760"/>
      <c r="U1760"/>
      <c r="V1760"/>
      <c r="W1760"/>
      <c r="X1760"/>
      <c r="Y1760"/>
      <c r="Z1760"/>
      <c r="AA1760"/>
      <c r="AB1760"/>
      <c r="AC1760"/>
      <c r="AD1760"/>
      <c r="AE1760"/>
      <c r="AF1760"/>
      <c r="AG1760" s="21">
        <v>15399</v>
      </c>
      <c r="AH1760" t="s">
        <v>3888</v>
      </c>
      <c r="AI1760"/>
    </row>
    <row r="1761" spans="1:35" x14ac:dyDescent="0.25">
      <c r="A1761">
        <v>7014</v>
      </c>
      <c r="B1761">
        <v>5174</v>
      </c>
      <c r="C1761">
        <v>314</v>
      </c>
      <c r="D1761"/>
      <c r="E1761" t="s">
        <v>3889</v>
      </c>
      <c r="F1761" t="s">
        <v>81</v>
      </c>
      <c r="G1761" s="21">
        <v>12897</v>
      </c>
      <c r="H1761" s="21">
        <v>15322</v>
      </c>
      <c r="I1761" t="s">
        <v>3889</v>
      </c>
      <c r="J1761" t="s">
        <v>80</v>
      </c>
      <c r="K1761"/>
      <c r="L1761" t="s">
        <v>3512</v>
      </c>
      <c r="M1761" t="s">
        <v>195</v>
      </c>
      <c r="N1761" t="s">
        <v>3890</v>
      </c>
      <c r="O1761"/>
      <c r="P1761"/>
      <c r="Q1761" s="20"/>
      <c r="R1761"/>
      <c r="S1761"/>
      <c r="T1761"/>
      <c r="U1761"/>
      <c r="V1761"/>
      <c r="W1761"/>
      <c r="X1761"/>
      <c r="Y1761"/>
      <c r="Z1761"/>
      <c r="AA1761"/>
      <c r="AB1761"/>
      <c r="AC1761"/>
      <c r="AD1761"/>
      <c r="AE1761"/>
      <c r="AF1761"/>
      <c r="AG1761" s="21">
        <v>15684</v>
      </c>
      <c r="AH1761" t="s">
        <v>3891</v>
      </c>
      <c r="AI1761"/>
    </row>
    <row r="1762" spans="1:35" x14ac:dyDescent="0.25">
      <c r="A1762">
        <v>7014</v>
      </c>
      <c r="B1762">
        <v>5174</v>
      </c>
      <c r="C1762">
        <v>315</v>
      </c>
      <c r="D1762"/>
      <c r="E1762" t="s">
        <v>3641</v>
      </c>
      <c r="F1762" t="s">
        <v>897</v>
      </c>
      <c r="G1762" s="21">
        <v>12387</v>
      </c>
      <c r="H1762" s="21">
        <v>15326</v>
      </c>
      <c r="I1762" t="s">
        <v>3641</v>
      </c>
      <c r="J1762" t="s">
        <v>3642</v>
      </c>
      <c r="K1762"/>
      <c r="L1762" t="s">
        <v>3512</v>
      </c>
      <c r="M1762" t="s">
        <v>195</v>
      </c>
      <c r="N1762" t="s">
        <v>3765</v>
      </c>
      <c r="O1762"/>
      <c r="P1762"/>
      <c r="Q1762" s="20"/>
      <c r="R1762"/>
      <c r="S1762"/>
      <c r="T1762"/>
      <c r="U1762"/>
      <c r="V1762"/>
      <c r="W1762"/>
      <c r="X1762"/>
      <c r="Y1762"/>
      <c r="Z1762"/>
      <c r="AA1762"/>
      <c r="AB1762"/>
      <c r="AC1762"/>
      <c r="AD1762"/>
      <c r="AE1762"/>
      <c r="AF1762"/>
      <c r="AG1762" s="21">
        <v>16041</v>
      </c>
      <c r="AH1762" t="s">
        <v>1117</v>
      </c>
      <c r="AI1762"/>
    </row>
    <row r="1763" spans="1:35" x14ac:dyDescent="0.25">
      <c r="A1763">
        <v>7014</v>
      </c>
      <c r="B1763">
        <v>5174</v>
      </c>
      <c r="C1763">
        <v>316</v>
      </c>
      <c r="D1763"/>
      <c r="E1763" t="s">
        <v>3889</v>
      </c>
      <c r="F1763" t="s">
        <v>3599</v>
      </c>
      <c r="G1763" s="21">
        <v>11193</v>
      </c>
      <c r="H1763" s="21">
        <v>15322</v>
      </c>
      <c r="I1763" t="s">
        <v>3889</v>
      </c>
      <c r="J1763" t="s">
        <v>80</v>
      </c>
      <c r="K1763"/>
      <c r="L1763" t="s">
        <v>3512</v>
      </c>
      <c r="M1763" t="s">
        <v>195</v>
      </c>
      <c r="N1763" t="s">
        <v>3890</v>
      </c>
      <c r="O1763"/>
      <c r="P1763"/>
      <c r="Q1763" s="20"/>
      <c r="R1763"/>
      <c r="S1763"/>
      <c r="T1763"/>
      <c r="U1763"/>
      <c r="V1763"/>
      <c r="W1763"/>
      <c r="X1763"/>
      <c r="Y1763"/>
      <c r="Z1763"/>
      <c r="AA1763"/>
      <c r="AB1763"/>
      <c r="AC1763"/>
      <c r="AD1763"/>
      <c r="AE1763"/>
      <c r="AF1763"/>
      <c r="AG1763" s="21">
        <v>15679</v>
      </c>
      <c r="AH1763" t="s">
        <v>3891</v>
      </c>
      <c r="AI1763"/>
    </row>
    <row r="1764" spans="1:35" x14ac:dyDescent="0.25">
      <c r="A1764">
        <v>7014</v>
      </c>
      <c r="B1764">
        <v>5174</v>
      </c>
      <c r="C1764">
        <v>317</v>
      </c>
      <c r="D1764"/>
      <c r="E1764" t="s">
        <v>3889</v>
      </c>
      <c r="F1764" t="s">
        <v>76</v>
      </c>
      <c r="G1764" s="21">
        <v>11749</v>
      </c>
      <c r="H1764" s="21">
        <v>15322</v>
      </c>
      <c r="I1764" t="s">
        <v>3889</v>
      </c>
      <c r="J1764" t="s">
        <v>80</v>
      </c>
      <c r="K1764"/>
      <c r="L1764" t="s">
        <v>3512</v>
      </c>
      <c r="M1764" t="s">
        <v>195</v>
      </c>
      <c r="N1764" t="s">
        <v>3890</v>
      </c>
      <c r="O1764"/>
      <c r="P1764"/>
      <c r="Q1764" s="20"/>
      <c r="R1764"/>
      <c r="S1764"/>
      <c r="T1764"/>
      <c r="U1764"/>
      <c r="V1764"/>
      <c r="W1764"/>
      <c r="X1764"/>
      <c r="Y1764"/>
      <c r="Z1764"/>
      <c r="AA1764"/>
      <c r="AB1764"/>
      <c r="AC1764"/>
      <c r="AD1764"/>
      <c r="AE1764"/>
      <c r="AF1764"/>
      <c r="AG1764" s="21">
        <v>15685</v>
      </c>
      <c r="AH1764" t="s">
        <v>3891</v>
      </c>
      <c r="AI1764"/>
    </row>
    <row r="1765" spans="1:35" x14ac:dyDescent="0.25">
      <c r="A1765">
        <v>7014</v>
      </c>
      <c r="B1765">
        <v>5174</v>
      </c>
      <c r="C1765">
        <v>318</v>
      </c>
      <c r="D1765"/>
      <c r="E1765" t="s">
        <v>3889</v>
      </c>
      <c r="F1765" t="s">
        <v>82</v>
      </c>
      <c r="G1765" s="21">
        <v>12337</v>
      </c>
      <c r="H1765" s="21">
        <v>15322</v>
      </c>
      <c r="I1765" t="s">
        <v>3889</v>
      </c>
      <c r="J1765" t="s">
        <v>80</v>
      </c>
      <c r="K1765"/>
      <c r="L1765" t="s">
        <v>3512</v>
      </c>
      <c r="M1765" t="s">
        <v>195</v>
      </c>
      <c r="N1765" t="s">
        <v>3890</v>
      </c>
      <c r="O1765"/>
      <c r="P1765"/>
      <c r="Q1765" s="20"/>
      <c r="R1765"/>
      <c r="S1765"/>
      <c r="T1765"/>
      <c r="U1765"/>
      <c r="V1765"/>
      <c r="W1765"/>
      <c r="X1765"/>
      <c r="Y1765"/>
      <c r="Z1765"/>
      <c r="AA1765"/>
      <c r="AB1765"/>
      <c r="AC1765"/>
      <c r="AD1765"/>
      <c r="AE1765"/>
      <c r="AF1765"/>
      <c r="AG1765" s="21">
        <v>15684</v>
      </c>
      <c r="AH1765" t="s">
        <v>3891</v>
      </c>
      <c r="AI1765"/>
    </row>
    <row r="1766" spans="1:35" x14ac:dyDescent="0.25">
      <c r="A1766">
        <v>7014</v>
      </c>
      <c r="B1766">
        <v>5174</v>
      </c>
      <c r="C1766">
        <v>319</v>
      </c>
      <c r="D1766"/>
      <c r="E1766" t="s">
        <v>3881</v>
      </c>
      <c r="F1766" t="s">
        <v>845</v>
      </c>
      <c r="G1766" s="21">
        <v>11997</v>
      </c>
      <c r="H1766" s="21">
        <v>15375</v>
      </c>
      <c r="I1766" t="s">
        <v>3881</v>
      </c>
      <c r="J1766" t="s">
        <v>70</v>
      </c>
      <c r="K1766">
        <v>11</v>
      </c>
      <c r="L1766" t="s">
        <v>1041</v>
      </c>
      <c r="M1766" t="s">
        <v>3883</v>
      </c>
      <c r="N1766" t="s">
        <v>2930</v>
      </c>
      <c r="O1766"/>
      <c r="P1766"/>
      <c r="Q1766" s="20"/>
      <c r="R1766"/>
      <c r="S1766"/>
      <c r="T1766"/>
      <c r="U1766"/>
      <c r="V1766"/>
      <c r="W1766"/>
      <c r="X1766"/>
      <c r="Y1766"/>
      <c r="Z1766"/>
      <c r="AA1766"/>
      <c r="AB1766"/>
      <c r="AC1766"/>
      <c r="AD1766"/>
      <c r="AE1766"/>
      <c r="AF1766"/>
      <c r="AG1766" s="21">
        <v>15385</v>
      </c>
      <c r="AH1766" t="s">
        <v>1117</v>
      </c>
      <c r="AI1766"/>
    </row>
    <row r="1767" spans="1:35" x14ac:dyDescent="0.25">
      <c r="A1767">
        <v>7014</v>
      </c>
      <c r="B1767">
        <v>5174</v>
      </c>
      <c r="C1767">
        <v>320</v>
      </c>
      <c r="D1767"/>
      <c r="E1767" t="s">
        <v>133</v>
      </c>
      <c r="F1767" t="s">
        <v>3604</v>
      </c>
      <c r="G1767" s="21">
        <v>12635</v>
      </c>
      <c r="H1767" s="21">
        <v>15375</v>
      </c>
      <c r="I1767" t="s">
        <v>133</v>
      </c>
      <c r="J1767" t="s">
        <v>481</v>
      </c>
      <c r="K1767"/>
      <c r="L1767" t="s">
        <v>1024</v>
      </c>
      <c r="M1767" t="s">
        <v>3733</v>
      </c>
      <c r="N1767" t="s">
        <v>114</v>
      </c>
      <c r="O1767"/>
      <c r="P1767"/>
      <c r="Q1767" s="20"/>
      <c r="R1767"/>
      <c r="S1767"/>
      <c r="T1767"/>
      <c r="U1767"/>
      <c r="V1767"/>
      <c r="W1767"/>
      <c r="X1767"/>
      <c r="Y1767"/>
      <c r="Z1767"/>
      <c r="AA1767"/>
      <c r="AB1767"/>
      <c r="AC1767"/>
      <c r="AD1767"/>
      <c r="AE1767"/>
      <c r="AF1767"/>
      <c r="AG1767" s="21">
        <v>16791</v>
      </c>
      <c r="AH1767" t="s">
        <v>3686</v>
      </c>
      <c r="AI1767"/>
    </row>
    <row r="1768" spans="1:35" x14ac:dyDescent="0.25">
      <c r="A1768">
        <v>7014</v>
      </c>
      <c r="B1768">
        <v>5174</v>
      </c>
      <c r="C1768">
        <v>321</v>
      </c>
      <c r="D1768"/>
      <c r="E1768" t="s">
        <v>3892</v>
      </c>
      <c r="F1768" t="s">
        <v>3893</v>
      </c>
      <c r="G1768" s="21">
        <v>13291</v>
      </c>
      <c r="H1768" s="21">
        <v>15375</v>
      </c>
      <c r="I1768" t="s">
        <v>3892</v>
      </c>
      <c r="J1768" t="s">
        <v>389</v>
      </c>
      <c r="K1768"/>
      <c r="L1768" t="s">
        <v>3668</v>
      </c>
      <c r="M1768" t="s">
        <v>543</v>
      </c>
      <c r="N1768" t="s">
        <v>3791</v>
      </c>
      <c r="O1768"/>
      <c r="P1768"/>
      <c r="Q1768" s="20"/>
      <c r="R1768"/>
      <c r="S1768"/>
      <c r="T1768"/>
      <c r="U1768"/>
      <c r="V1768"/>
      <c r="W1768"/>
      <c r="X1768"/>
      <c r="Y1768"/>
      <c r="Z1768"/>
      <c r="AA1768"/>
      <c r="AB1768"/>
      <c r="AC1768"/>
      <c r="AD1768"/>
      <c r="AE1768"/>
      <c r="AF1768"/>
      <c r="AG1768" s="21">
        <v>16670</v>
      </c>
      <c r="AH1768" t="s">
        <v>3894</v>
      </c>
      <c r="AI1768"/>
    </row>
    <row r="1769" spans="1:35" x14ac:dyDescent="0.25">
      <c r="A1769">
        <v>7014</v>
      </c>
      <c r="B1769">
        <v>5174</v>
      </c>
      <c r="C1769">
        <v>322</v>
      </c>
      <c r="D1769"/>
      <c r="E1769" t="s">
        <v>3889</v>
      </c>
      <c r="F1769" t="s">
        <v>1685</v>
      </c>
      <c r="G1769" s="21">
        <v>13550</v>
      </c>
      <c r="H1769" s="21">
        <v>15376</v>
      </c>
      <c r="I1769" t="s">
        <v>3889</v>
      </c>
      <c r="J1769" t="s">
        <v>80</v>
      </c>
      <c r="K1769"/>
      <c r="L1769" t="s">
        <v>3512</v>
      </c>
      <c r="M1769" t="s">
        <v>195</v>
      </c>
      <c r="N1769" t="s">
        <v>3791</v>
      </c>
      <c r="O1769"/>
      <c r="P1769"/>
      <c r="Q1769" s="20"/>
      <c r="R1769"/>
      <c r="S1769"/>
      <c r="T1769"/>
      <c r="U1769"/>
      <c r="V1769"/>
      <c r="W1769"/>
      <c r="X1769"/>
      <c r="Y1769"/>
      <c r="Z1769"/>
      <c r="AA1769"/>
      <c r="AB1769"/>
      <c r="AC1769"/>
      <c r="AD1769"/>
      <c r="AE1769"/>
      <c r="AF1769"/>
      <c r="AG1769"/>
      <c r="AH1769" t="s">
        <v>3895</v>
      </c>
      <c r="AI1769"/>
    </row>
    <row r="1770" spans="1:35" x14ac:dyDescent="0.25">
      <c r="A1770">
        <v>7014</v>
      </c>
      <c r="B1770">
        <v>5174</v>
      </c>
      <c r="C1770">
        <v>323</v>
      </c>
      <c r="D1770"/>
      <c r="E1770" t="s">
        <v>2951</v>
      </c>
      <c r="F1770" t="s">
        <v>78</v>
      </c>
      <c r="G1770" s="21">
        <v>13534</v>
      </c>
      <c r="H1770" s="21">
        <v>15381</v>
      </c>
      <c r="I1770" t="s">
        <v>2951</v>
      </c>
      <c r="J1770" t="s">
        <v>81</v>
      </c>
      <c r="K1770">
        <v>7</v>
      </c>
      <c r="L1770" t="s">
        <v>1016</v>
      </c>
      <c r="M1770" t="s">
        <v>100</v>
      </c>
      <c r="N1770" t="s">
        <v>3791</v>
      </c>
      <c r="O1770"/>
      <c r="P1770"/>
      <c r="Q1770" s="20"/>
      <c r="R1770"/>
      <c r="S1770"/>
      <c r="T1770"/>
      <c r="U1770"/>
      <c r="V1770"/>
      <c r="W1770"/>
      <c r="X1770"/>
      <c r="Y1770"/>
      <c r="Z1770"/>
      <c r="AA1770"/>
      <c r="AB1770"/>
      <c r="AC1770"/>
      <c r="AD1770"/>
      <c r="AE1770"/>
      <c r="AF1770"/>
      <c r="AG1770" s="21">
        <v>17519</v>
      </c>
      <c r="AH1770" t="s">
        <v>1117</v>
      </c>
      <c r="AI1770"/>
    </row>
    <row r="1771" spans="1:35" x14ac:dyDescent="0.25">
      <c r="A1771">
        <v>7014</v>
      </c>
      <c r="B1771">
        <v>5174</v>
      </c>
      <c r="C1771">
        <v>324</v>
      </c>
      <c r="D1771"/>
      <c r="E1771" t="s">
        <v>3859</v>
      </c>
      <c r="F1771" t="s">
        <v>3896</v>
      </c>
      <c r="G1771" s="21">
        <v>13727</v>
      </c>
      <c r="H1771" s="21">
        <v>15378</v>
      </c>
      <c r="I1771" t="s">
        <v>3859</v>
      </c>
      <c r="J1771" t="s">
        <v>3897</v>
      </c>
      <c r="K1771">
        <v>46</v>
      </c>
      <c r="L1771" t="s">
        <v>1028</v>
      </c>
      <c r="M1771" t="s">
        <v>3860</v>
      </c>
      <c r="N1771" t="s">
        <v>3898</v>
      </c>
      <c r="O1771"/>
      <c r="P1771"/>
      <c r="Q1771" s="20"/>
      <c r="R1771"/>
      <c r="S1771"/>
      <c r="T1771"/>
      <c r="U1771"/>
      <c r="V1771"/>
      <c r="W1771"/>
      <c r="X1771"/>
      <c r="Y1771"/>
      <c r="Z1771"/>
      <c r="AA1771"/>
      <c r="AB1771"/>
      <c r="AC1771"/>
      <c r="AD1771"/>
      <c r="AE1771"/>
      <c r="AF1771"/>
      <c r="AG1771" s="21">
        <v>17883</v>
      </c>
      <c r="AH1771" t="s">
        <v>3899</v>
      </c>
      <c r="AI1771"/>
    </row>
    <row r="1772" spans="1:35" x14ac:dyDescent="0.25">
      <c r="A1772">
        <v>7014</v>
      </c>
      <c r="B1772">
        <v>5174</v>
      </c>
      <c r="C1772">
        <v>325</v>
      </c>
      <c r="D1772"/>
      <c r="E1772" t="s">
        <v>3084</v>
      </c>
      <c r="F1772" t="s">
        <v>2969</v>
      </c>
      <c r="G1772" s="21">
        <v>13541</v>
      </c>
      <c r="H1772" s="21">
        <v>15384</v>
      </c>
      <c r="I1772" t="s">
        <v>3084</v>
      </c>
      <c r="J1772" t="s">
        <v>2928</v>
      </c>
      <c r="K1772">
        <v>58</v>
      </c>
      <c r="L1772" t="s">
        <v>1054</v>
      </c>
      <c r="M1772" t="s">
        <v>3733</v>
      </c>
      <c r="N1772" t="s">
        <v>3791</v>
      </c>
      <c r="O1772"/>
      <c r="P1772"/>
      <c r="Q1772" s="20"/>
      <c r="R1772"/>
      <c r="S1772"/>
      <c r="T1772"/>
      <c r="U1772"/>
      <c r="V1772"/>
      <c r="W1772"/>
      <c r="X1772"/>
      <c r="Y1772"/>
      <c r="Z1772"/>
      <c r="AA1772"/>
      <c r="AB1772"/>
      <c r="AC1772"/>
      <c r="AD1772"/>
      <c r="AE1772"/>
      <c r="AF1772"/>
      <c r="AG1772" s="21">
        <v>17883</v>
      </c>
      <c r="AH1772" t="s">
        <v>1117</v>
      </c>
      <c r="AI1772"/>
    </row>
    <row r="1773" spans="1:35" x14ac:dyDescent="0.25">
      <c r="A1773">
        <v>7014</v>
      </c>
      <c r="B1773">
        <v>5174</v>
      </c>
      <c r="C1773">
        <v>326</v>
      </c>
      <c r="D1773"/>
      <c r="E1773" t="s">
        <v>3794</v>
      </c>
      <c r="F1773" t="s">
        <v>3305</v>
      </c>
      <c r="G1773" s="21">
        <v>13492</v>
      </c>
      <c r="H1773" s="21">
        <v>15384</v>
      </c>
      <c r="I1773" t="s">
        <v>3794</v>
      </c>
      <c r="J1773" t="s">
        <v>76</v>
      </c>
      <c r="K1773">
        <v>43</v>
      </c>
      <c r="L1773" t="s">
        <v>1054</v>
      </c>
      <c r="M1773" t="s">
        <v>3900</v>
      </c>
      <c r="N1773" t="s">
        <v>3791</v>
      </c>
      <c r="O1773"/>
      <c r="P1773"/>
      <c r="Q1773" s="20"/>
      <c r="R1773"/>
      <c r="S1773"/>
      <c r="T1773"/>
      <c r="U1773"/>
      <c r="V1773"/>
      <c r="W1773"/>
      <c r="X1773"/>
      <c r="Y1773"/>
      <c r="Z1773"/>
      <c r="AA1773"/>
      <c r="AB1773"/>
      <c r="AC1773"/>
      <c r="AD1773"/>
      <c r="AE1773"/>
      <c r="AF1773"/>
      <c r="AG1773" s="21">
        <v>17883</v>
      </c>
      <c r="AH1773" t="s">
        <v>1117</v>
      </c>
      <c r="AI1773"/>
    </row>
    <row r="1774" spans="1:35" x14ac:dyDescent="0.25">
      <c r="A1774">
        <v>7014</v>
      </c>
      <c r="B1774">
        <v>5174</v>
      </c>
      <c r="C1774">
        <v>327</v>
      </c>
      <c r="D1774"/>
      <c r="E1774" t="s">
        <v>3731</v>
      </c>
      <c r="F1774" t="s">
        <v>3001</v>
      </c>
      <c r="G1774" s="21">
        <v>13499</v>
      </c>
      <c r="H1774" s="21">
        <v>15390</v>
      </c>
      <c r="I1774" t="s">
        <v>3731</v>
      </c>
      <c r="J1774" t="s">
        <v>3732</v>
      </c>
      <c r="K1774"/>
      <c r="L1774" t="s">
        <v>3381</v>
      </c>
      <c r="M1774" t="s">
        <v>3579</v>
      </c>
      <c r="N1774" t="s">
        <v>3898</v>
      </c>
      <c r="O1774"/>
      <c r="P1774"/>
      <c r="Q1774" s="20"/>
      <c r="R1774"/>
      <c r="S1774"/>
      <c r="T1774"/>
      <c r="U1774"/>
      <c r="V1774"/>
      <c r="W1774"/>
      <c r="X1774"/>
      <c r="Y1774"/>
      <c r="Z1774"/>
      <c r="AA1774"/>
      <c r="AB1774"/>
      <c r="AC1774"/>
      <c r="AD1774"/>
      <c r="AE1774"/>
      <c r="AF1774"/>
      <c r="AG1774" s="21">
        <v>18246</v>
      </c>
      <c r="AH1774" t="s">
        <v>3686</v>
      </c>
      <c r="AI1774"/>
    </row>
    <row r="1775" spans="1:35" x14ac:dyDescent="0.25">
      <c r="A1775">
        <v>7014</v>
      </c>
      <c r="B1775">
        <v>5174</v>
      </c>
      <c r="C1775">
        <v>328</v>
      </c>
      <c r="D1775"/>
      <c r="E1775" t="s">
        <v>235</v>
      </c>
      <c r="F1775" t="s">
        <v>82</v>
      </c>
      <c r="G1775" s="21">
        <v>13745</v>
      </c>
      <c r="H1775" s="21">
        <v>15395</v>
      </c>
      <c r="I1775" t="s">
        <v>235</v>
      </c>
      <c r="J1775" t="s">
        <v>3664</v>
      </c>
      <c r="K1775">
        <v>12</v>
      </c>
      <c r="L1775" t="s">
        <v>1038</v>
      </c>
      <c r="M1775" t="s">
        <v>3200</v>
      </c>
      <c r="N1775" t="s">
        <v>3898</v>
      </c>
      <c r="O1775"/>
      <c r="P1775"/>
      <c r="Q1775" s="20"/>
      <c r="R1775"/>
      <c r="S1775"/>
      <c r="T1775"/>
      <c r="U1775"/>
      <c r="V1775"/>
      <c r="W1775"/>
      <c r="X1775"/>
      <c r="Y1775"/>
      <c r="Z1775"/>
      <c r="AA1775"/>
      <c r="AB1775"/>
      <c r="AC1775"/>
      <c r="AD1775"/>
      <c r="AE1775"/>
      <c r="AF1775"/>
      <c r="AG1775" s="21">
        <v>18246</v>
      </c>
      <c r="AH1775" t="s">
        <v>1117</v>
      </c>
      <c r="AI1775"/>
    </row>
    <row r="1776" spans="1:35" x14ac:dyDescent="0.25">
      <c r="A1776">
        <v>7014</v>
      </c>
      <c r="B1776">
        <v>5174</v>
      </c>
      <c r="C1776">
        <v>329</v>
      </c>
      <c r="D1776"/>
      <c r="E1776" t="s">
        <v>3901</v>
      </c>
      <c r="F1776" t="s">
        <v>534</v>
      </c>
      <c r="G1776" s="21">
        <v>12750</v>
      </c>
      <c r="H1776" s="21">
        <v>15402</v>
      </c>
      <c r="I1776" t="s">
        <v>3902</v>
      </c>
      <c r="J1776" t="s">
        <v>76</v>
      </c>
      <c r="K1776">
        <v>53</v>
      </c>
      <c r="L1776" t="s">
        <v>1040</v>
      </c>
      <c r="M1776" t="s">
        <v>3200</v>
      </c>
      <c r="N1776" t="s">
        <v>3903</v>
      </c>
      <c r="O1776"/>
      <c r="P1776"/>
      <c r="Q1776" s="20"/>
      <c r="R1776"/>
      <c r="S1776"/>
      <c r="T1776"/>
      <c r="U1776"/>
      <c r="V1776"/>
      <c r="W1776"/>
      <c r="X1776"/>
      <c r="Y1776"/>
      <c r="Z1776"/>
      <c r="AA1776"/>
      <c r="AB1776"/>
      <c r="AC1776"/>
      <c r="AD1776"/>
      <c r="AE1776"/>
      <c r="AF1776"/>
      <c r="AG1776"/>
      <c r="AH1776" t="s">
        <v>3904</v>
      </c>
      <c r="AI1776"/>
    </row>
    <row r="1777" spans="1:35" x14ac:dyDescent="0.25">
      <c r="A1777">
        <v>7014</v>
      </c>
      <c r="B1777">
        <v>5174</v>
      </c>
      <c r="C1777">
        <v>330</v>
      </c>
      <c r="D1777"/>
      <c r="E1777" t="s">
        <v>3905</v>
      </c>
      <c r="F1777" t="s">
        <v>778</v>
      </c>
      <c r="G1777" s="21">
        <v>13353</v>
      </c>
      <c r="H1777" s="21">
        <v>15402</v>
      </c>
      <c r="I1777" t="s">
        <v>3905</v>
      </c>
      <c r="J1777" t="s">
        <v>778</v>
      </c>
      <c r="K1777">
        <v>8</v>
      </c>
      <c r="L1777" t="s">
        <v>1041</v>
      </c>
      <c r="M1777" t="s">
        <v>3122</v>
      </c>
      <c r="N1777" t="s">
        <v>3791</v>
      </c>
      <c r="O1777"/>
      <c r="P1777"/>
      <c r="Q1777" s="20"/>
      <c r="R1777"/>
      <c r="S1777"/>
      <c r="T1777"/>
      <c r="U1777"/>
      <c r="V1777"/>
      <c r="W1777"/>
      <c r="X1777"/>
      <c r="Y1777"/>
      <c r="Z1777"/>
      <c r="AA1777"/>
      <c r="AB1777"/>
      <c r="AC1777"/>
      <c r="AD1777"/>
      <c r="AE1777"/>
      <c r="AF1777"/>
      <c r="AG1777" s="21">
        <v>17519</v>
      </c>
      <c r="AH1777" t="s">
        <v>1117</v>
      </c>
      <c r="AI1777"/>
    </row>
    <row r="1778" spans="1:35" x14ac:dyDescent="0.25">
      <c r="A1778">
        <v>7014</v>
      </c>
      <c r="B1778">
        <v>5174</v>
      </c>
      <c r="C1778">
        <v>331</v>
      </c>
      <c r="D1778">
        <v>48</v>
      </c>
      <c r="E1778" t="s">
        <v>3424</v>
      </c>
      <c r="F1778" t="s">
        <v>3906</v>
      </c>
      <c r="G1778" s="21">
        <v>12258</v>
      </c>
      <c r="H1778" s="21">
        <v>15418</v>
      </c>
      <c r="I1778" t="s">
        <v>3424</v>
      </c>
      <c r="J1778" t="s">
        <v>3907</v>
      </c>
      <c r="K1778">
        <v>8</v>
      </c>
      <c r="L1778" t="s">
        <v>3213</v>
      </c>
      <c r="M1778" t="s">
        <v>98</v>
      </c>
      <c r="N1778"/>
      <c r="O1778" t="s">
        <v>3908</v>
      </c>
      <c r="P1778"/>
      <c r="Q1778" s="20"/>
      <c r="R1778"/>
      <c r="S1778"/>
      <c r="T1778"/>
      <c r="U1778"/>
      <c r="V1778"/>
      <c r="W1778"/>
      <c r="X1778"/>
      <c r="Y1778"/>
      <c r="Z1778"/>
      <c r="AA1778"/>
      <c r="AB1778"/>
      <c r="AC1778"/>
      <c r="AD1778"/>
      <c r="AE1778"/>
      <c r="AF1778"/>
      <c r="AG1778" s="21">
        <v>15448</v>
      </c>
      <c r="AH1778" t="s">
        <v>3908</v>
      </c>
      <c r="AI1778"/>
    </row>
    <row r="1779" spans="1:35" x14ac:dyDescent="0.25">
      <c r="A1779">
        <v>7014</v>
      </c>
      <c r="B1779">
        <v>5174</v>
      </c>
      <c r="C1779">
        <v>332</v>
      </c>
      <c r="D1779"/>
      <c r="E1779" t="s">
        <v>3247</v>
      </c>
      <c r="F1779" t="s">
        <v>3352</v>
      </c>
      <c r="G1779" s="21">
        <v>11144</v>
      </c>
      <c r="H1779" s="21">
        <v>15425</v>
      </c>
      <c r="I1779" t="s">
        <v>3247</v>
      </c>
      <c r="J1779" t="s">
        <v>70</v>
      </c>
      <c r="K1779">
        <v>12</v>
      </c>
      <c r="L1779" t="s">
        <v>1024</v>
      </c>
      <c r="M1779" t="s">
        <v>93</v>
      </c>
      <c r="N1779">
        <v>3113</v>
      </c>
      <c r="O1779" t="s">
        <v>215</v>
      </c>
      <c r="P1779"/>
      <c r="Q1779" s="20"/>
      <c r="R1779"/>
      <c r="S1779"/>
      <c r="T1779"/>
      <c r="U1779"/>
      <c r="V1779"/>
      <c r="W1779"/>
      <c r="X1779"/>
      <c r="Y1779"/>
      <c r="Z1779"/>
      <c r="AA1779"/>
      <c r="AB1779"/>
      <c r="AC1779"/>
      <c r="AD1779"/>
      <c r="AE1779"/>
      <c r="AF1779"/>
      <c r="AG1779" s="21">
        <v>15693</v>
      </c>
      <c r="AH1779" t="s">
        <v>3728</v>
      </c>
      <c r="AI1779"/>
    </row>
    <row r="1780" spans="1:35" x14ac:dyDescent="0.25">
      <c r="A1780">
        <v>7014</v>
      </c>
      <c r="B1780">
        <v>5174</v>
      </c>
      <c r="C1780">
        <v>333</v>
      </c>
      <c r="D1780"/>
      <c r="E1780" t="s">
        <v>3247</v>
      </c>
      <c r="F1780" t="s">
        <v>3774</v>
      </c>
      <c r="G1780" s="21">
        <v>12007</v>
      </c>
      <c r="H1780" s="21">
        <v>15425</v>
      </c>
      <c r="I1780" t="s">
        <v>3247</v>
      </c>
      <c r="J1780" t="s">
        <v>70</v>
      </c>
      <c r="K1780">
        <v>12</v>
      </c>
      <c r="L1780" t="s">
        <v>1024</v>
      </c>
      <c r="M1780" t="s">
        <v>93</v>
      </c>
      <c r="N1780">
        <v>3113</v>
      </c>
      <c r="O1780" t="s">
        <v>215</v>
      </c>
      <c r="P1780"/>
      <c r="Q1780" s="20"/>
      <c r="R1780"/>
      <c r="S1780"/>
      <c r="T1780"/>
      <c r="U1780"/>
      <c r="V1780"/>
      <c r="W1780"/>
      <c r="X1780"/>
      <c r="Y1780"/>
      <c r="Z1780"/>
      <c r="AA1780"/>
      <c r="AB1780"/>
      <c r="AC1780"/>
      <c r="AD1780"/>
      <c r="AE1780"/>
      <c r="AF1780"/>
      <c r="AG1780" s="21">
        <v>15693</v>
      </c>
      <c r="AH1780" t="s">
        <v>3728</v>
      </c>
      <c r="AI1780"/>
    </row>
    <row r="1781" spans="1:35" x14ac:dyDescent="0.25">
      <c r="A1781">
        <v>7014</v>
      </c>
      <c r="B1781">
        <v>5174</v>
      </c>
      <c r="C1781">
        <v>334</v>
      </c>
      <c r="D1781"/>
      <c r="E1781" t="s">
        <v>3909</v>
      </c>
      <c r="F1781" t="s">
        <v>534</v>
      </c>
      <c r="G1781" s="21">
        <v>11644</v>
      </c>
      <c r="H1781" s="21">
        <v>15451</v>
      </c>
      <c r="I1781" t="s">
        <v>3909</v>
      </c>
      <c r="J1781" t="s">
        <v>3910</v>
      </c>
      <c r="K1781">
        <v>13</v>
      </c>
      <c r="L1781" t="s">
        <v>1045</v>
      </c>
      <c r="M1781" t="s">
        <v>2960</v>
      </c>
      <c r="N1781"/>
      <c r="O1781"/>
      <c r="P1781"/>
      <c r="Q1781" s="20"/>
      <c r="R1781"/>
      <c r="S1781"/>
      <c r="T1781"/>
      <c r="U1781"/>
      <c r="V1781"/>
      <c r="W1781"/>
      <c r="X1781"/>
      <c r="Y1781"/>
      <c r="Z1781"/>
      <c r="AA1781"/>
      <c r="AB1781"/>
      <c r="AC1781"/>
      <c r="AD1781"/>
      <c r="AE1781"/>
      <c r="AF1781"/>
      <c r="AG1781" s="21">
        <v>16426</v>
      </c>
      <c r="AH1781" t="s">
        <v>3713</v>
      </c>
      <c r="AI1781"/>
    </row>
    <row r="1782" spans="1:35" x14ac:dyDescent="0.25">
      <c r="A1782">
        <v>7014</v>
      </c>
      <c r="B1782">
        <v>5174</v>
      </c>
      <c r="C1782">
        <v>335</v>
      </c>
      <c r="D1782"/>
      <c r="E1782" t="s">
        <v>3909</v>
      </c>
      <c r="F1782" t="s">
        <v>2991</v>
      </c>
      <c r="G1782" s="21">
        <v>12335</v>
      </c>
      <c r="H1782" s="21">
        <v>15451</v>
      </c>
      <c r="I1782" t="s">
        <v>3909</v>
      </c>
      <c r="J1782" t="s">
        <v>3910</v>
      </c>
      <c r="K1782">
        <v>13</v>
      </c>
      <c r="L1782" t="s">
        <v>1045</v>
      </c>
      <c r="M1782" t="s">
        <v>2960</v>
      </c>
      <c r="N1782"/>
      <c r="O1782"/>
      <c r="P1782"/>
      <c r="Q1782" s="20"/>
      <c r="R1782"/>
      <c r="S1782"/>
      <c r="T1782"/>
      <c r="U1782"/>
      <c r="V1782"/>
      <c r="W1782"/>
      <c r="X1782"/>
      <c r="Y1782"/>
      <c r="Z1782"/>
      <c r="AA1782"/>
      <c r="AB1782"/>
      <c r="AC1782"/>
      <c r="AD1782"/>
      <c r="AE1782"/>
      <c r="AF1782"/>
      <c r="AG1782" s="21">
        <v>16426</v>
      </c>
      <c r="AH1782" t="s">
        <v>1117</v>
      </c>
      <c r="AI1782"/>
    </row>
    <row r="1783" spans="1:35" x14ac:dyDescent="0.25">
      <c r="A1783">
        <v>7014</v>
      </c>
      <c r="B1783">
        <v>5174</v>
      </c>
      <c r="C1783">
        <v>336</v>
      </c>
      <c r="D1783"/>
      <c r="E1783" t="s">
        <v>235</v>
      </c>
      <c r="F1783" t="s">
        <v>3773</v>
      </c>
      <c r="G1783" s="21">
        <v>13540</v>
      </c>
      <c r="H1783" s="21">
        <v>15493</v>
      </c>
      <c r="I1783" t="s">
        <v>235</v>
      </c>
      <c r="J1783" t="s">
        <v>534</v>
      </c>
      <c r="K1783">
        <v>1</v>
      </c>
      <c r="L1783" t="s">
        <v>1011</v>
      </c>
      <c r="M1783" t="s">
        <v>195</v>
      </c>
      <c r="N1783"/>
      <c r="O1783"/>
      <c r="P1783"/>
      <c r="Q1783" s="20"/>
      <c r="R1783"/>
      <c r="S1783"/>
      <c r="T1783"/>
      <c r="U1783"/>
      <c r="V1783"/>
      <c r="W1783"/>
      <c r="X1783"/>
      <c r="Y1783"/>
      <c r="Z1783"/>
      <c r="AA1783"/>
      <c r="AB1783"/>
      <c r="AC1783"/>
      <c r="AD1783"/>
      <c r="AE1783"/>
      <c r="AF1783"/>
      <c r="AG1783"/>
      <c r="AH1783"/>
      <c r="AI1783"/>
    </row>
    <row r="1784" spans="1:35" x14ac:dyDescent="0.25">
      <c r="A1784">
        <v>7014</v>
      </c>
      <c r="B1784">
        <v>5174</v>
      </c>
      <c r="C1784">
        <v>337</v>
      </c>
      <c r="D1784"/>
      <c r="E1784" t="s">
        <v>3123</v>
      </c>
      <c r="F1784" t="s">
        <v>3793</v>
      </c>
      <c r="G1784" s="21">
        <v>13470</v>
      </c>
      <c r="H1784" s="21">
        <v>15500</v>
      </c>
      <c r="I1784" t="s">
        <v>3123</v>
      </c>
      <c r="J1784" t="s">
        <v>3911</v>
      </c>
      <c r="K1784"/>
      <c r="L1784" t="s">
        <v>1040</v>
      </c>
      <c r="M1784" t="s">
        <v>2960</v>
      </c>
      <c r="N1784"/>
      <c r="O1784" t="s">
        <v>3746</v>
      </c>
      <c r="P1784"/>
      <c r="Q1784" s="20"/>
      <c r="R1784"/>
      <c r="S1784"/>
      <c r="T1784"/>
      <c r="U1784"/>
      <c r="V1784"/>
      <c r="W1784"/>
      <c r="X1784"/>
      <c r="Y1784"/>
      <c r="Z1784"/>
      <c r="AA1784"/>
      <c r="AB1784"/>
      <c r="AC1784"/>
      <c r="AD1784"/>
      <c r="AE1784"/>
      <c r="AF1784"/>
      <c r="AG1784"/>
      <c r="AH1784" t="s">
        <v>3746</v>
      </c>
      <c r="AI1784"/>
    </row>
    <row r="1785" spans="1:35" x14ac:dyDescent="0.25">
      <c r="A1785">
        <v>7014</v>
      </c>
      <c r="B1785">
        <v>5174</v>
      </c>
      <c r="C1785">
        <v>338</v>
      </c>
      <c r="D1785"/>
      <c r="E1785" t="s">
        <v>737</v>
      </c>
      <c r="F1785" t="s">
        <v>82</v>
      </c>
      <c r="G1785" s="21">
        <v>12458</v>
      </c>
      <c r="H1785" s="21">
        <v>15523</v>
      </c>
      <c r="I1785" t="s">
        <v>737</v>
      </c>
      <c r="J1785" t="s">
        <v>81</v>
      </c>
      <c r="K1785"/>
      <c r="L1785"/>
      <c r="M1785" t="s">
        <v>3912</v>
      </c>
      <c r="N1785"/>
      <c r="O1785" t="s">
        <v>119</v>
      </c>
      <c r="P1785"/>
      <c r="Q1785" s="20"/>
      <c r="R1785"/>
      <c r="S1785"/>
      <c r="T1785"/>
      <c r="U1785"/>
      <c r="V1785"/>
      <c r="W1785"/>
      <c r="X1785"/>
      <c r="Y1785"/>
      <c r="Z1785"/>
      <c r="AA1785"/>
      <c r="AB1785"/>
      <c r="AC1785"/>
      <c r="AD1785"/>
      <c r="AE1785"/>
      <c r="AF1785"/>
      <c r="AG1785" s="21">
        <v>16426</v>
      </c>
      <c r="AH1785" t="s">
        <v>1117</v>
      </c>
      <c r="AI1785"/>
    </row>
    <row r="1786" spans="1:35" x14ac:dyDescent="0.25">
      <c r="A1786">
        <v>7014</v>
      </c>
      <c r="B1786">
        <v>5174</v>
      </c>
      <c r="C1786">
        <v>339</v>
      </c>
      <c r="D1786"/>
      <c r="E1786" t="s">
        <v>3913</v>
      </c>
      <c r="F1786" t="s">
        <v>3744</v>
      </c>
      <c r="G1786" s="21">
        <v>13690</v>
      </c>
      <c r="H1786" s="21">
        <v>15523</v>
      </c>
      <c r="I1786" t="s">
        <v>3913</v>
      </c>
      <c r="J1786" t="s">
        <v>3914</v>
      </c>
      <c r="K1786"/>
      <c r="L1786" t="s">
        <v>1041</v>
      </c>
      <c r="M1786" t="s">
        <v>2960</v>
      </c>
      <c r="N1786"/>
      <c r="O1786"/>
      <c r="P1786"/>
      <c r="Q1786" s="20"/>
      <c r="R1786"/>
      <c r="S1786"/>
      <c r="T1786"/>
      <c r="U1786"/>
      <c r="V1786"/>
      <c r="W1786"/>
      <c r="X1786"/>
      <c r="Y1786"/>
      <c r="Z1786"/>
      <c r="AA1786"/>
      <c r="AB1786"/>
      <c r="AC1786"/>
      <c r="AD1786"/>
      <c r="AE1786"/>
      <c r="AF1786"/>
      <c r="AG1786" s="21">
        <v>16887</v>
      </c>
      <c r="AH1786" t="s">
        <v>3915</v>
      </c>
      <c r="AI1786"/>
    </row>
    <row r="1787" spans="1:35" x14ac:dyDescent="0.25">
      <c r="A1787">
        <v>7014</v>
      </c>
      <c r="B1787">
        <v>5174</v>
      </c>
      <c r="C1787">
        <v>340</v>
      </c>
      <c r="D1787"/>
      <c r="E1787" t="s">
        <v>3247</v>
      </c>
      <c r="F1787" t="s">
        <v>2938</v>
      </c>
      <c r="G1787" s="21">
        <v>12967</v>
      </c>
      <c r="H1787" s="21">
        <v>15537</v>
      </c>
      <c r="I1787" t="s">
        <v>3247</v>
      </c>
      <c r="J1787" t="s">
        <v>2938</v>
      </c>
      <c r="K1787">
        <v>12</v>
      </c>
      <c r="L1787" t="s">
        <v>1024</v>
      </c>
      <c r="M1787" t="s">
        <v>3733</v>
      </c>
      <c r="N1787"/>
      <c r="O1787" t="s">
        <v>3916</v>
      </c>
      <c r="P1787"/>
      <c r="Q1787" s="20"/>
      <c r="R1787"/>
      <c r="S1787"/>
      <c r="T1787"/>
      <c r="U1787"/>
      <c r="V1787"/>
      <c r="W1787"/>
      <c r="X1787"/>
      <c r="Y1787"/>
      <c r="Z1787"/>
      <c r="AA1787"/>
      <c r="AB1787"/>
      <c r="AC1787"/>
      <c r="AD1787"/>
      <c r="AE1787"/>
      <c r="AF1787"/>
      <c r="AG1787" s="21">
        <v>15896</v>
      </c>
      <c r="AH1787" t="s">
        <v>552</v>
      </c>
      <c r="AI1787"/>
    </row>
    <row r="1788" spans="1:35" x14ac:dyDescent="0.25">
      <c r="A1788">
        <v>7014</v>
      </c>
      <c r="B1788">
        <v>5174</v>
      </c>
      <c r="C1788">
        <v>341</v>
      </c>
      <c r="D1788"/>
      <c r="E1788" t="s">
        <v>427</v>
      </c>
      <c r="F1788" t="s">
        <v>3917</v>
      </c>
      <c r="G1788" s="21">
        <v>13501</v>
      </c>
      <c r="H1788" s="21">
        <v>15549</v>
      </c>
      <c r="I1788" t="s">
        <v>427</v>
      </c>
      <c r="J1788" t="s">
        <v>235</v>
      </c>
      <c r="K1788">
        <v>13</v>
      </c>
      <c r="L1788" t="s">
        <v>1038</v>
      </c>
      <c r="M1788" t="s">
        <v>3918</v>
      </c>
      <c r="N1788"/>
      <c r="O1788"/>
      <c r="P1788"/>
      <c r="Q1788" s="20"/>
      <c r="R1788"/>
      <c r="S1788"/>
      <c r="T1788"/>
      <c r="U1788"/>
      <c r="V1788"/>
      <c r="W1788"/>
      <c r="X1788"/>
      <c r="Y1788"/>
      <c r="Z1788"/>
      <c r="AA1788"/>
      <c r="AB1788"/>
      <c r="AC1788"/>
      <c r="AD1788"/>
      <c r="AE1788"/>
      <c r="AF1788"/>
      <c r="AG1788" s="21">
        <v>15556</v>
      </c>
      <c r="AH1788" t="s">
        <v>3844</v>
      </c>
      <c r="AI1788"/>
    </row>
    <row r="1789" spans="1:35" x14ac:dyDescent="0.25">
      <c r="A1789">
        <v>7014</v>
      </c>
      <c r="B1789">
        <v>5174</v>
      </c>
      <c r="C1789">
        <v>342</v>
      </c>
      <c r="D1789"/>
      <c r="E1789" t="s">
        <v>878</v>
      </c>
      <c r="F1789" t="s">
        <v>389</v>
      </c>
      <c r="G1789" s="21" t="s">
        <v>3919</v>
      </c>
      <c r="H1789" s="21">
        <v>15556</v>
      </c>
      <c r="I1789" t="s">
        <v>878</v>
      </c>
      <c r="J1789" t="s">
        <v>179</v>
      </c>
      <c r="K1789"/>
      <c r="L1789" t="s">
        <v>1024</v>
      </c>
      <c r="M1789" t="s">
        <v>3920</v>
      </c>
      <c r="N1789"/>
      <c r="O1789" t="s">
        <v>2931</v>
      </c>
      <c r="P1789"/>
      <c r="Q1789" s="20"/>
      <c r="R1789"/>
      <c r="S1789"/>
      <c r="T1789"/>
      <c r="U1789"/>
      <c r="V1789"/>
      <c r="W1789"/>
      <c r="X1789"/>
      <c r="Y1789"/>
      <c r="Z1789"/>
      <c r="AA1789"/>
      <c r="AB1789"/>
      <c r="AC1789"/>
      <c r="AD1789"/>
      <c r="AE1789"/>
      <c r="AF1789"/>
      <c r="AG1789" s="21">
        <v>15901</v>
      </c>
      <c r="AH1789" t="s">
        <v>215</v>
      </c>
      <c r="AI1789"/>
    </row>
    <row r="1790" spans="1:35" x14ac:dyDescent="0.25">
      <c r="A1790">
        <v>7014</v>
      </c>
      <c r="B1790">
        <v>5174</v>
      </c>
      <c r="C1790">
        <v>343</v>
      </c>
      <c r="D1790"/>
      <c r="E1790" t="s">
        <v>3567</v>
      </c>
      <c r="F1790" t="s">
        <v>2945</v>
      </c>
      <c r="G1790" s="21">
        <v>12648</v>
      </c>
      <c r="H1790" s="21">
        <v>15493</v>
      </c>
      <c r="I1790" t="s">
        <v>3567</v>
      </c>
      <c r="J1790" t="s">
        <v>2945</v>
      </c>
      <c r="K1790"/>
      <c r="L1790" t="s">
        <v>2981</v>
      </c>
      <c r="M1790" t="s">
        <v>195</v>
      </c>
      <c r="N1790"/>
      <c r="O1790" t="s">
        <v>3921</v>
      </c>
      <c r="P1790"/>
      <c r="Q1790" s="20"/>
      <c r="R1790"/>
      <c r="S1790"/>
      <c r="T1790"/>
      <c r="U1790"/>
      <c r="V1790"/>
      <c r="W1790"/>
      <c r="X1790"/>
      <c r="Y1790"/>
      <c r="Z1790"/>
      <c r="AA1790"/>
      <c r="AB1790"/>
      <c r="AC1790"/>
      <c r="AD1790"/>
      <c r="AE1790"/>
      <c r="AF1790"/>
      <c r="AG1790" s="21">
        <v>15567</v>
      </c>
      <c r="AH1790" t="s">
        <v>3921</v>
      </c>
      <c r="AI1790"/>
    </row>
    <row r="1791" spans="1:35" x14ac:dyDescent="0.25">
      <c r="A1791">
        <v>7014</v>
      </c>
      <c r="B1791">
        <v>5174</v>
      </c>
      <c r="C1791">
        <v>344</v>
      </c>
      <c r="D1791"/>
      <c r="E1791" t="s">
        <v>3922</v>
      </c>
      <c r="F1791" t="s">
        <v>2983</v>
      </c>
      <c r="G1791" s="21">
        <v>13526</v>
      </c>
      <c r="H1791" s="21">
        <v>15599</v>
      </c>
      <c r="I1791" t="s">
        <v>3922</v>
      </c>
      <c r="J1791" t="s">
        <v>3923</v>
      </c>
      <c r="K1791"/>
      <c r="L1791" t="s">
        <v>1040</v>
      </c>
      <c r="M1791" t="s">
        <v>3056</v>
      </c>
      <c r="N1791"/>
      <c r="O1791" t="s">
        <v>3924</v>
      </c>
      <c r="P1791"/>
      <c r="Q1791" s="20"/>
      <c r="R1791"/>
      <c r="S1791"/>
      <c r="T1791"/>
      <c r="U1791"/>
      <c r="V1791"/>
      <c r="W1791"/>
      <c r="X1791"/>
      <c r="Y1791"/>
      <c r="Z1791"/>
      <c r="AA1791"/>
      <c r="AB1791"/>
      <c r="AC1791"/>
      <c r="AD1791"/>
      <c r="AE1791"/>
      <c r="AF1791"/>
      <c r="AG1791" s="21">
        <v>15658</v>
      </c>
      <c r="AH1791" t="s">
        <v>3924</v>
      </c>
      <c r="AI1791"/>
    </row>
    <row r="1792" spans="1:35" x14ac:dyDescent="0.25">
      <c r="A1792">
        <v>7014</v>
      </c>
      <c r="B1792">
        <v>5174</v>
      </c>
      <c r="C1792">
        <v>345</v>
      </c>
      <c r="D1792"/>
      <c r="E1792" t="s">
        <v>3000</v>
      </c>
      <c r="F1792" t="s">
        <v>3925</v>
      </c>
      <c r="G1792" s="21">
        <v>12291</v>
      </c>
      <c r="H1792" s="21">
        <v>15615</v>
      </c>
      <c r="I1792" t="s">
        <v>3000</v>
      </c>
      <c r="J1792" t="s">
        <v>81</v>
      </c>
      <c r="K1792">
        <v>25</v>
      </c>
      <c r="L1792" t="s">
        <v>1054</v>
      </c>
      <c r="M1792" t="s">
        <v>93</v>
      </c>
      <c r="N1792"/>
      <c r="O1792"/>
      <c r="P1792"/>
      <c r="Q1792" s="20"/>
      <c r="R1792"/>
      <c r="S1792"/>
      <c r="T1792"/>
      <c r="U1792"/>
      <c r="V1792"/>
      <c r="W1792"/>
      <c r="X1792"/>
      <c r="Y1792"/>
      <c r="Z1792"/>
      <c r="AA1792"/>
      <c r="AB1792"/>
      <c r="AC1792"/>
      <c r="AD1792"/>
      <c r="AE1792"/>
      <c r="AF1792"/>
      <c r="AG1792" s="21">
        <v>15851</v>
      </c>
      <c r="AH1792" t="s">
        <v>3926</v>
      </c>
      <c r="AI1792"/>
    </row>
    <row r="1793" spans="1:35" x14ac:dyDescent="0.25">
      <c r="A1793">
        <v>7014</v>
      </c>
      <c r="B1793">
        <v>5174</v>
      </c>
      <c r="C1793">
        <v>346</v>
      </c>
      <c r="D1793"/>
      <c r="E1793" t="s">
        <v>3581</v>
      </c>
      <c r="F1793" t="s">
        <v>3927</v>
      </c>
      <c r="G1793" s="21">
        <v>13697</v>
      </c>
      <c r="H1793" s="21">
        <v>15668</v>
      </c>
      <c r="I1793" t="s">
        <v>3581</v>
      </c>
      <c r="J1793" t="s">
        <v>389</v>
      </c>
      <c r="K1793">
        <v>15</v>
      </c>
      <c r="L1793" t="s">
        <v>1025</v>
      </c>
      <c r="M1793" t="s">
        <v>3928</v>
      </c>
      <c r="N1793"/>
      <c r="O1793"/>
      <c r="P1793"/>
      <c r="Q1793" s="20"/>
      <c r="R1793"/>
      <c r="S1793"/>
      <c r="T1793"/>
      <c r="U1793"/>
      <c r="V1793"/>
      <c r="W1793"/>
      <c r="X1793"/>
      <c r="Y1793"/>
      <c r="Z1793"/>
      <c r="AA1793"/>
      <c r="AB1793"/>
      <c r="AC1793"/>
      <c r="AD1793"/>
      <c r="AE1793"/>
      <c r="AF1793"/>
      <c r="AG1793" s="21">
        <v>17883</v>
      </c>
      <c r="AH1793" t="s">
        <v>3864</v>
      </c>
      <c r="AI1793"/>
    </row>
    <row r="1794" spans="1:35" x14ac:dyDescent="0.25">
      <c r="A1794">
        <v>7014</v>
      </c>
      <c r="B1794">
        <v>5174</v>
      </c>
      <c r="C1794">
        <v>347</v>
      </c>
      <c r="D1794"/>
      <c r="E1794" t="s">
        <v>3929</v>
      </c>
      <c r="F1794" t="s">
        <v>3628</v>
      </c>
      <c r="G1794" s="21">
        <v>13242</v>
      </c>
      <c r="H1794" s="21">
        <v>15689</v>
      </c>
      <c r="I1794" t="s">
        <v>3929</v>
      </c>
      <c r="J1794" t="s">
        <v>3021</v>
      </c>
      <c r="K1794"/>
      <c r="L1794" t="s">
        <v>3854</v>
      </c>
      <c r="M1794" t="s">
        <v>3056</v>
      </c>
      <c r="N1794"/>
      <c r="O1794" t="s">
        <v>3930</v>
      </c>
      <c r="P1794"/>
      <c r="Q1794" s="20"/>
      <c r="R1794"/>
      <c r="S1794"/>
      <c r="T1794"/>
      <c r="U1794"/>
      <c r="V1794"/>
      <c r="W1794"/>
      <c r="X1794"/>
      <c r="Y1794"/>
      <c r="Z1794"/>
      <c r="AA1794"/>
      <c r="AB1794"/>
      <c r="AC1794"/>
      <c r="AD1794"/>
      <c r="AE1794"/>
      <c r="AF1794"/>
      <c r="AG1794" s="21">
        <v>15693</v>
      </c>
      <c r="AH1794" t="s">
        <v>3188</v>
      </c>
      <c r="AI1794"/>
    </row>
    <row r="1795" spans="1:35" x14ac:dyDescent="0.25">
      <c r="A1795">
        <v>7014</v>
      </c>
      <c r="B1795">
        <v>5174</v>
      </c>
      <c r="C1795">
        <v>348</v>
      </c>
      <c r="D1795"/>
      <c r="E1795" t="s">
        <v>953</v>
      </c>
      <c r="F1795" t="s">
        <v>59</v>
      </c>
      <c r="G1795" s="21">
        <v>13800</v>
      </c>
      <c r="H1795" s="21">
        <v>15739</v>
      </c>
      <c r="I1795" t="s">
        <v>953</v>
      </c>
      <c r="J1795" t="s">
        <v>472</v>
      </c>
      <c r="K1795">
        <v>2</v>
      </c>
      <c r="L1795" t="s">
        <v>1025</v>
      </c>
      <c r="M1795" t="s">
        <v>3931</v>
      </c>
      <c r="N1795"/>
      <c r="O1795" t="s">
        <v>3879</v>
      </c>
      <c r="P1795"/>
      <c r="Q1795" s="20"/>
      <c r="R1795"/>
      <c r="S1795"/>
      <c r="T1795"/>
      <c r="U1795"/>
      <c r="V1795"/>
      <c r="W1795"/>
      <c r="X1795"/>
      <c r="Y1795"/>
      <c r="Z1795"/>
      <c r="AA1795"/>
      <c r="AB1795"/>
      <c r="AC1795"/>
      <c r="AD1795"/>
      <c r="AE1795"/>
      <c r="AF1795"/>
      <c r="AG1795" s="21">
        <v>17096</v>
      </c>
      <c r="AH1795" t="s">
        <v>114</v>
      </c>
      <c r="AI1795"/>
    </row>
    <row r="1796" spans="1:35" x14ac:dyDescent="0.25">
      <c r="A1796">
        <v>7014</v>
      </c>
      <c r="B1796">
        <v>5174</v>
      </c>
      <c r="C1796">
        <v>349</v>
      </c>
      <c r="D1796"/>
      <c r="E1796" t="s">
        <v>2948</v>
      </c>
      <c r="F1796" t="s">
        <v>82</v>
      </c>
      <c r="G1796" s="21">
        <v>13783</v>
      </c>
      <c r="H1796" s="21">
        <v>15740</v>
      </c>
      <c r="I1796" t="s">
        <v>2948</v>
      </c>
      <c r="J1796" t="s">
        <v>3021</v>
      </c>
      <c r="K1796">
        <v>71</v>
      </c>
      <c r="L1796" t="s">
        <v>1040</v>
      </c>
      <c r="M1796" t="s">
        <v>191</v>
      </c>
      <c r="N1796"/>
      <c r="O1796"/>
      <c r="P1796"/>
      <c r="Q1796" s="20"/>
      <c r="R1796"/>
      <c r="S1796"/>
      <c r="T1796"/>
      <c r="U1796"/>
      <c r="V1796"/>
      <c r="W1796"/>
      <c r="X1796"/>
      <c r="Y1796"/>
      <c r="Z1796"/>
      <c r="AA1796"/>
      <c r="AB1796"/>
      <c r="AC1796"/>
      <c r="AD1796"/>
      <c r="AE1796"/>
      <c r="AF1796"/>
      <c r="AG1796" s="21">
        <v>16888</v>
      </c>
      <c r="AH1796" t="s">
        <v>724</v>
      </c>
      <c r="AI1796"/>
    </row>
    <row r="1797" spans="1:35" x14ac:dyDescent="0.25">
      <c r="A1797">
        <v>7014</v>
      </c>
      <c r="B1797">
        <v>5174</v>
      </c>
      <c r="C1797">
        <v>350</v>
      </c>
      <c r="D1797"/>
      <c r="E1797" t="s">
        <v>2948</v>
      </c>
      <c r="F1797" t="s">
        <v>307</v>
      </c>
      <c r="G1797" s="21">
        <v>13783</v>
      </c>
      <c r="H1797" s="21">
        <v>15740</v>
      </c>
      <c r="I1797" t="s">
        <v>2948</v>
      </c>
      <c r="J1797" t="s">
        <v>3021</v>
      </c>
      <c r="K1797">
        <v>71</v>
      </c>
      <c r="L1797" t="s">
        <v>1040</v>
      </c>
      <c r="M1797" t="s">
        <v>191</v>
      </c>
      <c r="N1797"/>
      <c r="O1797"/>
      <c r="P1797"/>
      <c r="Q1797" s="20"/>
      <c r="R1797"/>
      <c r="S1797"/>
      <c r="T1797"/>
      <c r="U1797"/>
      <c r="V1797"/>
      <c r="W1797"/>
      <c r="X1797"/>
      <c r="Y1797"/>
      <c r="Z1797"/>
      <c r="AA1797"/>
      <c r="AB1797"/>
      <c r="AC1797"/>
      <c r="AD1797"/>
      <c r="AE1797"/>
      <c r="AF1797"/>
      <c r="AG1797" s="21">
        <v>16888</v>
      </c>
      <c r="AH1797" t="s">
        <v>724</v>
      </c>
      <c r="AI1797"/>
    </row>
    <row r="1798" spans="1:35" x14ac:dyDescent="0.25">
      <c r="A1798">
        <v>7014</v>
      </c>
      <c r="B1798">
        <v>5174</v>
      </c>
      <c r="C1798">
        <v>351</v>
      </c>
      <c r="D1798"/>
      <c r="E1798" t="s">
        <v>3734</v>
      </c>
      <c r="F1798" t="s">
        <v>3028</v>
      </c>
      <c r="G1798" s="21">
        <v>13897</v>
      </c>
      <c r="H1798" s="21">
        <v>26698</v>
      </c>
      <c r="I1798" t="s">
        <v>3734</v>
      </c>
      <c r="J1798" t="s">
        <v>76</v>
      </c>
      <c r="K1798">
        <v>4</v>
      </c>
      <c r="L1798" t="s">
        <v>1054</v>
      </c>
      <c r="M1798" t="s">
        <v>414</v>
      </c>
      <c r="N1798"/>
      <c r="O1798"/>
      <c r="P1798"/>
      <c r="Q1798" s="20"/>
      <c r="R1798"/>
      <c r="S1798"/>
      <c r="T1798"/>
      <c r="U1798"/>
      <c r="V1798"/>
      <c r="W1798"/>
      <c r="X1798"/>
      <c r="Y1798"/>
      <c r="Z1798"/>
      <c r="AA1798"/>
      <c r="AB1798"/>
      <c r="AC1798"/>
      <c r="AD1798"/>
      <c r="AE1798"/>
      <c r="AF1798"/>
      <c r="AG1798" s="21">
        <v>17881</v>
      </c>
      <c r="AH1798" t="s">
        <v>3932</v>
      </c>
      <c r="AI1798"/>
    </row>
    <row r="1799" spans="1:35" x14ac:dyDescent="0.25">
      <c r="A1799">
        <v>7014</v>
      </c>
      <c r="B1799">
        <v>5174</v>
      </c>
      <c r="C1799">
        <v>352</v>
      </c>
      <c r="D1799"/>
      <c r="E1799" t="s">
        <v>3661</v>
      </c>
      <c r="F1799" t="s">
        <v>714</v>
      </c>
      <c r="G1799" s="21">
        <v>13894</v>
      </c>
      <c r="H1799" s="21">
        <v>15740</v>
      </c>
      <c r="I1799" t="s">
        <v>3661</v>
      </c>
      <c r="J1799" t="s">
        <v>3480</v>
      </c>
      <c r="K1799"/>
      <c r="L1799" t="s">
        <v>1011</v>
      </c>
      <c r="M1799" t="s">
        <v>798</v>
      </c>
      <c r="N1799"/>
      <c r="O1799"/>
      <c r="P1799"/>
      <c r="Q1799" s="20"/>
      <c r="R1799"/>
      <c r="S1799"/>
      <c r="T1799"/>
      <c r="U1799"/>
      <c r="V1799"/>
      <c r="W1799"/>
      <c r="X1799"/>
      <c r="Y1799"/>
      <c r="Z1799"/>
      <c r="AA1799"/>
      <c r="AB1799"/>
      <c r="AC1799"/>
      <c r="AD1799"/>
      <c r="AE1799"/>
      <c r="AF1799"/>
      <c r="AG1799" s="21">
        <v>17883</v>
      </c>
      <c r="AH1799" t="s">
        <v>3864</v>
      </c>
      <c r="AI1799"/>
    </row>
    <row r="1800" spans="1:35" x14ac:dyDescent="0.25">
      <c r="A1800">
        <v>7014</v>
      </c>
      <c r="B1800">
        <v>5174</v>
      </c>
      <c r="C1800">
        <v>353</v>
      </c>
      <c r="D1800"/>
      <c r="E1800" t="s">
        <v>3933</v>
      </c>
      <c r="F1800" t="s">
        <v>3352</v>
      </c>
      <c r="G1800" s="21">
        <v>13776</v>
      </c>
      <c r="H1800" s="21">
        <v>15740</v>
      </c>
      <c r="I1800" t="s">
        <v>3933</v>
      </c>
      <c r="J1800" t="s">
        <v>476</v>
      </c>
      <c r="K1800">
        <v>44</v>
      </c>
      <c r="L1800" t="s">
        <v>1054</v>
      </c>
      <c r="M1800" t="s">
        <v>3934</v>
      </c>
      <c r="N1800"/>
      <c r="O1800"/>
      <c r="P1800"/>
      <c r="Q1800" s="20"/>
      <c r="R1800"/>
      <c r="S1800"/>
      <c r="T1800"/>
      <c r="U1800"/>
      <c r="V1800"/>
      <c r="W1800"/>
      <c r="X1800"/>
      <c r="Y1800"/>
      <c r="Z1800"/>
      <c r="AA1800"/>
      <c r="AB1800"/>
      <c r="AC1800"/>
      <c r="AD1800"/>
      <c r="AE1800"/>
      <c r="AF1800"/>
      <c r="AG1800" s="21">
        <v>17883</v>
      </c>
      <c r="AH1800" t="s">
        <v>1117</v>
      </c>
      <c r="AI1800"/>
    </row>
    <row r="1801" spans="1:35" x14ac:dyDescent="0.25">
      <c r="A1801">
        <v>7014</v>
      </c>
      <c r="B1801">
        <v>5174</v>
      </c>
      <c r="C1801">
        <v>354</v>
      </c>
      <c r="D1801"/>
      <c r="E1801" t="s">
        <v>3162</v>
      </c>
      <c r="F1801" t="s">
        <v>3596</v>
      </c>
      <c r="G1801" s="21">
        <v>13909</v>
      </c>
      <c r="H1801" s="21">
        <v>15740</v>
      </c>
      <c r="I1801" t="s">
        <v>3162</v>
      </c>
      <c r="J1801" t="s">
        <v>189</v>
      </c>
      <c r="K1801">
        <v>12</v>
      </c>
      <c r="L1801" t="s">
        <v>3151</v>
      </c>
      <c r="M1801" t="s">
        <v>3934</v>
      </c>
      <c r="N1801"/>
      <c r="O1801"/>
      <c r="P1801"/>
      <c r="Q1801" s="20"/>
      <c r="R1801"/>
      <c r="S1801"/>
      <c r="T1801"/>
      <c r="U1801"/>
      <c r="V1801"/>
      <c r="W1801"/>
      <c r="X1801"/>
      <c r="Y1801"/>
      <c r="Z1801"/>
      <c r="AA1801"/>
      <c r="AB1801"/>
      <c r="AC1801"/>
      <c r="AD1801"/>
      <c r="AE1801"/>
      <c r="AF1801"/>
      <c r="AG1801" s="21">
        <v>17883</v>
      </c>
      <c r="AH1801" t="s">
        <v>3651</v>
      </c>
      <c r="AI1801"/>
    </row>
    <row r="1802" spans="1:35" x14ac:dyDescent="0.25">
      <c r="A1802">
        <v>7014</v>
      </c>
      <c r="B1802">
        <v>5174</v>
      </c>
      <c r="C1802">
        <v>355</v>
      </c>
      <c r="D1802"/>
      <c r="E1802" t="s">
        <v>352</v>
      </c>
      <c r="F1802" t="s">
        <v>394</v>
      </c>
      <c r="G1802" s="21">
        <v>13766</v>
      </c>
      <c r="H1802" s="21">
        <v>15740</v>
      </c>
      <c r="I1802" t="s">
        <v>352</v>
      </c>
      <c r="J1802" t="s">
        <v>189</v>
      </c>
      <c r="K1802">
        <v>34</v>
      </c>
      <c r="L1802" t="s">
        <v>1016</v>
      </c>
      <c r="M1802" t="s">
        <v>3935</v>
      </c>
      <c r="N1802"/>
      <c r="O1802"/>
      <c r="P1802"/>
      <c r="Q1802" s="20"/>
      <c r="R1802"/>
      <c r="S1802"/>
      <c r="T1802"/>
      <c r="U1802"/>
      <c r="V1802"/>
      <c r="W1802"/>
      <c r="X1802"/>
      <c r="Y1802"/>
      <c r="Z1802"/>
      <c r="AA1802"/>
      <c r="AB1802"/>
      <c r="AC1802"/>
      <c r="AD1802"/>
      <c r="AE1802"/>
      <c r="AF1802"/>
      <c r="AG1802" s="21">
        <v>17883</v>
      </c>
      <c r="AH1802" t="s">
        <v>1117</v>
      </c>
      <c r="AI1802"/>
    </row>
    <row r="1803" spans="1:35" x14ac:dyDescent="0.25">
      <c r="A1803">
        <v>7014</v>
      </c>
      <c r="B1803">
        <v>5174</v>
      </c>
      <c r="C1803">
        <v>356</v>
      </c>
      <c r="D1803"/>
      <c r="E1803" t="s">
        <v>3936</v>
      </c>
      <c r="F1803" t="s">
        <v>3306</v>
      </c>
      <c r="G1803" s="21">
        <v>13370</v>
      </c>
      <c r="H1803" s="21">
        <v>15740</v>
      </c>
      <c r="I1803" t="s">
        <v>3936</v>
      </c>
      <c r="J1803" t="s">
        <v>539</v>
      </c>
      <c r="K1803">
        <v>53</v>
      </c>
      <c r="L1803" t="s">
        <v>1040</v>
      </c>
      <c r="M1803" t="s">
        <v>3937</v>
      </c>
      <c r="N1803"/>
      <c r="O1803"/>
      <c r="P1803"/>
      <c r="Q1803" s="20"/>
      <c r="R1803"/>
      <c r="S1803"/>
      <c r="T1803"/>
      <c r="U1803"/>
      <c r="V1803"/>
      <c r="W1803"/>
      <c r="X1803"/>
      <c r="Y1803"/>
      <c r="Z1803"/>
      <c r="AA1803"/>
      <c r="AB1803"/>
      <c r="AC1803"/>
      <c r="AD1803"/>
      <c r="AE1803"/>
      <c r="AF1803"/>
      <c r="AG1803" s="21">
        <v>15791</v>
      </c>
      <c r="AH1803" t="s">
        <v>111</v>
      </c>
      <c r="AI1803"/>
    </row>
    <row r="1804" spans="1:35" x14ac:dyDescent="0.25">
      <c r="A1804">
        <v>7014</v>
      </c>
      <c r="B1804">
        <v>5174</v>
      </c>
      <c r="C1804">
        <v>357</v>
      </c>
      <c r="D1804"/>
      <c r="E1804" t="s">
        <v>3938</v>
      </c>
      <c r="F1804" t="s">
        <v>76</v>
      </c>
      <c r="G1804" s="21">
        <v>13864</v>
      </c>
      <c r="H1804" s="21">
        <v>15740</v>
      </c>
      <c r="I1804" t="s">
        <v>3938</v>
      </c>
      <c r="J1804" t="s">
        <v>3939</v>
      </c>
      <c r="K1804">
        <v>23</v>
      </c>
      <c r="L1804" t="s">
        <v>1016</v>
      </c>
      <c r="M1804" t="s">
        <v>315</v>
      </c>
      <c r="N1804"/>
      <c r="O1804"/>
      <c r="P1804"/>
      <c r="Q1804" s="20"/>
      <c r="R1804"/>
      <c r="S1804"/>
      <c r="T1804"/>
      <c r="U1804"/>
      <c r="V1804"/>
      <c r="W1804"/>
      <c r="X1804"/>
      <c r="Y1804"/>
      <c r="Z1804"/>
      <c r="AA1804"/>
      <c r="AB1804"/>
      <c r="AC1804"/>
      <c r="AD1804"/>
      <c r="AE1804"/>
      <c r="AF1804"/>
      <c r="AG1804" s="21">
        <v>17883</v>
      </c>
      <c r="AH1804" t="s">
        <v>1117</v>
      </c>
      <c r="AI1804"/>
    </row>
    <row r="1805" spans="1:35" x14ac:dyDescent="0.25">
      <c r="A1805">
        <v>7014</v>
      </c>
      <c r="B1805">
        <v>5174</v>
      </c>
      <c r="C1805">
        <v>358</v>
      </c>
      <c r="D1805">
        <v>48</v>
      </c>
      <c r="E1805" t="s">
        <v>3638</v>
      </c>
      <c r="F1805" t="s">
        <v>3083</v>
      </c>
      <c r="G1805" s="21">
        <v>13837</v>
      </c>
      <c r="H1805" s="21">
        <v>15740</v>
      </c>
      <c r="I1805" t="s">
        <v>3638</v>
      </c>
      <c r="J1805" t="s">
        <v>534</v>
      </c>
      <c r="K1805">
        <v>18</v>
      </c>
      <c r="L1805" t="s">
        <v>3151</v>
      </c>
      <c r="M1805" t="s">
        <v>3640</v>
      </c>
      <c r="N1805"/>
      <c r="O1805"/>
      <c r="P1805"/>
      <c r="Q1805" s="20"/>
      <c r="R1805"/>
      <c r="S1805"/>
      <c r="T1805"/>
      <c r="U1805"/>
      <c r="V1805"/>
      <c r="W1805"/>
      <c r="X1805"/>
      <c r="Y1805"/>
      <c r="Z1805"/>
      <c r="AA1805"/>
      <c r="AB1805"/>
      <c r="AC1805"/>
      <c r="AD1805"/>
      <c r="AE1805"/>
      <c r="AF1805"/>
      <c r="AG1805"/>
      <c r="AH1805"/>
      <c r="AI1805"/>
    </row>
    <row r="1806" spans="1:35" x14ac:dyDescent="0.25">
      <c r="A1806">
        <v>7014</v>
      </c>
      <c r="B1806">
        <v>5174</v>
      </c>
      <c r="C1806">
        <v>359</v>
      </c>
      <c r="D1806"/>
      <c r="E1806" t="s">
        <v>815</v>
      </c>
      <c r="F1806" t="s">
        <v>3940</v>
      </c>
      <c r="G1806" s="21">
        <v>13852</v>
      </c>
      <c r="H1806" s="21">
        <v>15740</v>
      </c>
      <c r="I1806" t="s">
        <v>815</v>
      </c>
      <c r="J1806" t="s">
        <v>3941</v>
      </c>
      <c r="K1806"/>
      <c r="L1806" t="s">
        <v>3942</v>
      </c>
      <c r="M1806" t="s">
        <v>2960</v>
      </c>
      <c r="N1806"/>
      <c r="O1806"/>
      <c r="P1806"/>
      <c r="Q1806" s="20"/>
      <c r="R1806"/>
      <c r="S1806"/>
      <c r="T1806"/>
      <c r="U1806"/>
      <c r="V1806"/>
      <c r="W1806"/>
      <c r="X1806"/>
      <c r="Y1806"/>
      <c r="Z1806"/>
      <c r="AA1806"/>
      <c r="AB1806"/>
      <c r="AC1806"/>
      <c r="AD1806"/>
      <c r="AE1806"/>
      <c r="AF1806"/>
      <c r="AG1806" s="21">
        <v>18246</v>
      </c>
      <c r="AH1806" t="s">
        <v>1117</v>
      </c>
      <c r="AI1806"/>
    </row>
    <row r="1807" spans="1:35" x14ac:dyDescent="0.25">
      <c r="A1807">
        <v>7014</v>
      </c>
      <c r="B1807">
        <v>5174</v>
      </c>
      <c r="C1807">
        <v>360</v>
      </c>
      <c r="D1807"/>
      <c r="E1807" t="s">
        <v>3943</v>
      </c>
      <c r="F1807" t="s">
        <v>2991</v>
      </c>
      <c r="G1807" s="21">
        <v>13849</v>
      </c>
      <c r="H1807" s="21">
        <v>15741</v>
      </c>
      <c r="I1807" t="s">
        <v>3943</v>
      </c>
      <c r="J1807" t="s">
        <v>3944</v>
      </c>
      <c r="K1807">
        <v>7</v>
      </c>
      <c r="L1807" t="s">
        <v>3945</v>
      </c>
      <c r="M1807" t="s">
        <v>3739</v>
      </c>
      <c r="N1807"/>
      <c r="O1807"/>
      <c r="P1807"/>
      <c r="Q1807" s="20"/>
      <c r="R1807"/>
      <c r="S1807"/>
      <c r="T1807"/>
      <c r="U1807"/>
      <c r="V1807"/>
      <c r="W1807"/>
      <c r="X1807"/>
      <c r="Y1807"/>
      <c r="Z1807"/>
      <c r="AA1807"/>
      <c r="AB1807"/>
      <c r="AC1807"/>
      <c r="AD1807"/>
      <c r="AE1807"/>
      <c r="AF1807"/>
      <c r="AG1807"/>
      <c r="AH1807"/>
      <c r="AI1807"/>
    </row>
    <row r="1808" spans="1:35" x14ac:dyDescent="0.25">
      <c r="A1808">
        <v>7014</v>
      </c>
      <c r="B1808">
        <v>5174</v>
      </c>
      <c r="C1808">
        <v>361</v>
      </c>
      <c r="D1808">
        <v>52</v>
      </c>
      <c r="E1808" t="s">
        <v>3247</v>
      </c>
      <c r="F1808" t="s">
        <v>2938</v>
      </c>
      <c r="G1808" s="21">
        <v>12967</v>
      </c>
      <c r="H1808" s="21">
        <v>15739</v>
      </c>
      <c r="I1808" t="s">
        <v>3247</v>
      </c>
      <c r="J1808" t="s">
        <v>2938</v>
      </c>
      <c r="K1808">
        <v>96</v>
      </c>
      <c r="L1808" t="s">
        <v>1010</v>
      </c>
      <c r="M1808" t="s">
        <v>3733</v>
      </c>
      <c r="N1808"/>
      <c r="O1808" t="s">
        <v>3859</v>
      </c>
      <c r="P1808"/>
      <c r="Q1808" s="20"/>
      <c r="R1808"/>
      <c r="S1808"/>
      <c r="T1808"/>
      <c r="U1808"/>
      <c r="V1808"/>
      <c r="W1808"/>
      <c r="X1808"/>
      <c r="Y1808"/>
      <c r="Z1808"/>
      <c r="AA1808"/>
      <c r="AB1808"/>
      <c r="AC1808"/>
      <c r="AD1808"/>
      <c r="AE1808"/>
      <c r="AF1808"/>
      <c r="AG1808" s="21">
        <v>15900</v>
      </c>
      <c r="AH1808" t="s">
        <v>552</v>
      </c>
      <c r="AI1808"/>
    </row>
    <row r="1809" spans="1:35" x14ac:dyDescent="0.25">
      <c r="A1809">
        <v>7014</v>
      </c>
      <c r="B1809">
        <v>5174</v>
      </c>
      <c r="C1809">
        <v>362</v>
      </c>
      <c r="D1809"/>
      <c r="E1809" t="s">
        <v>3808</v>
      </c>
      <c r="F1809" t="s">
        <v>2454</v>
      </c>
      <c r="G1809" s="21">
        <v>13801</v>
      </c>
      <c r="H1809" s="21">
        <v>15741</v>
      </c>
      <c r="I1809" t="s">
        <v>3808</v>
      </c>
      <c r="J1809" t="s">
        <v>305</v>
      </c>
      <c r="K1809">
        <v>60</v>
      </c>
      <c r="L1809" t="s">
        <v>1006</v>
      </c>
      <c r="M1809" t="s">
        <v>3200</v>
      </c>
      <c r="N1809"/>
      <c r="O1809"/>
      <c r="P1809"/>
      <c r="Q1809" s="20"/>
      <c r="R1809"/>
      <c r="S1809"/>
      <c r="T1809"/>
      <c r="U1809"/>
      <c r="V1809"/>
      <c r="W1809"/>
      <c r="X1809"/>
      <c r="Y1809"/>
      <c r="Z1809"/>
      <c r="AA1809"/>
      <c r="AB1809"/>
      <c r="AC1809"/>
      <c r="AD1809"/>
      <c r="AE1809"/>
      <c r="AF1809"/>
      <c r="AG1809" s="21">
        <v>16351</v>
      </c>
      <c r="AH1809" t="s">
        <v>215</v>
      </c>
      <c r="AI1809"/>
    </row>
    <row r="1810" spans="1:35" x14ac:dyDescent="0.25">
      <c r="A1810">
        <v>7014</v>
      </c>
      <c r="B1810">
        <v>5174</v>
      </c>
      <c r="C1810">
        <v>363</v>
      </c>
      <c r="D1810"/>
      <c r="E1810" t="s">
        <v>3946</v>
      </c>
      <c r="F1810" t="s">
        <v>3947</v>
      </c>
      <c r="G1810" s="21">
        <v>13780</v>
      </c>
      <c r="H1810" s="21">
        <v>15745</v>
      </c>
      <c r="I1810" t="s">
        <v>3946</v>
      </c>
      <c r="J1810" t="s">
        <v>235</v>
      </c>
      <c r="K1810" t="s">
        <v>3948</v>
      </c>
      <c r="L1810" t="s">
        <v>1049</v>
      </c>
      <c r="M1810" t="s">
        <v>414</v>
      </c>
      <c r="N1810"/>
      <c r="O1810"/>
      <c r="P1810"/>
      <c r="Q1810" s="20"/>
      <c r="R1810"/>
      <c r="S1810"/>
      <c r="T1810"/>
      <c r="U1810"/>
      <c r="V1810"/>
      <c r="W1810"/>
      <c r="X1810"/>
      <c r="Y1810"/>
      <c r="Z1810"/>
      <c r="AA1810"/>
      <c r="AB1810"/>
      <c r="AC1810"/>
      <c r="AD1810"/>
      <c r="AE1810"/>
      <c r="AF1810"/>
      <c r="AG1810" s="21">
        <v>15888</v>
      </c>
      <c r="AH1810" t="s">
        <v>215</v>
      </c>
      <c r="AI1810"/>
    </row>
    <row r="1811" spans="1:35" x14ac:dyDescent="0.25">
      <c r="A1811">
        <v>7014</v>
      </c>
      <c r="B1811">
        <v>5174</v>
      </c>
      <c r="C1811">
        <v>364</v>
      </c>
      <c r="D1811"/>
      <c r="E1811" t="s">
        <v>3949</v>
      </c>
      <c r="F1811" t="s">
        <v>3102</v>
      </c>
      <c r="G1811" s="21">
        <v>13012</v>
      </c>
      <c r="H1811" s="21">
        <v>15739</v>
      </c>
      <c r="I1811" t="s">
        <v>3949</v>
      </c>
      <c r="J1811" t="s">
        <v>3950</v>
      </c>
      <c r="K1811">
        <v>46</v>
      </c>
      <c r="L1811" t="s">
        <v>1054</v>
      </c>
      <c r="M1811" t="s">
        <v>3951</v>
      </c>
      <c r="N1811"/>
      <c r="O1811" t="s">
        <v>194</v>
      </c>
      <c r="P1811"/>
      <c r="Q1811" s="20"/>
      <c r="R1811"/>
      <c r="S1811"/>
      <c r="T1811"/>
      <c r="U1811"/>
      <c r="V1811"/>
      <c r="W1811"/>
      <c r="X1811"/>
      <c r="Y1811"/>
      <c r="Z1811"/>
      <c r="AA1811"/>
      <c r="AB1811"/>
      <c r="AC1811"/>
      <c r="AD1811"/>
      <c r="AE1811"/>
      <c r="AF1811"/>
      <c r="AG1811" s="21">
        <v>17529</v>
      </c>
      <c r="AH1811" t="s">
        <v>1117</v>
      </c>
      <c r="AI1811"/>
    </row>
    <row r="1812" spans="1:35" x14ac:dyDescent="0.25">
      <c r="A1812">
        <v>7014</v>
      </c>
      <c r="B1812">
        <v>5174</v>
      </c>
      <c r="C1812">
        <v>365</v>
      </c>
      <c r="D1812"/>
      <c r="E1812" t="s">
        <v>3952</v>
      </c>
      <c r="F1812" t="s">
        <v>394</v>
      </c>
      <c r="G1812" s="21">
        <v>13901</v>
      </c>
      <c r="H1812" s="21">
        <v>15752</v>
      </c>
      <c r="I1812" t="s">
        <v>3952</v>
      </c>
      <c r="J1812" t="s">
        <v>80</v>
      </c>
      <c r="K1812">
        <v>1</v>
      </c>
      <c r="L1812" t="s">
        <v>3854</v>
      </c>
      <c r="M1812" t="s">
        <v>3953</v>
      </c>
      <c r="N1812"/>
      <c r="O1812"/>
      <c r="P1812"/>
      <c r="Q1812" s="20"/>
      <c r="R1812"/>
      <c r="S1812"/>
      <c r="T1812"/>
      <c r="U1812"/>
      <c r="V1812"/>
      <c r="W1812"/>
      <c r="X1812"/>
      <c r="Y1812"/>
      <c r="Z1812"/>
      <c r="AA1812"/>
      <c r="AB1812"/>
      <c r="AC1812"/>
      <c r="AD1812"/>
      <c r="AE1812"/>
      <c r="AF1812"/>
      <c r="AG1812" s="21">
        <v>18248</v>
      </c>
      <c r="AH1812" t="s">
        <v>1117</v>
      </c>
      <c r="AI1812"/>
    </row>
    <row r="1813" spans="1:35" x14ac:dyDescent="0.25">
      <c r="A1813">
        <v>7014</v>
      </c>
      <c r="B1813">
        <v>5174</v>
      </c>
      <c r="C1813">
        <v>366</v>
      </c>
      <c r="D1813"/>
      <c r="E1813" t="s">
        <v>3954</v>
      </c>
      <c r="F1813" t="s">
        <v>81</v>
      </c>
      <c r="G1813" s="21">
        <v>11461</v>
      </c>
      <c r="H1813" s="21">
        <v>15755</v>
      </c>
      <c r="I1813" t="s">
        <v>3954</v>
      </c>
      <c r="J1813" t="s">
        <v>3522</v>
      </c>
      <c r="K1813">
        <v>4</v>
      </c>
      <c r="L1813" t="s">
        <v>1041</v>
      </c>
      <c r="M1813" t="s">
        <v>3733</v>
      </c>
      <c r="N1813"/>
      <c r="O1813" t="s">
        <v>3955</v>
      </c>
      <c r="P1813"/>
      <c r="Q1813" s="20"/>
      <c r="R1813"/>
      <c r="S1813"/>
      <c r="T1813"/>
      <c r="U1813"/>
      <c r="V1813"/>
      <c r="W1813"/>
      <c r="X1813"/>
      <c r="Y1813"/>
      <c r="Z1813"/>
      <c r="AA1813"/>
      <c r="AB1813"/>
      <c r="AC1813"/>
      <c r="AD1813"/>
      <c r="AE1813"/>
      <c r="AF1813"/>
      <c r="AG1813" s="21">
        <v>16041</v>
      </c>
      <c r="AH1813" t="s">
        <v>3728</v>
      </c>
      <c r="AI1813"/>
    </row>
    <row r="1814" spans="1:35" x14ac:dyDescent="0.25">
      <c r="A1814">
        <v>7014</v>
      </c>
      <c r="B1814">
        <v>5174</v>
      </c>
      <c r="C1814">
        <v>367</v>
      </c>
      <c r="D1814"/>
      <c r="E1814" t="s">
        <v>3547</v>
      </c>
      <c r="F1814" t="s">
        <v>3956</v>
      </c>
      <c r="G1814" s="21">
        <v>13939</v>
      </c>
      <c r="H1814" s="21">
        <v>15767</v>
      </c>
      <c r="I1814" t="s">
        <v>3547</v>
      </c>
      <c r="J1814" t="s">
        <v>534</v>
      </c>
      <c r="K1814">
        <v>32</v>
      </c>
      <c r="L1814" t="s">
        <v>1016</v>
      </c>
      <c r="M1814" t="s">
        <v>3957</v>
      </c>
      <c r="N1814"/>
      <c r="O1814"/>
      <c r="P1814"/>
      <c r="Q1814" s="20"/>
      <c r="R1814"/>
      <c r="S1814"/>
      <c r="T1814"/>
      <c r="U1814"/>
      <c r="V1814"/>
      <c r="W1814"/>
      <c r="X1814"/>
      <c r="Y1814"/>
      <c r="Z1814"/>
      <c r="AA1814"/>
      <c r="AB1814"/>
      <c r="AC1814"/>
      <c r="AD1814"/>
      <c r="AE1814"/>
      <c r="AF1814"/>
      <c r="AG1814"/>
      <c r="AH1814"/>
      <c r="AI1814"/>
    </row>
    <row r="1815" spans="1:35" x14ac:dyDescent="0.25">
      <c r="A1815">
        <v>7014</v>
      </c>
      <c r="B1815">
        <v>5174</v>
      </c>
      <c r="C1815">
        <v>368</v>
      </c>
      <c r="D1815"/>
      <c r="E1815" t="s">
        <v>189</v>
      </c>
      <c r="F1815" t="s">
        <v>3540</v>
      </c>
      <c r="G1815" s="21">
        <v>13304</v>
      </c>
      <c r="H1815" s="21">
        <v>15804</v>
      </c>
      <c r="I1815" t="s">
        <v>189</v>
      </c>
      <c r="J1815" t="s">
        <v>3958</v>
      </c>
      <c r="K1815"/>
      <c r="L1815" t="s">
        <v>3959</v>
      </c>
      <c r="M1815" t="s">
        <v>98</v>
      </c>
      <c r="N1815"/>
      <c r="O1815" t="s">
        <v>3960</v>
      </c>
      <c r="P1815"/>
      <c r="Q1815" s="20"/>
      <c r="R1815"/>
      <c r="S1815"/>
      <c r="T1815"/>
      <c r="U1815"/>
      <c r="V1815"/>
      <c r="W1815"/>
      <c r="X1815"/>
      <c r="Y1815"/>
      <c r="Z1815"/>
      <c r="AA1815"/>
      <c r="AB1815"/>
      <c r="AC1815"/>
      <c r="AD1815"/>
      <c r="AE1815"/>
      <c r="AF1815"/>
      <c r="AG1815" s="21">
        <v>16638</v>
      </c>
      <c r="AH1815" t="s">
        <v>3888</v>
      </c>
      <c r="AI1815"/>
    </row>
    <row r="1816" spans="1:35" x14ac:dyDescent="0.25">
      <c r="A1816">
        <v>7014</v>
      </c>
      <c r="B1816">
        <v>5174</v>
      </c>
      <c r="C1816">
        <v>369</v>
      </c>
      <c r="D1816"/>
      <c r="E1816" t="s">
        <v>3961</v>
      </c>
      <c r="F1816" t="s">
        <v>3540</v>
      </c>
      <c r="G1816" s="21">
        <v>13569</v>
      </c>
      <c r="H1816" s="21">
        <v>15804</v>
      </c>
      <c r="I1816" t="s">
        <v>3961</v>
      </c>
      <c r="J1816" t="s">
        <v>90</v>
      </c>
      <c r="K1816"/>
      <c r="L1816" t="s">
        <v>1011</v>
      </c>
      <c r="M1816" t="s">
        <v>411</v>
      </c>
      <c r="N1816"/>
      <c r="O1816" t="s">
        <v>3475</v>
      </c>
      <c r="P1816"/>
      <c r="Q1816" s="20"/>
      <c r="R1816"/>
      <c r="S1816"/>
      <c r="T1816"/>
      <c r="U1816"/>
      <c r="V1816"/>
      <c r="W1816"/>
      <c r="X1816"/>
      <c r="Y1816"/>
      <c r="Z1816"/>
      <c r="AA1816"/>
      <c r="AB1816"/>
      <c r="AC1816"/>
      <c r="AD1816"/>
      <c r="AE1816"/>
      <c r="AF1816"/>
      <c r="AG1816" s="21">
        <v>16029</v>
      </c>
      <c r="AH1816" t="s">
        <v>3888</v>
      </c>
      <c r="AI1816"/>
    </row>
    <row r="1817" spans="1:35" x14ac:dyDescent="0.25">
      <c r="A1817">
        <v>7014</v>
      </c>
      <c r="B1817">
        <v>5174</v>
      </c>
      <c r="C1817">
        <v>370</v>
      </c>
      <c r="D1817"/>
      <c r="E1817" t="s">
        <v>3962</v>
      </c>
      <c r="F1817" t="s">
        <v>3963</v>
      </c>
      <c r="G1817" s="21">
        <v>13955</v>
      </c>
      <c r="H1817" s="21">
        <v>15851</v>
      </c>
      <c r="I1817" t="s">
        <v>3962</v>
      </c>
      <c r="J1817" t="s">
        <v>81</v>
      </c>
      <c r="K1817">
        <v>42</v>
      </c>
      <c r="L1817" t="s">
        <v>1040</v>
      </c>
      <c r="M1817" t="s">
        <v>105</v>
      </c>
      <c r="N1817"/>
      <c r="O1817"/>
      <c r="P1817"/>
      <c r="Q1817" s="20"/>
      <c r="R1817"/>
      <c r="S1817"/>
      <c r="T1817"/>
      <c r="U1817"/>
      <c r="V1817"/>
      <c r="W1817"/>
      <c r="X1817"/>
      <c r="Y1817"/>
      <c r="Z1817"/>
      <c r="AA1817"/>
      <c r="AB1817"/>
      <c r="AC1817"/>
      <c r="AD1817"/>
      <c r="AE1817"/>
      <c r="AF1817"/>
      <c r="AG1817" s="21">
        <v>18246</v>
      </c>
      <c r="AH1817" t="s">
        <v>3864</v>
      </c>
      <c r="AI1817"/>
    </row>
    <row r="1818" spans="1:35" x14ac:dyDescent="0.25">
      <c r="A1818">
        <v>7014</v>
      </c>
      <c r="B1818">
        <v>5174</v>
      </c>
      <c r="C1818">
        <v>371</v>
      </c>
      <c r="D1818"/>
      <c r="E1818" t="s">
        <v>3964</v>
      </c>
      <c r="F1818" t="s">
        <v>3306</v>
      </c>
      <c r="G1818" s="21">
        <v>13748</v>
      </c>
      <c r="H1818" s="21">
        <v>15851</v>
      </c>
      <c r="I1818" t="s">
        <v>3964</v>
      </c>
      <c r="J1818" t="s">
        <v>81</v>
      </c>
      <c r="K1818">
        <v>56</v>
      </c>
      <c r="L1818" t="s">
        <v>1054</v>
      </c>
      <c r="M1818" t="s">
        <v>3691</v>
      </c>
      <c r="N1818"/>
      <c r="O1818"/>
      <c r="P1818"/>
      <c r="Q1818" s="20"/>
      <c r="R1818"/>
      <c r="S1818"/>
      <c r="T1818"/>
      <c r="U1818"/>
      <c r="V1818"/>
      <c r="W1818"/>
      <c r="X1818"/>
      <c r="Y1818"/>
      <c r="Z1818"/>
      <c r="AA1818"/>
      <c r="AB1818"/>
      <c r="AC1818"/>
      <c r="AD1818"/>
      <c r="AE1818"/>
      <c r="AF1818"/>
      <c r="AG1818" s="21">
        <v>18246</v>
      </c>
      <c r="AH1818" t="s">
        <v>1117</v>
      </c>
      <c r="AI1818"/>
    </row>
    <row r="1819" spans="1:35" x14ac:dyDescent="0.25">
      <c r="A1819">
        <v>7014</v>
      </c>
      <c r="B1819">
        <v>5174</v>
      </c>
      <c r="C1819">
        <v>372</v>
      </c>
      <c r="D1819"/>
      <c r="E1819" t="s">
        <v>3227</v>
      </c>
      <c r="F1819" t="s">
        <v>990</v>
      </c>
      <c r="G1819" s="21">
        <v>13819</v>
      </c>
      <c r="H1819" s="21">
        <v>15851</v>
      </c>
      <c r="I1819" t="s">
        <v>3227</v>
      </c>
      <c r="J1819" t="s">
        <v>76</v>
      </c>
      <c r="K1819">
        <v>45</v>
      </c>
      <c r="L1819" t="s">
        <v>1054</v>
      </c>
      <c r="M1819" t="s">
        <v>3733</v>
      </c>
      <c r="N1819"/>
      <c r="O1819"/>
      <c r="P1819"/>
      <c r="Q1819" s="20"/>
      <c r="R1819"/>
      <c r="S1819"/>
      <c r="T1819"/>
      <c r="U1819"/>
      <c r="V1819"/>
      <c r="W1819"/>
      <c r="X1819"/>
      <c r="Y1819"/>
      <c r="Z1819"/>
      <c r="AA1819"/>
      <c r="AB1819"/>
      <c r="AC1819"/>
      <c r="AD1819"/>
      <c r="AE1819"/>
      <c r="AF1819"/>
      <c r="AG1819" s="21">
        <v>18246</v>
      </c>
      <c r="AH1819" t="s">
        <v>3965</v>
      </c>
      <c r="AI1819"/>
    </row>
    <row r="1820" spans="1:35" x14ac:dyDescent="0.25">
      <c r="A1820">
        <v>7014</v>
      </c>
      <c r="B1820">
        <v>5174</v>
      </c>
      <c r="C1820">
        <v>373</v>
      </c>
      <c r="D1820"/>
      <c r="E1820" t="s">
        <v>3547</v>
      </c>
      <c r="F1820" t="s">
        <v>3966</v>
      </c>
      <c r="G1820" s="21">
        <v>13878</v>
      </c>
      <c r="H1820" s="21">
        <v>15857</v>
      </c>
      <c r="I1820" t="s">
        <v>3547</v>
      </c>
      <c r="J1820" t="s">
        <v>3967</v>
      </c>
      <c r="K1820">
        <v>38</v>
      </c>
      <c r="L1820" t="s">
        <v>1049</v>
      </c>
      <c r="M1820" t="s">
        <v>929</v>
      </c>
      <c r="N1820"/>
      <c r="O1820" t="s">
        <v>3968</v>
      </c>
      <c r="P1820"/>
      <c r="Q1820" s="20"/>
      <c r="R1820"/>
      <c r="S1820"/>
      <c r="T1820"/>
      <c r="U1820"/>
      <c r="V1820"/>
      <c r="W1820"/>
      <c r="X1820"/>
      <c r="Y1820"/>
      <c r="Z1820"/>
      <c r="AA1820"/>
      <c r="AB1820"/>
      <c r="AC1820"/>
      <c r="AD1820"/>
      <c r="AE1820"/>
      <c r="AF1820"/>
      <c r="AG1820" s="21">
        <v>16786</v>
      </c>
      <c r="AH1820" t="s">
        <v>3969</v>
      </c>
      <c r="AI1820"/>
    </row>
    <row r="1821" spans="1:35" x14ac:dyDescent="0.25">
      <c r="A1821">
        <v>7014</v>
      </c>
      <c r="B1821">
        <v>5174</v>
      </c>
      <c r="C1821">
        <v>374</v>
      </c>
      <c r="D1821"/>
      <c r="E1821" t="s">
        <v>3731</v>
      </c>
      <c r="F1821" t="s">
        <v>3970</v>
      </c>
      <c r="G1821" s="21">
        <v>13983</v>
      </c>
      <c r="H1821" s="21">
        <v>15857</v>
      </c>
      <c r="I1821" t="s">
        <v>3731</v>
      </c>
      <c r="J1821" t="s">
        <v>3971</v>
      </c>
      <c r="K1821"/>
      <c r="L1821" t="s">
        <v>3381</v>
      </c>
      <c r="M1821" t="s">
        <v>310</v>
      </c>
      <c r="N1821"/>
      <c r="O1821"/>
      <c r="P1821"/>
      <c r="Q1821" s="20"/>
      <c r="R1821"/>
      <c r="S1821"/>
      <c r="T1821"/>
      <c r="U1821"/>
      <c r="V1821"/>
      <c r="W1821"/>
      <c r="X1821"/>
      <c r="Y1821"/>
      <c r="Z1821"/>
      <c r="AA1821"/>
      <c r="AB1821"/>
      <c r="AC1821"/>
      <c r="AD1821"/>
      <c r="AE1821"/>
      <c r="AF1821"/>
      <c r="AG1821" s="21">
        <v>18246</v>
      </c>
      <c r="AH1821" t="s">
        <v>1117</v>
      </c>
      <c r="AI1821"/>
    </row>
    <row r="1822" spans="1:35" x14ac:dyDescent="0.25">
      <c r="A1822">
        <v>7014</v>
      </c>
      <c r="B1822">
        <v>5174</v>
      </c>
      <c r="C1822">
        <v>375</v>
      </c>
      <c r="D1822"/>
      <c r="E1822" t="s">
        <v>344</v>
      </c>
      <c r="F1822" t="s">
        <v>2011</v>
      </c>
      <c r="G1822" s="21">
        <v>12124</v>
      </c>
      <c r="H1822" s="21">
        <v>15865</v>
      </c>
      <c r="I1822" t="s">
        <v>344</v>
      </c>
      <c r="J1822" t="s">
        <v>778</v>
      </c>
      <c r="K1822">
        <v>40</v>
      </c>
      <c r="L1822" t="s">
        <v>3151</v>
      </c>
      <c r="M1822" t="s">
        <v>3056</v>
      </c>
      <c r="N1822"/>
      <c r="O1822" t="s">
        <v>3972</v>
      </c>
      <c r="P1822"/>
      <c r="Q1822" s="20"/>
      <c r="R1822"/>
      <c r="S1822"/>
      <c r="T1822"/>
      <c r="U1822"/>
      <c r="V1822"/>
      <c r="W1822"/>
      <c r="X1822"/>
      <c r="Y1822"/>
      <c r="Z1822"/>
      <c r="AA1822"/>
      <c r="AB1822"/>
      <c r="AC1822"/>
      <c r="AD1822"/>
      <c r="AE1822"/>
      <c r="AF1822"/>
      <c r="AG1822"/>
      <c r="AH1822" t="s">
        <v>3972</v>
      </c>
      <c r="AI1822"/>
    </row>
    <row r="1823" spans="1:35" x14ac:dyDescent="0.25">
      <c r="A1823">
        <v>7014</v>
      </c>
      <c r="B1823">
        <v>5174</v>
      </c>
      <c r="C1823">
        <v>376</v>
      </c>
      <c r="D1823"/>
      <c r="E1823" t="s">
        <v>344</v>
      </c>
      <c r="F1823" t="s">
        <v>75</v>
      </c>
      <c r="G1823" s="21">
        <v>12575</v>
      </c>
      <c r="H1823" s="21">
        <v>15865</v>
      </c>
      <c r="I1823" t="s">
        <v>344</v>
      </c>
      <c r="J1823" t="s">
        <v>778</v>
      </c>
      <c r="K1823">
        <v>40</v>
      </c>
      <c r="L1823" t="s">
        <v>3151</v>
      </c>
      <c r="M1823" t="s">
        <v>3056</v>
      </c>
      <c r="N1823"/>
      <c r="O1823" t="s">
        <v>3972</v>
      </c>
      <c r="P1823"/>
      <c r="Q1823" s="20"/>
      <c r="R1823"/>
      <c r="S1823"/>
      <c r="T1823"/>
      <c r="U1823"/>
      <c r="V1823"/>
      <c r="W1823"/>
      <c r="X1823"/>
      <c r="Y1823"/>
      <c r="Z1823"/>
      <c r="AA1823"/>
      <c r="AB1823"/>
      <c r="AC1823"/>
      <c r="AD1823"/>
      <c r="AE1823"/>
      <c r="AF1823"/>
      <c r="AG1823"/>
      <c r="AH1823" t="s">
        <v>3972</v>
      </c>
      <c r="AI1823"/>
    </row>
    <row r="1824" spans="1:35" x14ac:dyDescent="0.25">
      <c r="A1824">
        <v>7014</v>
      </c>
      <c r="B1824">
        <v>5174</v>
      </c>
      <c r="C1824">
        <v>377</v>
      </c>
      <c r="D1824"/>
      <c r="E1824" t="s">
        <v>80</v>
      </c>
      <c r="F1824" t="s">
        <v>235</v>
      </c>
      <c r="G1824" s="21">
        <v>13637</v>
      </c>
      <c r="H1824" s="21">
        <v>15942</v>
      </c>
      <c r="I1824" t="s">
        <v>80</v>
      </c>
      <c r="J1824" t="s">
        <v>3973</v>
      </c>
      <c r="K1824">
        <v>7</v>
      </c>
      <c r="L1824" t="s">
        <v>3854</v>
      </c>
      <c r="M1824" t="s">
        <v>98</v>
      </c>
      <c r="N1824"/>
      <c r="O1824"/>
      <c r="P1824"/>
      <c r="Q1824" s="20"/>
      <c r="R1824"/>
      <c r="S1824"/>
      <c r="T1824"/>
      <c r="U1824"/>
      <c r="V1824"/>
      <c r="W1824"/>
      <c r="X1824"/>
      <c r="Y1824"/>
      <c r="Z1824"/>
      <c r="AA1824"/>
      <c r="AB1824"/>
      <c r="AC1824"/>
      <c r="AD1824"/>
      <c r="AE1824"/>
      <c r="AF1824"/>
      <c r="AG1824" s="21">
        <v>16060</v>
      </c>
      <c r="AH1824" t="s">
        <v>215</v>
      </c>
      <c r="AI1824"/>
    </row>
    <row r="1825" spans="1:35" x14ac:dyDescent="0.25">
      <c r="A1825">
        <v>7014</v>
      </c>
      <c r="B1825">
        <v>5174</v>
      </c>
      <c r="C1825">
        <v>378</v>
      </c>
      <c r="D1825"/>
      <c r="E1825" t="s">
        <v>3974</v>
      </c>
      <c r="F1825" t="s">
        <v>3975</v>
      </c>
      <c r="G1825" s="21">
        <v>14084</v>
      </c>
      <c r="H1825" s="21">
        <v>15956</v>
      </c>
      <c r="I1825"/>
      <c r="J1825"/>
      <c r="K1825"/>
      <c r="L1825"/>
      <c r="M1825"/>
      <c r="N1825"/>
      <c r="O1825"/>
      <c r="P1825"/>
      <c r="Q1825" s="20"/>
      <c r="R1825"/>
      <c r="S1825"/>
      <c r="T1825"/>
      <c r="U1825"/>
      <c r="V1825"/>
      <c r="W1825"/>
      <c r="X1825"/>
      <c r="Y1825"/>
      <c r="Z1825"/>
      <c r="AA1825"/>
      <c r="AB1825"/>
      <c r="AC1825"/>
      <c r="AD1825"/>
      <c r="AE1825"/>
      <c r="AF1825"/>
      <c r="AG1825" s="21">
        <v>15987</v>
      </c>
      <c r="AH1825" t="s">
        <v>1486</v>
      </c>
      <c r="AI1825"/>
    </row>
    <row r="1826" spans="1:35" x14ac:dyDescent="0.25">
      <c r="A1826">
        <v>7014</v>
      </c>
      <c r="B1826">
        <v>5174</v>
      </c>
      <c r="C1826">
        <v>379</v>
      </c>
      <c r="D1826"/>
      <c r="E1826" t="s">
        <v>3359</v>
      </c>
      <c r="F1826" t="s">
        <v>3976</v>
      </c>
      <c r="G1826" s="21">
        <v>14197</v>
      </c>
      <c r="H1826" s="21">
        <v>15956</v>
      </c>
      <c r="I1826" t="s">
        <v>3359</v>
      </c>
      <c r="J1826" t="s">
        <v>3031</v>
      </c>
      <c r="K1826">
        <v>5</v>
      </c>
      <c r="L1826" t="s">
        <v>2981</v>
      </c>
      <c r="M1826" t="s">
        <v>98</v>
      </c>
      <c r="N1826"/>
      <c r="O1826"/>
      <c r="P1826"/>
      <c r="Q1826" s="20"/>
      <c r="R1826"/>
      <c r="S1826"/>
      <c r="T1826"/>
      <c r="U1826"/>
      <c r="V1826"/>
      <c r="W1826"/>
      <c r="X1826"/>
      <c r="Y1826"/>
      <c r="Z1826"/>
      <c r="AA1826"/>
      <c r="AB1826"/>
      <c r="AC1826"/>
      <c r="AD1826"/>
      <c r="AE1826"/>
      <c r="AF1826"/>
      <c r="AG1826" s="21">
        <v>18980</v>
      </c>
      <c r="AH1826" t="s">
        <v>1117</v>
      </c>
      <c r="AI1826"/>
    </row>
    <row r="1827" spans="1:35" x14ac:dyDescent="0.25">
      <c r="A1827">
        <v>7014</v>
      </c>
      <c r="B1827">
        <v>5174</v>
      </c>
      <c r="C1827">
        <v>380</v>
      </c>
      <c r="D1827"/>
      <c r="E1827" t="s">
        <v>444</v>
      </c>
      <c r="F1827" t="s">
        <v>3977</v>
      </c>
      <c r="G1827" s="21">
        <v>14028</v>
      </c>
      <c r="H1827" s="21">
        <v>15956</v>
      </c>
      <c r="I1827" t="s">
        <v>444</v>
      </c>
      <c r="J1827" t="s">
        <v>78</v>
      </c>
      <c r="K1827">
        <v>6</v>
      </c>
      <c r="L1827" t="s">
        <v>3119</v>
      </c>
      <c r="M1827" t="s">
        <v>98</v>
      </c>
      <c r="N1827"/>
      <c r="O1827"/>
      <c r="P1827"/>
      <c r="Q1827" s="20"/>
      <c r="R1827"/>
      <c r="S1827"/>
      <c r="T1827"/>
      <c r="U1827"/>
      <c r="V1827"/>
      <c r="W1827"/>
      <c r="X1827"/>
      <c r="Y1827"/>
      <c r="Z1827"/>
      <c r="AA1827"/>
      <c r="AB1827"/>
      <c r="AC1827"/>
      <c r="AD1827"/>
      <c r="AE1827"/>
      <c r="AF1827"/>
      <c r="AG1827" s="21">
        <v>17881</v>
      </c>
      <c r="AH1827" t="s">
        <v>3864</v>
      </c>
      <c r="AI1827"/>
    </row>
    <row r="1828" spans="1:35" x14ac:dyDescent="0.25">
      <c r="A1828">
        <v>7014</v>
      </c>
      <c r="B1828">
        <v>5174</v>
      </c>
      <c r="C1828">
        <v>381</v>
      </c>
      <c r="D1828"/>
      <c r="E1828" t="s">
        <v>3978</v>
      </c>
      <c r="F1828" t="s">
        <v>3979</v>
      </c>
      <c r="G1828" s="21">
        <v>14059</v>
      </c>
      <c r="H1828" s="21">
        <v>15956</v>
      </c>
      <c r="I1828" t="s">
        <v>3978</v>
      </c>
      <c r="J1828" t="s">
        <v>2967</v>
      </c>
      <c r="K1828">
        <v>3</v>
      </c>
      <c r="L1828" t="s">
        <v>1033</v>
      </c>
      <c r="M1828" t="s">
        <v>98</v>
      </c>
      <c r="N1828"/>
      <c r="O1828"/>
      <c r="P1828"/>
      <c r="Q1828" s="20"/>
      <c r="R1828"/>
      <c r="S1828"/>
      <c r="T1828"/>
      <c r="U1828"/>
      <c r="V1828"/>
      <c r="W1828"/>
      <c r="X1828"/>
      <c r="Y1828"/>
      <c r="Z1828"/>
      <c r="AA1828"/>
      <c r="AB1828"/>
      <c r="AC1828"/>
      <c r="AD1828"/>
      <c r="AE1828"/>
      <c r="AF1828"/>
      <c r="AG1828" s="21">
        <v>18246</v>
      </c>
      <c r="AH1828" t="s">
        <v>3864</v>
      </c>
      <c r="AI1828"/>
    </row>
    <row r="1829" spans="1:35" x14ac:dyDescent="0.25">
      <c r="A1829">
        <v>7014</v>
      </c>
      <c r="B1829">
        <v>5174</v>
      </c>
      <c r="C1829">
        <v>382</v>
      </c>
      <c r="D1829"/>
      <c r="E1829" t="s">
        <v>3627</v>
      </c>
      <c r="F1829" t="s">
        <v>3793</v>
      </c>
      <c r="G1829" s="21">
        <v>14080</v>
      </c>
      <c r="H1829" s="21">
        <v>15956</v>
      </c>
      <c r="I1829" t="s">
        <v>3627</v>
      </c>
      <c r="J1829" t="s">
        <v>3980</v>
      </c>
      <c r="K1829">
        <v>69</v>
      </c>
      <c r="L1829" t="s">
        <v>1024</v>
      </c>
      <c r="M1829" t="s">
        <v>98</v>
      </c>
      <c r="N1829"/>
      <c r="O1829"/>
      <c r="P1829"/>
      <c r="Q1829" s="20"/>
      <c r="R1829"/>
      <c r="S1829"/>
      <c r="T1829"/>
      <c r="U1829"/>
      <c r="V1829"/>
      <c r="W1829"/>
      <c r="X1829"/>
      <c r="Y1829"/>
      <c r="Z1829"/>
      <c r="AA1829"/>
      <c r="AB1829"/>
      <c r="AC1829"/>
      <c r="AD1829"/>
      <c r="AE1829"/>
      <c r="AF1829"/>
      <c r="AG1829" s="21">
        <v>18246</v>
      </c>
      <c r="AH1829" t="s">
        <v>1117</v>
      </c>
      <c r="AI1829"/>
    </row>
    <row r="1830" spans="1:35" x14ac:dyDescent="0.25">
      <c r="A1830">
        <v>7014</v>
      </c>
      <c r="B1830">
        <v>5174</v>
      </c>
      <c r="C1830">
        <v>383</v>
      </c>
      <c r="D1830"/>
      <c r="E1830" t="s">
        <v>3772</v>
      </c>
      <c r="F1830" t="s">
        <v>3041</v>
      </c>
      <c r="G1830" s="21">
        <v>14171</v>
      </c>
      <c r="H1830" s="21">
        <v>15956</v>
      </c>
      <c r="I1830" t="s">
        <v>3772</v>
      </c>
      <c r="J1830" t="s">
        <v>3981</v>
      </c>
      <c r="K1830">
        <v>10</v>
      </c>
      <c r="L1830" t="s">
        <v>1041</v>
      </c>
      <c r="M1830" t="s">
        <v>191</v>
      </c>
      <c r="N1830"/>
      <c r="O1830"/>
      <c r="P1830"/>
      <c r="Q1830" s="20"/>
      <c r="R1830"/>
      <c r="S1830"/>
      <c r="T1830"/>
      <c r="U1830"/>
      <c r="V1830"/>
      <c r="W1830"/>
      <c r="X1830"/>
      <c r="Y1830"/>
      <c r="Z1830"/>
      <c r="AA1830"/>
      <c r="AB1830"/>
      <c r="AC1830"/>
      <c r="AD1830"/>
      <c r="AE1830"/>
      <c r="AF1830"/>
      <c r="AG1830" s="21">
        <v>18616</v>
      </c>
      <c r="AH1830" t="s">
        <v>1117</v>
      </c>
      <c r="AI1830"/>
    </row>
    <row r="1831" spans="1:35" x14ac:dyDescent="0.25">
      <c r="A1831">
        <v>7014</v>
      </c>
      <c r="B1831">
        <v>5174</v>
      </c>
      <c r="C1831">
        <v>384</v>
      </c>
      <c r="D1831"/>
      <c r="E1831" t="s">
        <v>3982</v>
      </c>
      <c r="F1831" t="s">
        <v>63</v>
      </c>
      <c r="G1831" s="21">
        <v>14200</v>
      </c>
      <c r="H1831" s="21">
        <v>15956</v>
      </c>
      <c r="I1831" t="s">
        <v>3982</v>
      </c>
      <c r="J1831" t="s">
        <v>3983</v>
      </c>
      <c r="K1831">
        <v>36</v>
      </c>
      <c r="L1831" t="s">
        <v>1054</v>
      </c>
      <c r="M1831" t="s">
        <v>3984</v>
      </c>
      <c r="N1831"/>
      <c r="O1831"/>
      <c r="P1831"/>
      <c r="Q1831" s="20"/>
      <c r="R1831"/>
      <c r="S1831"/>
      <c r="T1831"/>
      <c r="U1831"/>
      <c r="V1831"/>
      <c r="W1831"/>
      <c r="X1831"/>
      <c r="Y1831"/>
      <c r="Z1831"/>
      <c r="AA1831"/>
      <c r="AB1831"/>
      <c r="AC1831"/>
      <c r="AD1831"/>
      <c r="AE1831"/>
      <c r="AF1831"/>
      <c r="AG1831"/>
      <c r="AH1831"/>
      <c r="AI1831"/>
    </row>
    <row r="1832" spans="1:35" x14ac:dyDescent="0.25">
      <c r="A1832">
        <v>7014</v>
      </c>
      <c r="B1832">
        <v>5174</v>
      </c>
      <c r="C1832">
        <v>385</v>
      </c>
      <c r="D1832"/>
      <c r="E1832" t="s">
        <v>3985</v>
      </c>
      <c r="F1832" t="s">
        <v>307</v>
      </c>
      <c r="G1832" s="21">
        <v>13266</v>
      </c>
      <c r="H1832" s="21">
        <v>15994</v>
      </c>
      <c r="I1832" t="s">
        <v>3985</v>
      </c>
      <c r="J1832" t="s">
        <v>3986</v>
      </c>
      <c r="K1832">
        <v>9</v>
      </c>
      <c r="L1832" t="s">
        <v>1041</v>
      </c>
      <c r="M1832" t="s">
        <v>205</v>
      </c>
      <c r="N1832"/>
      <c r="O1832" t="s">
        <v>3987</v>
      </c>
      <c r="P1832"/>
      <c r="Q1832" s="20"/>
      <c r="R1832"/>
      <c r="S1832"/>
      <c r="T1832"/>
      <c r="U1832"/>
      <c r="V1832"/>
      <c r="W1832"/>
      <c r="X1832"/>
      <c r="Y1832"/>
      <c r="Z1832"/>
      <c r="AA1832"/>
      <c r="AB1832"/>
      <c r="AC1832"/>
      <c r="AD1832"/>
      <c r="AE1832"/>
      <c r="AF1832"/>
      <c r="AG1832"/>
      <c r="AH1832"/>
      <c r="AI1832"/>
    </row>
    <row r="1833" spans="1:35" x14ac:dyDescent="0.25">
      <c r="A1833">
        <v>7014</v>
      </c>
      <c r="B1833">
        <v>5174</v>
      </c>
      <c r="C1833">
        <v>386</v>
      </c>
      <c r="D1833"/>
      <c r="E1833" t="s">
        <v>3988</v>
      </c>
      <c r="F1833" t="s">
        <v>383</v>
      </c>
      <c r="G1833" s="21">
        <v>14059</v>
      </c>
      <c r="H1833" s="21">
        <v>16032</v>
      </c>
      <c r="I1833" t="s">
        <v>3988</v>
      </c>
      <c r="J1833" t="s">
        <v>3989</v>
      </c>
      <c r="K1833">
        <v>14</v>
      </c>
      <c r="L1833" t="s">
        <v>1032</v>
      </c>
      <c r="M1833" t="s">
        <v>3990</v>
      </c>
      <c r="N1833"/>
      <c r="O1833" t="s">
        <v>3991</v>
      </c>
      <c r="P1833"/>
      <c r="Q1833" s="20"/>
      <c r="R1833"/>
      <c r="S1833"/>
      <c r="T1833"/>
      <c r="U1833"/>
      <c r="V1833"/>
      <c r="W1833"/>
      <c r="X1833"/>
      <c r="Y1833"/>
      <c r="Z1833"/>
      <c r="AA1833"/>
      <c r="AB1833"/>
      <c r="AC1833"/>
      <c r="AD1833"/>
      <c r="AE1833"/>
      <c r="AF1833"/>
      <c r="AG1833" s="21">
        <v>17070</v>
      </c>
      <c r="AH1833" t="s">
        <v>3992</v>
      </c>
      <c r="AI1833"/>
    </row>
    <row r="1834" spans="1:35" x14ac:dyDescent="0.25">
      <c r="A1834">
        <v>7014</v>
      </c>
      <c r="B1834">
        <v>5174</v>
      </c>
      <c r="C1834">
        <v>387</v>
      </c>
      <c r="D1834"/>
      <c r="E1834" t="s">
        <v>354</v>
      </c>
      <c r="F1834" t="s">
        <v>3993</v>
      </c>
      <c r="G1834" s="21">
        <v>14394</v>
      </c>
      <c r="H1834" s="21">
        <v>16096</v>
      </c>
      <c r="I1834" t="s">
        <v>354</v>
      </c>
      <c r="J1834" t="s">
        <v>3994</v>
      </c>
      <c r="K1834">
        <v>10</v>
      </c>
      <c r="L1834" t="s">
        <v>1045</v>
      </c>
      <c r="M1834" t="s">
        <v>2960</v>
      </c>
      <c r="N1834"/>
      <c r="O1834"/>
      <c r="P1834"/>
      <c r="Q1834" s="20"/>
      <c r="R1834"/>
      <c r="S1834"/>
      <c r="T1834"/>
      <c r="U1834"/>
      <c r="V1834"/>
      <c r="W1834"/>
      <c r="X1834"/>
      <c r="Y1834"/>
      <c r="Z1834"/>
      <c r="AA1834"/>
      <c r="AB1834"/>
      <c r="AC1834"/>
      <c r="AD1834"/>
      <c r="AE1834"/>
      <c r="AF1834"/>
      <c r="AG1834" s="21">
        <v>18616</v>
      </c>
      <c r="AH1834" t="s">
        <v>1117</v>
      </c>
      <c r="AI1834"/>
    </row>
    <row r="1835" spans="1:35" x14ac:dyDescent="0.25">
      <c r="A1835">
        <v>7014</v>
      </c>
      <c r="B1835">
        <v>5174</v>
      </c>
      <c r="C1835">
        <v>388</v>
      </c>
      <c r="D1835"/>
      <c r="E1835" t="s">
        <v>3547</v>
      </c>
      <c r="F1835" t="s">
        <v>3995</v>
      </c>
      <c r="G1835" s="21">
        <v>14360</v>
      </c>
      <c r="H1835" s="21">
        <v>16096</v>
      </c>
      <c r="I1835" t="s">
        <v>3547</v>
      </c>
      <c r="J1835" t="s">
        <v>3967</v>
      </c>
      <c r="K1835">
        <v>38</v>
      </c>
      <c r="L1835" t="s">
        <v>1049</v>
      </c>
      <c r="M1835" t="s">
        <v>929</v>
      </c>
      <c r="N1835"/>
      <c r="O1835"/>
      <c r="P1835"/>
      <c r="Q1835" s="20"/>
      <c r="R1835"/>
      <c r="S1835"/>
      <c r="T1835"/>
      <c r="U1835"/>
      <c r="V1835"/>
      <c r="W1835"/>
      <c r="X1835"/>
      <c r="Y1835"/>
      <c r="Z1835"/>
      <c r="AA1835"/>
      <c r="AB1835"/>
      <c r="AC1835"/>
      <c r="AD1835"/>
      <c r="AE1835"/>
      <c r="AF1835"/>
      <c r="AG1835"/>
      <c r="AH1835" t="s">
        <v>3969</v>
      </c>
      <c r="AI1835"/>
    </row>
    <row r="1836" spans="1:35" x14ac:dyDescent="0.25">
      <c r="A1836">
        <v>7014</v>
      </c>
      <c r="B1836">
        <v>5174</v>
      </c>
      <c r="C1836">
        <v>389</v>
      </c>
      <c r="D1836"/>
      <c r="E1836" t="s">
        <v>3800</v>
      </c>
      <c r="F1836" t="s">
        <v>3996</v>
      </c>
      <c r="G1836" s="21">
        <v>14122</v>
      </c>
      <c r="H1836" s="21">
        <v>16096</v>
      </c>
      <c r="I1836" t="s">
        <v>3800</v>
      </c>
      <c r="J1836" t="s">
        <v>3997</v>
      </c>
      <c r="K1836">
        <v>10</v>
      </c>
      <c r="L1836" t="s">
        <v>3512</v>
      </c>
      <c r="M1836" t="s">
        <v>2960</v>
      </c>
      <c r="N1836"/>
      <c r="O1836"/>
      <c r="P1836"/>
      <c r="Q1836" s="20"/>
      <c r="R1836"/>
      <c r="S1836"/>
      <c r="T1836"/>
      <c r="U1836"/>
      <c r="V1836"/>
      <c r="W1836"/>
      <c r="X1836"/>
      <c r="Y1836"/>
      <c r="Z1836"/>
      <c r="AA1836"/>
      <c r="AB1836"/>
      <c r="AC1836"/>
      <c r="AD1836"/>
      <c r="AE1836"/>
      <c r="AF1836"/>
      <c r="AG1836" s="21">
        <v>18246</v>
      </c>
      <c r="AH1836" t="s">
        <v>1117</v>
      </c>
      <c r="AI1836"/>
    </row>
    <row r="1837" spans="1:35" x14ac:dyDescent="0.25">
      <c r="A1837">
        <v>7014</v>
      </c>
      <c r="B1837">
        <v>5174</v>
      </c>
      <c r="C1837">
        <v>390</v>
      </c>
      <c r="D1837"/>
      <c r="E1837" t="s">
        <v>352</v>
      </c>
      <c r="F1837" t="s">
        <v>3998</v>
      </c>
      <c r="G1837" s="21">
        <v>14210</v>
      </c>
      <c r="H1837" s="21">
        <v>16096</v>
      </c>
      <c r="I1837" t="s">
        <v>352</v>
      </c>
      <c r="J1837" t="s">
        <v>398</v>
      </c>
      <c r="K1837"/>
      <c r="L1837" t="s">
        <v>3798</v>
      </c>
      <c r="M1837" t="s">
        <v>196</v>
      </c>
      <c r="N1837"/>
      <c r="O1837"/>
      <c r="P1837"/>
      <c r="Q1837" s="20"/>
      <c r="R1837"/>
      <c r="S1837"/>
      <c r="T1837"/>
      <c r="U1837"/>
      <c r="V1837"/>
      <c r="W1837"/>
      <c r="X1837"/>
      <c r="Y1837"/>
      <c r="Z1837"/>
      <c r="AA1837"/>
      <c r="AB1837"/>
      <c r="AC1837"/>
      <c r="AD1837"/>
      <c r="AE1837"/>
      <c r="AF1837"/>
      <c r="AG1837" s="21">
        <v>18246</v>
      </c>
      <c r="AH1837" t="s">
        <v>1117</v>
      </c>
      <c r="AI1837"/>
    </row>
    <row r="1838" spans="1:35" x14ac:dyDescent="0.25">
      <c r="A1838">
        <v>7014</v>
      </c>
      <c r="B1838">
        <v>5174</v>
      </c>
      <c r="C1838">
        <v>391</v>
      </c>
      <c r="D1838"/>
      <c r="E1838" t="s">
        <v>3999</v>
      </c>
      <c r="F1838" t="s">
        <v>4000</v>
      </c>
      <c r="G1838" s="21">
        <v>14205</v>
      </c>
      <c r="H1838" s="21">
        <v>16096</v>
      </c>
      <c r="I1838" t="s">
        <v>3999</v>
      </c>
      <c r="J1838" t="s">
        <v>4001</v>
      </c>
      <c r="K1838">
        <v>9</v>
      </c>
      <c r="L1838" t="s">
        <v>1038</v>
      </c>
      <c r="M1838" t="s">
        <v>2960</v>
      </c>
      <c r="N1838"/>
      <c r="O1838"/>
      <c r="P1838"/>
      <c r="Q1838" s="20"/>
      <c r="R1838"/>
      <c r="S1838"/>
      <c r="T1838"/>
      <c r="U1838"/>
      <c r="V1838"/>
      <c r="W1838"/>
      <c r="X1838"/>
      <c r="Y1838"/>
      <c r="Z1838"/>
      <c r="AA1838"/>
      <c r="AB1838"/>
      <c r="AC1838"/>
      <c r="AD1838"/>
      <c r="AE1838"/>
      <c r="AF1838"/>
      <c r="AG1838" s="21">
        <v>18616</v>
      </c>
      <c r="AH1838" t="s">
        <v>1117</v>
      </c>
      <c r="AI1838"/>
    </row>
    <row r="1839" spans="1:35" x14ac:dyDescent="0.25">
      <c r="A1839">
        <v>7014</v>
      </c>
      <c r="B1839">
        <v>5174</v>
      </c>
      <c r="C1839">
        <v>392</v>
      </c>
      <c r="D1839"/>
      <c r="E1839" t="s">
        <v>4002</v>
      </c>
      <c r="F1839" t="s">
        <v>303</v>
      </c>
      <c r="G1839" s="21">
        <v>14363</v>
      </c>
      <c r="H1839" s="21">
        <v>16096</v>
      </c>
      <c r="I1839" t="s">
        <v>4002</v>
      </c>
      <c r="J1839" t="s">
        <v>90</v>
      </c>
      <c r="K1839"/>
      <c r="L1839" t="s">
        <v>3593</v>
      </c>
      <c r="M1839" t="s">
        <v>100</v>
      </c>
      <c r="N1839"/>
      <c r="O1839"/>
      <c r="P1839"/>
      <c r="Q1839" s="20"/>
      <c r="R1839"/>
      <c r="S1839"/>
      <c r="T1839"/>
      <c r="U1839"/>
      <c r="V1839"/>
      <c r="W1839"/>
      <c r="X1839"/>
      <c r="Y1839"/>
      <c r="Z1839"/>
      <c r="AA1839"/>
      <c r="AB1839"/>
      <c r="AC1839"/>
      <c r="AD1839"/>
      <c r="AE1839"/>
      <c r="AF1839"/>
      <c r="AG1839"/>
      <c r="AH1839" t="s">
        <v>4003</v>
      </c>
      <c r="AI1839"/>
    </row>
    <row r="1840" spans="1:35" x14ac:dyDescent="0.25">
      <c r="A1840">
        <v>7014</v>
      </c>
      <c r="B1840">
        <v>5174</v>
      </c>
      <c r="C1840">
        <v>393</v>
      </c>
      <c r="D1840"/>
      <c r="E1840" t="s">
        <v>4004</v>
      </c>
      <c r="F1840" t="s">
        <v>4005</v>
      </c>
      <c r="G1840" s="21">
        <v>14252</v>
      </c>
      <c r="H1840" s="21">
        <v>16096</v>
      </c>
      <c r="I1840" t="s">
        <v>4004</v>
      </c>
      <c r="J1840" t="s">
        <v>4006</v>
      </c>
      <c r="K1840"/>
      <c r="L1840" t="s">
        <v>3668</v>
      </c>
      <c r="M1840" t="s">
        <v>3928</v>
      </c>
      <c r="N1840"/>
      <c r="O1840"/>
      <c r="P1840"/>
      <c r="Q1840" s="20"/>
      <c r="R1840"/>
      <c r="S1840"/>
      <c r="T1840"/>
      <c r="U1840"/>
      <c r="V1840"/>
      <c r="W1840"/>
      <c r="X1840"/>
      <c r="Y1840"/>
      <c r="Z1840"/>
      <c r="AA1840"/>
      <c r="AB1840"/>
      <c r="AC1840"/>
      <c r="AD1840"/>
      <c r="AE1840"/>
      <c r="AF1840"/>
      <c r="AG1840" s="21">
        <v>18616</v>
      </c>
      <c r="AH1840" t="s">
        <v>1117</v>
      </c>
      <c r="AI1840"/>
    </row>
    <row r="1841" spans="1:35" x14ac:dyDescent="0.25">
      <c r="A1841">
        <v>7014</v>
      </c>
      <c r="B1841">
        <v>5174</v>
      </c>
      <c r="C1841">
        <v>394</v>
      </c>
      <c r="D1841"/>
      <c r="E1841" t="s">
        <v>2948</v>
      </c>
      <c r="F1841" t="s">
        <v>4007</v>
      </c>
      <c r="G1841" s="21">
        <v>14162</v>
      </c>
      <c r="H1841" s="21">
        <v>16096</v>
      </c>
      <c r="I1841" t="s">
        <v>2948</v>
      </c>
      <c r="J1841" t="s">
        <v>472</v>
      </c>
      <c r="K1841">
        <v>12</v>
      </c>
      <c r="L1841" t="s">
        <v>3213</v>
      </c>
      <c r="M1841" t="s">
        <v>4008</v>
      </c>
      <c r="N1841"/>
      <c r="O1841"/>
      <c r="P1841"/>
      <c r="Q1841" s="20"/>
      <c r="R1841"/>
      <c r="S1841"/>
      <c r="T1841"/>
      <c r="U1841"/>
      <c r="V1841"/>
      <c r="W1841"/>
      <c r="X1841"/>
      <c r="Y1841"/>
      <c r="Z1841"/>
      <c r="AA1841"/>
      <c r="AB1841"/>
      <c r="AC1841"/>
      <c r="AD1841"/>
      <c r="AE1841"/>
      <c r="AF1841"/>
      <c r="AG1841"/>
      <c r="AH1841"/>
      <c r="AI1841"/>
    </row>
    <row r="1842" spans="1:35" x14ac:dyDescent="0.25">
      <c r="A1842">
        <v>7014</v>
      </c>
      <c r="B1842">
        <v>5174</v>
      </c>
      <c r="C1842">
        <v>395</v>
      </c>
      <c r="D1842"/>
      <c r="E1842" t="s">
        <v>3624</v>
      </c>
      <c r="F1842" t="s">
        <v>4009</v>
      </c>
      <c r="G1842" s="21">
        <v>14053</v>
      </c>
      <c r="H1842" s="21">
        <v>16096</v>
      </c>
      <c r="I1842" t="s">
        <v>3624</v>
      </c>
      <c r="J1842" t="s">
        <v>3461</v>
      </c>
      <c r="K1842">
        <v>1</v>
      </c>
      <c r="L1842" t="s">
        <v>1040</v>
      </c>
      <c r="M1842" t="s">
        <v>2960</v>
      </c>
      <c r="N1842"/>
      <c r="O1842"/>
      <c r="P1842"/>
      <c r="Q1842" s="20"/>
      <c r="R1842"/>
      <c r="S1842"/>
      <c r="T1842"/>
      <c r="U1842"/>
      <c r="V1842"/>
      <c r="W1842"/>
      <c r="X1842"/>
      <c r="Y1842"/>
      <c r="Z1842"/>
      <c r="AA1842"/>
      <c r="AB1842"/>
      <c r="AC1842"/>
      <c r="AD1842"/>
      <c r="AE1842"/>
      <c r="AF1842"/>
      <c r="AG1842" s="21">
        <v>18049</v>
      </c>
      <c r="AH1842" t="s">
        <v>4010</v>
      </c>
      <c r="AI1842"/>
    </row>
    <row r="1843" spans="1:35" x14ac:dyDescent="0.25">
      <c r="A1843">
        <v>7014</v>
      </c>
      <c r="B1843">
        <v>5174</v>
      </c>
      <c r="C1843">
        <v>396</v>
      </c>
      <c r="D1843"/>
      <c r="E1843" t="s">
        <v>4011</v>
      </c>
      <c r="F1843" t="s">
        <v>4012</v>
      </c>
      <c r="G1843" s="21">
        <v>14259</v>
      </c>
      <c r="H1843" s="21">
        <v>16096</v>
      </c>
      <c r="I1843" t="s">
        <v>4011</v>
      </c>
      <c r="J1843" t="s">
        <v>4013</v>
      </c>
      <c r="K1843">
        <v>35</v>
      </c>
      <c r="L1843" t="s">
        <v>3151</v>
      </c>
      <c r="M1843" t="s">
        <v>414</v>
      </c>
      <c r="N1843"/>
      <c r="O1843"/>
      <c r="P1843"/>
      <c r="Q1843" s="20"/>
      <c r="R1843"/>
      <c r="S1843"/>
      <c r="T1843"/>
      <c r="U1843"/>
      <c r="V1843"/>
      <c r="W1843"/>
      <c r="X1843"/>
      <c r="Y1843"/>
      <c r="Z1843"/>
      <c r="AA1843"/>
      <c r="AB1843"/>
      <c r="AC1843"/>
      <c r="AD1843"/>
      <c r="AE1843"/>
      <c r="AF1843"/>
      <c r="AG1843" s="21">
        <v>16689</v>
      </c>
      <c r="AH1843" t="s">
        <v>3364</v>
      </c>
      <c r="AI1843"/>
    </row>
    <row r="1844" spans="1:35" x14ac:dyDescent="0.25">
      <c r="A1844">
        <v>7014</v>
      </c>
      <c r="B1844">
        <v>5174</v>
      </c>
      <c r="C1844">
        <v>397</v>
      </c>
      <c r="D1844"/>
      <c r="E1844" t="s">
        <v>3179</v>
      </c>
      <c r="F1844" t="s">
        <v>4014</v>
      </c>
      <c r="G1844" s="21">
        <v>13961</v>
      </c>
      <c r="H1844" s="21">
        <v>16097</v>
      </c>
      <c r="I1844" t="s">
        <v>3179</v>
      </c>
      <c r="J1844" t="s">
        <v>186</v>
      </c>
      <c r="K1844"/>
      <c r="L1844" t="s">
        <v>2975</v>
      </c>
      <c r="M1844" t="s">
        <v>195</v>
      </c>
      <c r="N1844"/>
      <c r="O1844"/>
      <c r="P1844"/>
      <c r="Q1844" s="20"/>
      <c r="R1844"/>
      <c r="S1844"/>
      <c r="T1844"/>
      <c r="U1844"/>
      <c r="V1844"/>
      <c r="W1844"/>
      <c r="X1844"/>
      <c r="Y1844"/>
      <c r="Z1844"/>
      <c r="AA1844"/>
      <c r="AB1844"/>
      <c r="AC1844"/>
      <c r="AD1844"/>
      <c r="AE1844"/>
      <c r="AF1844"/>
      <c r="AG1844" s="21">
        <v>18384</v>
      </c>
      <c r="AH1844" t="s">
        <v>4015</v>
      </c>
      <c r="AI1844"/>
    </row>
    <row r="1845" spans="1:35" x14ac:dyDescent="0.25">
      <c r="A1845">
        <v>7014</v>
      </c>
      <c r="B1845">
        <v>5174</v>
      </c>
      <c r="C1845">
        <v>398</v>
      </c>
      <c r="D1845"/>
      <c r="E1845" t="s">
        <v>4016</v>
      </c>
      <c r="F1845" t="s">
        <v>4017</v>
      </c>
      <c r="G1845" s="21">
        <v>14229</v>
      </c>
      <c r="H1845" s="21">
        <v>16096</v>
      </c>
      <c r="I1845" t="s">
        <v>4016</v>
      </c>
      <c r="J1845" t="s">
        <v>70</v>
      </c>
      <c r="K1845">
        <v>46</v>
      </c>
      <c r="L1845" t="s">
        <v>1024</v>
      </c>
      <c r="M1845" t="s">
        <v>636</v>
      </c>
      <c r="N1845"/>
      <c r="O1845"/>
      <c r="P1845"/>
      <c r="Q1845" s="20"/>
      <c r="R1845"/>
      <c r="S1845"/>
      <c r="T1845"/>
      <c r="U1845"/>
      <c r="V1845"/>
      <c r="W1845"/>
      <c r="X1845"/>
      <c r="Y1845"/>
      <c r="Z1845"/>
      <c r="AA1845"/>
      <c r="AB1845"/>
      <c r="AC1845"/>
      <c r="AD1845"/>
      <c r="AE1845"/>
      <c r="AF1845"/>
      <c r="AG1845" s="21">
        <v>18246</v>
      </c>
      <c r="AH1845" t="s">
        <v>1117</v>
      </c>
      <c r="AI1845"/>
    </row>
    <row r="1846" spans="1:35" x14ac:dyDescent="0.25">
      <c r="A1846">
        <v>7014</v>
      </c>
      <c r="B1846">
        <v>5174</v>
      </c>
      <c r="C1846">
        <v>399</v>
      </c>
      <c r="D1846"/>
      <c r="E1846" t="s">
        <v>4018</v>
      </c>
      <c r="F1846" t="s">
        <v>4019</v>
      </c>
      <c r="G1846" s="21">
        <v>14296</v>
      </c>
      <c r="H1846" s="21">
        <v>16096</v>
      </c>
      <c r="I1846" t="s">
        <v>4018</v>
      </c>
      <c r="J1846" t="s">
        <v>3403</v>
      </c>
      <c r="K1846">
        <v>10</v>
      </c>
      <c r="L1846" t="s">
        <v>1016</v>
      </c>
      <c r="M1846" t="s">
        <v>3733</v>
      </c>
      <c r="N1846"/>
      <c r="O1846"/>
      <c r="P1846"/>
      <c r="Q1846" s="20"/>
      <c r="R1846"/>
      <c r="S1846"/>
      <c r="T1846"/>
      <c r="U1846"/>
      <c r="V1846"/>
      <c r="W1846"/>
      <c r="X1846"/>
      <c r="Y1846"/>
      <c r="Z1846"/>
      <c r="AA1846"/>
      <c r="AB1846"/>
      <c r="AC1846"/>
      <c r="AD1846"/>
      <c r="AE1846"/>
      <c r="AF1846"/>
      <c r="AG1846" s="21">
        <v>18616</v>
      </c>
      <c r="AH1846" t="s">
        <v>1117</v>
      </c>
      <c r="AI1846"/>
    </row>
    <row r="1847" spans="1:35" x14ac:dyDescent="0.25">
      <c r="A1847">
        <v>7014</v>
      </c>
      <c r="B1847">
        <v>5174</v>
      </c>
      <c r="C1847">
        <v>400</v>
      </c>
      <c r="D1847"/>
      <c r="E1847" t="s">
        <v>838</v>
      </c>
      <c r="F1847" t="s">
        <v>3305</v>
      </c>
      <c r="G1847" s="21">
        <v>12388</v>
      </c>
      <c r="H1847" s="21">
        <v>16099</v>
      </c>
      <c r="I1847" t="s">
        <v>838</v>
      </c>
      <c r="J1847" t="s">
        <v>627</v>
      </c>
      <c r="K1847">
        <v>38</v>
      </c>
      <c r="L1847" t="s">
        <v>1024</v>
      </c>
      <c r="M1847" t="s">
        <v>4020</v>
      </c>
      <c r="N1847">
        <v>2149</v>
      </c>
      <c r="O1847" t="s">
        <v>4021</v>
      </c>
      <c r="P1847"/>
      <c r="Q1847" s="20"/>
      <c r="R1847"/>
      <c r="S1847"/>
      <c r="T1847"/>
      <c r="U1847"/>
      <c r="V1847"/>
      <c r="W1847"/>
      <c r="X1847"/>
      <c r="Y1847"/>
      <c r="Z1847"/>
      <c r="AA1847"/>
      <c r="AB1847"/>
      <c r="AC1847"/>
      <c r="AD1847"/>
      <c r="AE1847"/>
      <c r="AF1847"/>
      <c r="AG1847"/>
      <c r="AH1847"/>
      <c r="AI1847"/>
    </row>
    <row r="1848" spans="1:35" x14ac:dyDescent="0.25">
      <c r="A1848">
        <v>7014</v>
      </c>
      <c r="B1848">
        <v>5174</v>
      </c>
      <c r="C1848">
        <v>401</v>
      </c>
      <c r="D1848"/>
      <c r="E1848" t="s">
        <v>4022</v>
      </c>
      <c r="F1848" t="s">
        <v>3388</v>
      </c>
      <c r="G1848" s="21">
        <v>14336</v>
      </c>
      <c r="H1848" s="21">
        <v>16106</v>
      </c>
      <c r="I1848" t="s">
        <v>4022</v>
      </c>
      <c r="J1848" t="s">
        <v>4023</v>
      </c>
      <c r="K1848">
        <v>69</v>
      </c>
      <c r="L1848" t="s">
        <v>1040</v>
      </c>
      <c r="M1848" t="s">
        <v>322</v>
      </c>
      <c r="N1848"/>
      <c r="O1848"/>
      <c r="P1848"/>
      <c r="Q1848" s="20"/>
      <c r="R1848"/>
      <c r="S1848"/>
      <c r="T1848"/>
      <c r="U1848"/>
      <c r="V1848"/>
      <c r="W1848"/>
      <c r="X1848"/>
      <c r="Y1848"/>
      <c r="Z1848"/>
      <c r="AA1848"/>
      <c r="AB1848"/>
      <c r="AC1848"/>
      <c r="AD1848"/>
      <c r="AE1848"/>
      <c r="AF1848"/>
      <c r="AG1848" s="21">
        <v>18246</v>
      </c>
      <c r="AH1848" t="s">
        <v>3864</v>
      </c>
      <c r="AI1848"/>
    </row>
    <row r="1849" spans="1:35" x14ac:dyDescent="0.25">
      <c r="A1849">
        <v>7014</v>
      </c>
      <c r="B1849">
        <v>5174</v>
      </c>
      <c r="C1849">
        <v>402</v>
      </c>
      <c r="D1849"/>
      <c r="E1849" t="s">
        <v>3842</v>
      </c>
      <c r="F1849" t="s">
        <v>4024</v>
      </c>
      <c r="G1849" s="21">
        <v>13047</v>
      </c>
      <c r="H1849" s="21">
        <v>16096</v>
      </c>
      <c r="I1849" t="s">
        <v>3842</v>
      </c>
      <c r="J1849" t="s">
        <v>387</v>
      </c>
      <c r="K1849">
        <v>12</v>
      </c>
      <c r="L1849" t="s">
        <v>1016</v>
      </c>
      <c r="M1849" t="s">
        <v>195</v>
      </c>
      <c r="N1849"/>
      <c r="O1849" t="s">
        <v>4025</v>
      </c>
      <c r="P1849"/>
      <c r="Q1849" s="20"/>
      <c r="R1849"/>
      <c r="S1849"/>
      <c r="T1849"/>
      <c r="U1849"/>
      <c r="V1849"/>
      <c r="W1849"/>
      <c r="X1849"/>
      <c r="Y1849"/>
      <c r="Z1849"/>
      <c r="AA1849"/>
      <c r="AB1849"/>
      <c r="AC1849"/>
      <c r="AD1849"/>
      <c r="AE1849"/>
      <c r="AF1849"/>
      <c r="AG1849" s="21">
        <v>17519</v>
      </c>
      <c r="AH1849" t="s">
        <v>1117</v>
      </c>
      <c r="AI1849"/>
    </row>
    <row r="1850" spans="1:35" x14ac:dyDescent="0.25">
      <c r="A1850">
        <v>7014</v>
      </c>
      <c r="B1850">
        <v>5174</v>
      </c>
      <c r="C1850">
        <v>403</v>
      </c>
      <c r="D1850"/>
      <c r="E1850" t="s">
        <v>3842</v>
      </c>
      <c r="F1850" t="s">
        <v>4026</v>
      </c>
      <c r="G1850" s="21">
        <v>13441</v>
      </c>
      <c r="H1850" s="21">
        <v>16096</v>
      </c>
      <c r="I1850" t="s">
        <v>3842</v>
      </c>
      <c r="J1850" t="s">
        <v>387</v>
      </c>
      <c r="K1850">
        <v>12</v>
      </c>
      <c r="L1850" t="s">
        <v>1016</v>
      </c>
      <c r="M1850" t="s">
        <v>195</v>
      </c>
      <c r="N1850"/>
      <c r="O1850"/>
      <c r="P1850"/>
      <c r="Q1850" s="20"/>
      <c r="R1850"/>
      <c r="S1850"/>
      <c r="T1850"/>
      <c r="U1850"/>
      <c r="V1850"/>
      <c r="W1850"/>
      <c r="X1850"/>
      <c r="Y1850"/>
      <c r="Z1850"/>
      <c r="AA1850"/>
      <c r="AB1850"/>
      <c r="AC1850"/>
      <c r="AD1850"/>
      <c r="AE1850"/>
      <c r="AF1850"/>
      <c r="AG1850" s="21">
        <v>17519</v>
      </c>
      <c r="AH1850" t="s">
        <v>3651</v>
      </c>
      <c r="AI1850"/>
    </row>
    <row r="1851" spans="1:35" x14ac:dyDescent="0.25">
      <c r="A1851">
        <v>7014</v>
      </c>
      <c r="B1851">
        <v>5174</v>
      </c>
      <c r="C1851">
        <v>404</v>
      </c>
      <c r="D1851"/>
      <c r="E1851" t="s">
        <v>4027</v>
      </c>
      <c r="F1851" t="s">
        <v>75</v>
      </c>
      <c r="G1851" s="21">
        <v>13253</v>
      </c>
      <c r="H1851" s="21">
        <v>16118</v>
      </c>
      <c r="I1851" t="s">
        <v>4027</v>
      </c>
      <c r="J1851" t="s">
        <v>534</v>
      </c>
      <c r="K1851"/>
      <c r="L1851" t="s">
        <v>1025</v>
      </c>
      <c r="M1851" t="s">
        <v>195</v>
      </c>
      <c r="N1851"/>
      <c r="O1851" t="s">
        <v>4028</v>
      </c>
      <c r="P1851"/>
      <c r="Q1851" s="20"/>
      <c r="R1851"/>
      <c r="S1851"/>
      <c r="T1851"/>
      <c r="U1851"/>
      <c r="V1851"/>
      <c r="W1851"/>
      <c r="X1851"/>
      <c r="Y1851"/>
      <c r="Z1851"/>
      <c r="AA1851"/>
      <c r="AB1851"/>
      <c r="AC1851"/>
      <c r="AD1851"/>
      <c r="AE1851"/>
      <c r="AF1851"/>
      <c r="AG1851" s="21">
        <v>16135</v>
      </c>
      <c r="AH1851" t="s">
        <v>4028</v>
      </c>
      <c r="AI1851"/>
    </row>
    <row r="1852" spans="1:35" x14ac:dyDescent="0.25">
      <c r="A1852">
        <v>7014</v>
      </c>
      <c r="B1852">
        <v>5174</v>
      </c>
      <c r="C1852">
        <v>405</v>
      </c>
      <c r="D1852"/>
      <c r="E1852" t="s">
        <v>63</v>
      </c>
      <c r="F1852" t="s">
        <v>75</v>
      </c>
      <c r="G1852" s="21">
        <v>14099</v>
      </c>
      <c r="H1852" s="21">
        <v>16127</v>
      </c>
      <c r="I1852" t="s">
        <v>63</v>
      </c>
      <c r="J1852" t="s">
        <v>3031</v>
      </c>
      <c r="K1852"/>
      <c r="L1852" t="s">
        <v>3593</v>
      </c>
      <c r="M1852" t="s">
        <v>2960</v>
      </c>
      <c r="N1852"/>
      <c r="O1852"/>
      <c r="P1852"/>
      <c r="Q1852" s="20"/>
      <c r="R1852"/>
      <c r="S1852"/>
      <c r="T1852"/>
      <c r="U1852"/>
      <c r="V1852"/>
      <c r="W1852"/>
      <c r="X1852"/>
      <c r="Y1852"/>
      <c r="Z1852"/>
      <c r="AA1852"/>
      <c r="AB1852"/>
      <c r="AC1852"/>
      <c r="AD1852"/>
      <c r="AE1852"/>
      <c r="AF1852"/>
      <c r="AG1852"/>
      <c r="AH1852" t="s">
        <v>4029</v>
      </c>
      <c r="AI1852"/>
    </row>
    <row r="1853" spans="1:35" x14ac:dyDescent="0.25">
      <c r="A1853">
        <v>7014</v>
      </c>
      <c r="B1853">
        <v>5174</v>
      </c>
      <c r="C1853">
        <v>406</v>
      </c>
      <c r="D1853"/>
      <c r="E1853" t="s">
        <v>45</v>
      </c>
      <c r="F1853" t="s">
        <v>75</v>
      </c>
      <c r="G1853" s="21">
        <v>14406</v>
      </c>
      <c r="H1853" s="21">
        <v>16128</v>
      </c>
      <c r="I1853" t="s">
        <v>45</v>
      </c>
      <c r="J1853" t="s">
        <v>90</v>
      </c>
      <c r="K1853"/>
      <c r="L1853" t="s">
        <v>3512</v>
      </c>
      <c r="M1853" t="s">
        <v>4030</v>
      </c>
      <c r="N1853"/>
      <c r="O1853"/>
      <c r="P1853"/>
      <c r="Q1853" s="20"/>
      <c r="R1853"/>
      <c r="S1853"/>
      <c r="T1853"/>
      <c r="U1853"/>
      <c r="V1853"/>
      <c r="W1853"/>
      <c r="X1853"/>
      <c r="Y1853"/>
      <c r="Z1853"/>
      <c r="AA1853"/>
      <c r="AB1853"/>
      <c r="AC1853"/>
      <c r="AD1853"/>
      <c r="AE1853"/>
      <c r="AF1853"/>
      <c r="AG1853" s="21">
        <v>18980</v>
      </c>
      <c r="AH1853" t="s">
        <v>1117</v>
      </c>
      <c r="AI1853"/>
    </row>
    <row r="1854" spans="1:35" x14ac:dyDescent="0.25">
      <c r="A1854">
        <v>7014</v>
      </c>
      <c r="B1854">
        <v>5174</v>
      </c>
      <c r="C1854">
        <v>407</v>
      </c>
      <c r="D1854"/>
      <c r="E1854" t="s">
        <v>3985</v>
      </c>
      <c r="F1854" t="s">
        <v>4031</v>
      </c>
      <c r="G1854" s="21">
        <v>14286</v>
      </c>
      <c r="H1854" s="21">
        <v>16123</v>
      </c>
      <c r="I1854" t="s">
        <v>3985</v>
      </c>
      <c r="J1854" t="s">
        <v>3069</v>
      </c>
      <c r="K1854">
        <v>9</v>
      </c>
      <c r="L1854" t="s">
        <v>1041</v>
      </c>
      <c r="M1854" t="s">
        <v>2960</v>
      </c>
      <c r="N1854"/>
      <c r="O1854"/>
      <c r="P1854"/>
      <c r="Q1854" s="20"/>
      <c r="R1854"/>
      <c r="S1854"/>
      <c r="T1854"/>
      <c r="U1854"/>
      <c r="V1854"/>
      <c r="W1854"/>
      <c r="X1854"/>
      <c r="Y1854"/>
      <c r="Z1854"/>
      <c r="AA1854"/>
      <c r="AB1854"/>
      <c r="AC1854"/>
      <c r="AD1854"/>
      <c r="AE1854"/>
      <c r="AF1854"/>
      <c r="AG1854" s="21">
        <v>17877</v>
      </c>
      <c r="AH1854" t="s">
        <v>4032</v>
      </c>
      <c r="AI1854"/>
    </row>
    <row r="1855" spans="1:35" x14ac:dyDescent="0.25">
      <c r="A1855">
        <v>7014</v>
      </c>
      <c r="B1855">
        <v>5174</v>
      </c>
      <c r="C1855">
        <v>408</v>
      </c>
      <c r="D1855"/>
      <c r="E1855" t="s">
        <v>3757</v>
      </c>
      <c r="F1855" t="s">
        <v>714</v>
      </c>
      <c r="G1855" s="21">
        <v>14417</v>
      </c>
      <c r="H1855" s="21">
        <v>16123</v>
      </c>
      <c r="I1855" t="s">
        <v>3757</v>
      </c>
      <c r="J1855" t="s">
        <v>703</v>
      </c>
      <c r="K1855">
        <v>9</v>
      </c>
      <c r="L1855" t="s">
        <v>1041</v>
      </c>
      <c r="M1855" t="s">
        <v>2960</v>
      </c>
      <c r="N1855"/>
      <c r="O1855"/>
      <c r="P1855"/>
      <c r="Q1855" s="20"/>
      <c r="R1855"/>
      <c r="S1855"/>
      <c r="T1855"/>
      <c r="U1855"/>
      <c r="V1855"/>
      <c r="W1855"/>
      <c r="X1855"/>
      <c r="Y1855"/>
      <c r="Z1855"/>
      <c r="AA1855"/>
      <c r="AB1855"/>
      <c r="AC1855"/>
      <c r="AD1855"/>
      <c r="AE1855"/>
      <c r="AF1855"/>
      <c r="AG1855" s="21">
        <v>18615</v>
      </c>
      <c r="AH1855" t="s">
        <v>3864</v>
      </c>
      <c r="AI1855"/>
    </row>
    <row r="1856" spans="1:35" x14ac:dyDescent="0.25">
      <c r="A1856">
        <v>7014</v>
      </c>
      <c r="B1856">
        <v>5174</v>
      </c>
      <c r="C1856">
        <v>409</v>
      </c>
      <c r="D1856"/>
      <c r="E1856" t="s">
        <v>3964</v>
      </c>
      <c r="F1856" t="s">
        <v>386</v>
      </c>
      <c r="G1856" s="21">
        <v>14258</v>
      </c>
      <c r="H1856" s="21">
        <v>16123</v>
      </c>
      <c r="I1856" t="s">
        <v>3964</v>
      </c>
      <c r="J1856" t="s">
        <v>81</v>
      </c>
      <c r="K1856">
        <v>56</v>
      </c>
      <c r="L1856" t="s">
        <v>1054</v>
      </c>
      <c r="M1856" t="s">
        <v>3733</v>
      </c>
      <c r="N1856"/>
      <c r="O1856"/>
      <c r="P1856"/>
      <c r="Q1856" s="20"/>
      <c r="R1856"/>
      <c r="S1856"/>
      <c r="T1856"/>
      <c r="U1856"/>
      <c r="V1856"/>
      <c r="W1856"/>
      <c r="X1856"/>
      <c r="Y1856"/>
      <c r="Z1856"/>
      <c r="AA1856"/>
      <c r="AB1856"/>
      <c r="AC1856"/>
      <c r="AD1856"/>
      <c r="AE1856"/>
      <c r="AF1856"/>
      <c r="AG1856" s="21">
        <v>18395</v>
      </c>
      <c r="AH1856" t="s">
        <v>3829</v>
      </c>
      <c r="AI1856"/>
    </row>
    <row r="1857" spans="1:35" x14ac:dyDescent="0.25">
      <c r="A1857">
        <v>7014</v>
      </c>
      <c r="B1857">
        <v>5174</v>
      </c>
      <c r="C1857">
        <v>410</v>
      </c>
      <c r="D1857"/>
      <c r="E1857" t="s">
        <v>3714</v>
      </c>
      <c r="F1857" t="s">
        <v>579</v>
      </c>
      <c r="G1857" s="21">
        <v>11645</v>
      </c>
      <c r="H1857" s="21">
        <v>16158</v>
      </c>
      <c r="I1857" t="s">
        <v>3714</v>
      </c>
      <c r="J1857" t="s">
        <v>3542</v>
      </c>
      <c r="K1857">
        <v>2</v>
      </c>
      <c r="L1857" t="s">
        <v>1033</v>
      </c>
      <c r="M1857" t="s">
        <v>3733</v>
      </c>
      <c r="N1857"/>
      <c r="O1857" t="s">
        <v>552</v>
      </c>
      <c r="P1857"/>
      <c r="Q1857" s="20"/>
      <c r="R1857"/>
      <c r="S1857"/>
      <c r="T1857"/>
      <c r="U1857"/>
      <c r="V1857"/>
      <c r="W1857"/>
      <c r="X1857"/>
      <c r="Y1857"/>
      <c r="Z1857"/>
      <c r="AA1857"/>
      <c r="AB1857"/>
      <c r="AC1857"/>
      <c r="AD1857"/>
      <c r="AE1857"/>
      <c r="AF1857"/>
      <c r="AG1857" s="21">
        <v>16750</v>
      </c>
      <c r="AH1857"/>
      <c r="AI1857"/>
    </row>
    <row r="1858" spans="1:35" x14ac:dyDescent="0.25">
      <c r="A1858">
        <v>7014</v>
      </c>
      <c r="B1858">
        <v>5174</v>
      </c>
      <c r="C1858">
        <v>411</v>
      </c>
      <c r="D1858"/>
      <c r="E1858" t="s">
        <v>4033</v>
      </c>
      <c r="F1858" t="s">
        <v>4034</v>
      </c>
      <c r="G1858" s="21">
        <v>14393</v>
      </c>
      <c r="H1858" s="21">
        <v>16174</v>
      </c>
      <c r="I1858" t="s">
        <v>4033</v>
      </c>
      <c r="J1858" t="s">
        <v>79</v>
      </c>
      <c r="K1858">
        <v>16</v>
      </c>
      <c r="L1858" t="s">
        <v>1025</v>
      </c>
      <c r="M1858" t="s">
        <v>2960</v>
      </c>
      <c r="N1858"/>
      <c r="O1858"/>
      <c r="P1858"/>
      <c r="Q1858" s="20"/>
      <c r="R1858"/>
      <c r="S1858"/>
      <c r="T1858"/>
      <c r="U1858"/>
      <c r="V1858"/>
      <c r="W1858"/>
      <c r="X1858"/>
      <c r="Y1858"/>
      <c r="Z1858"/>
      <c r="AA1858"/>
      <c r="AB1858"/>
      <c r="AC1858"/>
      <c r="AD1858"/>
      <c r="AE1858"/>
      <c r="AF1858"/>
      <c r="AG1858" s="21">
        <v>18616</v>
      </c>
      <c r="AH1858" t="s">
        <v>3864</v>
      </c>
      <c r="AI1858"/>
    </row>
    <row r="1859" spans="1:35" x14ac:dyDescent="0.25">
      <c r="A1859">
        <v>7014</v>
      </c>
      <c r="B1859">
        <v>5174</v>
      </c>
      <c r="C1859">
        <v>412</v>
      </c>
      <c r="D1859"/>
      <c r="E1859" t="s">
        <v>45</v>
      </c>
      <c r="F1859" t="s">
        <v>697</v>
      </c>
      <c r="G1859" s="21">
        <v>14520</v>
      </c>
      <c r="H1859" s="21">
        <v>16174</v>
      </c>
      <c r="I1859" t="s">
        <v>45</v>
      </c>
      <c r="J1859" t="s">
        <v>247</v>
      </c>
      <c r="K1859">
        <v>11</v>
      </c>
      <c r="L1859" t="s">
        <v>3512</v>
      </c>
      <c r="M1859" t="s">
        <v>414</v>
      </c>
      <c r="N1859"/>
      <c r="O1859"/>
      <c r="P1859"/>
      <c r="Q1859" s="20"/>
      <c r="R1859"/>
      <c r="S1859"/>
      <c r="T1859"/>
      <c r="U1859"/>
      <c r="V1859"/>
      <c r="W1859"/>
      <c r="X1859"/>
      <c r="Y1859"/>
      <c r="Z1859"/>
      <c r="AA1859"/>
      <c r="AB1859"/>
      <c r="AC1859"/>
      <c r="AD1859"/>
      <c r="AE1859"/>
      <c r="AF1859"/>
      <c r="AG1859" s="21">
        <v>18616</v>
      </c>
      <c r="AH1859" t="s">
        <v>1117</v>
      </c>
      <c r="AI1859"/>
    </row>
    <row r="1860" spans="1:35" x14ac:dyDescent="0.25">
      <c r="A1860">
        <v>7014</v>
      </c>
      <c r="B1860">
        <v>5174</v>
      </c>
      <c r="C1860">
        <v>413</v>
      </c>
      <c r="D1860"/>
      <c r="E1860" t="s">
        <v>4035</v>
      </c>
      <c r="F1860" t="s">
        <v>4036</v>
      </c>
      <c r="G1860" s="21">
        <v>14441</v>
      </c>
      <c r="H1860" s="21">
        <v>16179</v>
      </c>
      <c r="I1860" t="s">
        <v>4035</v>
      </c>
      <c r="J1860" t="s">
        <v>3082</v>
      </c>
      <c r="K1860"/>
      <c r="L1860" t="s">
        <v>1011</v>
      </c>
      <c r="M1860" t="s">
        <v>2960</v>
      </c>
      <c r="N1860"/>
      <c r="O1860"/>
      <c r="P1860"/>
      <c r="Q1860" s="20"/>
      <c r="R1860"/>
      <c r="S1860"/>
      <c r="T1860"/>
      <c r="U1860"/>
      <c r="V1860"/>
      <c r="W1860"/>
      <c r="X1860"/>
      <c r="Y1860"/>
      <c r="Z1860"/>
      <c r="AA1860"/>
      <c r="AB1860"/>
      <c r="AC1860"/>
      <c r="AD1860"/>
      <c r="AE1860"/>
      <c r="AF1860"/>
      <c r="AG1860" s="21">
        <v>18178</v>
      </c>
      <c r="AH1860" t="s">
        <v>4037</v>
      </c>
      <c r="AI1860"/>
    </row>
    <row r="1861" spans="1:35" x14ac:dyDescent="0.25">
      <c r="A1861">
        <v>7014</v>
      </c>
      <c r="B1861">
        <v>5174</v>
      </c>
      <c r="C1861">
        <v>414</v>
      </c>
      <c r="D1861"/>
      <c r="E1861" t="s">
        <v>4038</v>
      </c>
      <c r="F1861" t="s">
        <v>235</v>
      </c>
      <c r="G1861" s="21">
        <v>12057</v>
      </c>
      <c r="H1861" s="21">
        <v>16193</v>
      </c>
      <c r="I1861" t="s">
        <v>4038</v>
      </c>
      <c r="J1861" t="s">
        <v>247</v>
      </c>
      <c r="K1861"/>
      <c r="L1861" t="s">
        <v>3593</v>
      </c>
      <c r="M1861" t="s">
        <v>933</v>
      </c>
      <c r="N1861">
        <v>4590</v>
      </c>
      <c r="O1861" t="s">
        <v>4039</v>
      </c>
      <c r="P1861"/>
      <c r="Q1861" s="20"/>
      <c r="R1861"/>
      <c r="S1861"/>
      <c r="T1861"/>
      <c r="U1861"/>
      <c r="V1861"/>
      <c r="W1861"/>
      <c r="X1861"/>
      <c r="Y1861"/>
      <c r="Z1861"/>
      <c r="AA1861"/>
      <c r="AB1861"/>
      <c r="AC1861"/>
      <c r="AD1861"/>
      <c r="AE1861"/>
      <c r="AF1861"/>
      <c r="AG1861" s="21">
        <v>16197</v>
      </c>
      <c r="AH1861" t="s">
        <v>3876</v>
      </c>
      <c r="AI1861"/>
    </row>
    <row r="1862" spans="1:35" x14ac:dyDescent="0.25">
      <c r="A1862">
        <v>7014</v>
      </c>
      <c r="B1862">
        <v>5174</v>
      </c>
      <c r="C1862">
        <v>415</v>
      </c>
      <c r="D1862"/>
      <c r="E1862" t="s">
        <v>4040</v>
      </c>
      <c r="F1862" t="s">
        <v>4041</v>
      </c>
      <c r="G1862" s="21">
        <v>14392</v>
      </c>
      <c r="H1862" s="21">
        <v>16193</v>
      </c>
      <c r="I1862" t="s">
        <v>4040</v>
      </c>
      <c r="J1862" t="s">
        <v>79</v>
      </c>
      <c r="K1862">
        <v>20</v>
      </c>
      <c r="L1862" t="s">
        <v>1045</v>
      </c>
      <c r="M1862" t="s">
        <v>2960</v>
      </c>
      <c r="N1862"/>
      <c r="O1862"/>
      <c r="P1862"/>
      <c r="Q1862" s="20"/>
      <c r="R1862"/>
      <c r="S1862"/>
      <c r="T1862"/>
      <c r="U1862"/>
      <c r="V1862"/>
      <c r="W1862"/>
      <c r="X1862"/>
      <c r="Y1862"/>
      <c r="Z1862"/>
      <c r="AA1862"/>
      <c r="AB1862"/>
      <c r="AC1862"/>
      <c r="AD1862"/>
      <c r="AE1862"/>
      <c r="AF1862"/>
      <c r="AG1862" s="21">
        <v>17883</v>
      </c>
      <c r="AH1862" t="s">
        <v>3556</v>
      </c>
      <c r="AI1862"/>
    </row>
    <row r="1863" spans="1:35" x14ac:dyDescent="0.25">
      <c r="A1863">
        <v>7014</v>
      </c>
      <c r="B1863">
        <v>5174</v>
      </c>
      <c r="C1863">
        <v>416</v>
      </c>
      <c r="D1863"/>
      <c r="E1863" t="s">
        <v>3179</v>
      </c>
      <c r="F1863" t="s">
        <v>1640</v>
      </c>
      <c r="G1863" s="21">
        <v>14517</v>
      </c>
      <c r="H1863" s="21">
        <v>16193</v>
      </c>
      <c r="I1863" t="s">
        <v>3179</v>
      </c>
      <c r="J1863" t="s">
        <v>186</v>
      </c>
      <c r="K1863">
        <v>20</v>
      </c>
      <c r="L1863" t="s">
        <v>2975</v>
      </c>
      <c r="M1863" t="s">
        <v>195</v>
      </c>
      <c r="N1863"/>
      <c r="O1863"/>
      <c r="P1863"/>
      <c r="Q1863" s="20"/>
      <c r="R1863"/>
      <c r="S1863"/>
      <c r="T1863"/>
      <c r="U1863"/>
      <c r="V1863"/>
      <c r="W1863"/>
      <c r="X1863"/>
      <c r="Y1863"/>
      <c r="Z1863"/>
      <c r="AA1863"/>
      <c r="AB1863"/>
      <c r="AC1863"/>
      <c r="AD1863"/>
      <c r="AE1863"/>
      <c r="AF1863"/>
      <c r="AG1863" s="21">
        <v>17883</v>
      </c>
      <c r="AH1863" t="s">
        <v>3716</v>
      </c>
      <c r="AI1863"/>
    </row>
    <row r="1864" spans="1:35" x14ac:dyDescent="0.25">
      <c r="A1864">
        <v>7014</v>
      </c>
      <c r="B1864">
        <v>5174</v>
      </c>
      <c r="C1864">
        <v>417</v>
      </c>
      <c r="D1864"/>
      <c r="E1864" t="s">
        <v>952</v>
      </c>
      <c r="F1864" t="s">
        <v>4042</v>
      </c>
      <c r="G1864" s="21">
        <v>12267</v>
      </c>
      <c r="H1864" s="21">
        <v>16246</v>
      </c>
      <c r="I1864" t="s">
        <v>952</v>
      </c>
      <c r="J1864" t="s">
        <v>4043</v>
      </c>
      <c r="K1864">
        <v>12</v>
      </c>
      <c r="L1864" t="s">
        <v>4044</v>
      </c>
      <c r="M1864" t="s">
        <v>543</v>
      </c>
      <c r="N1864">
        <v>3113</v>
      </c>
      <c r="O1864" t="s">
        <v>215</v>
      </c>
      <c r="P1864"/>
      <c r="Q1864" s="20"/>
      <c r="R1864"/>
      <c r="S1864"/>
      <c r="T1864"/>
      <c r="U1864"/>
      <c r="V1864"/>
      <c r="W1864"/>
      <c r="X1864"/>
      <c r="Y1864"/>
      <c r="Z1864"/>
      <c r="AA1864"/>
      <c r="AB1864"/>
      <c r="AC1864"/>
      <c r="AD1864"/>
      <c r="AE1864"/>
      <c r="AF1864"/>
      <c r="AG1864" s="21">
        <v>16791</v>
      </c>
      <c r="AH1864" t="s">
        <v>1117</v>
      </c>
      <c r="AI1864"/>
    </row>
    <row r="1865" spans="1:35" x14ac:dyDescent="0.25">
      <c r="A1865">
        <v>7014</v>
      </c>
      <c r="B1865">
        <v>5174</v>
      </c>
      <c r="C1865">
        <v>418</v>
      </c>
      <c r="D1865"/>
      <c r="E1865" t="s">
        <v>952</v>
      </c>
      <c r="F1865" t="s">
        <v>4045</v>
      </c>
      <c r="G1865" s="21">
        <v>13340</v>
      </c>
      <c r="H1865" s="21">
        <v>16246</v>
      </c>
      <c r="I1865" t="s">
        <v>952</v>
      </c>
      <c r="J1865" t="s">
        <v>4043</v>
      </c>
      <c r="K1865">
        <v>12</v>
      </c>
      <c r="L1865" t="s">
        <v>4044</v>
      </c>
      <c r="M1865" t="s">
        <v>543</v>
      </c>
      <c r="N1865">
        <v>3113</v>
      </c>
      <c r="O1865" t="s">
        <v>215</v>
      </c>
      <c r="P1865"/>
      <c r="Q1865" s="20"/>
      <c r="R1865"/>
      <c r="S1865"/>
      <c r="T1865"/>
      <c r="U1865"/>
      <c r="V1865"/>
      <c r="W1865"/>
      <c r="X1865"/>
      <c r="Y1865"/>
      <c r="Z1865"/>
      <c r="AA1865"/>
      <c r="AB1865"/>
      <c r="AC1865"/>
      <c r="AD1865"/>
      <c r="AE1865"/>
      <c r="AF1865"/>
      <c r="AG1865" s="21">
        <v>17883</v>
      </c>
      <c r="AH1865" t="s">
        <v>1117</v>
      </c>
      <c r="AI1865"/>
    </row>
    <row r="1866" spans="1:35" x14ac:dyDescent="0.25">
      <c r="A1866">
        <v>7014</v>
      </c>
      <c r="B1866">
        <v>5174</v>
      </c>
      <c r="C1866">
        <v>419</v>
      </c>
      <c r="D1866"/>
      <c r="E1866" t="s">
        <v>136</v>
      </c>
      <c r="F1866" t="s">
        <v>4046</v>
      </c>
      <c r="G1866" s="21">
        <v>11670</v>
      </c>
      <c r="H1866" s="21">
        <v>16270</v>
      </c>
      <c r="I1866" t="s">
        <v>136</v>
      </c>
      <c r="J1866" t="s">
        <v>3018</v>
      </c>
      <c r="K1866"/>
      <c r="L1866" t="s">
        <v>1054</v>
      </c>
      <c r="M1866" t="s">
        <v>4047</v>
      </c>
      <c r="N1866">
        <v>1896</v>
      </c>
      <c r="O1866" t="s">
        <v>3425</v>
      </c>
      <c r="P1866"/>
      <c r="Q1866" s="20"/>
      <c r="R1866"/>
      <c r="S1866"/>
      <c r="T1866"/>
      <c r="U1866"/>
      <c r="V1866"/>
      <c r="W1866"/>
      <c r="X1866"/>
      <c r="Y1866"/>
      <c r="Z1866"/>
      <c r="AA1866"/>
      <c r="AB1866"/>
      <c r="AC1866"/>
      <c r="AD1866"/>
      <c r="AE1866"/>
      <c r="AF1866"/>
      <c r="AG1866" s="21">
        <v>16426</v>
      </c>
      <c r="AH1866" t="s">
        <v>1117</v>
      </c>
      <c r="AI1866"/>
    </row>
    <row r="1867" spans="1:35" x14ac:dyDescent="0.25">
      <c r="A1867">
        <v>7014</v>
      </c>
      <c r="B1867">
        <v>5174</v>
      </c>
      <c r="C1867">
        <v>420</v>
      </c>
      <c r="D1867"/>
      <c r="E1867" t="s">
        <v>352</v>
      </c>
      <c r="F1867" t="s">
        <v>4048</v>
      </c>
      <c r="G1867" s="21">
        <v>14220</v>
      </c>
      <c r="H1867" s="21">
        <v>16306</v>
      </c>
      <c r="I1867" t="s">
        <v>352</v>
      </c>
      <c r="J1867" t="s">
        <v>389</v>
      </c>
      <c r="K1867"/>
      <c r="L1867" t="s">
        <v>1040</v>
      </c>
      <c r="M1867" t="s">
        <v>3957</v>
      </c>
      <c r="N1867"/>
      <c r="O1867"/>
      <c r="P1867"/>
      <c r="Q1867" s="20"/>
      <c r="R1867"/>
      <c r="S1867"/>
      <c r="T1867"/>
      <c r="U1867"/>
      <c r="V1867"/>
      <c r="W1867"/>
      <c r="X1867"/>
      <c r="Y1867"/>
      <c r="Z1867"/>
      <c r="AA1867"/>
      <c r="AB1867"/>
      <c r="AC1867"/>
      <c r="AD1867"/>
      <c r="AE1867"/>
      <c r="AF1867"/>
      <c r="AG1867" s="21">
        <v>18616</v>
      </c>
      <c r="AH1867" t="s">
        <v>3864</v>
      </c>
      <c r="AI1867"/>
    </row>
    <row r="1868" spans="1:35" x14ac:dyDescent="0.25">
      <c r="A1868">
        <v>7014</v>
      </c>
      <c r="B1868">
        <v>5174</v>
      </c>
      <c r="C1868">
        <v>421</v>
      </c>
      <c r="D1868"/>
      <c r="E1868" t="s">
        <v>352</v>
      </c>
      <c r="F1868" t="s">
        <v>4049</v>
      </c>
      <c r="G1868" s="21">
        <v>14619</v>
      </c>
      <c r="H1868" s="21">
        <v>16306</v>
      </c>
      <c r="I1868" t="s">
        <v>352</v>
      </c>
      <c r="J1868" t="s">
        <v>389</v>
      </c>
      <c r="K1868"/>
      <c r="L1868" t="s">
        <v>1040</v>
      </c>
      <c r="M1868" t="s">
        <v>3957</v>
      </c>
      <c r="N1868"/>
      <c r="O1868"/>
      <c r="P1868"/>
      <c r="Q1868" s="20"/>
      <c r="R1868"/>
      <c r="S1868"/>
      <c r="T1868"/>
      <c r="U1868"/>
      <c r="V1868"/>
      <c r="W1868"/>
      <c r="X1868"/>
      <c r="Y1868"/>
      <c r="Z1868"/>
      <c r="AA1868"/>
      <c r="AB1868"/>
      <c r="AC1868"/>
      <c r="AD1868"/>
      <c r="AE1868"/>
      <c r="AF1868"/>
      <c r="AG1868" s="21">
        <v>18980</v>
      </c>
      <c r="AH1868" t="s">
        <v>3728</v>
      </c>
      <c r="AI1868"/>
    </row>
    <row r="1869" spans="1:35" x14ac:dyDescent="0.25">
      <c r="A1869">
        <v>7014</v>
      </c>
      <c r="B1869">
        <v>5174</v>
      </c>
      <c r="C1869">
        <v>422</v>
      </c>
      <c r="D1869"/>
      <c r="E1869" t="s">
        <v>3933</v>
      </c>
      <c r="F1869" t="s">
        <v>4050</v>
      </c>
      <c r="G1869" s="21">
        <v>14678</v>
      </c>
      <c r="H1869" s="21">
        <v>16320</v>
      </c>
      <c r="I1869" t="s">
        <v>3933</v>
      </c>
      <c r="J1869" t="s">
        <v>79</v>
      </c>
      <c r="K1869">
        <v>44</v>
      </c>
      <c r="L1869" t="s">
        <v>1054</v>
      </c>
      <c r="M1869" t="s">
        <v>2960</v>
      </c>
      <c r="N1869"/>
      <c r="O1869"/>
      <c r="P1869"/>
      <c r="Q1869" s="20"/>
      <c r="R1869"/>
      <c r="S1869"/>
      <c r="T1869"/>
      <c r="U1869"/>
      <c r="V1869"/>
      <c r="W1869"/>
      <c r="X1869"/>
      <c r="Y1869"/>
      <c r="Z1869"/>
      <c r="AA1869"/>
      <c r="AB1869"/>
      <c r="AC1869"/>
      <c r="AD1869"/>
      <c r="AE1869"/>
      <c r="AF1869"/>
      <c r="AG1869" s="21">
        <v>18980</v>
      </c>
      <c r="AH1869" t="s">
        <v>1117</v>
      </c>
      <c r="AI1869"/>
    </row>
    <row r="1870" spans="1:35" x14ac:dyDescent="0.25">
      <c r="A1870">
        <v>7014</v>
      </c>
      <c r="B1870">
        <v>5174</v>
      </c>
      <c r="C1870">
        <v>423</v>
      </c>
      <c r="D1870"/>
      <c r="E1870" t="s">
        <v>80</v>
      </c>
      <c r="F1870" t="s">
        <v>1685</v>
      </c>
      <c r="G1870" s="21">
        <v>14174</v>
      </c>
      <c r="H1870" s="21">
        <v>16224</v>
      </c>
      <c r="I1870" t="s">
        <v>80</v>
      </c>
      <c r="J1870" t="s">
        <v>4051</v>
      </c>
      <c r="K1870">
        <v>38</v>
      </c>
      <c r="L1870" t="s">
        <v>3668</v>
      </c>
      <c r="M1870" t="s">
        <v>4052</v>
      </c>
      <c r="N1870"/>
      <c r="O1870"/>
      <c r="P1870"/>
      <c r="Q1870" s="20"/>
      <c r="R1870"/>
      <c r="S1870"/>
      <c r="T1870"/>
      <c r="U1870"/>
      <c r="V1870"/>
      <c r="W1870"/>
      <c r="X1870"/>
      <c r="Y1870"/>
      <c r="Z1870"/>
      <c r="AA1870"/>
      <c r="AB1870"/>
      <c r="AC1870"/>
      <c r="AD1870"/>
      <c r="AE1870"/>
      <c r="AF1870"/>
      <c r="AG1870" s="21">
        <v>17577</v>
      </c>
      <c r="AH1870" t="s">
        <v>4053</v>
      </c>
      <c r="AI1870"/>
    </row>
    <row r="1871" spans="1:35" x14ac:dyDescent="0.25">
      <c r="A1871">
        <v>7014</v>
      </c>
      <c r="B1871">
        <v>5174</v>
      </c>
      <c r="C1871">
        <v>424</v>
      </c>
      <c r="D1871"/>
      <c r="E1871" t="s">
        <v>3289</v>
      </c>
      <c r="F1871" t="s">
        <v>3197</v>
      </c>
      <c r="G1871" s="21">
        <v>14441</v>
      </c>
      <c r="H1871" s="21">
        <v>16316</v>
      </c>
      <c r="I1871" t="s">
        <v>3289</v>
      </c>
      <c r="J1871" t="s">
        <v>247</v>
      </c>
      <c r="K1871"/>
      <c r="L1871" t="s">
        <v>3512</v>
      </c>
      <c r="M1871" t="s">
        <v>3739</v>
      </c>
      <c r="N1871"/>
      <c r="O1871"/>
      <c r="P1871"/>
      <c r="Q1871" s="20"/>
      <c r="R1871"/>
      <c r="S1871"/>
      <c r="T1871"/>
      <c r="U1871"/>
      <c r="V1871"/>
      <c r="W1871"/>
      <c r="X1871"/>
      <c r="Y1871"/>
      <c r="Z1871"/>
      <c r="AA1871"/>
      <c r="AB1871"/>
      <c r="AC1871"/>
      <c r="AD1871"/>
      <c r="AE1871"/>
      <c r="AF1871"/>
      <c r="AG1871" s="21">
        <v>17056</v>
      </c>
      <c r="AH1871" t="s">
        <v>3879</v>
      </c>
      <c r="AI1871"/>
    </row>
    <row r="1872" spans="1:35" x14ac:dyDescent="0.25">
      <c r="A1872">
        <v>7014</v>
      </c>
      <c r="B1872">
        <v>5174</v>
      </c>
      <c r="C1872">
        <v>425</v>
      </c>
      <c r="D1872"/>
      <c r="E1872" t="s">
        <v>657</v>
      </c>
      <c r="F1872" t="s">
        <v>4054</v>
      </c>
      <c r="G1872" s="21">
        <v>14533</v>
      </c>
      <c r="H1872" s="21">
        <v>16316</v>
      </c>
      <c r="I1872" t="s">
        <v>657</v>
      </c>
      <c r="J1872" t="s">
        <v>3127</v>
      </c>
      <c r="K1872">
        <v>57</v>
      </c>
      <c r="L1872" t="s">
        <v>1006</v>
      </c>
      <c r="M1872" t="s">
        <v>4055</v>
      </c>
      <c r="N1872"/>
      <c r="O1872"/>
      <c r="P1872"/>
      <c r="Q1872" s="20"/>
      <c r="R1872"/>
      <c r="S1872"/>
      <c r="T1872"/>
      <c r="U1872"/>
      <c r="V1872"/>
      <c r="W1872"/>
      <c r="X1872"/>
      <c r="Y1872"/>
      <c r="Z1872"/>
      <c r="AA1872"/>
      <c r="AB1872"/>
      <c r="AC1872"/>
      <c r="AD1872"/>
      <c r="AE1872"/>
      <c r="AF1872"/>
      <c r="AG1872"/>
      <c r="AH1872"/>
      <c r="AI1872"/>
    </row>
    <row r="1873" spans="1:35" x14ac:dyDescent="0.25">
      <c r="A1873">
        <v>7014</v>
      </c>
      <c r="B1873">
        <v>5174</v>
      </c>
      <c r="C1873">
        <v>426</v>
      </c>
      <c r="D1873"/>
      <c r="E1873" t="s">
        <v>3509</v>
      </c>
      <c r="F1873" t="s">
        <v>4056</v>
      </c>
      <c r="G1873" s="21">
        <v>14549</v>
      </c>
      <c r="H1873" s="21">
        <v>16316</v>
      </c>
      <c r="I1873" t="s">
        <v>3509</v>
      </c>
      <c r="J1873" t="s">
        <v>4057</v>
      </c>
      <c r="K1873">
        <v>52</v>
      </c>
      <c r="L1873" t="s">
        <v>1006</v>
      </c>
      <c r="M1873" t="s">
        <v>195</v>
      </c>
      <c r="N1873"/>
      <c r="O1873"/>
      <c r="P1873"/>
      <c r="Q1873" s="20"/>
      <c r="R1873"/>
      <c r="S1873"/>
      <c r="T1873"/>
      <c r="U1873"/>
      <c r="V1873"/>
      <c r="W1873"/>
      <c r="X1873"/>
      <c r="Y1873"/>
      <c r="Z1873"/>
      <c r="AA1873"/>
      <c r="AB1873"/>
      <c r="AC1873"/>
      <c r="AD1873"/>
      <c r="AE1873"/>
      <c r="AF1873"/>
      <c r="AG1873" s="21">
        <v>18980</v>
      </c>
      <c r="AH1873" t="s">
        <v>3728</v>
      </c>
      <c r="AI1873"/>
    </row>
    <row r="1874" spans="1:35" x14ac:dyDescent="0.25">
      <c r="A1874">
        <v>7014</v>
      </c>
      <c r="B1874">
        <v>5174</v>
      </c>
      <c r="C1874">
        <v>427</v>
      </c>
      <c r="D1874"/>
      <c r="E1874" t="s">
        <v>3978</v>
      </c>
      <c r="F1874" t="s">
        <v>4058</v>
      </c>
      <c r="G1874" s="21">
        <v>14705</v>
      </c>
      <c r="H1874" s="21">
        <v>16346</v>
      </c>
      <c r="I1874" t="s">
        <v>3978</v>
      </c>
      <c r="J1874" t="s">
        <v>2967</v>
      </c>
      <c r="K1874">
        <v>3</v>
      </c>
      <c r="L1874" t="s">
        <v>1033</v>
      </c>
      <c r="M1874" t="s">
        <v>2960</v>
      </c>
      <c r="N1874"/>
      <c r="O1874"/>
      <c r="P1874"/>
      <c r="Q1874" s="20"/>
      <c r="R1874"/>
      <c r="S1874"/>
      <c r="T1874"/>
      <c r="U1874"/>
      <c r="V1874"/>
      <c r="W1874"/>
      <c r="X1874"/>
      <c r="Y1874"/>
      <c r="Z1874"/>
      <c r="AA1874"/>
      <c r="AB1874"/>
      <c r="AC1874"/>
      <c r="AD1874"/>
      <c r="AE1874"/>
      <c r="AF1874"/>
      <c r="AG1874" s="21">
        <v>18980</v>
      </c>
      <c r="AH1874" t="s">
        <v>3728</v>
      </c>
      <c r="AI1874"/>
    </row>
    <row r="1875" spans="1:35" x14ac:dyDescent="0.25">
      <c r="A1875">
        <v>7014</v>
      </c>
      <c r="B1875">
        <v>5174</v>
      </c>
      <c r="C1875">
        <v>428</v>
      </c>
      <c r="D1875"/>
      <c r="E1875" t="s">
        <v>3909</v>
      </c>
      <c r="F1875" t="s">
        <v>4059</v>
      </c>
      <c r="G1875" s="21">
        <v>14683</v>
      </c>
      <c r="H1875" s="21">
        <v>16346</v>
      </c>
      <c r="I1875" t="s">
        <v>3909</v>
      </c>
      <c r="J1875" t="s">
        <v>3910</v>
      </c>
      <c r="K1875">
        <v>13</v>
      </c>
      <c r="L1875" t="s">
        <v>1045</v>
      </c>
      <c r="M1875" t="s">
        <v>2960</v>
      </c>
      <c r="N1875"/>
      <c r="O1875"/>
      <c r="P1875"/>
      <c r="Q1875" s="20"/>
      <c r="R1875"/>
      <c r="S1875"/>
      <c r="T1875"/>
      <c r="U1875"/>
      <c r="V1875"/>
      <c r="W1875"/>
      <c r="X1875"/>
      <c r="Y1875"/>
      <c r="Z1875"/>
      <c r="AA1875"/>
      <c r="AB1875"/>
      <c r="AC1875"/>
      <c r="AD1875"/>
      <c r="AE1875"/>
      <c r="AF1875"/>
      <c r="AG1875"/>
      <c r="AH1875" t="s">
        <v>3888</v>
      </c>
      <c r="AI1875"/>
    </row>
    <row r="1876" spans="1:35" x14ac:dyDescent="0.25">
      <c r="A1876">
        <v>7014</v>
      </c>
      <c r="B1876">
        <v>5174</v>
      </c>
      <c r="C1876">
        <v>429</v>
      </c>
      <c r="D1876"/>
      <c r="E1876" t="s">
        <v>3943</v>
      </c>
      <c r="F1876" t="s">
        <v>76</v>
      </c>
      <c r="G1876" s="21">
        <v>12616</v>
      </c>
      <c r="H1876" s="21">
        <v>16376</v>
      </c>
      <c r="I1876" t="s">
        <v>3943</v>
      </c>
      <c r="J1876" t="s">
        <v>985</v>
      </c>
      <c r="K1876"/>
      <c r="L1876" t="s">
        <v>4060</v>
      </c>
      <c r="M1876" t="s">
        <v>195</v>
      </c>
      <c r="N1876">
        <v>2969</v>
      </c>
      <c r="O1876" t="s">
        <v>114</v>
      </c>
      <c r="P1876" s="21">
        <v>16373</v>
      </c>
      <c r="Q1876" s="20"/>
      <c r="R1876"/>
      <c r="S1876"/>
      <c r="T1876"/>
      <c r="U1876"/>
      <c r="V1876"/>
      <c r="W1876"/>
      <c r="X1876"/>
      <c r="Y1876"/>
      <c r="Z1876"/>
      <c r="AA1876"/>
      <c r="AB1876"/>
      <c r="AC1876"/>
      <c r="AD1876"/>
      <c r="AE1876"/>
      <c r="AF1876"/>
      <c r="AG1876" s="21">
        <v>18980</v>
      </c>
      <c r="AH1876" t="s">
        <v>1117</v>
      </c>
      <c r="AI1876"/>
    </row>
    <row r="1877" spans="1:35" x14ac:dyDescent="0.25">
      <c r="A1877">
        <v>7014</v>
      </c>
      <c r="B1877">
        <v>5174</v>
      </c>
      <c r="C1877">
        <v>430</v>
      </c>
      <c r="D1877"/>
      <c r="E1877" t="s">
        <v>4061</v>
      </c>
      <c r="F1877" t="s">
        <v>4062</v>
      </c>
      <c r="G1877" s="21">
        <v>13409</v>
      </c>
      <c r="H1877" s="21">
        <v>16389</v>
      </c>
      <c r="I1877" t="s">
        <v>4061</v>
      </c>
      <c r="J1877" t="s">
        <v>4063</v>
      </c>
      <c r="K1877">
        <v>51</v>
      </c>
      <c r="L1877" t="s">
        <v>4064</v>
      </c>
      <c r="M1877" t="s">
        <v>195</v>
      </c>
      <c r="N1877">
        <v>3113</v>
      </c>
      <c r="O1877" t="s">
        <v>215</v>
      </c>
      <c r="P1877" s="21">
        <v>16355</v>
      </c>
      <c r="Q1877" s="20"/>
      <c r="R1877"/>
      <c r="S1877"/>
      <c r="T1877"/>
      <c r="U1877"/>
      <c r="V1877"/>
      <c r="W1877"/>
      <c r="X1877"/>
      <c r="Y1877"/>
      <c r="Z1877"/>
      <c r="AA1877"/>
      <c r="AB1877"/>
      <c r="AC1877"/>
      <c r="AD1877"/>
      <c r="AE1877"/>
      <c r="AF1877"/>
      <c r="AG1877" s="21">
        <v>16791</v>
      </c>
      <c r="AH1877" t="s">
        <v>1117</v>
      </c>
      <c r="AI1877"/>
    </row>
    <row r="1878" spans="1:35" x14ac:dyDescent="0.25">
      <c r="A1878">
        <v>7014</v>
      </c>
      <c r="B1878">
        <v>5174</v>
      </c>
      <c r="C1878">
        <v>431</v>
      </c>
      <c r="D1878"/>
      <c r="E1878" t="s">
        <v>3641</v>
      </c>
      <c r="F1878" t="s">
        <v>56</v>
      </c>
      <c r="G1878" s="21">
        <v>14753</v>
      </c>
      <c r="H1878" s="21">
        <v>16394</v>
      </c>
      <c r="I1878" t="s">
        <v>3641</v>
      </c>
      <c r="J1878" t="s">
        <v>897</v>
      </c>
      <c r="K1878">
        <v>2</v>
      </c>
      <c r="L1878" t="s">
        <v>3512</v>
      </c>
      <c r="M1878" t="s">
        <v>195</v>
      </c>
      <c r="N1878"/>
      <c r="O1878"/>
      <c r="P1878"/>
      <c r="Q1878" s="20"/>
      <c r="R1878"/>
      <c r="S1878"/>
      <c r="T1878"/>
      <c r="U1878"/>
      <c r="V1878"/>
      <c r="W1878"/>
      <c r="X1878"/>
      <c r="Y1878"/>
      <c r="Z1878"/>
      <c r="AA1878"/>
      <c r="AB1878"/>
      <c r="AC1878"/>
      <c r="AD1878"/>
      <c r="AE1878"/>
      <c r="AF1878"/>
      <c r="AG1878" s="21">
        <v>17883</v>
      </c>
      <c r="AH1878" t="s">
        <v>1117</v>
      </c>
      <c r="AI1878"/>
    </row>
    <row r="1879" spans="1:35" x14ac:dyDescent="0.25">
      <c r="A1879">
        <v>7014</v>
      </c>
      <c r="B1879">
        <v>5174</v>
      </c>
      <c r="C1879">
        <v>432</v>
      </c>
      <c r="D1879"/>
      <c r="E1879" t="s">
        <v>754</v>
      </c>
      <c r="F1879" t="s">
        <v>4065</v>
      </c>
      <c r="G1879" s="21">
        <v>13814</v>
      </c>
      <c r="H1879" s="21">
        <v>16412</v>
      </c>
      <c r="I1879" t="s">
        <v>754</v>
      </c>
      <c r="J1879" t="s">
        <v>4066</v>
      </c>
      <c r="K1879">
        <v>38</v>
      </c>
      <c r="L1879" t="s">
        <v>1049</v>
      </c>
      <c r="M1879" t="s">
        <v>2960</v>
      </c>
      <c r="N1879"/>
      <c r="O1879" t="s">
        <v>4067</v>
      </c>
      <c r="P1879" s="21">
        <v>16413</v>
      </c>
      <c r="Q1879" s="20"/>
      <c r="R1879"/>
      <c r="S1879"/>
      <c r="T1879"/>
      <c r="U1879"/>
      <c r="V1879"/>
      <c r="W1879"/>
      <c r="X1879"/>
      <c r="Y1879"/>
      <c r="Z1879"/>
      <c r="AA1879"/>
      <c r="AB1879"/>
      <c r="AC1879"/>
      <c r="AD1879"/>
      <c r="AE1879"/>
      <c r="AF1879"/>
      <c r="AG1879" s="21">
        <v>16489</v>
      </c>
      <c r="AH1879" t="s">
        <v>3692</v>
      </c>
      <c r="AI1879"/>
    </row>
    <row r="1880" spans="1:35" x14ac:dyDescent="0.25">
      <c r="A1880">
        <v>7014</v>
      </c>
      <c r="B1880">
        <v>5174</v>
      </c>
      <c r="C1880">
        <v>433</v>
      </c>
      <c r="D1880"/>
      <c r="E1880" t="s">
        <v>754</v>
      </c>
      <c r="F1880" t="s">
        <v>3041</v>
      </c>
      <c r="G1880" s="21">
        <v>14300</v>
      </c>
      <c r="H1880" s="21">
        <v>16416</v>
      </c>
      <c r="I1880" t="s">
        <v>754</v>
      </c>
      <c r="J1880" t="s">
        <v>4066</v>
      </c>
      <c r="K1880">
        <v>38</v>
      </c>
      <c r="L1880" t="s">
        <v>1049</v>
      </c>
      <c r="M1880" t="s">
        <v>2960</v>
      </c>
      <c r="N1880"/>
      <c r="O1880" t="s">
        <v>4028</v>
      </c>
      <c r="P1880" s="21">
        <v>16413</v>
      </c>
      <c r="Q1880" s="20"/>
      <c r="R1880"/>
      <c r="S1880"/>
      <c r="T1880"/>
      <c r="U1880"/>
      <c r="V1880"/>
      <c r="W1880"/>
      <c r="X1880"/>
      <c r="Y1880"/>
      <c r="Z1880"/>
      <c r="AA1880"/>
      <c r="AB1880"/>
      <c r="AC1880"/>
      <c r="AD1880"/>
      <c r="AE1880"/>
      <c r="AF1880"/>
      <c r="AG1880"/>
      <c r="AH1880" t="s">
        <v>4068</v>
      </c>
      <c r="AI1880"/>
    </row>
    <row r="1881" spans="1:35" x14ac:dyDescent="0.25">
      <c r="A1881">
        <v>7014</v>
      </c>
      <c r="B1881">
        <v>5174</v>
      </c>
      <c r="C1881">
        <v>434</v>
      </c>
      <c r="D1881"/>
      <c r="E1881" t="s">
        <v>3731</v>
      </c>
      <c r="F1881" t="s">
        <v>4069</v>
      </c>
      <c r="G1881" s="21">
        <v>14522</v>
      </c>
      <c r="H1881" s="21">
        <v>16467</v>
      </c>
      <c r="I1881" t="s">
        <v>3731</v>
      </c>
      <c r="J1881" t="s">
        <v>166</v>
      </c>
      <c r="K1881"/>
      <c r="L1881" t="s">
        <v>3381</v>
      </c>
      <c r="M1881" t="s">
        <v>2960</v>
      </c>
      <c r="N1881"/>
      <c r="O1881"/>
      <c r="P1881"/>
      <c r="Q1881" s="20"/>
      <c r="R1881"/>
      <c r="S1881"/>
      <c r="T1881"/>
      <c r="U1881"/>
      <c r="V1881"/>
      <c r="W1881"/>
      <c r="X1881"/>
      <c r="Y1881"/>
      <c r="Z1881"/>
      <c r="AA1881"/>
      <c r="AB1881"/>
      <c r="AC1881"/>
      <c r="AD1881"/>
      <c r="AE1881"/>
      <c r="AF1881"/>
      <c r="AG1881" s="21">
        <v>18980</v>
      </c>
      <c r="AH1881" t="s">
        <v>3686</v>
      </c>
      <c r="AI1881"/>
    </row>
    <row r="1882" spans="1:35" x14ac:dyDescent="0.25">
      <c r="A1882">
        <v>7014</v>
      </c>
      <c r="B1882">
        <v>5174</v>
      </c>
      <c r="C1882">
        <v>435</v>
      </c>
      <c r="D1882"/>
      <c r="E1882" t="s">
        <v>3881</v>
      </c>
      <c r="F1882" t="s">
        <v>775</v>
      </c>
      <c r="G1882" s="21">
        <v>14716</v>
      </c>
      <c r="H1882" s="21">
        <v>16467</v>
      </c>
      <c r="I1882" t="s">
        <v>3881</v>
      </c>
      <c r="J1882" t="s">
        <v>70</v>
      </c>
      <c r="K1882">
        <v>11</v>
      </c>
      <c r="L1882" t="s">
        <v>1041</v>
      </c>
      <c r="M1882" t="s">
        <v>4070</v>
      </c>
      <c r="N1882"/>
      <c r="O1882"/>
      <c r="P1882"/>
      <c r="Q1882" s="20"/>
      <c r="R1882"/>
      <c r="S1882"/>
      <c r="T1882"/>
      <c r="U1882"/>
      <c r="V1882"/>
      <c r="W1882"/>
      <c r="X1882"/>
      <c r="Y1882"/>
      <c r="Z1882"/>
      <c r="AA1882"/>
      <c r="AB1882"/>
      <c r="AC1882"/>
      <c r="AD1882"/>
      <c r="AE1882"/>
      <c r="AF1882"/>
      <c r="AG1882" s="21">
        <v>19816</v>
      </c>
      <c r="AH1882"/>
      <c r="AI1882"/>
    </row>
    <row r="1883" spans="1:35" x14ac:dyDescent="0.25">
      <c r="A1883">
        <v>7014</v>
      </c>
      <c r="B1883">
        <v>5174</v>
      </c>
      <c r="C1883">
        <v>436</v>
      </c>
      <c r="D1883"/>
      <c r="E1883" t="s">
        <v>3366</v>
      </c>
      <c r="F1883" t="s">
        <v>398</v>
      </c>
      <c r="G1883" s="21">
        <v>14640</v>
      </c>
      <c r="H1883" s="21">
        <v>16467</v>
      </c>
      <c r="I1883" t="s">
        <v>3366</v>
      </c>
      <c r="J1883" t="s">
        <v>3352</v>
      </c>
      <c r="K1883">
        <v>18</v>
      </c>
      <c r="L1883" t="s">
        <v>1038</v>
      </c>
      <c r="M1883" t="s">
        <v>2960</v>
      </c>
      <c r="N1883"/>
      <c r="O1883"/>
      <c r="P1883"/>
      <c r="Q1883" s="20"/>
      <c r="R1883"/>
      <c r="S1883"/>
      <c r="T1883"/>
      <c r="U1883"/>
      <c r="V1883"/>
      <c r="W1883"/>
      <c r="X1883"/>
      <c r="Y1883"/>
      <c r="Z1883"/>
      <c r="AA1883"/>
      <c r="AB1883"/>
      <c r="AC1883"/>
      <c r="AD1883"/>
      <c r="AE1883"/>
      <c r="AF1883"/>
      <c r="AG1883" s="21">
        <v>17011</v>
      </c>
      <c r="AH1883" t="s">
        <v>4071</v>
      </c>
      <c r="AI1883"/>
    </row>
    <row r="1884" spans="1:35" x14ac:dyDescent="0.25">
      <c r="A1884">
        <v>7014</v>
      </c>
      <c r="B1884">
        <v>5174</v>
      </c>
      <c r="C1884">
        <v>437</v>
      </c>
      <c r="D1884"/>
      <c r="E1884" t="s">
        <v>4061</v>
      </c>
      <c r="F1884" t="s">
        <v>4072</v>
      </c>
      <c r="G1884" s="21">
        <v>14469</v>
      </c>
      <c r="H1884" s="21">
        <v>16467</v>
      </c>
      <c r="I1884" t="s">
        <v>4061</v>
      </c>
      <c r="J1884" t="s">
        <v>4073</v>
      </c>
      <c r="K1884"/>
      <c r="L1884" t="s">
        <v>4074</v>
      </c>
      <c r="M1884" t="s">
        <v>2960</v>
      </c>
      <c r="N1884"/>
      <c r="O1884"/>
      <c r="P1884"/>
      <c r="Q1884" s="20"/>
      <c r="R1884"/>
      <c r="S1884"/>
      <c r="T1884"/>
      <c r="U1884"/>
      <c r="V1884"/>
      <c r="W1884"/>
      <c r="X1884"/>
      <c r="Y1884"/>
      <c r="Z1884"/>
      <c r="AA1884"/>
      <c r="AB1884"/>
      <c r="AC1884"/>
      <c r="AD1884"/>
      <c r="AE1884"/>
      <c r="AF1884"/>
      <c r="AG1884" s="21">
        <v>17155</v>
      </c>
      <c r="AH1884" t="s">
        <v>3824</v>
      </c>
      <c r="AI1884"/>
    </row>
    <row r="1885" spans="1:35" x14ac:dyDescent="0.25">
      <c r="A1885">
        <v>7014</v>
      </c>
      <c r="B1885">
        <v>5174</v>
      </c>
      <c r="C1885">
        <v>438</v>
      </c>
      <c r="D1885"/>
      <c r="E1885" t="s">
        <v>4075</v>
      </c>
      <c r="F1885" t="s">
        <v>2213</v>
      </c>
      <c r="G1885" s="21">
        <v>14732</v>
      </c>
      <c r="H1885" s="21">
        <v>16475</v>
      </c>
      <c r="I1885" t="s">
        <v>4075</v>
      </c>
      <c r="J1885" t="s">
        <v>90</v>
      </c>
      <c r="K1885">
        <v>70</v>
      </c>
      <c r="L1885" t="s">
        <v>1006</v>
      </c>
      <c r="M1885" t="s">
        <v>2947</v>
      </c>
      <c r="N1885"/>
      <c r="O1885"/>
      <c r="P1885"/>
      <c r="Q1885" s="20"/>
      <c r="R1885"/>
      <c r="S1885"/>
      <c r="T1885"/>
      <c r="U1885"/>
      <c r="V1885"/>
      <c r="W1885"/>
      <c r="X1885"/>
      <c r="Y1885"/>
      <c r="Z1885"/>
      <c r="AA1885"/>
      <c r="AB1885"/>
      <c r="AC1885"/>
      <c r="AD1885"/>
      <c r="AE1885"/>
      <c r="AF1885"/>
      <c r="AG1885" s="21">
        <v>17519</v>
      </c>
      <c r="AH1885" t="s">
        <v>4076</v>
      </c>
      <c r="AI1885"/>
    </row>
    <row r="1886" spans="1:35" x14ac:dyDescent="0.25">
      <c r="A1886">
        <v>7014</v>
      </c>
      <c r="B1886">
        <v>5174</v>
      </c>
      <c r="C1886">
        <v>439</v>
      </c>
      <c r="D1886"/>
      <c r="E1886" t="s">
        <v>2948</v>
      </c>
      <c r="F1886" t="s">
        <v>390</v>
      </c>
      <c r="G1886" s="21">
        <v>12732</v>
      </c>
      <c r="H1886" s="21">
        <v>16496</v>
      </c>
      <c r="I1886" t="s">
        <v>2948</v>
      </c>
      <c r="J1886" t="s">
        <v>3107</v>
      </c>
      <c r="K1886"/>
      <c r="L1886" t="s">
        <v>1032</v>
      </c>
      <c r="M1886" t="s">
        <v>3957</v>
      </c>
      <c r="N1886">
        <v>2460</v>
      </c>
      <c r="O1886" t="s">
        <v>4077</v>
      </c>
      <c r="P1886" s="21">
        <v>16491</v>
      </c>
      <c r="Q1886" s="20"/>
      <c r="R1886"/>
      <c r="S1886"/>
      <c r="T1886"/>
      <c r="U1886"/>
      <c r="V1886"/>
      <c r="W1886"/>
      <c r="X1886"/>
      <c r="Y1886"/>
      <c r="Z1886"/>
      <c r="AA1886"/>
      <c r="AB1886"/>
      <c r="AC1886"/>
      <c r="AD1886"/>
      <c r="AE1886"/>
      <c r="AF1886"/>
      <c r="AG1886" s="21">
        <v>17155</v>
      </c>
      <c r="AH1886" t="s">
        <v>1117</v>
      </c>
      <c r="AI1886"/>
    </row>
    <row r="1887" spans="1:35" x14ac:dyDescent="0.25">
      <c r="A1887">
        <v>7014</v>
      </c>
      <c r="B1887">
        <v>5174</v>
      </c>
      <c r="C1887">
        <v>440</v>
      </c>
      <c r="D1887"/>
      <c r="E1887" t="s">
        <v>3999</v>
      </c>
      <c r="F1887" t="s">
        <v>470</v>
      </c>
      <c r="G1887" s="21">
        <v>14834</v>
      </c>
      <c r="H1887" s="21">
        <v>16497</v>
      </c>
      <c r="I1887" t="s">
        <v>3999</v>
      </c>
      <c r="J1887" t="s">
        <v>4001</v>
      </c>
      <c r="K1887">
        <v>9</v>
      </c>
      <c r="L1887" t="s">
        <v>1038</v>
      </c>
      <c r="M1887" t="s">
        <v>2960</v>
      </c>
      <c r="N1887"/>
      <c r="O1887"/>
      <c r="P1887"/>
      <c r="Q1887" s="20"/>
      <c r="R1887"/>
      <c r="S1887"/>
      <c r="T1887"/>
      <c r="U1887"/>
      <c r="V1887"/>
      <c r="W1887"/>
      <c r="X1887"/>
      <c r="Y1887"/>
      <c r="Z1887"/>
      <c r="AA1887"/>
      <c r="AB1887"/>
      <c r="AC1887"/>
      <c r="AD1887"/>
      <c r="AE1887"/>
      <c r="AF1887"/>
      <c r="AG1887" s="21">
        <v>19347</v>
      </c>
      <c r="AH1887" t="s">
        <v>1117</v>
      </c>
      <c r="AI1887"/>
    </row>
    <row r="1888" spans="1:35" x14ac:dyDescent="0.25">
      <c r="A1888">
        <v>7014</v>
      </c>
      <c r="B1888">
        <v>5174</v>
      </c>
      <c r="C1888">
        <v>441</v>
      </c>
      <c r="D1888"/>
      <c r="E1888" t="s">
        <v>3023</v>
      </c>
      <c r="F1888" t="s">
        <v>534</v>
      </c>
      <c r="G1888" s="21">
        <v>13095</v>
      </c>
      <c r="H1888" s="21">
        <v>16531</v>
      </c>
      <c r="I1888" t="s">
        <v>3663</v>
      </c>
      <c r="J1888" t="s">
        <v>4078</v>
      </c>
      <c r="K1888">
        <v>6</v>
      </c>
      <c r="L1888" t="s">
        <v>1033</v>
      </c>
      <c r="M1888" t="s">
        <v>2960</v>
      </c>
      <c r="N1888">
        <v>3113</v>
      </c>
      <c r="O1888" t="s">
        <v>215</v>
      </c>
      <c r="P1888" s="21">
        <v>16525</v>
      </c>
      <c r="Q1888" s="20"/>
      <c r="R1888"/>
      <c r="S1888"/>
      <c r="T1888"/>
      <c r="U1888"/>
      <c r="V1888"/>
      <c r="W1888"/>
      <c r="X1888"/>
      <c r="Y1888"/>
      <c r="Z1888"/>
      <c r="AA1888"/>
      <c r="AB1888"/>
      <c r="AC1888"/>
      <c r="AD1888"/>
      <c r="AE1888"/>
      <c r="AF1888"/>
      <c r="AG1888" s="21">
        <v>16571</v>
      </c>
      <c r="AH1888" t="s">
        <v>215</v>
      </c>
      <c r="AI1888">
        <v>3113</v>
      </c>
    </row>
    <row r="1889" spans="1:35" x14ac:dyDescent="0.25">
      <c r="A1889">
        <v>7014</v>
      </c>
      <c r="B1889">
        <v>5174</v>
      </c>
      <c r="C1889">
        <v>442</v>
      </c>
      <c r="D1889"/>
      <c r="E1889" t="s">
        <v>4079</v>
      </c>
      <c r="F1889" t="s">
        <v>3030</v>
      </c>
      <c r="G1889" s="21">
        <v>14864</v>
      </c>
      <c r="H1889" s="21">
        <v>16536</v>
      </c>
      <c r="I1889" t="s">
        <v>4079</v>
      </c>
      <c r="J1889" t="s">
        <v>3290</v>
      </c>
      <c r="K1889">
        <v>7</v>
      </c>
      <c r="L1889" t="s">
        <v>1061</v>
      </c>
      <c r="M1889" t="s">
        <v>2960</v>
      </c>
      <c r="N1889"/>
      <c r="O1889"/>
      <c r="P1889"/>
      <c r="Q1889" s="20"/>
      <c r="R1889"/>
      <c r="S1889"/>
      <c r="T1889"/>
      <c r="U1889"/>
      <c r="V1889"/>
      <c r="W1889"/>
      <c r="X1889"/>
      <c r="Y1889"/>
      <c r="Z1889"/>
      <c r="AA1889"/>
      <c r="AB1889"/>
      <c r="AC1889"/>
      <c r="AD1889"/>
      <c r="AE1889"/>
      <c r="AF1889"/>
      <c r="AG1889" s="21">
        <v>18980</v>
      </c>
      <c r="AH1889" t="s">
        <v>1117</v>
      </c>
      <c r="AI1889"/>
    </row>
    <row r="1890" spans="1:35" x14ac:dyDescent="0.25">
      <c r="A1890">
        <v>7014</v>
      </c>
      <c r="B1890">
        <v>5174</v>
      </c>
      <c r="C1890">
        <v>443</v>
      </c>
      <c r="D1890"/>
      <c r="E1890" t="s">
        <v>3289</v>
      </c>
      <c r="F1890" t="s">
        <v>3305</v>
      </c>
      <c r="G1890" s="21">
        <v>14866</v>
      </c>
      <c r="H1890" s="21">
        <v>16536</v>
      </c>
      <c r="I1890" t="s">
        <v>3289</v>
      </c>
      <c r="J1890" t="s">
        <v>247</v>
      </c>
      <c r="K1890"/>
      <c r="L1890" t="s">
        <v>3512</v>
      </c>
      <c r="M1890" t="s">
        <v>3739</v>
      </c>
      <c r="N1890"/>
      <c r="O1890"/>
      <c r="P1890"/>
      <c r="Q1890" s="20"/>
      <c r="R1890"/>
      <c r="S1890"/>
      <c r="T1890"/>
      <c r="U1890"/>
      <c r="V1890"/>
      <c r="W1890"/>
      <c r="X1890"/>
      <c r="Y1890"/>
      <c r="Z1890"/>
      <c r="AA1890"/>
      <c r="AB1890"/>
      <c r="AC1890"/>
      <c r="AD1890"/>
      <c r="AE1890"/>
      <c r="AF1890"/>
      <c r="AG1890" s="21">
        <v>18150</v>
      </c>
      <c r="AH1890" t="s">
        <v>114</v>
      </c>
      <c r="AI1890"/>
    </row>
    <row r="1891" spans="1:35" x14ac:dyDescent="0.25">
      <c r="A1891">
        <v>7014</v>
      </c>
      <c r="B1891">
        <v>5174</v>
      </c>
      <c r="C1891">
        <v>444</v>
      </c>
      <c r="D1891"/>
      <c r="E1891" t="s">
        <v>4080</v>
      </c>
      <c r="F1891" t="s">
        <v>1685</v>
      </c>
      <c r="G1891" s="21">
        <v>14881</v>
      </c>
      <c r="H1891" s="21">
        <v>16536</v>
      </c>
      <c r="I1891" t="s">
        <v>4080</v>
      </c>
      <c r="J1891" t="s">
        <v>4081</v>
      </c>
      <c r="K1891"/>
      <c r="L1891" t="s">
        <v>3381</v>
      </c>
      <c r="M1891" t="s">
        <v>2960</v>
      </c>
      <c r="N1891"/>
      <c r="O1891"/>
      <c r="P1891"/>
      <c r="Q1891" s="20"/>
      <c r="R1891"/>
      <c r="S1891"/>
      <c r="T1891"/>
      <c r="U1891"/>
      <c r="V1891"/>
      <c r="W1891"/>
      <c r="X1891"/>
      <c r="Y1891"/>
      <c r="Z1891"/>
      <c r="AA1891"/>
      <c r="AB1891"/>
      <c r="AC1891"/>
      <c r="AD1891"/>
      <c r="AE1891"/>
      <c r="AF1891"/>
      <c r="AG1891" s="21">
        <v>19347</v>
      </c>
      <c r="AH1891" t="s">
        <v>3728</v>
      </c>
      <c r="AI1891"/>
    </row>
    <row r="1892" spans="1:35" x14ac:dyDescent="0.25">
      <c r="A1892">
        <v>7014</v>
      </c>
      <c r="B1892">
        <v>5174</v>
      </c>
      <c r="C1892">
        <v>445</v>
      </c>
      <c r="D1892"/>
      <c r="E1892" t="s">
        <v>3878</v>
      </c>
      <c r="F1892" t="s">
        <v>4082</v>
      </c>
      <c r="G1892" s="21">
        <v>11693</v>
      </c>
      <c r="H1892" s="21">
        <v>16537</v>
      </c>
      <c r="I1892" t="s">
        <v>3878</v>
      </c>
      <c r="J1892" t="s">
        <v>4083</v>
      </c>
      <c r="K1892"/>
      <c r="L1892"/>
      <c r="M1892" t="s">
        <v>2960</v>
      </c>
      <c r="N1892">
        <v>1609</v>
      </c>
      <c r="O1892" t="s">
        <v>3879</v>
      </c>
      <c r="P1892" s="21">
        <v>16525</v>
      </c>
      <c r="Q1892" s="20"/>
      <c r="R1892"/>
      <c r="S1892"/>
      <c r="T1892"/>
      <c r="U1892"/>
      <c r="V1892"/>
      <c r="W1892"/>
      <c r="X1892"/>
      <c r="Y1892"/>
      <c r="Z1892"/>
      <c r="AA1892"/>
      <c r="AB1892"/>
      <c r="AC1892"/>
      <c r="AD1892"/>
      <c r="AE1892"/>
      <c r="AF1892"/>
      <c r="AG1892" s="21">
        <v>16610</v>
      </c>
      <c r="AH1892" t="s">
        <v>4084</v>
      </c>
      <c r="AI1892"/>
    </row>
    <row r="1893" spans="1:35" x14ac:dyDescent="0.25">
      <c r="A1893">
        <v>7014</v>
      </c>
      <c r="B1893">
        <v>5174</v>
      </c>
      <c r="C1893">
        <v>446</v>
      </c>
      <c r="D1893"/>
      <c r="E1893" t="s">
        <v>4085</v>
      </c>
      <c r="F1893" t="s">
        <v>4086</v>
      </c>
      <c r="G1893" s="21">
        <v>14903</v>
      </c>
      <c r="H1893" s="21">
        <v>16558</v>
      </c>
      <c r="I1893" t="s">
        <v>4085</v>
      </c>
      <c r="J1893" t="s">
        <v>4087</v>
      </c>
      <c r="K1893">
        <v>14</v>
      </c>
      <c r="L1893" t="s">
        <v>1041</v>
      </c>
      <c r="M1893" t="s">
        <v>4088</v>
      </c>
      <c r="N1893"/>
      <c r="O1893"/>
      <c r="P1893"/>
      <c r="Q1893" s="20"/>
      <c r="R1893"/>
      <c r="S1893"/>
      <c r="T1893"/>
      <c r="U1893"/>
      <c r="V1893"/>
      <c r="W1893"/>
      <c r="X1893"/>
      <c r="Y1893"/>
      <c r="Z1893"/>
      <c r="AA1893"/>
      <c r="AB1893"/>
      <c r="AC1893"/>
      <c r="AD1893"/>
      <c r="AE1893"/>
      <c r="AF1893"/>
      <c r="AG1893" s="21">
        <v>18980</v>
      </c>
      <c r="AH1893" t="s">
        <v>1117</v>
      </c>
      <c r="AI1893"/>
    </row>
    <row r="1894" spans="1:35" x14ac:dyDescent="0.25">
      <c r="A1894">
        <v>7014</v>
      </c>
      <c r="B1894">
        <v>5174</v>
      </c>
      <c r="C1894">
        <v>447</v>
      </c>
      <c r="D1894"/>
      <c r="E1894" t="s">
        <v>48</v>
      </c>
      <c r="F1894" t="s">
        <v>247</v>
      </c>
      <c r="G1894" s="21">
        <v>14700</v>
      </c>
      <c r="H1894" s="21">
        <v>16572</v>
      </c>
      <c r="I1894" t="s">
        <v>48</v>
      </c>
      <c r="J1894" t="s">
        <v>4089</v>
      </c>
      <c r="K1894">
        <v>143</v>
      </c>
      <c r="L1894" t="s">
        <v>1010</v>
      </c>
      <c r="M1894" t="s">
        <v>2960</v>
      </c>
      <c r="N1894"/>
      <c r="O1894" t="s">
        <v>4090</v>
      </c>
      <c r="P1894"/>
      <c r="Q1894" s="20"/>
      <c r="R1894"/>
      <c r="S1894"/>
      <c r="T1894"/>
      <c r="U1894"/>
      <c r="V1894"/>
      <c r="W1894"/>
      <c r="X1894"/>
      <c r="Y1894"/>
      <c r="Z1894"/>
      <c r="AA1894"/>
      <c r="AB1894"/>
      <c r="AC1894"/>
      <c r="AD1894"/>
      <c r="AE1894"/>
      <c r="AF1894"/>
      <c r="AG1894"/>
      <c r="AH1894"/>
      <c r="AI1894"/>
    </row>
    <row r="1895" spans="1:35" x14ac:dyDescent="0.25">
      <c r="A1895">
        <v>7014</v>
      </c>
      <c r="B1895">
        <v>5174</v>
      </c>
      <c r="C1895">
        <v>448</v>
      </c>
      <c r="D1895"/>
      <c r="E1895" t="s">
        <v>4091</v>
      </c>
      <c r="F1895" t="s">
        <v>4092</v>
      </c>
      <c r="G1895" s="21">
        <v>14424</v>
      </c>
      <c r="H1895" s="21">
        <v>16585</v>
      </c>
      <c r="I1895" t="s">
        <v>4091</v>
      </c>
      <c r="J1895" t="s">
        <v>4093</v>
      </c>
      <c r="K1895">
        <v>2</v>
      </c>
      <c r="L1895" t="s">
        <v>1054</v>
      </c>
      <c r="M1895" t="s">
        <v>102</v>
      </c>
      <c r="N1895"/>
      <c r="O1895"/>
      <c r="P1895"/>
      <c r="Q1895" s="20"/>
      <c r="R1895"/>
      <c r="S1895"/>
      <c r="T1895"/>
      <c r="U1895"/>
      <c r="V1895"/>
      <c r="W1895"/>
      <c r="X1895"/>
      <c r="Y1895"/>
      <c r="Z1895"/>
      <c r="AA1895"/>
      <c r="AB1895"/>
      <c r="AC1895"/>
      <c r="AD1895"/>
      <c r="AE1895"/>
      <c r="AF1895"/>
      <c r="AG1895" s="21">
        <v>18980</v>
      </c>
      <c r="AH1895" t="s">
        <v>3728</v>
      </c>
      <c r="AI1895"/>
    </row>
    <row r="1896" spans="1:35" x14ac:dyDescent="0.25">
      <c r="A1896">
        <v>7014</v>
      </c>
      <c r="B1896">
        <v>5174</v>
      </c>
      <c r="C1896">
        <v>449</v>
      </c>
      <c r="D1896"/>
      <c r="E1896" t="s">
        <v>4094</v>
      </c>
      <c r="F1896" t="s">
        <v>247</v>
      </c>
      <c r="G1896" s="21">
        <v>14798</v>
      </c>
      <c r="H1896" s="21">
        <v>16585</v>
      </c>
      <c r="I1896" t="s">
        <v>4094</v>
      </c>
      <c r="J1896" t="s">
        <v>4095</v>
      </c>
      <c r="K1896">
        <v>8</v>
      </c>
      <c r="L1896" t="s">
        <v>1049</v>
      </c>
      <c r="M1896" t="s">
        <v>414</v>
      </c>
      <c r="N1896"/>
      <c r="O1896"/>
      <c r="P1896"/>
      <c r="Q1896" s="20"/>
      <c r="R1896"/>
      <c r="S1896"/>
      <c r="T1896"/>
      <c r="U1896"/>
      <c r="V1896"/>
      <c r="W1896"/>
      <c r="X1896"/>
      <c r="Y1896"/>
      <c r="Z1896"/>
      <c r="AA1896"/>
      <c r="AB1896"/>
      <c r="AC1896"/>
      <c r="AD1896"/>
      <c r="AE1896"/>
      <c r="AF1896"/>
      <c r="AG1896" s="21">
        <v>16683</v>
      </c>
      <c r="AH1896" t="s">
        <v>3746</v>
      </c>
      <c r="AI1896"/>
    </row>
    <row r="1897" spans="1:35" x14ac:dyDescent="0.25">
      <c r="A1897">
        <v>7014</v>
      </c>
      <c r="B1897">
        <v>5174</v>
      </c>
      <c r="C1897">
        <v>450</v>
      </c>
      <c r="D1897"/>
      <c r="E1897" t="s">
        <v>53</v>
      </c>
      <c r="F1897" t="s">
        <v>4096</v>
      </c>
      <c r="G1897" s="21">
        <v>14919</v>
      </c>
      <c r="H1897" s="21">
        <v>16585</v>
      </c>
      <c r="I1897" t="s">
        <v>53</v>
      </c>
      <c r="J1897" t="s">
        <v>3261</v>
      </c>
      <c r="K1897">
        <v>46</v>
      </c>
      <c r="L1897" t="s">
        <v>1024</v>
      </c>
      <c r="M1897" t="s">
        <v>2960</v>
      </c>
      <c r="N1897"/>
      <c r="O1897"/>
      <c r="P1897"/>
      <c r="Q1897" s="20"/>
      <c r="R1897"/>
      <c r="S1897"/>
      <c r="T1897"/>
      <c r="U1897"/>
      <c r="V1897"/>
      <c r="W1897"/>
      <c r="X1897"/>
      <c r="Y1897"/>
      <c r="Z1897"/>
      <c r="AA1897"/>
      <c r="AB1897"/>
      <c r="AC1897"/>
      <c r="AD1897"/>
      <c r="AE1897"/>
      <c r="AF1897"/>
      <c r="AG1897" s="21">
        <v>18980</v>
      </c>
      <c r="AH1897" t="s">
        <v>1117</v>
      </c>
      <c r="AI1897"/>
    </row>
    <row r="1898" spans="1:35" x14ac:dyDescent="0.25">
      <c r="A1898">
        <v>7014</v>
      </c>
      <c r="B1898">
        <v>5174</v>
      </c>
      <c r="C1898">
        <v>451</v>
      </c>
      <c r="D1898"/>
      <c r="E1898" t="s">
        <v>4097</v>
      </c>
      <c r="F1898" t="s">
        <v>646</v>
      </c>
      <c r="G1898" s="21">
        <v>14696</v>
      </c>
      <c r="H1898" s="21">
        <v>16558</v>
      </c>
      <c r="I1898" t="s">
        <v>4097</v>
      </c>
      <c r="J1898" t="s">
        <v>4098</v>
      </c>
      <c r="K1898">
        <v>44</v>
      </c>
      <c r="L1898" t="s">
        <v>3151</v>
      </c>
      <c r="M1898" t="s">
        <v>195</v>
      </c>
      <c r="N1898"/>
      <c r="O1898"/>
      <c r="P1898"/>
      <c r="Q1898" s="20"/>
      <c r="R1898"/>
      <c r="S1898"/>
      <c r="T1898"/>
      <c r="U1898"/>
      <c r="V1898"/>
      <c r="W1898"/>
      <c r="X1898"/>
      <c r="Y1898"/>
      <c r="Z1898"/>
      <c r="AA1898"/>
      <c r="AB1898"/>
      <c r="AC1898"/>
      <c r="AD1898"/>
      <c r="AE1898"/>
      <c r="AF1898"/>
      <c r="AG1898" s="21">
        <v>18980</v>
      </c>
      <c r="AH1898" t="s">
        <v>3728</v>
      </c>
      <c r="AI1898"/>
    </row>
    <row r="1899" spans="1:35" x14ac:dyDescent="0.25">
      <c r="A1899">
        <v>7014</v>
      </c>
      <c r="B1899">
        <v>5174</v>
      </c>
      <c r="C1899">
        <v>452</v>
      </c>
      <c r="D1899"/>
      <c r="E1899" t="s">
        <v>444</v>
      </c>
      <c r="F1899" t="s">
        <v>76</v>
      </c>
      <c r="G1899" s="21">
        <v>14977</v>
      </c>
      <c r="H1899" s="21">
        <v>16619</v>
      </c>
      <c r="I1899" t="s">
        <v>444</v>
      </c>
      <c r="J1899" t="s">
        <v>81</v>
      </c>
      <c r="K1899">
        <v>6</v>
      </c>
      <c r="L1899" t="s">
        <v>3119</v>
      </c>
      <c r="M1899" t="s">
        <v>3691</v>
      </c>
      <c r="N1899"/>
      <c r="O1899"/>
      <c r="P1899"/>
      <c r="Q1899" s="20"/>
      <c r="R1899"/>
      <c r="S1899"/>
      <c r="T1899"/>
      <c r="U1899"/>
      <c r="V1899"/>
      <c r="W1899"/>
      <c r="X1899"/>
      <c r="Y1899"/>
      <c r="Z1899"/>
      <c r="AA1899"/>
      <c r="AB1899"/>
      <c r="AC1899"/>
      <c r="AD1899"/>
      <c r="AE1899"/>
      <c r="AF1899"/>
      <c r="AG1899" s="21">
        <v>18980</v>
      </c>
      <c r="AH1899" t="s">
        <v>1117</v>
      </c>
      <c r="AI1899"/>
    </row>
    <row r="1900" spans="1:35" x14ac:dyDescent="0.25">
      <c r="A1900">
        <v>7014</v>
      </c>
      <c r="B1900">
        <v>5174</v>
      </c>
      <c r="C1900">
        <v>453</v>
      </c>
      <c r="D1900"/>
      <c r="E1900" t="s">
        <v>4099</v>
      </c>
      <c r="F1900" t="s">
        <v>3744</v>
      </c>
      <c r="G1900" s="21">
        <v>12935</v>
      </c>
      <c r="H1900" s="21">
        <v>16627</v>
      </c>
      <c r="I1900" t="s">
        <v>4099</v>
      </c>
      <c r="J1900" t="s">
        <v>84</v>
      </c>
      <c r="K1900"/>
      <c r="L1900" t="s">
        <v>4060</v>
      </c>
      <c r="M1900" t="s">
        <v>195</v>
      </c>
      <c r="N1900">
        <v>2969</v>
      </c>
      <c r="O1900" t="s">
        <v>114</v>
      </c>
      <c r="P1900" s="21">
        <v>16623</v>
      </c>
      <c r="Q1900" s="20"/>
      <c r="R1900"/>
      <c r="S1900"/>
      <c r="T1900"/>
      <c r="U1900"/>
      <c r="V1900"/>
      <c r="W1900"/>
      <c r="X1900"/>
      <c r="Y1900"/>
      <c r="Z1900"/>
      <c r="AA1900"/>
      <c r="AB1900"/>
      <c r="AC1900"/>
      <c r="AD1900"/>
      <c r="AE1900"/>
      <c r="AF1900"/>
      <c r="AG1900" s="21">
        <v>17155</v>
      </c>
      <c r="AH1900" t="s">
        <v>3686</v>
      </c>
      <c r="AI1900"/>
    </row>
    <row r="1901" spans="1:35" x14ac:dyDescent="0.25">
      <c r="A1901">
        <v>7014</v>
      </c>
      <c r="B1901">
        <v>5174</v>
      </c>
      <c r="C1901">
        <v>454</v>
      </c>
      <c r="D1901"/>
      <c r="E1901" t="s">
        <v>4061</v>
      </c>
      <c r="F1901" t="s">
        <v>3305</v>
      </c>
      <c r="G1901" s="21">
        <v>12852</v>
      </c>
      <c r="H1901" s="21">
        <v>16643</v>
      </c>
      <c r="I1901" t="s">
        <v>4061</v>
      </c>
      <c r="J1901" t="s">
        <v>4063</v>
      </c>
      <c r="K1901"/>
      <c r="L1901" t="s">
        <v>4074</v>
      </c>
      <c r="M1901" t="s">
        <v>195</v>
      </c>
      <c r="N1901">
        <v>3113</v>
      </c>
      <c r="O1901" t="s">
        <v>215</v>
      </c>
      <c r="P1901" s="21">
        <v>16239</v>
      </c>
      <c r="Q1901" s="20"/>
      <c r="R1901"/>
      <c r="S1901"/>
      <c r="T1901"/>
      <c r="U1901"/>
      <c r="V1901"/>
      <c r="W1901"/>
      <c r="X1901"/>
      <c r="Y1901"/>
      <c r="Z1901"/>
      <c r="AA1901"/>
      <c r="AB1901"/>
      <c r="AC1901"/>
      <c r="AD1901"/>
      <c r="AE1901"/>
      <c r="AF1901"/>
      <c r="AG1901"/>
      <c r="AH1901"/>
      <c r="AI1901"/>
    </row>
    <row r="1902" spans="1:35" x14ac:dyDescent="0.25">
      <c r="A1902">
        <v>7014</v>
      </c>
      <c r="B1902">
        <v>5174</v>
      </c>
      <c r="C1902">
        <v>455</v>
      </c>
      <c r="D1902"/>
      <c r="E1902" t="s">
        <v>48</v>
      </c>
      <c r="F1902" t="s">
        <v>4100</v>
      </c>
      <c r="G1902" s="21">
        <v>14860</v>
      </c>
      <c r="H1902" s="21">
        <v>16650</v>
      </c>
      <c r="I1902" t="s">
        <v>48</v>
      </c>
      <c r="J1902" t="s">
        <v>3026</v>
      </c>
      <c r="K1902">
        <v>7</v>
      </c>
      <c r="L1902" t="s">
        <v>1032</v>
      </c>
      <c r="M1902" t="s">
        <v>2960</v>
      </c>
      <c r="N1902"/>
      <c r="O1902"/>
      <c r="P1902"/>
      <c r="Q1902" s="20"/>
      <c r="R1902"/>
      <c r="S1902"/>
      <c r="T1902"/>
      <c r="U1902"/>
      <c r="V1902"/>
      <c r="W1902"/>
      <c r="X1902"/>
      <c r="Y1902"/>
      <c r="Z1902"/>
      <c r="AA1902"/>
      <c r="AB1902"/>
      <c r="AC1902"/>
      <c r="AD1902"/>
      <c r="AE1902"/>
      <c r="AF1902"/>
      <c r="AG1902" s="21">
        <v>18304</v>
      </c>
      <c r="AH1902" t="s">
        <v>3784</v>
      </c>
      <c r="AI1902"/>
    </row>
    <row r="1903" spans="1:35" x14ac:dyDescent="0.25">
      <c r="A1903">
        <v>7014</v>
      </c>
      <c r="B1903">
        <v>5174</v>
      </c>
      <c r="C1903">
        <v>456</v>
      </c>
      <c r="D1903"/>
      <c r="E1903" t="s">
        <v>4101</v>
      </c>
      <c r="F1903" t="s">
        <v>4102</v>
      </c>
      <c r="G1903" s="21">
        <v>14695</v>
      </c>
      <c r="H1903" s="21">
        <v>16691</v>
      </c>
      <c r="I1903" t="s">
        <v>4101</v>
      </c>
      <c r="J1903" t="s">
        <v>481</v>
      </c>
      <c r="K1903">
        <v>71</v>
      </c>
      <c r="L1903" t="s">
        <v>1024</v>
      </c>
      <c r="M1903" t="s">
        <v>798</v>
      </c>
      <c r="N1903"/>
      <c r="O1903"/>
      <c r="P1903"/>
      <c r="Q1903" s="20"/>
      <c r="R1903"/>
      <c r="S1903"/>
      <c r="T1903"/>
      <c r="U1903"/>
      <c r="V1903"/>
      <c r="W1903"/>
      <c r="X1903"/>
      <c r="Y1903"/>
      <c r="Z1903"/>
      <c r="AA1903"/>
      <c r="AB1903"/>
      <c r="AC1903"/>
      <c r="AD1903"/>
      <c r="AE1903"/>
      <c r="AF1903"/>
      <c r="AG1903" s="21">
        <v>18980</v>
      </c>
      <c r="AH1903" t="s">
        <v>3728</v>
      </c>
      <c r="AI1903"/>
    </row>
    <row r="1904" spans="1:35" x14ac:dyDescent="0.25">
      <c r="A1904">
        <v>7014</v>
      </c>
      <c r="B1904">
        <v>5174</v>
      </c>
      <c r="C1904">
        <v>457</v>
      </c>
      <c r="D1904"/>
      <c r="E1904" t="s">
        <v>3714</v>
      </c>
      <c r="F1904" t="s">
        <v>4103</v>
      </c>
      <c r="G1904" s="21">
        <v>13543</v>
      </c>
      <c r="H1904" s="21">
        <v>16704</v>
      </c>
      <c r="I1904" t="s">
        <v>3714</v>
      </c>
      <c r="J1904" t="s">
        <v>3542</v>
      </c>
      <c r="K1904">
        <v>2</v>
      </c>
      <c r="L1904" t="s">
        <v>1033</v>
      </c>
      <c r="M1904" t="s">
        <v>3619</v>
      </c>
      <c r="N1904">
        <v>1289</v>
      </c>
      <c r="O1904" t="s">
        <v>4104</v>
      </c>
      <c r="P1904" s="21">
        <v>16656</v>
      </c>
      <c r="Q1904" s="20"/>
      <c r="R1904"/>
      <c r="S1904"/>
      <c r="T1904"/>
      <c r="U1904"/>
      <c r="V1904"/>
      <c r="W1904"/>
      <c r="X1904"/>
      <c r="Y1904"/>
      <c r="Z1904"/>
      <c r="AA1904"/>
      <c r="AB1904"/>
      <c r="AC1904"/>
      <c r="AD1904"/>
      <c r="AE1904"/>
      <c r="AF1904"/>
      <c r="AG1904"/>
      <c r="AH1904"/>
      <c r="AI1904"/>
    </row>
    <row r="1905" spans="1:35" x14ac:dyDescent="0.25">
      <c r="A1905">
        <v>7014</v>
      </c>
      <c r="B1905">
        <v>5174</v>
      </c>
      <c r="C1905">
        <v>458</v>
      </c>
      <c r="D1905"/>
      <c r="E1905" t="s">
        <v>4105</v>
      </c>
      <c r="F1905" t="s">
        <v>390</v>
      </c>
      <c r="G1905" s="21">
        <v>12737</v>
      </c>
      <c r="H1905" s="21">
        <v>16720</v>
      </c>
      <c r="I1905" t="s">
        <v>4105</v>
      </c>
      <c r="J1905" t="s">
        <v>3305</v>
      </c>
      <c r="K1905">
        <v>12</v>
      </c>
      <c r="L1905" t="s">
        <v>4044</v>
      </c>
      <c r="M1905" t="s">
        <v>2960</v>
      </c>
      <c r="N1905">
        <v>3675</v>
      </c>
      <c r="O1905" t="s">
        <v>3890</v>
      </c>
      <c r="P1905" s="21">
        <v>16718</v>
      </c>
      <c r="Q1905" s="20"/>
      <c r="R1905"/>
      <c r="S1905"/>
      <c r="T1905"/>
      <c r="U1905"/>
      <c r="V1905"/>
      <c r="W1905"/>
      <c r="X1905"/>
      <c r="Y1905"/>
      <c r="Z1905"/>
      <c r="AA1905"/>
      <c r="AB1905"/>
      <c r="AC1905"/>
      <c r="AD1905"/>
      <c r="AE1905"/>
      <c r="AF1905"/>
      <c r="AG1905"/>
      <c r="AH1905" t="s">
        <v>3651</v>
      </c>
      <c r="AI1905"/>
    </row>
    <row r="1906" spans="1:35" x14ac:dyDescent="0.25">
      <c r="A1906">
        <v>7014</v>
      </c>
      <c r="B1906">
        <v>5174</v>
      </c>
      <c r="C1906">
        <v>459</v>
      </c>
      <c r="D1906"/>
      <c r="E1906" t="s">
        <v>704</v>
      </c>
      <c r="F1906" t="s">
        <v>4106</v>
      </c>
      <c r="G1906" s="21">
        <v>13655</v>
      </c>
      <c r="H1906" s="21">
        <v>16719</v>
      </c>
      <c r="I1906" t="s">
        <v>704</v>
      </c>
      <c r="J1906" t="s">
        <v>4107</v>
      </c>
      <c r="K1906"/>
      <c r="L1906" t="s">
        <v>1049</v>
      </c>
      <c r="M1906" t="s">
        <v>3056</v>
      </c>
      <c r="N1906"/>
      <c r="O1906" t="s">
        <v>4108</v>
      </c>
      <c r="P1906" s="21">
        <v>16715</v>
      </c>
      <c r="Q1906" s="20"/>
      <c r="R1906"/>
      <c r="S1906"/>
      <c r="T1906"/>
      <c r="U1906"/>
      <c r="V1906"/>
      <c r="W1906"/>
      <c r="X1906"/>
      <c r="Y1906"/>
      <c r="Z1906"/>
      <c r="AA1906"/>
      <c r="AB1906"/>
      <c r="AC1906"/>
      <c r="AD1906"/>
      <c r="AE1906"/>
      <c r="AF1906"/>
      <c r="AG1906" s="21">
        <v>18218</v>
      </c>
      <c r="AH1906" t="s">
        <v>4108</v>
      </c>
      <c r="AI1906"/>
    </row>
    <row r="1907" spans="1:35" x14ac:dyDescent="0.25">
      <c r="A1907">
        <v>7014</v>
      </c>
      <c r="B1907">
        <v>5174</v>
      </c>
      <c r="C1907">
        <v>460</v>
      </c>
      <c r="D1907"/>
      <c r="E1907" t="s">
        <v>704</v>
      </c>
      <c r="F1907" t="s">
        <v>180</v>
      </c>
      <c r="G1907" s="21">
        <v>14543</v>
      </c>
      <c r="H1907" s="21">
        <v>16719</v>
      </c>
      <c r="I1907" t="s">
        <v>704</v>
      </c>
      <c r="J1907" t="s">
        <v>4107</v>
      </c>
      <c r="K1907"/>
      <c r="L1907" t="s">
        <v>1049</v>
      </c>
      <c r="M1907" t="s">
        <v>3056</v>
      </c>
      <c r="N1907"/>
      <c r="O1907" t="s">
        <v>4108</v>
      </c>
      <c r="P1907" s="21">
        <v>16715</v>
      </c>
      <c r="Q1907" s="20"/>
      <c r="R1907"/>
      <c r="S1907"/>
      <c r="T1907"/>
      <c r="U1907"/>
      <c r="V1907"/>
      <c r="W1907"/>
      <c r="X1907"/>
      <c r="Y1907"/>
      <c r="Z1907"/>
      <c r="AA1907"/>
      <c r="AB1907"/>
      <c r="AC1907"/>
      <c r="AD1907"/>
      <c r="AE1907"/>
      <c r="AF1907"/>
      <c r="AG1907" s="21">
        <v>18218</v>
      </c>
      <c r="AH1907" t="s">
        <v>4108</v>
      </c>
      <c r="AI1907"/>
    </row>
    <row r="1908" spans="1:35" x14ac:dyDescent="0.25">
      <c r="A1908">
        <v>7014</v>
      </c>
      <c r="B1908">
        <v>5174</v>
      </c>
      <c r="C1908">
        <v>461</v>
      </c>
      <c r="D1908"/>
      <c r="E1908" t="s">
        <v>3299</v>
      </c>
      <c r="F1908" t="s">
        <v>973</v>
      </c>
      <c r="G1908" s="21">
        <v>14886</v>
      </c>
      <c r="H1908" s="21">
        <v>16727</v>
      </c>
      <c r="I1908" t="s">
        <v>3299</v>
      </c>
      <c r="J1908" t="s">
        <v>4109</v>
      </c>
      <c r="K1908">
        <v>16</v>
      </c>
      <c r="L1908" t="s">
        <v>1049</v>
      </c>
      <c r="M1908" t="s">
        <v>4110</v>
      </c>
      <c r="N1908"/>
      <c r="O1908"/>
      <c r="P1908"/>
      <c r="Q1908" s="20"/>
      <c r="R1908"/>
      <c r="S1908"/>
      <c r="T1908"/>
      <c r="U1908"/>
      <c r="V1908"/>
      <c r="W1908"/>
      <c r="X1908"/>
      <c r="Y1908"/>
      <c r="Z1908"/>
      <c r="AA1908"/>
      <c r="AB1908"/>
      <c r="AC1908"/>
      <c r="AD1908"/>
      <c r="AE1908"/>
      <c r="AF1908"/>
      <c r="AG1908" s="21">
        <v>19347</v>
      </c>
      <c r="AH1908" t="s">
        <v>4111</v>
      </c>
      <c r="AI1908"/>
    </row>
    <row r="1909" spans="1:35" x14ac:dyDescent="0.25">
      <c r="A1909">
        <v>7014</v>
      </c>
      <c r="B1909">
        <v>5174</v>
      </c>
      <c r="C1909">
        <v>462</v>
      </c>
      <c r="D1909"/>
      <c r="E1909" t="s">
        <v>44</v>
      </c>
      <c r="F1909" t="s">
        <v>304</v>
      </c>
      <c r="G1909" s="21">
        <v>12467</v>
      </c>
      <c r="H1909" s="21">
        <v>16755</v>
      </c>
      <c r="I1909" t="s">
        <v>44</v>
      </c>
      <c r="J1909" t="s">
        <v>2299</v>
      </c>
      <c r="K1909">
        <v>2</v>
      </c>
      <c r="L1909" t="s">
        <v>1033</v>
      </c>
      <c r="M1909" t="s">
        <v>3733</v>
      </c>
      <c r="N1909">
        <v>1912</v>
      </c>
      <c r="O1909" t="s">
        <v>3507</v>
      </c>
      <c r="P1909" s="21">
        <v>16719</v>
      </c>
      <c r="Q1909" s="20"/>
      <c r="R1909"/>
      <c r="S1909"/>
      <c r="T1909"/>
      <c r="U1909"/>
      <c r="V1909"/>
      <c r="W1909"/>
      <c r="X1909"/>
      <c r="Y1909"/>
      <c r="Z1909"/>
      <c r="AA1909"/>
      <c r="AB1909"/>
      <c r="AC1909"/>
      <c r="AD1909"/>
      <c r="AE1909"/>
      <c r="AF1909"/>
      <c r="AG1909" s="21">
        <v>17155</v>
      </c>
      <c r="AH1909" t="s">
        <v>3908</v>
      </c>
      <c r="AI1909">
        <v>1402</v>
      </c>
    </row>
    <row r="1910" spans="1:35" x14ac:dyDescent="0.25">
      <c r="A1910">
        <v>7014</v>
      </c>
      <c r="B1910">
        <v>5174</v>
      </c>
      <c r="C1910">
        <v>463</v>
      </c>
      <c r="D1910"/>
      <c r="E1910" t="s">
        <v>44</v>
      </c>
      <c r="F1910" t="s">
        <v>4112</v>
      </c>
      <c r="G1910" s="21">
        <v>13853</v>
      </c>
      <c r="H1910" s="21">
        <v>16755</v>
      </c>
      <c r="I1910" t="s">
        <v>44</v>
      </c>
      <c r="J1910" t="s">
        <v>2299</v>
      </c>
      <c r="K1910">
        <v>2</v>
      </c>
      <c r="L1910" t="s">
        <v>1033</v>
      </c>
      <c r="M1910" t="s">
        <v>3733</v>
      </c>
      <c r="N1910">
        <v>1912</v>
      </c>
      <c r="O1910" t="s">
        <v>3507</v>
      </c>
      <c r="P1910" s="21">
        <v>16719</v>
      </c>
      <c r="Q1910" s="20"/>
      <c r="R1910"/>
      <c r="S1910"/>
      <c r="T1910"/>
      <c r="U1910"/>
      <c r="V1910"/>
      <c r="W1910"/>
      <c r="X1910"/>
      <c r="Y1910"/>
      <c r="Z1910"/>
      <c r="AA1910"/>
      <c r="AB1910"/>
      <c r="AC1910"/>
      <c r="AD1910"/>
      <c r="AE1910"/>
      <c r="AF1910"/>
      <c r="AG1910" s="21">
        <v>17155</v>
      </c>
      <c r="AH1910" t="s">
        <v>3908</v>
      </c>
      <c r="AI1910">
        <v>1402</v>
      </c>
    </row>
    <row r="1911" spans="1:35" x14ac:dyDescent="0.25">
      <c r="A1911">
        <v>7014</v>
      </c>
      <c r="B1911">
        <v>5174</v>
      </c>
      <c r="C1911">
        <v>464</v>
      </c>
      <c r="D1911"/>
      <c r="E1911" t="s">
        <v>4113</v>
      </c>
      <c r="F1911" t="s">
        <v>84</v>
      </c>
      <c r="G1911" s="21">
        <v>12985</v>
      </c>
      <c r="H1911" s="21">
        <v>16761</v>
      </c>
      <c r="I1911" t="s">
        <v>4113</v>
      </c>
      <c r="J1911" t="s">
        <v>2952</v>
      </c>
      <c r="K1911">
        <v>11</v>
      </c>
      <c r="L1911" t="s">
        <v>2981</v>
      </c>
      <c r="M1911" t="s">
        <v>98</v>
      </c>
      <c r="N1911">
        <v>502</v>
      </c>
      <c r="O1911" t="s">
        <v>4114</v>
      </c>
      <c r="P1911" s="21">
        <v>16748</v>
      </c>
      <c r="Q1911" s="20"/>
      <c r="R1911"/>
      <c r="S1911"/>
      <c r="T1911"/>
      <c r="U1911"/>
      <c r="V1911"/>
      <c r="W1911"/>
      <c r="X1911"/>
      <c r="Y1911"/>
      <c r="Z1911"/>
      <c r="AA1911"/>
      <c r="AB1911"/>
      <c r="AC1911"/>
      <c r="AD1911"/>
      <c r="AE1911"/>
      <c r="AF1911"/>
      <c r="AG1911"/>
      <c r="AH1911" t="s">
        <v>4115</v>
      </c>
      <c r="AI1911"/>
    </row>
    <row r="1912" spans="1:35" x14ac:dyDescent="0.25">
      <c r="A1912">
        <v>7014</v>
      </c>
      <c r="B1912">
        <v>5174</v>
      </c>
      <c r="C1912">
        <v>465</v>
      </c>
      <c r="D1912"/>
      <c r="E1912" t="s">
        <v>186</v>
      </c>
      <c r="F1912" t="s">
        <v>4116</v>
      </c>
      <c r="G1912" s="21">
        <v>14</v>
      </c>
      <c r="H1912" s="21">
        <v>16781</v>
      </c>
      <c r="I1912" t="s">
        <v>186</v>
      </c>
      <c r="J1912" t="s">
        <v>476</v>
      </c>
      <c r="K1912"/>
      <c r="L1912" t="s">
        <v>3151</v>
      </c>
      <c r="M1912" t="s">
        <v>93</v>
      </c>
      <c r="N1912">
        <v>3559</v>
      </c>
      <c r="O1912" t="s">
        <v>4117</v>
      </c>
      <c r="P1912" s="21">
        <v>16778</v>
      </c>
      <c r="Q1912" s="20"/>
      <c r="R1912"/>
      <c r="S1912"/>
      <c r="T1912"/>
      <c r="U1912"/>
      <c r="V1912"/>
      <c r="W1912"/>
      <c r="X1912"/>
      <c r="Y1912"/>
      <c r="Z1912"/>
      <c r="AA1912"/>
      <c r="AB1912"/>
      <c r="AC1912"/>
      <c r="AD1912"/>
      <c r="AE1912"/>
      <c r="AF1912"/>
      <c r="AG1912" s="21">
        <v>18388</v>
      </c>
      <c r="AH1912" t="s">
        <v>3616</v>
      </c>
      <c r="AI1912"/>
    </row>
    <row r="1913" spans="1:35" x14ac:dyDescent="0.25">
      <c r="A1913">
        <v>7014</v>
      </c>
      <c r="B1913">
        <v>5174</v>
      </c>
      <c r="C1913">
        <v>466</v>
      </c>
      <c r="D1913"/>
      <c r="E1913" t="s">
        <v>186</v>
      </c>
      <c r="F1913" t="s">
        <v>4118</v>
      </c>
      <c r="G1913" s="21">
        <v>14624</v>
      </c>
      <c r="H1913" s="21">
        <v>16781</v>
      </c>
      <c r="I1913" t="s">
        <v>186</v>
      </c>
      <c r="J1913" t="s">
        <v>476</v>
      </c>
      <c r="K1913"/>
      <c r="L1913" t="s">
        <v>3151</v>
      </c>
      <c r="M1913" t="s">
        <v>93</v>
      </c>
      <c r="N1913">
        <v>3559</v>
      </c>
      <c r="O1913" t="s">
        <v>4117</v>
      </c>
      <c r="P1913" s="21">
        <v>16778</v>
      </c>
      <c r="Q1913" s="20"/>
      <c r="R1913"/>
      <c r="S1913"/>
      <c r="T1913"/>
      <c r="U1913"/>
      <c r="V1913"/>
      <c r="W1913"/>
      <c r="X1913"/>
      <c r="Y1913"/>
      <c r="Z1913"/>
      <c r="AA1913"/>
      <c r="AB1913"/>
      <c r="AC1913"/>
      <c r="AD1913"/>
      <c r="AE1913"/>
      <c r="AF1913"/>
      <c r="AG1913" s="21">
        <v>18388</v>
      </c>
      <c r="AH1913" t="s">
        <v>3616</v>
      </c>
      <c r="AI1913"/>
    </row>
    <row r="1914" spans="1:35" x14ac:dyDescent="0.25">
      <c r="A1914">
        <v>7014</v>
      </c>
      <c r="B1914">
        <v>5174</v>
      </c>
      <c r="C1914">
        <v>467</v>
      </c>
      <c r="D1914"/>
      <c r="E1914" t="s">
        <v>4119</v>
      </c>
      <c r="F1914" t="s">
        <v>3604</v>
      </c>
      <c r="G1914" s="21">
        <v>15043</v>
      </c>
      <c r="H1914" s="21">
        <v>16838</v>
      </c>
      <c r="I1914" t="s">
        <v>4119</v>
      </c>
      <c r="J1914" t="s">
        <v>3030</v>
      </c>
      <c r="K1914"/>
      <c r="L1914" t="s">
        <v>3213</v>
      </c>
      <c r="M1914" t="s">
        <v>2960</v>
      </c>
      <c r="N1914"/>
      <c r="O1914"/>
      <c r="P1914"/>
      <c r="Q1914" s="20"/>
      <c r="R1914"/>
      <c r="S1914"/>
      <c r="T1914"/>
      <c r="U1914"/>
      <c r="V1914"/>
      <c r="W1914"/>
      <c r="X1914"/>
      <c r="Y1914"/>
      <c r="Z1914"/>
      <c r="AA1914"/>
      <c r="AB1914"/>
      <c r="AC1914"/>
      <c r="AD1914"/>
      <c r="AE1914"/>
      <c r="AF1914"/>
      <c r="AG1914" s="21">
        <v>19347</v>
      </c>
      <c r="AH1914" t="s">
        <v>1117</v>
      </c>
      <c r="AI1914"/>
    </row>
    <row r="1915" spans="1:35" x14ac:dyDescent="0.25">
      <c r="A1915">
        <v>7014</v>
      </c>
      <c r="B1915">
        <v>5174</v>
      </c>
      <c r="C1915">
        <v>468</v>
      </c>
      <c r="D1915"/>
      <c r="E1915" t="s">
        <v>4120</v>
      </c>
      <c r="F1915" t="s">
        <v>4121</v>
      </c>
      <c r="G1915" s="21">
        <v>15142</v>
      </c>
      <c r="H1915" s="21">
        <v>16838</v>
      </c>
      <c r="I1915" t="s">
        <v>4120</v>
      </c>
      <c r="J1915" t="s">
        <v>4122</v>
      </c>
      <c r="K1915">
        <v>32</v>
      </c>
      <c r="L1915" t="s">
        <v>1024</v>
      </c>
      <c r="M1915" t="s">
        <v>3008</v>
      </c>
      <c r="N1915"/>
      <c r="O1915"/>
      <c r="P1915"/>
      <c r="Q1915" s="20"/>
      <c r="R1915"/>
      <c r="S1915"/>
      <c r="T1915"/>
      <c r="U1915"/>
      <c r="V1915"/>
      <c r="W1915"/>
      <c r="X1915"/>
      <c r="Y1915"/>
      <c r="Z1915"/>
      <c r="AA1915"/>
      <c r="AB1915"/>
      <c r="AC1915"/>
      <c r="AD1915"/>
      <c r="AE1915"/>
      <c r="AF1915"/>
      <c r="AG1915" s="21">
        <v>19347</v>
      </c>
      <c r="AH1915" t="s">
        <v>3728</v>
      </c>
      <c r="AI1915"/>
    </row>
    <row r="1916" spans="1:35" x14ac:dyDescent="0.25">
      <c r="A1916">
        <v>7014</v>
      </c>
      <c r="B1916">
        <v>5174</v>
      </c>
      <c r="C1916">
        <v>469</v>
      </c>
      <c r="D1916"/>
      <c r="E1916" t="s">
        <v>4123</v>
      </c>
      <c r="F1916" t="s">
        <v>4124</v>
      </c>
      <c r="G1916" s="21">
        <v>14947</v>
      </c>
      <c r="H1916" s="21">
        <v>16838</v>
      </c>
      <c r="I1916" t="s">
        <v>4123</v>
      </c>
      <c r="J1916" t="s">
        <v>4125</v>
      </c>
      <c r="K1916"/>
      <c r="L1916" t="s">
        <v>3381</v>
      </c>
      <c r="M1916" t="s">
        <v>2960</v>
      </c>
      <c r="N1916"/>
      <c r="O1916"/>
      <c r="P1916"/>
      <c r="Q1916" s="20"/>
      <c r="R1916"/>
      <c r="S1916"/>
      <c r="T1916"/>
      <c r="U1916"/>
      <c r="V1916"/>
      <c r="W1916"/>
      <c r="X1916"/>
      <c r="Y1916"/>
      <c r="Z1916"/>
      <c r="AA1916"/>
      <c r="AB1916"/>
      <c r="AC1916"/>
      <c r="AD1916"/>
      <c r="AE1916"/>
      <c r="AF1916"/>
      <c r="AG1916" s="21">
        <v>19347</v>
      </c>
      <c r="AH1916" t="s">
        <v>3728</v>
      </c>
      <c r="AI1916"/>
    </row>
    <row r="1917" spans="1:35" x14ac:dyDescent="0.25">
      <c r="A1917">
        <v>7014</v>
      </c>
      <c r="B1917">
        <v>5174</v>
      </c>
      <c r="C1917">
        <v>470</v>
      </c>
      <c r="D1917"/>
      <c r="E1917" t="s">
        <v>4126</v>
      </c>
      <c r="F1917" t="s">
        <v>697</v>
      </c>
      <c r="G1917" s="21">
        <v>15147</v>
      </c>
      <c r="H1917" s="21">
        <v>16838</v>
      </c>
      <c r="I1917" t="s">
        <v>4126</v>
      </c>
      <c r="J1917" t="s">
        <v>2996</v>
      </c>
      <c r="K1917">
        <v>7</v>
      </c>
      <c r="L1917" t="s">
        <v>1039</v>
      </c>
      <c r="M1917" t="s">
        <v>2960</v>
      </c>
      <c r="N1917"/>
      <c r="O1917"/>
      <c r="P1917"/>
      <c r="Q1917" s="20"/>
      <c r="R1917"/>
      <c r="S1917"/>
      <c r="T1917"/>
      <c r="U1917"/>
      <c r="V1917"/>
      <c r="W1917"/>
      <c r="X1917"/>
      <c r="Y1917"/>
      <c r="Z1917"/>
      <c r="AA1917"/>
      <c r="AB1917"/>
      <c r="AC1917"/>
      <c r="AD1917"/>
      <c r="AE1917"/>
      <c r="AF1917"/>
      <c r="AG1917" s="21">
        <v>19347</v>
      </c>
      <c r="AH1917" t="s">
        <v>1117</v>
      </c>
      <c r="AI1917"/>
    </row>
    <row r="1918" spans="1:35" x14ac:dyDescent="0.25">
      <c r="A1918">
        <v>7014</v>
      </c>
      <c r="B1918">
        <v>5174</v>
      </c>
      <c r="C1918">
        <v>471</v>
      </c>
      <c r="D1918"/>
      <c r="E1918" t="s">
        <v>4099</v>
      </c>
      <c r="F1918" t="s">
        <v>3544</v>
      </c>
      <c r="G1918" s="21">
        <v>14837</v>
      </c>
      <c r="H1918" s="21">
        <v>16838</v>
      </c>
      <c r="I1918" t="s">
        <v>4099</v>
      </c>
      <c r="J1918" t="s">
        <v>84</v>
      </c>
      <c r="K1918"/>
      <c r="L1918" t="s">
        <v>4127</v>
      </c>
      <c r="M1918" t="s">
        <v>4128</v>
      </c>
      <c r="N1918"/>
      <c r="O1918"/>
      <c r="P1918"/>
      <c r="Q1918" s="20"/>
      <c r="R1918"/>
      <c r="S1918"/>
      <c r="T1918"/>
      <c r="U1918"/>
      <c r="V1918"/>
      <c r="W1918"/>
      <c r="X1918"/>
      <c r="Y1918"/>
      <c r="Z1918"/>
      <c r="AA1918"/>
      <c r="AB1918"/>
      <c r="AC1918"/>
      <c r="AD1918"/>
      <c r="AE1918"/>
      <c r="AF1918"/>
      <c r="AG1918" s="21">
        <v>17155</v>
      </c>
      <c r="AH1918" t="s">
        <v>114</v>
      </c>
      <c r="AI1918"/>
    </row>
    <row r="1919" spans="1:35" x14ac:dyDescent="0.25">
      <c r="A1919">
        <v>7014</v>
      </c>
      <c r="B1919">
        <v>5174</v>
      </c>
      <c r="C1919">
        <v>472</v>
      </c>
      <c r="D1919"/>
      <c r="E1919" t="s">
        <v>3731</v>
      </c>
      <c r="F1919" t="s">
        <v>3305</v>
      </c>
      <c r="G1919" s="21">
        <v>15117</v>
      </c>
      <c r="H1919" s="21">
        <v>16838</v>
      </c>
      <c r="I1919" t="s">
        <v>3731</v>
      </c>
      <c r="J1919" t="s">
        <v>398</v>
      </c>
      <c r="K1919"/>
      <c r="L1919" t="s">
        <v>1062</v>
      </c>
      <c r="M1919" t="s">
        <v>4129</v>
      </c>
      <c r="N1919"/>
      <c r="O1919"/>
      <c r="P1919"/>
      <c r="Q1919" s="20"/>
      <c r="R1919"/>
      <c r="S1919"/>
      <c r="T1919"/>
      <c r="U1919"/>
      <c r="V1919"/>
      <c r="W1919"/>
      <c r="X1919"/>
      <c r="Y1919"/>
      <c r="Z1919"/>
      <c r="AA1919"/>
      <c r="AB1919"/>
      <c r="AC1919"/>
      <c r="AD1919"/>
      <c r="AE1919"/>
      <c r="AF1919"/>
      <c r="AG1919" s="21">
        <v>19338</v>
      </c>
      <c r="AH1919" t="s">
        <v>3879</v>
      </c>
      <c r="AI1919"/>
    </row>
    <row r="1920" spans="1:35" x14ac:dyDescent="0.25">
      <c r="A1920">
        <v>7014</v>
      </c>
      <c r="B1920">
        <v>5174</v>
      </c>
      <c r="C1920">
        <v>473</v>
      </c>
      <c r="D1920"/>
      <c r="E1920" t="s">
        <v>2951</v>
      </c>
      <c r="F1920" t="s">
        <v>3344</v>
      </c>
      <c r="G1920" s="21">
        <v>14940</v>
      </c>
      <c r="H1920" s="21">
        <v>16838</v>
      </c>
      <c r="I1920" t="s">
        <v>2951</v>
      </c>
      <c r="J1920" t="s">
        <v>3082</v>
      </c>
      <c r="K1920">
        <v>52</v>
      </c>
      <c r="L1920" t="s">
        <v>1028</v>
      </c>
      <c r="M1920" t="s">
        <v>2960</v>
      </c>
      <c r="N1920"/>
      <c r="O1920"/>
      <c r="P1920"/>
      <c r="Q1920" s="20"/>
      <c r="R1920"/>
      <c r="S1920"/>
      <c r="T1920"/>
      <c r="U1920"/>
      <c r="V1920"/>
      <c r="W1920"/>
      <c r="X1920"/>
      <c r="Y1920"/>
      <c r="Z1920"/>
      <c r="AA1920"/>
      <c r="AB1920"/>
      <c r="AC1920"/>
      <c r="AD1920"/>
      <c r="AE1920"/>
      <c r="AF1920"/>
      <c r="AG1920" s="21">
        <v>19347</v>
      </c>
      <c r="AH1920" t="s">
        <v>3728</v>
      </c>
      <c r="AI1920"/>
    </row>
    <row r="1921" spans="1:35" x14ac:dyDescent="0.25">
      <c r="A1921">
        <v>7014</v>
      </c>
      <c r="B1921">
        <v>5174</v>
      </c>
      <c r="C1921">
        <v>474</v>
      </c>
      <c r="D1921"/>
      <c r="E1921" t="s">
        <v>4130</v>
      </c>
      <c r="F1921" t="s">
        <v>4131</v>
      </c>
      <c r="G1921" s="21">
        <v>14797</v>
      </c>
      <c r="H1921" s="21">
        <v>16838</v>
      </c>
      <c r="I1921" t="s">
        <v>4130</v>
      </c>
      <c r="J1921" t="s">
        <v>235</v>
      </c>
      <c r="K1921">
        <v>20</v>
      </c>
      <c r="L1921" t="s">
        <v>1054</v>
      </c>
      <c r="M1921" t="s">
        <v>4132</v>
      </c>
      <c r="N1921"/>
      <c r="O1921"/>
      <c r="P1921"/>
      <c r="Q1921" s="20"/>
      <c r="R1921"/>
      <c r="S1921"/>
      <c r="T1921"/>
      <c r="U1921"/>
      <c r="V1921"/>
      <c r="W1921"/>
      <c r="X1921"/>
      <c r="Y1921"/>
      <c r="Z1921"/>
      <c r="AA1921"/>
      <c r="AB1921"/>
      <c r="AC1921"/>
      <c r="AD1921"/>
      <c r="AE1921"/>
      <c r="AF1921"/>
      <c r="AG1921" s="21">
        <v>16939</v>
      </c>
      <c r="AH1921" t="s">
        <v>3859</v>
      </c>
      <c r="AI1921"/>
    </row>
    <row r="1922" spans="1:35" x14ac:dyDescent="0.25">
      <c r="A1922">
        <v>7014</v>
      </c>
      <c r="B1922">
        <v>5174</v>
      </c>
      <c r="C1922">
        <v>475</v>
      </c>
      <c r="D1922"/>
      <c r="E1922" t="s">
        <v>2948</v>
      </c>
      <c r="F1922" t="s">
        <v>714</v>
      </c>
      <c r="G1922" s="21">
        <v>14953</v>
      </c>
      <c r="H1922" s="21">
        <v>16838</v>
      </c>
      <c r="I1922" t="s">
        <v>2948</v>
      </c>
      <c r="J1922" t="s">
        <v>3099</v>
      </c>
      <c r="K1922">
        <v>15</v>
      </c>
      <c r="L1922" t="s">
        <v>1032</v>
      </c>
      <c r="M1922" t="s">
        <v>191</v>
      </c>
      <c r="N1922"/>
      <c r="O1922"/>
      <c r="P1922"/>
      <c r="Q1922" s="20"/>
      <c r="R1922"/>
      <c r="S1922"/>
      <c r="T1922"/>
      <c r="U1922"/>
      <c r="V1922"/>
      <c r="W1922"/>
      <c r="X1922"/>
      <c r="Y1922"/>
      <c r="Z1922"/>
      <c r="AA1922"/>
      <c r="AB1922"/>
      <c r="AC1922"/>
      <c r="AD1922"/>
      <c r="AE1922"/>
      <c r="AF1922"/>
      <c r="AG1922" s="21">
        <v>18245</v>
      </c>
      <c r="AH1922" t="s">
        <v>4133</v>
      </c>
      <c r="AI1922"/>
    </row>
    <row r="1923" spans="1:35" x14ac:dyDescent="0.25">
      <c r="A1923">
        <v>7014</v>
      </c>
      <c r="B1923">
        <v>5174</v>
      </c>
      <c r="C1923">
        <v>476</v>
      </c>
      <c r="D1923"/>
      <c r="E1923" t="s">
        <v>4134</v>
      </c>
      <c r="F1923" t="s">
        <v>778</v>
      </c>
      <c r="G1923" s="21">
        <v>15093</v>
      </c>
      <c r="H1923" s="21">
        <v>16838</v>
      </c>
      <c r="I1923" t="s">
        <v>4134</v>
      </c>
      <c r="J1923" t="s">
        <v>2755</v>
      </c>
      <c r="K1923">
        <v>67</v>
      </c>
      <c r="L1923" t="s">
        <v>1040</v>
      </c>
      <c r="M1923" t="s">
        <v>2960</v>
      </c>
      <c r="N1923"/>
      <c r="O1923"/>
      <c r="P1923"/>
      <c r="Q1923" s="20"/>
      <c r="R1923"/>
      <c r="S1923"/>
      <c r="T1923"/>
      <c r="U1923"/>
      <c r="V1923"/>
      <c r="W1923"/>
      <c r="X1923"/>
      <c r="Y1923"/>
      <c r="Z1923"/>
      <c r="AA1923"/>
      <c r="AB1923"/>
      <c r="AC1923"/>
      <c r="AD1923"/>
      <c r="AE1923"/>
      <c r="AF1923"/>
      <c r="AG1923" s="21">
        <v>19711</v>
      </c>
      <c r="AH1923" t="s">
        <v>3728</v>
      </c>
      <c r="AI1923"/>
    </row>
    <row r="1924" spans="1:35" x14ac:dyDescent="0.25">
      <c r="A1924">
        <v>7014</v>
      </c>
      <c r="B1924">
        <v>5174</v>
      </c>
      <c r="C1924">
        <v>477</v>
      </c>
      <c r="D1924"/>
      <c r="E1924" t="s">
        <v>40</v>
      </c>
      <c r="F1924" t="s">
        <v>76</v>
      </c>
      <c r="G1924" s="21">
        <v>15081</v>
      </c>
      <c r="H1924" s="21">
        <v>16838</v>
      </c>
      <c r="I1924" t="s">
        <v>40</v>
      </c>
      <c r="J1924" t="s">
        <v>247</v>
      </c>
      <c r="K1924">
        <v>16</v>
      </c>
      <c r="L1924" t="s">
        <v>1038</v>
      </c>
      <c r="M1924" t="s">
        <v>414</v>
      </c>
      <c r="N1924"/>
      <c r="O1924"/>
      <c r="P1924"/>
      <c r="Q1924" s="20"/>
      <c r="R1924"/>
      <c r="S1924"/>
      <c r="T1924"/>
      <c r="U1924"/>
      <c r="V1924"/>
      <c r="W1924"/>
      <c r="X1924"/>
      <c r="Y1924"/>
      <c r="Z1924"/>
      <c r="AA1924"/>
      <c r="AB1924"/>
      <c r="AC1924"/>
      <c r="AD1924"/>
      <c r="AE1924"/>
      <c r="AF1924"/>
      <c r="AG1924" s="21">
        <v>18906</v>
      </c>
      <c r="AH1924" t="s">
        <v>998</v>
      </c>
      <c r="AI1924"/>
    </row>
    <row r="1925" spans="1:35" x14ac:dyDescent="0.25">
      <c r="A1925">
        <v>7014</v>
      </c>
      <c r="B1925">
        <v>5174</v>
      </c>
      <c r="C1925">
        <v>478</v>
      </c>
      <c r="D1925"/>
      <c r="E1925" t="s">
        <v>4135</v>
      </c>
      <c r="F1925" t="s">
        <v>4136</v>
      </c>
      <c r="G1925" s="21">
        <v>14848</v>
      </c>
      <c r="H1925" s="21">
        <v>16838</v>
      </c>
      <c r="I1925" t="s">
        <v>4135</v>
      </c>
      <c r="J1925" t="s">
        <v>2058</v>
      </c>
      <c r="K1925">
        <v>78</v>
      </c>
      <c r="L1925" t="s">
        <v>1040</v>
      </c>
      <c r="M1925" t="s">
        <v>2960</v>
      </c>
      <c r="N1925"/>
      <c r="O1925"/>
      <c r="P1925"/>
      <c r="Q1925" s="20"/>
      <c r="R1925"/>
      <c r="S1925"/>
      <c r="T1925"/>
      <c r="U1925"/>
      <c r="V1925"/>
      <c r="W1925"/>
      <c r="X1925"/>
      <c r="Y1925"/>
      <c r="Z1925"/>
      <c r="AA1925"/>
      <c r="AB1925"/>
      <c r="AC1925"/>
      <c r="AD1925"/>
      <c r="AE1925"/>
      <c r="AF1925"/>
      <c r="AG1925" s="21">
        <v>19347</v>
      </c>
      <c r="AH1925" t="s">
        <v>1117</v>
      </c>
      <c r="AI1925"/>
    </row>
    <row r="1926" spans="1:35" x14ac:dyDescent="0.25">
      <c r="A1926">
        <v>7014</v>
      </c>
      <c r="B1926">
        <v>5174</v>
      </c>
      <c r="C1926">
        <v>479</v>
      </c>
      <c r="D1926"/>
      <c r="E1926" t="s">
        <v>352</v>
      </c>
      <c r="F1926" t="s">
        <v>607</v>
      </c>
      <c r="G1926" s="21">
        <v>14908</v>
      </c>
      <c r="H1926" s="21">
        <v>16838</v>
      </c>
      <c r="I1926" t="s">
        <v>352</v>
      </c>
      <c r="J1926" t="s">
        <v>398</v>
      </c>
      <c r="K1926"/>
      <c r="L1926" t="s">
        <v>3798</v>
      </c>
      <c r="M1926" t="s">
        <v>196</v>
      </c>
      <c r="N1926"/>
      <c r="O1926"/>
      <c r="P1926"/>
      <c r="Q1926" s="20"/>
      <c r="R1926"/>
      <c r="S1926"/>
      <c r="T1926"/>
      <c r="U1926"/>
      <c r="V1926"/>
      <c r="W1926"/>
      <c r="X1926"/>
      <c r="Y1926"/>
      <c r="Z1926"/>
      <c r="AA1926"/>
      <c r="AB1926"/>
      <c r="AC1926"/>
      <c r="AD1926"/>
      <c r="AE1926"/>
      <c r="AF1926"/>
      <c r="AG1926" s="21">
        <v>19347</v>
      </c>
      <c r="AH1926" t="s">
        <v>1117</v>
      </c>
      <c r="AI1926"/>
    </row>
    <row r="1927" spans="1:35" x14ac:dyDescent="0.25">
      <c r="A1927">
        <v>7014</v>
      </c>
      <c r="B1927">
        <v>5174</v>
      </c>
      <c r="C1927">
        <v>480</v>
      </c>
      <c r="D1927"/>
      <c r="E1927" t="s">
        <v>347</v>
      </c>
      <c r="F1927" t="s">
        <v>4137</v>
      </c>
      <c r="G1927" s="21">
        <v>15156</v>
      </c>
      <c r="H1927" s="21">
        <v>16838</v>
      </c>
      <c r="I1927" t="s">
        <v>347</v>
      </c>
      <c r="J1927" t="s">
        <v>3035</v>
      </c>
      <c r="K1927">
        <v>12</v>
      </c>
      <c r="L1927" t="s">
        <v>2981</v>
      </c>
      <c r="M1927" t="s">
        <v>2960</v>
      </c>
      <c r="N1927"/>
      <c r="O1927"/>
      <c r="P1927"/>
      <c r="Q1927" s="20"/>
      <c r="R1927"/>
      <c r="S1927"/>
      <c r="T1927"/>
      <c r="U1927"/>
      <c r="V1927"/>
      <c r="W1927"/>
      <c r="X1927"/>
      <c r="Y1927"/>
      <c r="Z1927"/>
      <c r="AA1927"/>
      <c r="AB1927"/>
      <c r="AC1927"/>
      <c r="AD1927"/>
      <c r="AE1927"/>
      <c r="AF1927"/>
      <c r="AG1927" s="21">
        <v>19347</v>
      </c>
      <c r="AH1927" t="s">
        <v>1117</v>
      </c>
      <c r="AI1927"/>
    </row>
    <row r="1928" spans="1:35" x14ac:dyDescent="0.25">
      <c r="A1928">
        <v>7014</v>
      </c>
      <c r="B1928">
        <v>5174</v>
      </c>
      <c r="C1928">
        <v>481</v>
      </c>
      <c r="D1928"/>
      <c r="E1928" t="s">
        <v>4138</v>
      </c>
      <c r="F1928" t="s">
        <v>301</v>
      </c>
      <c r="G1928" s="21">
        <v>15019</v>
      </c>
      <c r="H1928" s="21">
        <v>16838</v>
      </c>
      <c r="I1928" t="s">
        <v>4138</v>
      </c>
      <c r="J1928" t="s">
        <v>189</v>
      </c>
      <c r="K1928">
        <v>34</v>
      </c>
      <c r="L1928" t="s">
        <v>1024</v>
      </c>
      <c r="M1928" t="s">
        <v>543</v>
      </c>
      <c r="N1928"/>
      <c r="O1928"/>
      <c r="P1928"/>
      <c r="Q1928" s="20"/>
      <c r="R1928"/>
      <c r="S1928"/>
      <c r="T1928"/>
      <c r="U1928"/>
      <c r="V1928"/>
      <c r="W1928"/>
      <c r="X1928"/>
      <c r="Y1928"/>
      <c r="Z1928"/>
      <c r="AA1928"/>
      <c r="AB1928"/>
      <c r="AC1928"/>
      <c r="AD1928"/>
      <c r="AE1928"/>
      <c r="AF1928"/>
      <c r="AG1928" s="21">
        <v>19347</v>
      </c>
      <c r="AH1928" t="s">
        <v>1117</v>
      </c>
      <c r="AI1928"/>
    </row>
    <row r="1929" spans="1:35" x14ac:dyDescent="0.25">
      <c r="A1929">
        <v>7014</v>
      </c>
      <c r="B1929">
        <v>5174</v>
      </c>
      <c r="C1929">
        <v>482</v>
      </c>
      <c r="D1929"/>
      <c r="E1929" t="s">
        <v>4027</v>
      </c>
      <c r="F1929" t="s">
        <v>247</v>
      </c>
      <c r="G1929" s="21">
        <v>14912</v>
      </c>
      <c r="H1929" s="21">
        <v>16838</v>
      </c>
      <c r="I1929" t="s">
        <v>4027</v>
      </c>
      <c r="J1929" t="s">
        <v>3028</v>
      </c>
      <c r="K1929">
        <v>13</v>
      </c>
      <c r="L1929" t="s">
        <v>1025</v>
      </c>
      <c r="M1929" t="s">
        <v>2960</v>
      </c>
      <c r="N1929"/>
      <c r="O1929"/>
      <c r="P1929"/>
      <c r="Q1929" s="20"/>
      <c r="R1929"/>
      <c r="S1929"/>
      <c r="T1929"/>
      <c r="U1929"/>
      <c r="V1929"/>
      <c r="W1929"/>
      <c r="X1929"/>
      <c r="Y1929"/>
      <c r="Z1929"/>
      <c r="AA1929"/>
      <c r="AB1929"/>
      <c r="AC1929"/>
      <c r="AD1929"/>
      <c r="AE1929"/>
      <c r="AF1929"/>
      <c r="AG1929" s="21">
        <v>19347</v>
      </c>
      <c r="AH1929" t="s">
        <v>3728</v>
      </c>
      <c r="AI1929"/>
    </row>
    <row r="1930" spans="1:35" x14ac:dyDescent="0.25">
      <c r="A1930">
        <v>7014</v>
      </c>
      <c r="B1930">
        <v>5174</v>
      </c>
      <c r="C1930">
        <v>483</v>
      </c>
      <c r="D1930"/>
      <c r="E1930" t="s">
        <v>53</v>
      </c>
      <c r="F1930" t="s">
        <v>283</v>
      </c>
      <c r="G1930" s="21">
        <v>14985</v>
      </c>
      <c r="H1930" s="21">
        <v>16838</v>
      </c>
      <c r="I1930" t="s">
        <v>53</v>
      </c>
      <c r="J1930" t="s">
        <v>1958</v>
      </c>
      <c r="K1930">
        <v>48</v>
      </c>
      <c r="L1930" t="s">
        <v>1006</v>
      </c>
      <c r="M1930" t="s">
        <v>2960</v>
      </c>
      <c r="N1930"/>
      <c r="O1930"/>
      <c r="P1930"/>
      <c r="Q1930" s="20"/>
      <c r="R1930"/>
      <c r="S1930"/>
      <c r="T1930"/>
      <c r="U1930"/>
      <c r="V1930"/>
      <c r="W1930"/>
      <c r="X1930"/>
      <c r="Y1930"/>
      <c r="Z1930"/>
      <c r="AA1930"/>
      <c r="AB1930"/>
      <c r="AC1930"/>
      <c r="AD1930"/>
      <c r="AE1930"/>
      <c r="AF1930"/>
      <c r="AG1930" s="21">
        <v>20071</v>
      </c>
      <c r="AH1930" t="s">
        <v>1117</v>
      </c>
      <c r="AI1930"/>
    </row>
    <row r="1931" spans="1:35" x14ac:dyDescent="0.25">
      <c r="A1931">
        <v>7014</v>
      </c>
      <c r="B1931">
        <v>5174</v>
      </c>
      <c r="C1931">
        <v>484</v>
      </c>
      <c r="D1931"/>
      <c r="E1931" t="s">
        <v>4139</v>
      </c>
      <c r="F1931" t="s">
        <v>470</v>
      </c>
      <c r="G1931" s="21">
        <v>15096</v>
      </c>
      <c r="H1931" s="21">
        <v>16838</v>
      </c>
      <c r="I1931" t="s">
        <v>4139</v>
      </c>
      <c r="J1931" t="s">
        <v>3523</v>
      </c>
      <c r="K1931">
        <v>1</v>
      </c>
      <c r="L1931" t="s">
        <v>3119</v>
      </c>
      <c r="M1931" t="s">
        <v>2960</v>
      </c>
      <c r="N1931"/>
      <c r="O1931"/>
      <c r="P1931"/>
      <c r="Q1931" s="20"/>
      <c r="R1931"/>
      <c r="S1931"/>
      <c r="T1931"/>
      <c r="U1931"/>
      <c r="V1931"/>
      <c r="W1931"/>
      <c r="X1931"/>
      <c r="Y1931"/>
      <c r="Z1931"/>
      <c r="AA1931"/>
      <c r="AB1931"/>
      <c r="AC1931"/>
      <c r="AD1931"/>
      <c r="AE1931"/>
      <c r="AF1931"/>
      <c r="AG1931" s="21">
        <v>18885</v>
      </c>
      <c r="AH1931" t="s">
        <v>4140</v>
      </c>
      <c r="AI1931"/>
    </row>
    <row r="1932" spans="1:35" x14ac:dyDescent="0.25">
      <c r="A1932">
        <v>7014</v>
      </c>
      <c r="B1932">
        <v>5174</v>
      </c>
      <c r="C1932">
        <v>485</v>
      </c>
      <c r="D1932"/>
      <c r="E1932" t="s">
        <v>351</v>
      </c>
      <c r="F1932" t="s">
        <v>855</v>
      </c>
      <c r="G1932" s="21">
        <v>15138</v>
      </c>
      <c r="H1932" s="21">
        <v>16838</v>
      </c>
      <c r="I1932" t="s">
        <v>351</v>
      </c>
      <c r="J1932" t="s">
        <v>2957</v>
      </c>
      <c r="K1932">
        <v>11</v>
      </c>
      <c r="L1932" t="s">
        <v>1025</v>
      </c>
      <c r="M1932" t="s">
        <v>196</v>
      </c>
      <c r="N1932"/>
      <c r="O1932"/>
      <c r="P1932"/>
      <c r="Q1932" s="20"/>
      <c r="R1932"/>
      <c r="S1932"/>
      <c r="T1932"/>
      <c r="U1932"/>
      <c r="V1932"/>
      <c r="W1932"/>
      <c r="X1932"/>
      <c r="Y1932"/>
      <c r="Z1932"/>
      <c r="AA1932"/>
      <c r="AB1932"/>
      <c r="AC1932"/>
      <c r="AD1932"/>
      <c r="AE1932"/>
      <c r="AF1932"/>
      <c r="AG1932" s="21">
        <v>19347</v>
      </c>
      <c r="AH1932" t="s">
        <v>1117</v>
      </c>
      <c r="AI1932"/>
    </row>
    <row r="1933" spans="1:35" x14ac:dyDescent="0.25">
      <c r="A1933">
        <v>7014</v>
      </c>
      <c r="B1933">
        <v>5174</v>
      </c>
      <c r="C1933">
        <v>486</v>
      </c>
      <c r="D1933"/>
      <c r="E1933" t="s">
        <v>838</v>
      </c>
      <c r="F1933" t="s">
        <v>4141</v>
      </c>
      <c r="G1933" s="21">
        <v>14408</v>
      </c>
      <c r="H1933" s="21">
        <v>16844</v>
      </c>
      <c r="I1933" t="s">
        <v>838</v>
      </c>
      <c r="J1933" t="s">
        <v>4142</v>
      </c>
      <c r="K1933">
        <v>128</v>
      </c>
      <c r="L1933" t="s">
        <v>1011</v>
      </c>
      <c r="M1933" t="s">
        <v>996</v>
      </c>
      <c r="N1933">
        <v>2932</v>
      </c>
      <c r="O1933" t="s">
        <v>3960</v>
      </c>
      <c r="P1933" s="21">
        <v>16848</v>
      </c>
      <c r="Q1933" s="20"/>
      <c r="R1933"/>
      <c r="S1933"/>
      <c r="T1933"/>
      <c r="U1933"/>
      <c r="V1933"/>
      <c r="W1933"/>
      <c r="X1933"/>
      <c r="Y1933"/>
      <c r="Z1933"/>
      <c r="AA1933"/>
      <c r="AB1933"/>
      <c r="AC1933"/>
      <c r="AD1933"/>
      <c r="AE1933"/>
      <c r="AF1933"/>
      <c r="AG1933" s="21">
        <v>16862</v>
      </c>
      <c r="AH1933" t="s">
        <v>3653</v>
      </c>
      <c r="AI1933"/>
    </row>
    <row r="1934" spans="1:35" x14ac:dyDescent="0.25">
      <c r="A1934">
        <v>7014</v>
      </c>
      <c r="B1934">
        <v>5174</v>
      </c>
      <c r="C1934">
        <v>487</v>
      </c>
      <c r="D1934"/>
      <c r="E1934" t="s">
        <v>4143</v>
      </c>
      <c r="F1934" t="s">
        <v>3305</v>
      </c>
      <c r="G1934" s="21">
        <v>14503</v>
      </c>
      <c r="H1934" s="21">
        <v>16855</v>
      </c>
      <c r="I1934" t="s">
        <v>2451</v>
      </c>
      <c r="J1934" t="s">
        <v>4144</v>
      </c>
      <c r="K1934">
        <v>7</v>
      </c>
      <c r="L1934" t="s">
        <v>1025</v>
      </c>
      <c r="M1934" t="s">
        <v>2960</v>
      </c>
      <c r="N1934">
        <v>3890</v>
      </c>
      <c r="O1934" t="s">
        <v>3746</v>
      </c>
      <c r="P1934" s="21">
        <v>16851</v>
      </c>
      <c r="Q1934" s="20"/>
      <c r="R1934"/>
      <c r="S1934"/>
      <c r="T1934"/>
      <c r="U1934"/>
      <c r="V1934"/>
      <c r="W1934"/>
      <c r="X1934"/>
      <c r="Y1934"/>
      <c r="Z1934"/>
      <c r="AA1934"/>
      <c r="AB1934"/>
      <c r="AC1934"/>
      <c r="AD1934"/>
      <c r="AE1934"/>
      <c r="AF1934"/>
      <c r="AG1934" s="21">
        <v>18059</v>
      </c>
      <c r="AH1934" t="s">
        <v>552</v>
      </c>
      <c r="AI1934"/>
    </row>
    <row r="1935" spans="1:35" x14ac:dyDescent="0.25">
      <c r="A1935">
        <v>7014</v>
      </c>
      <c r="B1935">
        <v>5174</v>
      </c>
      <c r="C1935">
        <v>488</v>
      </c>
      <c r="D1935"/>
      <c r="E1935" t="s">
        <v>352</v>
      </c>
      <c r="F1935" t="s">
        <v>4145</v>
      </c>
      <c r="G1935" s="21">
        <v>14432</v>
      </c>
      <c r="H1935" s="21">
        <v>16851</v>
      </c>
      <c r="I1935" t="s">
        <v>352</v>
      </c>
      <c r="J1935" t="s">
        <v>70</v>
      </c>
      <c r="K1935"/>
      <c r="L1935" t="s">
        <v>1040</v>
      </c>
      <c r="M1935" t="s">
        <v>3056</v>
      </c>
      <c r="N1935">
        <v>1572</v>
      </c>
      <c r="O1935" t="s">
        <v>3797</v>
      </c>
      <c r="P1935" s="21">
        <v>16848</v>
      </c>
      <c r="Q1935" s="20"/>
      <c r="R1935"/>
      <c r="S1935"/>
      <c r="T1935"/>
      <c r="U1935"/>
      <c r="V1935"/>
      <c r="W1935"/>
      <c r="X1935"/>
      <c r="Y1935"/>
      <c r="Z1935"/>
      <c r="AA1935"/>
      <c r="AB1935"/>
      <c r="AC1935"/>
      <c r="AD1935"/>
      <c r="AE1935"/>
      <c r="AF1935"/>
      <c r="AG1935"/>
      <c r="AH1935"/>
      <c r="AI1935"/>
    </row>
    <row r="1936" spans="1:35" x14ac:dyDescent="0.25">
      <c r="A1936">
        <v>7014</v>
      </c>
      <c r="B1936">
        <v>5174</v>
      </c>
      <c r="C1936">
        <v>489</v>
      </c>
      <c r="D1936"/>
      <c r="E1936" t="s">
        <v>3103</v>
      </c>
      <c r="F1936" t="s">
        <v>307</v>
      </c>
      <c r="G1936" s="21">
        <v>15104</v>
      </c>
      <c r="H1936" s="21">
        <v>16860</v>
      </c>
      <c r="I1936" t="s">
        <v>3103</v>
      </c>
      <c r="J1936" t="s">
        <v>970</v>
      </c>
      <c r="K1936">
        <v>3</v>
      </c>
      <c r="L1936" t="s">
        <v>1039</v>
      </c>
      <c r="M1936" t="s">
        <v>4146</v>
      </c>
      <c r="N1936"/>
      <c r="O1936"/>
      <c r="P1936"/>
      <c r="Q1936" s="20"/>
      <c r="R1936"/>
      <c r="S1936"/>
      <c r="T1936"/>
      <c r="U1936"/>
      <c r="V1936"/>
      <c r="W1936"/>
      <c r="X1936"/>
      <c r="Y1936"/>
      <c r="Z1936"/>
      <c r="AA1936"/>
      <c r="AB1936"/>
      <c r="AC1936"/>
      <c r="AD1936"/>
      <c r="AE1936"/>
      <c r="AF1936"/>
      <c r="AG1936"/>
      <c r="AH1936" t="s">
        <v>215</v>
      </c>
      <c r="AI1936"/>
    </row>
    <row r="1937" spans="1:35" x14ac:dyDescent="0.25">
      <c r="A1937">
        <v>7014</v>
      </c>
      <c r="B1937">
        <v>5174</v>
      </c>
      <c r="C1937">
        <v>490</v>
      </c>
      <c r="D1937"/>
      <c r="E1937" t="s">
        <v>4113</v>
      </c>
      <c r="F1937" t="s">
        <v>301</v>
      </c>
      <c r="G1937" s="21">
        <v>15103</v>
      </c>
      <c r="H1937" s="21">
        <v>16868</v>
      </c>
      <c r="I1937" t="s">
        <v>4113</v>
      </c>
      <c r="J1937" t="s">
        <v>476</v>
      </c>
      <c r="K1937">
        <v>27</v>
      </c>
      <c r="L1937" t="s">
        <v>1016</v>
      </c>
      <c r="M1937" t="s">
        <v>414</v>
      </c>
      <c r="N1937"/>
      <c r="O1937"/>
      <c r="P1937"/>
      <c r="Q1937" s="20"/>
      <c r="R1937"/>
      <c r="S1937"/>
      <c r="T1937"/>
      <c r="U1937"/>
      <c r="V1937"/>
      <c r="W1937"/>
      <c r="X1937"/>
      <c r="Y1937"/>
      <c r="Z1937"/>
      <c r="AA1937"/>
      <c r="AB1937"/>
      <c r="AC1937"/>
      <c r="AD1937"/>
      <c r="AE1937"/>
      <c r="AF1937"/>
      <c r="AG1937" s="21">
        <v>17519</v>
      </c>
      <c r="AH1937" t="s">
        <v>4147</v>
      </c>
      <c r="AI1937"/>
    </row>
    <row r="1938" spans="1:35" x14ac:dyDescent="0.25">
      <c r="A1938">
        <v>7014</v>
      </c>
      <c r="B1938">
        <v>5174</v>
      </c>
      <c r="C1938">
        <v>491</v>
      </c>
      <c r="D1938"/>
      <c r="E1938" t="s">
        <v>4148</v>
      </c>
      <c r="F1938" t="s">
        <v>4149</v>
      </c>
      <c r="G1938" s="21">
        <v>14837</v>
      </c>
      <c r="H1938" s="21">
        <v>16879</v>
      </c>
      <c r="I1938" t="s">
        <v>4148</v>
      </c>
      <c r="J1938" t="s">
        <v>476</v>
      </c>
      <c r="K1938"/>
      <c r="L1938" t="s">
        <v>3668</v>
      </c>
      <c r="M1938" t="s">
        <v>543</v>
      </c>
      <c r="N1938"/>
      <c r="O1938"/>
      <c r="P1938"/>
      <c r="Q1938" s="20"/>
      <c r="R1938"/>
      <c r="S1938"/>
      <c r="T1938"/>
      <c r="U1938"/>
      <c r="V1938"/>
      <c r="W1938"/>
      <c r="X1938"/>
      <c r="Y1938"/>
      <c r="Z1938"/>
      <c r="AA1938"/>
      <c r="AB1938"/>
      <c r="AC1938"/>
      <c r="AD1938"/>
      <c r="AE1938"/>
      <c r="AF1938"/>
      <c r="AG1938" s="21">
        <v>17495</v>
      </c>
      <c r="AH1938" t="s">
        <v>4150</v>
      </c>
      <c r="AI1938"/>
    </row>
    <row r="1939" spans="1:35" x14ac:dyDescent="0.25">
      <c r="A1939">
        <v>7014</v>
      </c>
      <c r="B1939">
        <v>5174</v>
      </c>
      <c r="C1939">
        <v>492</v>
      </c>
      <c r="D1939"/>
      <c r="E1939" t="s">
        <v>3023</v>
      </c>
      <c r="F1939" t="s">
        <v>4149</v>
      </c>
      <c r="G1939" s="21">
        <v>12880</v>
      </c>
      <c r="H1939" s="21">
        <v>16907</v>
      </c>
      <c r="I1939" t="s">
        <v>3023</v>
      </c>
      <c r="J1939" t="s">
        <v>985</v>
      </c>
      <c r="K1939">
        <v>26</v>
      </c>
      <c r="L1939" t="s">
        <v>1028</v>
      </c>
      <c r="M1939" t="s">
        <v>636</v>
      </c>
      <c r="N1939">
        <v>3113</v>
      </c>
      <c r="O1939" t="s">
        <v>215</v>
      </c>
      <c r="P1939" s="21">
        <v>16904</v>
      </c>
      <c r="Q1939" s="20"/>
      <c r="R1939"/>
      <c r="S1939"/>
      <c r="T1939"/>
      <c r="U1939"/>
      <c r="V1939"/>
      <c r="W1939"/>
      <c r="X1939"/>
      <c r="Y1939"/>
      <c r="Z1939"/>
      <c r="AA1939"/>
      <c r="AB1939"/>
      <c r="AC1939"/>
      <c r="AD1939"/>
      <c r="AE1939"/>
      <c r="AF1939"/>
      <c r="AG1939"/>
      <c r="AH1939"/>
      <c r="AI1939"/>
    </row>
    <row r="1940" spans="1:35" x14ac:dyDescent="0.25">
      <c r="A1940">
        <v>7014</v>
      </c>
      <c r="B1940">
        <v>5174</v>
      </c>
      <c r="C1940">
        <v>493</v>
      </c>
      <c r="D1940"/>
      <c r="E1940" t="s">
        <v>3023</v>
      </c>
      <c r="F1940" t="s">
        <v>3078</v>
      </c>
      <c r="G1940" s="21">
        <v>13780</v>
      </c>
      <c r="H1940" s="21">
        <v>16907</v>
      </c>
      <c r="I1940" t="s">
        <v>3023</v>
      </c>
      <c r="J1940" t="s">
        <v>985</v>
      </c>
      <c r="K1940">
        <v>26</v>
      </c>
      <c r="L1940" t="s">
        <v>1028</v>
      </c>
      <c r="M1940" t="s">
        <v>636</v>
      </c>
      <c r="N1940">
        <v>3113</v>
      </c>
      <c r="O1940" t="s">
        <v>215</v>
      </c>
      <c r="P1940" s="21">
        <v>16904</v>
      </c>
      <c r="Q1940" s="20"/>
      <c r="R1940"/>
      <c r="S1940"/>
      <c r="T1940"/>
      <c r="U1940"/>
      <c r="V1940"/>
      <c r="W1940"/>
      <c r="X1940"/>
      <c r="Y1940"/>
      <c r="Z1940"/>
      <c r="AA1940"/>
      <c r="AB1940"/>
      <c r="AC1940"/>
      <c r="AD1940"/>
      <c r="AE1940"/>
      <c r="AF1940"/>
      <c r="AG1940"/>
      <c r="AH1940"/>
      <c r="AI1940"/>
    </row>
    <row r="1941" spans="1:35" x14ac:dyDescent="0.25">
      <c r="A1941">
        <v>7014</v>
      </c>
      <c r="B1941">
        <v>5174</v>
      </c>
      <c r="C1941">
        <v>494</v>
      </c>
      <c r="D1941"/>
      <c r="E1941" t="s">
        <v>4151</v>
      </c>
      <c r="F1941" t="s">
        <v>1987</v>
      </c>
      <c r="G1941" s="21">
        <v>13635</v>
      </c>
      <c r="H1941" s="21">
        <v>16916</v>
      </c>
      <c r="I1941" t="s">
        <v>4151</v>
      </c>
      <c r="J1941" t="s">
        <v>4078</v>
      </c>
      <c r="K1941">
        <v>1</v>
      </c>
      <c r="L1941" t="s">
        <v>1033</v>
      </c>
      <c r="M1941" t="s">
        <v>2960</v>
      </c>
      <c r="N1941">
        <v>2950</v>
      </c>
      <c r="O1941" t="s">
        <v>4152</v>
      </c>
      <c r="P1941" s="21">
        <v>16910</v>
      </c>
      <c r="Q1941" s="20"/>
      <c r="R1941"/>
      <c r="S1941"/>
      <c r="T1941"/>
      <c r="U1941"/>
      <c r="V1941"/>
      <c r="W1941"/>
      <c r="X1941"/>
      <c r="Y1941"/>
      <c r="Z1941"/>
      <c r="AA1941"/>
      <c r="AB1941"/>
      <c r="AC1941"/>
      <c r="AD1941"/>
      <c r="AE1941"/>
      <c r="AF1941"/>
      <c r="AG1941"/>
      <c r="AH1941"/>
      <c r="AI1941"/>
    </row>
    <row r="1942" spans="1:35" x14ac:dyDescent="0.25">
      <c r="A1942">
        <v>7014</v>
      </c>
      <c r="B1942">
        <v>5174</v>
      </c>
      <c r="C1942">
        <v>495</v>
      </c>
      <c r="D1942"/>
      <c r="E1942" t="s">
        <v>4153</v>
      </c>
      <c r="F1942" t="s">
        <v>3306</v>
      </c>
      <c r="G1942" s="21">
        <v>14057</v>
      </c>
      <c r="H1942" s="21">
        <v>16916</v>
      </c>
      <c r="I1942" t="s">
        <v>4154</v>
      </c>
      <c r="J1942" t="s">
        <v>3719</v>
      </c>
      <c r="K1942">
        <v>6</v>
      </c>
      <c r="L1942" t="s">
        <v>1049</v>
      </c>
      <c r="M1942" t="s">
        <v>2960</v>
      </c>
      <c r="N1942">
        <v>483</v>
      </c>
      <c r="O1942" t="s">
        <v>4155</v>
      </c>
      <c r="P1942" s="21">
        <v>16904</v>
      </c>
      <c r="Q1942" s="20"/>
      <c r="R1942"/>
      <c r="S1942"/>
      <c r="T1942"/>
      <c r="U1942"/>
      <c r="V1942"/>
      <c r="W1942"/>
      <c r="X1942"/>
      <c r="Y1942"/>
      <c r="Z1942"/>
      <c r="AA1942"/>
      <c r="AB1942"/>
      <c r="AC1942"/>
      <c r="AD1942"/>
      <c r="AE1942"/>
      <c r="AF1942"/>
      <c r="AG1942" s="21">
        <v>16940</v>
      </c>
      <c r="AH1942" t="s">
        <v>4155</v>
      </c>
      <c r="AI1942"/>
    </row>
    <row r="1943" spans="1:35" x14ac:dyDescent="0.25">
      <c r="A1943">
        <v>7014</v>
      </c>
      <c r="B1943">
        <v>5174</v>
      </c>
      <c r="C1943">
        <v>496</v>
      </c>
      <c r="D1943"/>
      <c r="E1943" t="s">
        <v>950</v>
      </c>
      <c r="F1943" t="s">
        <v>4156</v>
      </c>
      <c r="G1943" s="21">
        <v>14967</v>
      </c>
      <c r="H1943" s="21">
        <v>16897</v>
      </c>
      <c r="I1943" t="s">
        <v>950</v>
      </c>
      <c r="J1943" t="s">
        <v>4157</v>
      </c>
      <c r="K1943">
        <v>15</v>
      </c>
      <c r="L1943" t="s">
        <v>1024</v>
      </c>
      <c r="M1943" t="s">
        <v>2960</v>
      </c>
      <c r="N1943"/>
      <c r="O1943"/>
      <c r="P1943"/>
      <c r="Q1943" s="20"/>
      <c r="R1943"/>
      <c r="S1943"/>
      <c r="T1943"/>
      <c r="U1943"/>
      <c r="V1943"/>
      <c r="W1943"/>
      <c r="X1943"/>
      <c r="Y1943"/>
      <c r="Z1943"/>
      <c r="AA1943"/>
      <c r="AB1943"/>
      <c r="AC1943"/>
      <c r="AD1943"/>
      <c r="AE1943"/>
      <c r="AF1943"/>
      <c r="AG1943" s="21">
        <v>17793</v>
      </c>
      <c r="AH1943" t="s">
        <v>4076</v>
      </c>
      <c r="AI1943"/>
    </row>
    <row r="1944" spans="1:35" x14ac:dyDescent="0.25">
      <c r="A1944">
        <v>7014</v>
      </c>
      <c r="B1944">
        <v>5174</v>
      </c>
      <c r="C1944">
        <v>497</v>
      </c>
      <c r="D1944"/>
      <c r="E1944" t="s">
        <v>3020</v>
      </c>
      <c r="F1944" t="s">
        <v>4058</v>
      </c>
      <c r="G1944" s="21">
        <v>14963</v>
      </c>
      <c r="H1944" s="21">
        <v>16916</v>
      </c>
      <c r="I1944" t="s">
        <v>3020</v>
      </c>
      <c r="J1944" t="s">
        <v>80</v>
      </c>
      <c r="K1944"/>
      <c r="L1944" t="s">
        <v>3151</v>
      </c>
      <c r="M1944" t="s">
        <v>4158</v>
      </c>
      <c r="N1944"/>
      <c r="O1944" t="s">
        <v>4159</v>
      </c>
      <c r="P1944" s="21">
        <v>16918</v>
      </c>
      <c r="Q1944" s="20"/>
      <c r="R1944"/>
      <c r="S1944"/>
      <c r="T1944"/>
      <c r="U1944"/>
      <c r="V1944"/>
      <c r="W1944"/>
      <c r="X1944"/>
      <c r="Y1944"/>
      <c r="Z1944"/>
      <c r="AA1944"/>
      <c r="AB1944"/>
      <c r="AC1944"/>
      <c r="AD1944"/>
      <c r="AE1944"/>
      <c r="AF1944"/>
      <c r="AG1944" s="21">
        <v>17885</v>
      </c>
      <c r="AH1944" t="s">
        <v>1117</v>
      </c>
      <c r="AI1944"/>
    </row>
    <row r="1945" spans="1:35" x14ac:dyDescent="0.25">
      <c r="A1945">
        <v>7014</v>
      </c>
      <c r="B1945">
        <v>5174</v>
      </c>
      <c r="C1945">
        <v>498</v>
      </c>
      <c r="D1945"/>
      <c r="E1945" t="s">
        <v>952</v>
      </c>
      <c r="F1945" t="s">
        <v>4160</v>
      </c>
      <c r="G1945" s="21">
        <v>15084</v>
      </c>
      <c r="H1945" s="21">
        <v>16922</v>
      </c>
      <c r="I1945" t="s">
        <v>952</v>
      </c>
      <c r="J1945" t="s">
        <v>481</v>
      </c>
      <c r="K1945"/>
      <c r="L1945" t="s">
        <v>1040</v>
      </c>
      <c r="M1945" t="s">
        <v>205</v>
      </c>
      <c r="N1945"/>
      <c r="O1945"/>
      <c r="P1945"/>
      <c r="Q1945" s="20"/>
      <c r="R1945"/>
      <c r="S1945"/>
      <c r="T1945"/>
      <c r="U1945"/>
      <c r="V1945"/>
      <c r="W1945"/>
      <c r="X1945"/>
      <c r="Y1945"/>
      <c r="Z1945"/>
      <c r="AA1945"/>
      <c r="AB1945"/>
      <c r="AC1945"/>
      <c r="AD1945"/>
      <c r="AE1945"/>
      <c r="AF1945"/>
      <c r="AG1945" s="21">
        <v>16930</v>
      </c>
      <c r="AH1945" t="s">
        <v>4161</v>
      </c>
      <c r="AI1945"/>
    </row>
    <row r="1946" spans="1:35" x14ac:dyDescent="0.25">
      <c r="A1946">
        <v>7014</v>
      </c>
      <c r="B1946">
        <v>5174</v>
      </c>
      <c r="C1946">
        <v>499</v>
      </c>
      <c r="D1946"/>
      <c r="E1946" t="s">
        <v>636</v>
      </c>
      <c r="F1946" t="s">
        <v>3306</v>
      </c>
      <c r="G1946" s="21">
        <v>14695</v>
      </c>
      <c r="H1946" s="21">
        <v>16921</v>
      </c>
      <c r="I1946" t="s">
        <v>636</v>
      </c>
      <c r="J1946" t="s">
        <v>280</v>
      </c>
      <c r="K1946">
        <v>24</v>
      </c>
      <c r="L1946" t="s">
        <v>1028</v>
      </c>
      <c r="M1946" t="s">
        <v>2960</v>
      </c>
      <c r="N1946"/>
      <c r="O1946"/>
      <c r="P1946"/>
      <c r="Q1946" s="20"/>
      <c r="R1946"/>
      <c r="S1946"/>
      <c r="T1946"/>
      <c r="U1946"/>
      <c r="V1946"/>
      <c r="W1946"/>
      <c r="X1946"/>
      <c r="Y1946"/>
      <c r="Z1946"/>
      <c r="AA1946"/>
      <c r="AB1946"/>
      <c r="AC1946"/>
      <c r="AD1946"/>
      <c r="AE1946"/>
      <c r="AF1946"/>
      <c r="AG1946" s="21">
        <v>17589</v>
      </c>
      <c r="AH1946" t="s">
        <v>3824</v>
      </c>
      <c r="AI1946"/>
    </row>
    <row r="1947" spans="1:35" x14ac:dyDescent="0.25">
      <c r="A1947">
        <v>7014</v>
      </c>
      <c r="B1947">
        <v>5174</v>
      </c>
      <c r="C1947">
        <v>500</v>
      </c>
      <c r="D1947"/>
      <c r="E1947" t="s">
        <v>4162</v>
      </c>
      <c r="F1947" t="s">
        <v>383</v>
      </c>
      <c r="G1947" s="21">
        <v>15032</v>
      </c>
      <c r="H1947" s="21">
        <v>16928</v>
      </c>
      <c r="I1947" t="s">
        <v>4162</v>
      </c>
      <c r="J1947" t="s">
        <v>3403</v>
      </c>
      <c r="K1947">
        <v>7</v>
      </c>
      <c r="L1947" t="s">
        <v>1011</v>
      </c>
      <c r="M1947" t="s">
        <v>196</v>
      </c>
      <c r="N1947"/>
      <c r="O1947" t="s">
        <v>4163</v>
      </c>
      <c r="P1947" s="21">
        <v>16967</v>
      </c>
      <c r="Q1947" s="20"/>
      <c r="R1947"/>
      <c r="S1947"/>
      <c r="T1947"/>
      <c r="U1947"/>
      <c r="V1947"/>
      <c r="W1947"/>
      <c r="X1947"/>
      <c r="Y1947"/>
      <c r="Z1947"/>
      <c r="AA1947"/>
      <c r="AB1947"/>
      <c r="AC1947"/>
      <c r="AD1947"/>
      <c r="AE1947"/>
      <c r="AF1947"/>
      <c r="AG1947" s="21">
        <v>19347</v>
      </c>
      <c r="AH1947" t="s">
        <v>3728</v>
      </c>
      <c r="AI1947"/>
    </row>
    <row r="1948" spans="1:35" x14ac:dyDescent="0.25">
      <c r="A1948">
        <v>7014</v>
      </c>
      <c r="B1948">
        <v>5174</v>
      </c>
      <c r="C1948">
        <v>501</v>
      </c>
      <c r="D1948"/>
      <c r="E1948" t="s">
        <v>4164</v>
      </c>
      <c r="F1948" t="s">
        <v>811</v>
      </c>
      <c r="G1948" s="21">
        <v>13286</v>
      </c>
      <c r="H1948" s="21">
        <v>16977</v>
      </c>
      <c r="I1948" t="s">
        <v>4164</v>
      </c>
      <c r="J1948" t="s">
        <v>3107</v>
      </c>
      <c r="K1948">
        <v>56</v>
      </c>
      <c r="L1948" t="s">
        <v>1054</v>
      </c>
      <c r="M1948" t="s">
        <v>4165</v>
      </c>
      <c r="N1948"/>
      <c r="O1948" t="s">
        <v>4163</v>
      </c>
      <c r="P1948" s="21">
        <v>16967</v>
      </c>
      <c r="Q1948" s="20"/>
      <c r="R1948"/>
      <c r="S1948"/>
      <c r="T1948"/>
      <c r="U1948"/>
      <c r="V1948"/>
      <c r="W1948"/>
      <c r="X1948"/>
      <c r="Y1948"/>
      <c r="Z1948"/>
      <c r="AA1948"/>
      <c r="AB1948"/>
      <c r="AC1948"/>
      <c r="AD1948"/>
      <c r="AE1948"/>
      <c r="AF1948"/>
      <c r="AG1948" s="21">
        <v>17519</v>
      </c>
      <c r="AH1948" t="s">
        <v>3651</v>
      </c>
      <c r="AI1948"/>
    </row>
    <row r="1949" spans="1:35" x14ac:dyDescent="0.25">
      <c r="A1949">
        <v>7014</v>
      </c>
      <c r="B1949">
        <v>5174</v>
      </c>
      <c r="C1949">
        <v>502</v>
      </c>
      <c r="D1949"/>
      <c r="E1949" t="s">
        <v>4164</v>
      </c>
      <c r="F1949" t="s">
        <v>4166</v>
      </c>
      <c r="G1949" s="21">
        <v>14156</v>
      </c>
      <c r="H1949" s="21">
        <v>16977</v>
      </c>
      <c r="I1949" t="s">
        <v>4164</v>
      </c>
      <c r="J1949" t="s">
        <v>3107</v>
      </c>
      <c r="K1949"/>
      <c r="L1949" t="s">
        <v>1054</v>
      </c>
      <c r="M1949" t="s">
        <v>4165</v>
      </c>
      <c r="N1949">
        <v>1542</v>
      </c>
      <c r="O1949" t="s">
        <v>4167</v>
      </c>
      <c r="P1949" s="21">
        <v>16981</v>
      </c>
      <c r="Q1949" s="20"/>
      <c r="R1949"/>
      <c r="S1949"/>
      <c r="T1949"/>
      <c r="U1949"/>
      <c r="V1949"/>
      <c r="W1949"/>
      <c r="X1949"/>
      <c r="Y1949"/>
      <c r="Z1949"/>
      <c r="AA1949"/>
      <c r="AB1949"/>
      <c r="AC1949"/>
      <c r="AD1949"/>
      <c r="AE1949"/>
      <c r="AF1949"/>
      <c r="AG1949" s="21">
        <v>17827</v>
      </c>
      <c r="AH1949" t="s">
        <v>4168</v>
      </c>
      <c r="AI1949"/>
    </row>
    <row r="1950" spans="1:35" x14ac:dyDescent="0.25">
      <c r="A1950">
        <v>7014</v>
      </c>
      <c r="B1950">
        <v>5174</v>
      </c>
      <c r="C1950">
        <v>503</v>
      </c>
      <c r="D1950"/>
      <c r="E1950" t="s">
        <v>4169</v>
      </c>
      <c r="F1950" t="s">
        <v>307</v>
      </c>
      <c r="G1950" s="21">
        <v>12861</v>
      </c>
      <c r="H1950" s="21">
        <v>16985</v>
      </c>
      <c r="I1950" t="s">
        <v>4169</v>
      </c>
      <c r="J1950" t="s">
        <v>3544</v>
      </c>
      <c r="K1950"/>
      <c r="L1950"/>
      <c r="M1950" t="s">
        <v>3733</v>
      </c>
      <c r="N1950">
        <v>1542</v>
      </c>
      <c r="O1950" t="s">
        <v>4167</v>
      </c>
      <c r="P1950" s="21">
        <v>16981</v>
      </c>
      <c r="Q1950" s="20"/>
      <c r="R1950"/>
      <c r="S1950"/>
      <c r="T1950"/>
      <c r="U1950"/>
      <c r="V1950"/>
      <c r="W1950"/>
      <c r="X1950"/>
      <c r="Y1950"/>
      <c r="Z1950"/>
      <c r="AA1950"/>
      <c r="AB1950"/>
      <c r="AC1950"/>
      <c r="AD1950"/>
      <c r="AE1950"/>
      <c r="AF1950"/>
      <c r="AG1950" s="21">
        <v>17155</v>
      </c>
      <c r="AH1950" t="s">
        <v>4170</v>
      </c>
      <c r="AI1950"/>
    </row>
    <row r="1951" spans="1:35" x14ac:dyDescent="0.25">
      <c r="A1951">
        <v>7014</v>
      </c>
      <c r="B1951">
        <v>5174</v>
      </c>
      <c r="C1951">
        <v>504</v>
      </c>
      <c r="D1951"/>
      <c r="E1951" t="s">
        <v>4169</v>
      </c>
      <c r="F1951" t="s">
        <v>3352</v>
      </c>
      <c r="G1951" s="21">
        <v>13262</v>
      </c>
      <c r="H1951" s="21">
        <v>16985</v>
      </c>
      <c r="I1951" t="s">
        <v>4169</v>
      </c>
      <c r="J1951" t="s">
        <v>3544</v>
      </c>
      <c r="K1951"/>
      <c r="L1951"/>
      <c r="M1951" t="s">
        <v>3733</v>
      </c>
      <c r="N1951"/>
      <c r="O1951"/>
      <c r="P1951"/>
      <c r="Q1951" s="20"/>
      <c r="R1951"/>
      <c r="S1951"/>
      <c r="T1951"/>
      <c r="U1951"/>
      <c r="V1951"/>
      <c r="W1951"/>
      <c r="X1951"/>
      <c r="Y1951"/>
      <c r="Z1951"/>
      <c r="AA1951"/>
      <c r="AB1951"/>
      <c r="AC1951"/>
      <c r="AD1951"/>
      <c r="AE1951"/>
      <c r="AF1951"/>
      <c r="AG1951" s="21">
        <v>17519</v>
      </c>
      <c r="AH1951" t="s">
        <v>3864</v>
      </c>
      <c r="AI1951"/>
    </row>
    <row r="1952" spans="1:35" x14ac:dyDescent="0.25">
      <c r="A1952">
        <v>7014</v>
      </c>
      <c r="B1952">
        <v>5174</v>
      </c>
      <c r="C1952">
        <v>505</v>
      </c>
      <c r="D1952"/>
      <c r="E1952" t="s">
        <v>3978</v>
      </c>
      <c r="F1952" t="s">
        <v>4171</v>
      </c>
      <c r="G1952" s="21">
        <v>15255</v>
      </c>
      <c r="H1952" s="21">
        <v>16984</v>
      </c>
      <c r="I1952" t="s">
        <v>3978</v>
      </c>
      <c r="J1952" t="s">
        <v>2967</v>
      </c>
      <c r="K1952">
        <v>3</v>
      </c>
      <c r="L1952" t="s">
        <v>1033</v>
      </c>
      <c r="M1952" t="s">
        <v>2960</v>
      </c>
      <c r="N1952"/>
      <c r="O1952"/>
      <c r="P1952"/>
      <c r="Q1952" s="20"/>
      <c r="R1952"/>
      <c r="S1952"/>
      <c r="T1952"/>
      <c r="U1952"/>
      <c r="V1952"/>
      <c r="W1952"/>
      <c r="X1952"/>
      <c r="Y1952"/>
      <c r="Z1952"/>
      <c r="AA1952"/>
      <c r="AB1952"/>
      <c r="AC1952"/>
      <c r="AD1952"/>
      <c r="AE1952"/>
      <c r="AF1952"/>
      <c r="AG1952" s="21">
        <v>18598</v>
      </c>
      <c r="AH1952" t="s">
        <v>3888</v>
      </c>
      <c r="AI1952"/>
    </row>
    <row r="1953" spans="1:35" x14ac:dyDescent="0.25">
      <c r="A1953">
        <v>7014</v>
      </c>
      <c r="B1953">
        <v>5174</v>
      </c>
      <c r="C1953">
        <v>506</v>
      </c>
      <c r="D1953"/>
      <c r="E1953" t="s">
        <v>933</v>
      </c>
      <c r="F1953" t="s">
        <v>444</v>
      </c>
      <c r="G1953" s="21">
        <v>15203</v>
      </c>
      <c r="H1953" s="21">
        <v>16984</v>
      </c>
      <c r="I1953" t="s">
        <v>933</v>
      </c>
      <c r="J1953" t="s">
        <v>4172</v>
      </c>
      <c r="K1953">
        <v>3</v>
      </c>
      <c r="L1953" t="s">
        <v>2981</v>
      </c>
      <c r="M1953" t="s">
        <v>2960</v>
      </c>
      <c r="N1953"/>
      <c r="O1953"/>
      <c r="P1953"/>
      <c r="Q1953" s="20"/>
      <c r="R1953"/>
      <c r="S1953"/>
      <c r="T1953"/>
      <c r="U1953"/>
      <c r="V1953"/>
      <c r="W1953"/>
      <c r="X1953"/>
      <c r="Y1953"/>
      <c r="Z1953"/>
      <c r="AA1953"/>
      <c r="AB1953"/>
      <c r="AC1953"/>
      <c r="AD1953"/>
      <c r="AE1953"/>
      <c r="AF1953"/>
      <c r="AG1953" s="21">
        <v>19347</v>
      </c>
      <c r="AH1953" t="s">
        <v>3728</v>
      </c>
      <c r="AI1953"/>
    </row>
    <row r="1954" spans="1:35" x14ac:dyDescent="0.25">
      <c r="A1954">
        <v>7014</v>
      </c>
      <c r="B1954">
        <v>5174</v>
      </c>
      <c r="C1954">
        <v>507</v>
      </c>
      <c r="D1954"/>
      <c r="E1954" t="s">
        <v>306</v>
      </c>
      <c r="F1954" t="s">
        <v>179</v>
      </c>
      <c r="G1954" s="21">
        <v>15340</v>
      </c>
      <c r="H1954" s="21">
        <v>16984</v>
      </c>
      <c r="I1954" t="s">
        <v>306</v>
      </c>
      <c r="J1954" t="s">
        <v>4173</v>
      </c>
      <c r="K1954">
        <v>55</v>
      </c>
      <c r="L1954" t="s">
        <v>1040</v>
      </c>
      <c r="M1954" t="s">
        <v>191</v>
      </c>
      <c r="N1954"/>
      <c r="O1954"/>
      <c r="P1954"/>
      <c r="Q1954" s="20"/>
      <c r="R1954"/>
      <c r="S1954"/>
      <c r="T1954"/>
      <c r="U1954"/>
      <c r="V1954"/>
      <c r="W1954"/>
      <c r="X1954"/>
      <c r="Y1954"/>
      <c r="Z1954"/>
      <c r="AA1954"/>
      <c r="AB1954"/>
      <c r="AC1954"/>
      <c r="AD1954"/>
      <c r="AE1954"/>
      <c r="AF1954"/>
      <c r="AG1954" s="21">
        <v>19170</v>
      </c>
      <c r="AH1954" t="s">
        <v>4174</v>
      </c>
      <c r="AI1954"/>
    </row>
    <row r="1955" spans="1:35" x14ac:dyDescent="0.25">
      <c r="A1955">
        <v>7014</v>
      </c>
      <c r="B1955">
        <v>5174</v>
      </c>
      <c r="C1955">
        <v>508</v>
      </c>
      <c r="D1955"/>
      <c r="E1955" t="s">
        <v>354</v>
      </c>
      <c r="F1955" t="s">
        <v>3979</v>
      </c>
      <c r="G1955" s="21">
        <v>15269</v>
      </c>
      <c r="H1955" s="21">
        <v>16984</v>
      </c>
      <c r="I1955" t="s">
        <v>354</v>
      </c>
      <c r="J1955" t="s">
        <v>1138</v>
      </c>
      <c r="K1955">
        <v>10</v>
      </c>
      <c r="L1955" t="s">
        <v>1045</v>
      </c>
      <c r="M1955" t="s">
        <v>2960</v>
      </c>
      <c r="N1955"/>
      <c r="O1955"/>
      <c r="P1955"/>
      <c r="Q1955" s="20"/>
      <c r="R1955"/>
      <c r="S1955"/>
      <c r="T1955"/>
      <c r="U1955"/>
      <c r="V1955"/>
      <c r="W1955"/>
      <c r="X1955"/>
      <c r="Y1955"/>
      <c r="Z1955"/>
      <c r="AA1955"/>
      <c r="AB1955"/>
      <c r="AC1955"/>
      <c r="AD1955"/>
      <c r="AE1955"/>
      <c r="AF1955"/>
      <c r="AG1955" s="21">
        <v>19711</v>
      </c>
      <c r="AH1955" t="s">
        <v>1117</v>
      </c>
      <c r="AI1955"/>
    </row>
    <row r="1956" spans="1:35" x14ac:dyDescent="0.25">
      <c r="A1956">
        <v>7014</v>
      </c>
      <c r="B1956">
        <v>5174</v>
      </c>
      <c r="C1956">
        <v>509</v>
      </c>
      <c r="D1956"/>
      <c r="E1956" t="s">
        <v>48</v>
      </c>
      <c r="F1956" t="s">
        <v>4058</v>
      </c>
      <c r="G1956" s="21">
        <v>15214</v>
      </c>
      <c r="H1956" s="21">
        <v>16984</v>
      </c>
      <c r="I1956" t="s">
        <v>48</v>
      </c>
      <c r="J1956" t="s">
        <v>3026</v>
      </c>
      <c r="K1956">
        <v>7</v>
      </c>
      <c r="L1956" t="s">
        <v>1032</v>
      </c>
      <c r="M1956" t="s">
        <v>2960</v>
      </c>
      <c r="N1956"/>
      <c r="O1956"/>
      <c r="P1956"/>
      <c r="Q1956" s="20"/>
      <c r="R1956"/>
      <c r="S1956"/>
      <c r="T1956"/>
      <c r="U1956"/>
      <c r="V1956"/>
      <c r="W1956"/>
      <c r="X1956"/>
      <c r="Y1956"/>
      <c r="Z1956"/>
      <c r="AA1956"/>
      <c r="AB1956"/>
      <c r="AC1956"/>
      <c r="AD1956"/>
      <c r="AE1956"/>
      <c r="AF1956"/>
      <c r="AG1956" s="21">
        <v>18304</v>
      </c>
      <c r="AH1956" t="s">
        <v>3784</v>
      </c>
      <c r="AI1956"/>
    </row>
    <row r="1957" spans="1:35" x14ac:dyDescent="0.25">
      <c r="A1957">
        <v>7014</v>
      </c>
      <c r="B1957">
        <v>5174</v>
      </c>
      <c r="C1957">
        <v>510</v>
      </c>
      <c r="D1957"/>
      <c r="E1957" t="s">
        <v>4175</v>
      </c>
      <c r="F1957" t="s">
        <v>3530</v>
      </c>
      <c r="G1957"/>
      <c r="H1957" s="21">
        <v>16984</v>
      </c>
      <c r="I1957" t="s">
        <v>4175</v>
      </c>
      <c r="J1957" t="s">
        <v>3069</v>
      </c>
      <c r="K1957">
        <v>32</v>
      </c>
      <c r="L1957" t="s">
        <v>1024</v>
      </c>
      <c r="M1957" t="s">
        <v>2960</v>
      </c>
      <c r="N1957"/>
      <c r="O1957"/>
      <c r="P1957"/>
      <c r="Q1957" s="20"/>
      <c r="R1957"/>
      <c r="S1957"/>
      <c r="T1957"/>
      <c r="U1957"/>
      <c r="V1957"/>
      <c r="W1957"/>
      <c r="X1957"/>
      <c r="Y1957"/>
      <c r="Z1957"/>
      <c r="AA1957"/>
      <c r="AB1957"/>
      <c r="AC1957"/>
      <c r="AD1957"/>
      <c r="AE1957"/>
      <c r="AF1957"/>
      <c r="AG1957" s="21">
        <v>17155</v>
      </c>
      <c r="AH1957"/>
      <c r="AI1957"/>
    </row>
    <row r="1958" spans="1:35" x14ac:dyDescent="0.25">
      <c r="A1958">
        <v>7014</v>
      </c>
      <c r="B1958">
        <v>5174</v>
      </c>
      <c r="C1958">
        <v>511</v>
      </c>
      <c r="D1958"/>
      <c r="E1958" t="s">
        <v>4176</v>
      </c>
      <c r="F1958" t="s">
        <v>3352</v>
      </c>
      <c r="G1958" s="21">
        <v>13221</v>
      </c>
      <c r="H1958" s="21">
        <v>16991</v>
      </c>
      <c r="I1958" t="s">
        <v>4176</v>
      </c>
      <c r="J1958" t="s">
        <v>4057</v>
      </c>
      <c r="K1958">
        <v>45</v>
      </c>
      <c r="L1958" t="s">
        <v>1040</v>
      </c>
      <c r="M1958" t="s">
        <v>795</v>
      </c>
      <c r="N1958">
        <v>3988</v>
      </c>
      <c r="O1958" t="s">
        <v>3475</v>
      </c>
      <c r="P1958"/>
      <c r="Q1958" s="20"/>
      <c r="R1958"/>
      <c r="S1958"/>
      <c r="T1958"/>
      <c r="U1958"/>
      <c r="V1958"/>
      <c r="W1958"/>
      <c r="X1958"/>
      <c r="Y1958"/>
      <c r="Z1958"/>
      <c r="AA1958"/>
      <c r="AB1958"/>
      <c r="AC1958"/>
      <c r="AD1958"/>
      <c r="AE1958"/>
      <c r="AF1958"/>
      <c r="AG1958" s="21">
        <v>17155</v>
      </c>
      <c r="AH1958" t="s">
        <v>3651</v>
      </c>
      <c r="AI1958"/>
    </row>
    <row r="1959" spans="1:35" x14ac:dyDescent="0.25">
      <c r="A1959">
        <v>7014</v>
      </c>
      <c r="B1959">
        <v>5174</v>
      </c>
      <c r="C1959">
        <v>512</v>
      </c>
      <c r="D1959"/>
      <c r="E1959" t="s">
        <v>636</v>
      </c>
      <c r="F1959" t="s">
        <v>766</v>
      </c>
      <c r="G1959" s="21">
        <v>15258</v>
      </c>
      <c r="H1959" s="21">
        <v>16986</v>
      </c>
      <c r="I1959" t="s">
        <v>636</v>
      </c>
      <c r="J1959" t="s">
        <v>280</v>
      </c>
      <c r="K1959">
        <v>24</v>
      </c>
      <c r="L1959" t="s">
        <v>1028</v>
      </c>
      <c r="M1959" t="s">
        <v>2960</v>
      </c>
      <c r="N1959"/>
      <c r="O1959"/>
      <c r="P1959"/>
      <c r="Q1959" s="20"/>
      <c r="R1959"/>
      <c r="S1959"/>
      <c r="T1959"/>
      <c r="U1959"/>
      <c r="V1959"/>
      <c r="W1959"/>
      <c r="X1959"/>
      <c r="Y1959"/>
      <c r="Z1959"/>
      <c r="AA1959"/>
      <c r="AB1959"/>
      <c r="AC1959"/>
      <c r="AD1959"/>
      <c r="AE1959"/>
      <c r="AF1959"/>
      <c r="AG1959" s="21">
        <v>17589</v>
      </c>
      <c r="AH1959" t="s">
        <v>215</v>
      </c>
      <c r="AI1959"/>
    </row>
    <row r="1960" spans="1:35" x14ac:dyDescent="0.25">
      <c r="A1960">
        <v>7014</v>
      </c>
      <c r="B1960">
        <v>5174</v>
      </c>
      <c r="C1960">
        <v>513</v>
      </c>
      <c r="D1960"/>
      <c r="E1960" t="s">
        <v>4177</v>
      </c>
      <c r="F1960" t="s">
        <v>3596</v>
      </c>
      <c r="G1960" s="21">
        <v>13623</v>
      </c>
      <c r="H1960" s="21">
        <v>17041</v>
      </c>
      <c r="I1960" t="s">
        <v>4178</v>
      </c>
      <c r="J1960" t="s">
        <v>4179</v>
      </c>
      <c r="K1960">
        <v>7</v>
      </c>
      <c r="L1960" t="s">
        <v>1038</v>
      </c>
      <c r="M1960" t="s">
        <v>2960</v>
      </c>
      <c r="N1960"/>
      <c r="O1960" t="s">
        <v>4180</v>
      </c>
      <c r="P1960"/>
      <c r="Q1960" s="20"/>
      <c r="R1960"/>
      <c r="S1960"/>
      <c r="T1960"/>
      <c r="U1960"/>
      <c r="V1960"/>
      <c r="W1960"/>
      <c r="X1960"/>
      <c r="Y1960"/>
      <c r="Z1960"/>
      <c r="AA1960"/>
      <c r="AB1960"/>
      <c r="AC1960"/>
      <c r="AD1960"/>
      <c r="AE1960"/>
      <c r="AF1960"/>
      <c r="AG1960" s="21">
        <v>17044</v>
      </c>
      <c r="AH1960" t="s">
        <v>4180</v>
      </c>
      <c r="AI1960"/>
    </row>
    <row r="1961" spans="1:35" x14ac:dyDescent="0.25">
      <c r="A1961">
        <v>7014</v>
      </c>
      <c r="B1961">
        <v>5174</v>
      </c>
      <c r="C1961">
        <v>514</v>
      </c>
      <c r="D1961"/>
      <c r="E1961" t="s">
        <v>4181</v>
      </c>
      <c r="F1961" t="s">
        <v>4182</v>
      </c>
      <c r="G1961" s="21">
        <v>15177</v>
      </c>
      <c r="H1961" s="21">
        <v>17069</v>
      </c>
      <c r="I1961" t="s">
        <v>4181</v>
      </c>
      <c r="J1961" t="s">
        <v>4183</v>
      </c>
      <c r="K1961">
        <v>38</v>
      </c>
      <c r="L1961" t="s">
        <v>3668</v>
      </c>
      <c r="M1961" t="s">
        <v>2960</v>
      </c>
      <c r="N1961"/>
      <c r="O1961"/>
      <c r="P1961"/>
      <c r="Q1961" s="20"/>
      <c r="R1961"/>
      <c r="S1961"/>
      <c r="T1961"/>
      <c r="U1961"/>
      <c r="V1961"/>
      <c r="W1961"/>
      <c r="X1961"/>
      <c r="Y1961"/>
      <c r="Z1961"/>
      <c r="AA1961"/>
      <c r="AB1961"/>
      <c r="AC1961"/>
      <c r="AD1961"/>
      <c r="AE1961"/>
      <c r="AF1961"/>
      <c r="AG1961" s="21">
        <v>17324</v>
      </c>
      <c r="AH1961" t="s">
        <v>3916</v>
      </c>
      <c r="AI1961"/>
    </row>
    <row r="1962" spans="1:35" x14ac:dyDescent="0.25">
      <c r="A1962">
        <v>7014</v>
      </c>
      <c r="B1962">
        <v>5174</v>
      </c>
      <c r="C1962">
        <v>515</v>
      </c>
      <c r="D1962"/>
      <c r="E1962" t="s">
        <v>4123</v>
      </c>
      <c r="F1962" t="s">
        <v>855</v>
      </c>
      <c r="G1962" s="21">
        <v>14018</v>
      </c>
      <c r="H1962" s="21">
        <v>17090</v>
      </c>
      <c r="I1962" t="s">
        <v>4123</v>
      </c>
      <c r="J1962" t="s">
        <v>4184</v>
      </c>
      <c r="K1962">
        <v>11</v>
      </c>
      <c r="L1962" t="s">
        <v>3151</v>
      </c>
      <c r="M1962" t="s">
        <v>2960</v>
      </c>
      <c r="N1962"/>
      <c r="O1962" t="s">
        <v>3716</v>
      </c>
      <c r="P1962"/>
      <c r="Q1962" s="20"/>
      <c r="R1962"/>
      <c r="S1962"/>
      <c r="T1962"/>
      <c r="U1962"/>
      <c r="V1962"/>
      <c r="W1962"/>
      <c r="X1962"/>
      <c r="Y1962"/>
      <c r="Z1962"/>
      <c r="AA1962"/>
      <c r="AB1962"/>
      <c r="AC1962"/>
      <c r="AD1962"/>
      <c r="AE1962"/>
      <c r="AF1962"/>
      <c r="AG1962" s="21">
        <v>18246</v>
      </c>
      <c r="AH1962" t="s">
        <v>1117</v>
      </c>
      <c r="AI1962"/>
    </row>
    <row r="1963" spans="1:35" x14ac:dyDescent="0.25">
      <c r="A1963">
        <v>7014</v>
      </c>
      <c r="B1963">
        <v>5174</v>
      </c>
      <c r="C1963">
        <v>516</v>
      </c>
      <c r="D1963"/>
      <c r="E1963" t="s">
        <v>4123</v>
      </c>
      <c r="F1963" t="s">
        <v>3530</v>
      </c>
      <c r="G1963" s="21">
        <v>14936</v>
      </c>
      <c r="H1963" s="21">
        <v>17090</v>
      </c>
      <c r="I1963" t="s">
        <v>4123</v>
      </c>
      <c r="J1963" t="s">
        <v>4184</v>
      </c>
      <c r="K1963">
        <v>11</v>
      </c>
      <c r="L1963" t="s">
        <v>3151</v>
      </c>
      <c r="M1963" t="s">
        <v>2960</v>
      </c>
      <c r="N1963"/>
      <c r="O1963" t="s">
        <v>3716</v>
      </c>
      <c r="P1963"/>
      <c r="Q1963" s="20"/>
      <c r="R1963"/>
      <c r="S1963"/>
      <c r="T1963"/>
      <c r="U1963"/>
      <c r="V1963"/>
      <c r="W1963"/>
      <c r="X1963"/>
      <c r="Y1963"/>
      <c r="Z1963"/>
      <c r="AA1963"/>
      <c r="AB1963"/>
      <c r="AC1963"/>
      <c r="AD1963"/>
      <c r="AE1963"/>
      <c r="AF1963"/>
      <c r="AG1963" s="21">
        <v>18980</v>
      </c>
      <c r="AH1963" t="s">
        <v>3728</v>
      </c>
      <c r="AI1963"/>
    </row>
    <row r="1964" spans="1:35" x14ac:dyDescent="0.25">
      <c r="A1964">
        <v>7014</v>
      </c>
      <c r="B1964">
        <v>5174</v>
      </c>
      <c r="C1964">
        <v>517</v>
      </c>
      <c r="D1964"/>
      <c r="E1964" t="s">
        <v>4185</v>
      </c>
      <c r="F1964" t="s">
        <v>76</v>
      </c>
      <c r="G1964" s="21">
        <v>14989</v>
      </c>
      <c r="H1964" s="21">
        <v>17005</v>
      </c>
      <c r="I1964" t="s">
        <v>4185</v>
      </c>
      <c r="J1964" t="s">
        <v>4073</v>
      </c>
      <c r="K1964">
        <v>38</v>
      </c>
      <c r="L1964" t="s">
        <v>3151</v>
      </c>
      <c r="M1964" t="s">
        <v>2960</v>
      </c>
      <c r="N1964"/>
      <c r="O1964" t="s">
        <v>3716</v>
      </c>
      <c r="P1964"/>
      <c r="Q1964" s="20"/>
      <c r="R1964"/>
      <c r="S1964"/>
      <c r="T1964"/>
      <c r="U1964"/>
      <c r="V1964"/>
      <c r="W1964"/>
      <c r="X1964"/>
      <c r="Y1964"/>
      <c r="Z1964"/>
      <c r="AA1964"/>
      <c r="AB1964"/>
      <c r="AC1964"/>
      <c r="AD1964"/>
      <c r="AE1964"/>
      <c r="AF1964"/>
      <c r="AG1964"/>
      <c r="AH1964" t="s">
        <v>4186</v>
      </c>
      <c r="AI1964"/>
    </row>
    <row r="1965" spans="1:35" x14ac:dyDescent="0.25">
      <c r="A1965">
        <v>7014</v>
      </c>
      <c r="B1965">
        <v>5174</v>
      </c>
      <c r="C1965">
        <v>518</v>
      </c>
      <c r="D1965"/>
      <c r="E1965" t="s">
        <v>4187</v>
      </c>
      <c r="F1965" t="s">
        <v>970</v>
      </c>
      <c r="G1965" s="21">
        <v>12697</v>
      </c>
      <c r="H1965" s="21">
        <v>17112</v>
      </c>
      <c r="I1965" t="s">
        <v>4187</v>
      </c>
      <c r="J1965" t="s">
        <v>84</v>
      </c>
      <c r="K1965">
        <v>71</v>
      </c>
      <c r="L1965" t="s">
        <v>1024</v>
      </c>
      <c r="M1965" t="s">
        <v>206</v>
      </c>
      <c r="N1965">
        <v>2853</v>
      </c>
      <c r="O1965" t="s">
        <v>4188</v>
      </c>
      <c r="P1965"/>
      <c r="Q1965" s="20"/>
      <c r="R1965"/>
      <c r="S1965"/>
      <c r="T1965"/>
      <c r="U1965"/>
      <c r="V1965"/>
      <c r="W1965"/>
      <c r="X1965"/>
      <c r="Y1965"/>
      <c r="Z1965"/>
      <c r="AA1965"/>
      <c r="AB1965"/>
      <c r="AC1965"/>
      <c r="AD1965"/>
      <c r="AE1965"/>
      <c r="AF1965"/>
      <c r="AG1965"/>
      <c r="AH1965"/>
      <c r="AI1965"/>
    </row>
    <row r="1966" spans="1:35" x14ac:dyDescent="0.25">
      <c r="A1966">
        <v>7014</v>
      </c>
      <c r="B1966">
        <v>5174</v>
      </c>
      <c r="C1966">
        <v>519</v>
      </c>
      <c r="D1966"/>
      <c r="E1966" t="s">
        <v>4187</v>
      </c>
      <c r="F1966" t="s">
        <v>60</v>
      </c>
      <c r="G1966" s="21">
        <v>14078</v>
      </c>
      <c r="H1966" s="21">
        <v>17112</v>
      </c>
      <c r="I1966" t="s">
        <v>4187</v>
      </c>
      <c r="J1966" t="s">
        <v>84</v>
      </c>
      <c r="K1966">
        <v>71</v>
      </c>
      <c r="L1966" t="s">
        <v>1024</v>
      </c>
      <c r="M1966" t="s">
        <v>206</v>
      </c>
      <c r="N1966">
        <v>1567</v>
      </c>
      <c r="O1966" t="s">
        <v>3203</v>
      </c>
      <c r="P1966"/>
      <c r="Q1966" s="20"/>
      <c r="R1966"/>
      <c r="S1966"/>
      <c r="T1966"/>
      <c r="U1966"/>
      <c r="V1966"/>
      <c r="W1966"/>
      <c r="X1966"/>
      <c r="Y1966"/>
      <c r="Z1966"/>
      <c r="AA1966"/>
      <c r="AB1966"/>
      <c r="AC1966"/>
      <c r="AD1966"/>
      <c r="AE1966"/>
      <c r="AF1966"/>
      <c r="AG1966"/>
      <c r="AH1966"/>
      <c r="AI1966"/>
    </row>
    <row r="1967" spans="1:35" x14ac:dyDescent="0.25">
      <c r="A1967">
        <v>7014</v>
      </c>
      <c r="B1967">
        <v>5174</v>
      </c>
      <c r="C1967">
        <v>520</v>
      </c>
      <c r="D1967"/>
      <c r="E1967" t="s">
        <v>4189</v>
      </c>
      <c r="F1967" t="s">
        <v>2086</v>
      </c>
      <c r="G1967" s="21">
        <v>14977</v>
      </c>
      <c r="H1967" s="21">
        <v>17096</v>
      </c>
      <c r="I1967" t="s">
        <v>4189</v>
      </c>
      <c r="J1967" t="s">
        <v>4190</v>
      </c>
      <c r="K1967"/>
      <c r="L1967" t="s">
        <v>3151</v>
      </c>
      <c r="M1967" t="s">
        <v>4191</v>
      </c>
      <c r="N1967">
        <v>1213</v>
      </c>
      <c r="O1967" t="s">
        <v>4192</v>
      </c>
      <c r="P1967"/>
      <c r="Q1967" s="20"/>
      <c r="R1967"/>
      <c r="S1967"/>
      <c r="T1967"/>
      <c r="U1967"/>
      <c r="V1967"/>
      <c r="W1967"/>
      <c r="X1967"/>
      <c r="Y1967"/>
      <c r="Z1967"/>
      <c r="AA1967"/>
      <c r="AB1967"/>
      <c r="AC1967"/>
      <c r="AD1967"/>
      <c r="AE1967"/>
      <c r="AF1967"/>
      <c r="AG1967" s="21">
        <v>19347</v>
      </c>
      <c r="AH1967" t="s">
        <v>3728</v>
      </c>
      <c r="AI1967"/>
    </row>
    <row r="1968" spans="1:35" x14ac:dyDescent="0.25">
      <c r="A1968">
        <v>7014</v>
      </c>
      <c r="B1968">
        <v>5174</v>
      </c>
      <c r="C1968">
        <v>521</v>
      </c>
      <c r="D1968"/>
      <c r="E1968" t="s">
        <v>4193</v>
      </c>
      <c r="F1968" t="s">
        <v>398</v>
      </c>
      <c r="G1968" s="21">
        <v>13568</v>
      </c>
      <c r="H1968" s="21">
        <v>17124</v>
      </c>
      <c r="I1968" t="s">
        <v>4193</v>
      </c>
      <c r="J1968" t="s">
        <v>179</v>
      </c>
      <c r="K1968">
        <v>5</v>
      </c>
      <c r="L1968" t="s">
        <v>1032</v>
      </c>
      <c r="M1968" t="s">
        <v>4194</v>
      </c>
      <c r="N1968">
        <v>4171</v>
      </c>
      <c r="O1968" t="s">
        <v>4195</v>
      </c>
      <c r="P1968"/>
      <c r="Q1968" s="20"/>
      <c r="R1968"/>
      <c r="S1968"/>
      <c r="T1968"/>
      <c r="U1968"/>
      <c r="V1968"/>
      <c r="W1968"/>
      <c r="X1968"/>
      <c r="Y1968"/>
      <c r="Z1968"/>
      <c r="AA1968"/>
      <c r="AB1968"/>
      <c r="AC1968"/>
      <c r="AD1968"/>
      <c r="AE1968"/>
      <c r="AF1968"/>
      <c r="AG1968" s="21">
        <v>17519</v>
      </c>
      <c r="AH1968" t="s">
        <v>3864</v>
      </c>
      <c r="AI1968"/>
    </row>
    <row r="1969" spans="1:35" x14ac:dyDescent="0.25">
      <c r="A1969">
        <v>7014</v>
      </c>
      <c r="B1969">
        <v>5174</v>
      </c>
      <c r="C1969">
        <v>522</v>
      </c>
      <c r="D1969"/>
      <c r="E1969" t="s">
        <v>4193</v>
      </c>
      <c r="F1969" t="s">
        <v>386</v>
      </c>
      <c r="G1969" s="21">
        <v>14335</v>
      </c>
      <c r="H1969" s="21">
        <v>17124</v>
      </c>
      <c r="I1969" t="s">
        <v>4193</v>
      </c>
      <c r="J1969" t="s">
        <v>179</v>
      </c>
      <c r="K1969">
        <v>5</v>
      </c>
      <c r="L1969" t="s">
        <v>1032</v>
      </c>
      <c r="M1969" t="s">
        <v>4194</v>
      </c>
      <c r="N1969">
        <v>4171</v>
      </c>
      <c r="O1969" t="s">
        <v>4195</v>
      </c>
      <c r="P1969"/>
      <c r="Q1969" s="20"/>
      <c r="R1969"/>
      <c r="S1969"/>
      <c r="T1969"/>
      <c r="U1969"/>
      <c r="V1969"/>
      <c r="W1969"/>
      <c r="X1969"/>
      <c r="Y1969"/>
      <c r="Z1969"/>
      <c r="AA1969"/>
      <c r="AB1969"/>
      <c r="AC1969"/>
      <c r="AD1969"/>
      <c r="AE1969"/>
      <c r="AF1969"/>
      <c r="AG1969" s="21">
        <v>18616</v>
      </c>
      <c r="AH1969" t="s">
        <v>3864</v>
      </c>
      <c r="AI1969"/>
    </row>
    <row r="1970" spans="1:35" x14ac:dyDescent="0.25">
      <c r="A1970">
        <v>7014</v>
      </c>
      <c r="B1970">
        <v>5174</v>
      </c>
      <c r="C1970">
        <v>523</v>
      </c>
      <c r="D1970"/>
      <c r="E1970" t="s">
        <v>4193</v>
      </c>
      <c r="F1970" t="s">
        <v>989</v>
      </c>
      <c r="G1970" s="21">
        <v>14335</v>
      </c>
      <c r="H1970" s="21">
        <v>17124</v>
      </c>
      <c r="I1970" t="s">
        <v>4193</v>
      </c>
      <c r="J1970" t="s">
        <v>179</v>
      </c>
      <c r="K1970">
        <v>5</v>
      </c>
      <c r="L1970" t="s">
        <v>1032</v>
      </c>
      <c r="M1970" t="s">
        <v>4194</v>
      </c>
      <c r="N1970">
        <v>4171</v>
      </c>
      <c r="O1970" t="s">
        <v>4195</v>
      </c>
      <c r="P1970"/>
      <c r="Q1970" s="20"/>
      <c r="R1970"/>
      <c r="S1970"/>
      <c r="T1970"/>
      <c r="U1970"/>
      <c r="V1970"/>
      <c r="W1970"/>
      <c r="X1970"/>
      <c r="Y1970"/>
      <c r="Z1970"/>
      <c r="AA1970"/>
      <c r="AB1970"/>
      <c r="AC1970"/>
      <c r="AD1970"/>
      <c r="AE1970"/>
      <c r="AF1970"/>
      <c r="AG1970" s="21">
        <v>18616</v>
      </c>
      <c r="AH1970" t="s">
        <v>3864</v>
      </c>
      <c r="AI1970"/>
    </row>
    <row r="1971" spans="1:35" x14ac:dyDescent="0.25">
      <c r="A1971">
        <v>7014</v>
      </c>
      <c r="B1971">
        <v>5174</v>
      </c>
      <c r="C1971">
        <v>524</v>
      </c>
      <c r="D1971"/>
      <c r="E1971" t="s">
        <v>737</v>
      </c>
      <c r="F1971" t="s">
        <v>3604</v>
      </c>
      <c r="G1971" s="21">
        <v>13956</v>
      </c>
      <c r="H1971" s="21">
        <v>17138</v>
      </c>
      <c r="I1971" t="s">
        <v>737</v>
      </c>
      <c r="J1971" t="s">
        <v>3072</v>
      </c>
      <c r="K1971">
        <v>34</v>
      </c>
      <c r="L1971" t="s">
        <v>3213</v>
      </c>
      <c r="M1971" t="s">
        <v>2960</v>
      </c>
      <c r="N1971">
        <v>3941</v>
      </c>
      <c r="O1971" t="s">
        <v>3677</v>
      </c>
      <c r="P1971"/>
      <c r="Q1971" s="20"/>
      <c r="R1971"/>
      <c r="S1971"/>
      <c r="T1971"/>
      <c r="U1971"/>
      <c r="V1971"/>
      <c r="W1971"/>
      <c r="X1971"/>
      <c r="Y1971"/>
      <c r="Z1971"/>
      <c r="AA1971"/>
      <c r="AB1971"/>
      <c r="AC1971"/>
      <c r="AD1971"/>
      <c r="AE1971"/>
      <c r="AF1971"/>
      <c r="AG1971" s="21">
        <v>18246</v>
      </c>
      <c r="AH1971" t="s">
        <v>1117</v>
      </c>
      <c r="AI1971"/>
    </row>
    <row r="1972" spans="1:35" x14ac:dyDescent="0.25">
      <c r="A1972">
        <v>7014</v>
      </c>
      <c r="B1972">
        <v>5174</v>
      </c>
      <c r="C1972" t="s">
        <v>4196</v>
      </c>
      <c r="D1972"/>
      <c r="E1972" t="s">
        <v>3943</v>
      </c>
      <c r="F1972" t="s">
        <v>390</v>
      </c>
      <c r="G1972" s="21">
        <v>14702</v>
      </c>
      <c r="H1972" s="21">
        <v>17133</v>
      </c>
      <c r="I1972" t="s">
        <v>3943</v>
      </c>
      <c r="J1972" t="s">
        <v>3719</v>
      </c>
      <c r="K1972"/>
      <c r="L1972" t="s">
        <v>3151</v>
      </c>
      <c r="M1972" t="s">
        <v>2960</v>
      </c>
      <c r="N1972"/>
      <c r="O1972" t="s">
        <v>4067</v>
      </c>
      <c r="P1972"/>
      <c r="Q1972" s="20"/>
      <c r="R1972"/>
      <c r="S1972"/>
      <c r="T1972"/>
      <c r="U1972"/>
      <c r="V1972"/>
      <c r="W1972"/>
      <c r="X1972"/>
      <c r="Y1972"/>
      <c r="Z1972"/>
      <c r="AA1972"/>
      <c r="AB1972"/>
      <c r="AC1972"/>
      <c r="AD1972"/>
      <c r="AE1972"/>
      <c r="AF1972"/>
      <c r="AG1972"/>
      <c r="AH1972"/>
      <c r="AI1972"/>
    </row>
    <row r="1973" spans="1:35" x14ac:dyDescent="0.25">
      <c r="A1973">
        <v>7014</v>
      </c>
      <c r="B1973">
        <v>5174</v>
      </c>
      <c r="C1973" t="s">
        <v>4197</v>
      </c>
      <c r="D1973"/>
      <c r="E1973" t="s">
        <v>3943</v>
      </c>
      <c r="F1973" t="s">
        <v>3021</v>
      </c>
      <c r="G1973" s="21">
        <v>14702</v>
      </c>
      <c r="H1973" s="21">
        <v>17133</v>
      </c>
      <c r="I1973" t="s">
        <v>3943</v>
      </c>
      <c r="J1973" t="s">
        <v>3719</v>
      </c>
      <c r="K1973"/>
      <c r="L1973" t="s">
        <v>3151</v>
      </c>
      <c r="M1973" t="s">
        <v>2960</v>
      </c>
      <c r="N1973"/>
      <c r="O1973" t="s">
        <v>4067</v>
      </c>
      <c r="P1973"/>
      <c r="Q1973" s="20"/>
      <c r="R1973"/>
      <c r="S1973"/>
      <c r="T1973"/>
      <c r="U1973"/>
      <c r="V1973"/>
      <c r="W1973"/>
      <c r="X1973"/>
      <c r="Y1973"/>
      <c r="Z1973"/>
      <c r="AA1973"/>
      <c r="AB1973"/>
      <c r="AC1973"/>
      <c r="AD1973"/>
      <c r="AE1973"/>
      <c r="AF1973"/>
      <c r="AG1973"/>
      <c r="AH1973"/>
      <c r="AI1973"/>
    </row>
    <row r="1974" spans="1:35" x14ac:dyDescent="0.25">
      <c r="A1974">
        <v>7014</v>
      </c>
      <c r="B1974">
        <v>5174</v>
      </c>
      <c r="C1974">
        <v>525</v>
      </c>
      <c r="D1974"/>
      <c r="E1974" t="s">
        <v>4198</v>
      </c>
      <c r="F1974" t="s">
        <v>4199</v>
      </c>
      <c r="G1974" s="21">
        <v>15286</v>
      </c>
      <c r="H1974" s="21">
        <v>17202</v>
      </c>
      <c r="I1974" t="s">
        <v>4198</v>
      </c>
      <c r="J1974" t="s">
        <v>2952</v>
      </c>
      <c r="K1974"/>
      <c r="L1974" t="s">
        <v>4200</v>
      </c>
      <c r="M1974" t="s">
        <v>2960</v>
      </c>
      <c r="N1974"/>
      <c r="O1974"/>
      <c r="P1974"/>
      <c r="Q1974" s="20"/>
      <c r="R1974"/>
      <c r="S1974"/>
      <c r="T1974"/>
      <c r="U1974"/>
      <c r="V1974"/>
      <c r="W1974"/>
      <c r="X1974"/>
      <c r="Y1974"/>
      <c r="Z1974"/>
      <c r="AA1974"/>
      <c r="AB1974"/>
      <c r="AC1974"/>
      <c r="AD1974"/>
      <c r="AE1974"/>
      <c r="AF1974"/>
      <c r="AG1974" s="21">
        <v>17519</v>
      </c>
      <c r="AH1974" t="s">
        <v>4076</v>
      </c>
      <c r="AI1974"/>
    </row>
    <row r="1975" spans="1:35" x14ac:dyDescent="0.25">
      <c r="A1975">
        <v>7014</v>
      </c>
      <c r="B1975">
        <v>5174</v>
      </c>
      <c r="C1975">
        <v>526</v>
      </c>
      <c r="D1975"/>
      <c r="E1975" t="s">
        <v>3377</v>
      </c>
      <c r="F1975" t="s">
        <v>4201</v>
      </c>
      <c r="G1975" s="21">
        <v>15336</v>
      </c>
      <c r="H1975" s="21">
        <v>17202</v>
      </c>
      <c r="I1975" t="s">
        <v>3377</v>
      </c>
      <c r="J1975" t="s">
        <v>389</v>
      </c>
      <c r="K1975">
        <v>135</v>
      </c>
      <c r="L1975" t="s">
        <v>1010</v>
      </c>
      <c r="M1975" t="s">
        <v>196</v>
      </c>
      <c r="N1975"/>
      <c r="O1975"/>
      <c r="P1975"/>
      <c r="Q1975" s="20"/>
      <c r="R1975"/>
      <c r="S1975"/>
      <c r="T1975"/>
      <c r="U1975"/>
      <c r="V1975"/>
      <c r="W1975"/>
      <c r="X1975"/>
      <c r="Y1975"/>
      <c r="Z1975"/>
      <c r="AA1975"/>
      <c r="AB1975"/>
      <c r="AC1975"/>
      <c r="AD1975"/>
      <c r="AE1975"/>
      <c r="AF1975"/>
      <c r="AG1975" s="21">
        <v>19711</v>
      </c>
      <c r="AH1975" t="s">
        <v>4202</v>
      </c>
      <c r="AI1975"/>
    </row>
    <row r="1976" spans="1:35" x14ac:dyDescent="0.25">
      <c r="A1976">
        <v>7014</v>
      </c>
      <c r="B1976">
        <v>5174</v>
      </c>
      <c r="C1976">
        <v>527</v>
      </c>
      <c r="D1976"/>
      <c r="E1976" t="s">
        <v>3661</v>
      </c>
      <c r="F1976" t="s">
        <v>4203</v>
      </c>
      <c r="G1976" s="21">
        <v>15402</v>
      </c>
      <c r="H1976" s="21">
        <v>17202</v>
      </c>
      <c r="I1976" t="s">
        <v>3661</v>
      </c>
      <c r="J1976" t="s">
        <v>4204</v>
      </c>
      <c r="K1976">
        <v>54</v>
      </c>
      <c r="L1976" t="s">
        <v>1054</v>
      </c>
      <c r="M1976" t="s">
        <v>2960</v>
      </c>
      <c r="N1976"/>
      <c r="O1976"/>
      <c r="P1976"/>
      <c r="Q1976" s="20"/>
      <c r="R1976"/>
      <c r="S1976"/>
      <c r="T1976"/>
      <c r="U1976"/>
      <c r="V1976"/>
      <c r="W1976"/>
      <c r="X1976"/>
      <c r="Y1976"/>
      <c r="Z1976"/>
      <c r="AA1976"/>
      <c r="AB1976"/>
      <c r="AC1976"/>
      <c r="AD1976"/>
      <c r="AE1976"/>
      <c r="AF1976"/>
      <c r="AG1976" s="21">
        <v>19711</v>
      </c>
      <c r="AH1976" t="s">
        <v>1117</v>
      </c>
      <c r="AI1976"/>
    </row>
    <row r="1977" spans="1:35" x14ac:dyDescent="0.25">
      <c r="A1977">
        <v>7014</v>
      </c>
      <c r="B1977">
        <v>5174</v>
      </c>
      <c r="C1977">
        <v>528</v>
      </c>
      <c r="D1977"/>
      <c r="E1977" t="s">
        <v>4205</v>
      </c>
      <c r="F1977" t="s">
        <v>3774</v>
      </c>
      <c r="G1977" s="21">
        <v>15423</v>
      </c>
      <c r="H1977" s="21">
        <v>17202</v>
      </c>
      <c r="I1977" t="s">
        <v>4205</v>
      </c>
      <c r="J1977" t="s">
        <v>698</v>
      </c>
      <c r="K1977">
        <v>35</v>
      </c>
      <c r="L1977" t="s">
        <v>1024</v>
      </c>
      <c r="M1977" t="s">
        <v>2960</v>
      </c>
      <c r="N1977"/>
      <c r="O1977"/>
      <c r="P1977"/>
      <c r="Q1977" s="20"/>
      <c r="R1977"/>
      <c r="S1977"/>
      <c r="T1977"/>
      <c r="U1977"/>
      <c r="V1977"/>
      <c r="W1977"/>
      <c r="X1977"/>
      <c r="Y1977"/>
      <c r="Z1977"/>
      <c r="AA1977"/>
      <c r="AB1977"/>
      <c r="AC1977"/>
      <c r="AD1977"/>
      <c r="AE1977"/>
      <c r="AF1977"/>
      <c r="AG1977" s="21">
        <v>18980</v>
      </c>
      <c r="AH1977" t="s">
        <v>3556</v>
      </c>
      <c r="AI1977"/>
    </row>
    <row r="1978" spans="1:35" x14ac:dyDescent="0.25">
      <c r="A1978">
        <v>7014</v>
      </c>
      <c r="B1978">
        <v>5174</v>
      </c>
      <c r="C1978">
        <v>529</v>
      </c>
      <c r="D1978"/>
      <c r="E1978" t="s">
        <v>657</v>
      </c>
      <c r="F1978" t="s">
        <v>59</v>
      </c>
      <c r="G1978" s="21">
        <v>15467</v>
      </c>
      <c r="H1978" s="21">
        <v>17202</v>
      </c>
      <c r="I1978" t="s">
        <v>657</v>
      </c>
      <c r="J1978" t="s">
        <v>3664</v>
      </c>
      <c r="K1978">
        <v>57</v>
      </c>
      <c r="L1978" t="s">
        <v>1006</v>
      </c>
      <c r="M1978" t="s">
        <v>2960</v>
      </c>
      <c r="N1978"/>
      <c r="O1978"/>
      <c r="P1978"/>
      <c r="Q1978" s="20"/>
      <c r="R1978"/>
      <c r="S1978"/>
      <c r="T1978"/>
      <c r="U1978"/>
      <c r="V1978"/>
      <c r="W1978"/>
      <c r="X1978"/>
      <c r="Y1978"/>
      <c r="Z1978"/>
      <c r="AA1978"/>
      <c r="AB1978"/>
      <c r="AC1978"/>
      <c r="AD1978"/>
      <c r="AE1978"/>
      <c r="AF1978"/>
      <c r="AG1978" s="21">
        <v>19711</v>
      </c>
      <c r="AH1978" t="s">
        <v>3728</v>
      </c>
      <c r="AI1978"/>
    </row>
    <row r="1979" spans="1:35" x14ac:dyDescent="0.25">
      <c r="A1979">
        <v>7014</v>
      </c>
      <c r="B1979">
        <v>5174</v>
      </c>
      <c r="C1979">
        <v>530</v>
      </c>
      <c r="D1979"/>
      <c r="E1979" t="s">
        <v>53</v>
      </c>
      <c r="F1979" t="s">
        <v>4058</v>
      </c>
      <c r="G1979" s="21">
        <v>15501</v>
      </c>
      <c r="H1979" s="21">
        <v>17202</v>
      </c>
      <c r="I1979" t="s">
        <v>53</v>
      </c>
      <c r="J1979" t="s">
        <v>1958</v>
      </c>
      <c r="K1979">
        <v>48</v>
      </c>
      <c r="L1979" t="s">
        <v>1006</v>
      </c>
      <c r="M1979" t="s">
        <v>2960</v>
      </c>
      <c r="N1979"/>
      <c r="O1979"/>
      <c r="P1979"/>
      <c r="Q1979" s="20"/>
      <c r="R1979"/>
      <c r="S1979"/>
      <c r="T1979"/>
      <c r="U1979"/>
      <c r="V1979"/>
      <c r="W1979"/>
      <c r="X1979"/>
      <c r="Y1979"/>
      <c r="Z1979"/>
      <c r="AA1979"/>
      <c r="AB1979"/>
      <c r="AC1979"/>
      <c r="AD1979"/>
      <c r="AE1979"/>
      <c r="AF1979"/>
      <c r="AG1979" s="21">
        <v>19712</v>
      </c>
      <c r="AH1979" t="s">
        <v>1117</v>
      </c>
      <c r="AI1979"/>
    </row>
    <row r="1980" spans="1:35" x14ac:dyDescent="0.25">
      <c r="A1980">
        <v>7014</v>
      </c>
      <c r="B1980">
        <v>5174</v>
      </c>
      <c r="C1980">
        <v>531</v>
      </c>
      <c r="D1980"/>
      <c r="E1980" t="s">
        <v>578</v>
      </c>
      <c r="F1980" t="s">
        <v>4206</v>
      </c>
      <c r="G1980" s="21">
        <v>15496</v>
      </c>
      <c r="H1980" s="21">
        <v>17202</v>
      </c>
      <c r="I1980" t="s">
        <v>578</v>
      </c>
      <c r="J1980" t="s">
        <v>703</v>
      </c>
      <c r="K1980"/>
      <c r="L1980" t="s">
        <v>3213</v>
      </c>
      <c r="M1980" t="s">
        <v>2960</v>
      </c>
      <c r="N1980"/>
      <c r="O1980"/>
      <c r="P1980"/>
      <c r="Q1980" s="20"/>
      <c r="R1980"/>
      <c r="S1980"/>
      <c r="T1980"/>
      <c r="U1980"/>
      <c r="V1980"/>
      <c r="W1980"/>
      <c r="X1980"/>
      <c r="Y1980"/>
      <c r="Z1980"/>
      <c r="AA1980"/>
      <c r="AB1980"/>
      <c r="AC1980"/>
      <c r="AD1980"/>
      <c r="AE1980"/>
      <c r="AF1980"/>
      <c r="AG1980" s="21">
        <v>17278</v>
      </c>
      <c r="AH1980" t="s">
        <v>552</v>
      </c>
      <c r="AI1980"/>
    </row>
    <row r="1981" spans="1:35" x14ac:dyDescent="0.25">
      <c r="A1981">
        <v>7014</v>
      </c>
      <c r="B1981">
        <v>5174</v>
      </c>
      <c r="C1981">
        <v>532</v>
      </c>
      <c r="D1981"/>
      <c r="E1981" t="s">
        <v>1388</v>
      </c>
      <c r="F1981" t="s">
        <v>76</v>
      </c>
      <c r="G1981" s="21">
        <v>15227</v>
      </c>
      <c r="H1981" s="21">
        <v>17202</v>
      </c>
      <c r="I1981" t="s">
        <v>1388</v>
      </c>
      <c r="J1981" t="s">
        <v>389</v>
      </c>
      <c r="K1981">
        <v>15</v>
      </c>
      <c r="L1981" t="s">
        <v>1038</v>
      </c>
      <c r="M1981" t="s">
        <v>996</v>
      </c>
      <c r="N1981"/>
      <c r="O1981"/>
      <c r="P1981"/>
      <c r="Q1981" s="20"/>
      <c r="R1981"/>
      <c r="S1981"/>
      <c r="T1981"/>
      <c r="U1981"/>
      <c r="V1981"/>
      <c r="W1981"/>
      <c r="X1981"/>
      <c r="Y1981"/>
      <c r="Z1981"/>
      <c r="AA1981"/>
      <c r="AB1981"/>
      <c r="AC1981"/>
      <c r="AD1981"/>
      <c r="AE1981"/>
      <c r="AF1981"/>
      <c r="AG1981" s="21">
        <v>18428</v>
      </c>
      <c r="AH1981" t="s">
        <v>4207</v>
      </c>
      <c r="AI1981"/>
    </row>
    <row r="1982" spans="1:35" x14ac:dyDescent="0.25">
      <c r="A1982">
        <v>7014</v>
      </c>
      <c r="B1982">
        <v>5174</v>
      </c>
      <c r="C1982">
        <v>533</v>
      </c>
      <c r="D1982"/>
      <c r="E1982" t="s">
        <v>4208</v>
      </c>
      <c r="F1982" t="s">
        <v>4209</v>
      </c>
      <c r="G1982" s="21">
        <v>15248</v>
      </c>
      <c r="H1982" s="21">
        <v>17202</v>
      </c>
      <c r="I1982" t="s">
        <v>4208</v>
      </c>
      <c r="J1982" t="s">
        <v>3026</v>
      </c>
      <c r="K1982">
        <v>9</v>
      </c>
      <c r="L1982" t="s">
        <v>1011</v>
      </c>
      <c r="M1982" t="s">
        <v>2960</v>
      </c>
      <c r="N1982"/>
      <c r="O1982"/>
      <c r="P1982"/>
      <c r="Q1982" s="20"/>
      <c r="R1982"/>
      <c r="S1982"/>
      <c r="T1982"/>
      <c r="U1982"/>
      <c r="V1982"/>
      <c r="W1982"/>
      <c r="X1982"/>
      <c r="Y1982"/>
      <c r="Z1982"/>
      <c r="AA1982"/>
      <c r="AB1982"/>
      <c r="AC1982"/>
      <c r="AD1982"/>
      <c r="AE1982"/>
      <c r="AF1982"/>
      <c r="AG1982"/>
      <c r="AH1982"/>
      <c r="AI1982"/>
    </row>
    <row r="1983" spans="1:35" x14ac:dyDescent="0.25">
      <c r="A1983">
        <v>7014</v>
      </c>
      <c r="B1983">
        <v>5174</v>
      </c>
      <c r="C1983">
        <v>534</v>
      </c>
      <c r="D1983"/>
      <c r="E1983" t="s">
        <v>3284</v>
      </c>
      <c r="F1983" t="s">
        <v>4149</v>
      </c>
      <c r="G1983" s="21">
        <v>15346</v>
      </c>
      <c r="H1983" s="21">
        <v>17202</v>
      </c>
      <c r="I1983" t="s">
        <v>3656</v>
      </c>
      <c r="J1983" t="s">
        <v>295</v>
      </c>
      <c r="K1983">
        <v>16</v>
      </c>
      <c r="L1983" t="s">
        <v>3151</v>
      </c>
      <c r="M1983" t="s">
        <v>4210</v>
      </c>
      <c r="N1983"/>
      <c r="O1983"/>
      <c r="P1983"/>
      <c r="Q1983" s="20"/>
      <c r="R1983"/>
      <c r="S1983"/>
      <c r="T1983"/>
      <c r="U1983"/>
      <c r="V1983"/>
      <c r="W1983"/>
      <c r="X1983"/>
      <c r="Y1983"/>
      <c r="Z1983"/>
      <c r="AA1983"/>
      <c r="AB1983"/>
      <c r="AC1983"/>
      <c r="AD1983"/>
      <c r="AE1983"/>
      <c r="AF1983"/>
      <c r="AG1983" s="21">
        <v>18958</v>
      </c>
      <c r="AH1983" t="s">
        <v>4211</v>
      </c>
      <c r="AI1983"/>
    </row>
    <row r="1984" spans="1:35" x14ac:dyDescent="0.25">
      <c r="A1984">
        <v>7014</v>
      </c>
      <c r="B1984">
        <v>5174</v>
      </c>
      <c r="C1984">
        <v>535</v>
      </c>
      <c r="D1984"/>
      <c r="E1984" t="s">
        <v>3999</v>
      </c>
      <c r="F1984" t="s">
        <v>72</v>
      </c>
      <c r="G1984" s="21">
        <v>15641</v>
      </c>
      <c r="H1984" s="21">
        <v>17202</v>
      </c>
      <c r="I1984" t="s">
        <v>3999</v>
      </c>
      <c r="J1984" t="s">
        <v>4001</v>
      </c>
      <c r="K1984">
        <v>9</v>
      </c>
      <c r="L1984" t="s">
        <v>1038</v>
      </c>
      <c r="M1984" t="s">
        <v>2960</v>
      </c>
      <c r="N1984"/>
      <c r="O1984"/>
      <c r="P1984"/>
      <c r="Q1984" s="20"/>
      <c r="R1984"/>
      <c r="S1984"/>
      <c r="T1984"/>
      <c r="U1984"/>
      <c r="V1984"/>
      <c r="W1984"/>
      <c r="X1984"/>
      <c r="Y1984"/>
      <c r="Z1984"/>
      <c r="AA1984"/>
      <c r="AB1984"/>
      <c r="AC1984"/>
      <c r="AD1984"/>
      <c r="AE1984"/>
      <c r="AF1984"/>
      <c r="AG1984" s="21">
        <v>19711</v>
      </c>
      <c r="AH1984" t="s">
        <v>1117</v>
      </c>
      <c r="AI1984"/>
    </row>
    <row r="1985" spans="1:35" x14ac:dyDescent="0.25">
      <c r="A1985">
        <v>7014</v>
      </c>
      <c r="B1985">
        <v>5174</v>
      </c>
      <c r="C1985">
        <v>536</v>
      </c>
      <c r="D1985"/>
      <c r="E1985" t="s">
        <v>317</v>
      </c>
      <c r="F1985" t="s">
        <v>3698</v>
      </c>
      <c r="G1985" s="21">
        <v>15213</v>
      </c>
      <c r="H1985" s="21">
        <v>17202</v>
      </c>
      <c r="I1985" t="s">
        <v>317</v>
      </c>
      <c r="J1985" t="s">
        <v>3303</v>
      </c>
      <c r="K1985"/>
      <c r="L1985" t="s">
        <v>3942</v>
      </c>
      <c r="M1985" t="s">
        <v>2960</v>
      </c>
      <c r="N1985"/>
      <c r="O1985"/>
      <c r="P1985"/>
      <c r="Q1985" s="20"/>
      <c r="R1985"/>
      <c r="S1985"/>
      <c r="T1985"/>
      <c r="U1985"/>
      <c r="V1985"/>
      <c r="W1985"/>
      <c r="X1985"/>
      <c r="Y1985"/>
      <c r="Z1985"/>
      <c r="AA1985"/>
      <c r="AB1985"/>
      <c r="AC1985"/>
      <c r="AD1985"/>
      <c r="AE1985"/>
      <c r="AF1985"/>
      <c r="AG1985" s="21">
        <v>18042</v>
      </c>
      <c r="AH1985" t="s">
        <v>4071</v>
      </c>
      <c r="AI1985"/>
    </row>
    <row r="1986" spans="1:35" x14ac:dyDescent="0.25">
      <c r="A1986">
        <v>7014</v>
      </c>
      <c r="B1986">
        <v>5174</v>
      </c>
      <c r="C1986">
        <v>537</v>
      </c>
      <c r="D1986"/>
      <c r="E1986" t="s">
        <v>4212</v>
      </c>
      <c r="F1986" t="s">
        <v>4213</v>
      </c>
      <c r="G1986" s="21">
        <v>15311</v>
      </c>
      <c r="H1986" s="21">
        <v>17203</v>
      </c>
      <c r="I1986" t="s">
        <v>4212</v>
      </c>
      <c r="J1986" t="s">
        <v>4214</v>
      </c>
      <c r="K1986">
        <v>38</v>
      </c>
      <c r="L1986" t="s">
        <v>1016</v>
      </c>
      <c r="M1986" t="s">
        <v>2960</v>
      </c>
      <c r="N1986"/>
      <c r="O1986"/>
      <c r="P1986"/>
      <c r="Q1986" s="20"/>
      <c r="R1986"/>
      <c r="S1986"/>
      <c r="T1986"/>
      <c r="U1986"/>
      <c r="V1986"/>
      <c r="W1986"/>
      <c r="X1986"/>
      <c r="Y1986"/>
      <c r="Z1986"/>
      <c r="AA1986"/>
      <c r="AB1986"/>
      <c r="AC1986"/>
      <c r="AD1986"/>
      <c r="AE1986"/>
      <c r="AF1986"/>
      <c r="AG1986" s="21">
        <v>17272</v>
      </c>
      <c r="AH1986" t="s">
        <v>3230</v>
      </c>
      <c r="AI1986"/>
    </row>
    <row r="1987" spans="1:35" x14ac:dyDescent="0.25">
      <c r="A1987">
        <v>7014</v>
      </c>
      <c r="B1987">
        <v>5174</v>
      </c>
      <c r="C1987">
        <v>538</v>
      </c>
      <c r="D1987"/>
      <c r="E1987" t="s">
        <v>933</v>
      </c>
      <c r="F1987" t="s">
        <v>3604</v>
      </c>
      <c r="G1987" s="21">
        <v>15350</v>
      </c>
      <c r="H1987" s="21">
        <v>17202</v>
      </c>
      <c r="I1987" t="s">
        <v>933</v>
      </c>
      <c r="J1987" t="s">
        <v>389</v>
      </c>
      <c r="K1987">
        <v>11</v>
      </c>
      <c r="L1987" t="s">
        <v>1039</v>
      </c>
      <c r="M1987" t="s">
        <v>414</v>
      </c>
      <c r="N1987"/>
      <c r="O1987"/>
      <c r="P1987"/>
      <c r="Q1987" s="20"/>
      <c r="R1987"/>
      <c r="S1987"/>
      <c r="T1987"/>
      <c r="U1987"/>
      <c r="V1987"/>
      <c r="W1987"/>
      <c r="X1987"/>
      <c r="Y1987"/>
      <c r="Z1987"/>
      <c r="AA1987"/>
      <c r="AB1987"/>
      <c r="AC1987"/>
      <c r="AD1987"/>
      <c r="AE1987"/>
      <c r="AF1987"/>
      <c r="AG1987" s="21">
        <v>20074</v>
      </c>
      <c r="AH1987" t="s">
        <v>4215</v>
      </c>
      <c r="AI1987"/>
    </row>
    <row r="1988" spans="1:35" x14ac:dyDescent="0.25">
      <c r="A1988">
        <v>7014</v>
      </c>
      <c r="B1988">
        <v>5174</v>
      </c>
      <c r="C1988">
        <v>539</v>
      </c>
      <c r="D1988"/>
      <c r="E1988" t="s">
        <v>4216</v>
      </c>
      <c r="F1988" t="s">
        <v>235</v>
      </c>
      <c r="G1988" s="21">
        <v>15670</v>
      </c>
      <c r="H1988" s="21">
        <v>17202</v>
      </c>
      <c r="I1988" t="s">
        <v>4216</v>
      </c>
      <c r="J1988" t="s">
        <v>235</v>
      </c>
      <c r="K1988">
        <v>7</v>
      </c>
      <c r="L1988" t="s">
        <v>1024</v>
      </c>
      <c r="M1988" t="s">
        <v>3238</v>
      </c>
      <c r="N1988"/>
      <c r="O1988"/>
      <c r="P1988"/>
      <c r="Q1988" s="20"/>
      <c r="R1988"/>
      <c r="S1988"/>
      <c r="T1988"/>
      <c r="U1988"/>
      <c r="V1988"/>
      <c r="W1988"/>
      <c r="X1988"/>
      <c r="Y1988"/>
      <c r="Z1988"/>
      <c r="AA1988"/>
      <c r="AB1988"/>
      <c r="AC1988"/>
      <c r="AD1988"/>
      <c r="AE1988"/>
      <c r="AF1988"/>
      <c r="AG1988" s="21">
        <v>19711</v>
      </c>
      <c r="AH1988" t="s">
        <v>3728</v>
      </c>
      <c r="AI1988"/>
    </row>
    <row r="1989" spans="1:35" x14ac:dyDescent="0.25">
      <c r="A1989">
        <v>7014</v>
      </c>
      <c r="B1989">
        <v>5174</v>
      </c>
      <c r="C1989">
        <v>540</v>
      </c>
      <c r="D1989"/>
      <c r="E1989" t="s">
        <v>4217</v>
      </c>
      <c r="F1989" t="s">
        <v>4218</v>
      </c>
      <c r="G1989" s="21">
        <v>15442</v>
      </c>
      <c r="H1989" s="21">
        <v>17202</v>
      </c>
      <c r="I1989" t="s">
        <v>4217</v>
      </c>
      <c r="J1989" t="s">
        <v>707</v>
      </c>
      <c r="K1989">
        <v>5</v>
      </c>
      <c r="L1989" t="s">
        <v>1039</v>
      </c>
      <c r="M1989" t="s">
        <v>2960</v>
      </c>
      <c r="N1989"/>
      <c r="O1989"/>
      <c r="P1989"/>
      <c r="Q1989" s="20"/>
      <c r="R1989"/>
      <c r="S1989"/>
      <c r="T1989"/>
      <c r="U1989"/>
      <c r="V1989"/>
      <c r="W1989"/>
      <c r="X1989"/>
      <c r="Y1989"/>
      <c r="Z1989"/>
      <c r="AA1989"/>
      <c r="AB1989"/>
      <c r="AC1989"/>
      <c r="AD1989"/>
      <c r="AE1989"/>
      <c r="AF1989"/>
      <c r="AG1989" s="21">
        <v>19711</v>
      </c>
      <c r="AH1989" t="s">
        <v>1117</v>
      </c>
      <c r="AI1989"/>
    </row>
    <row r="1990" spans="1:35" x14ac:dyDescent="0.25">
      <c r="A1990">
        <v>7014</v>
      </c>
      <c r="B1990">
        <v>5174</v>
      </c>
      <c r="C1990">
        <v>541</v>
      </c>
      <c r="D1990"/>
      <c r="E1990" t="s">
        <v>737</v>
      </c>
      <c r="F1990" t="s">
        <v>4069</v>
      </c>
      <c r="G1990" s="21">
        <v>15478</v>
      </c>
      <c r="H1990" s="21">
        <v>17202</v>
      </c>
      <c r="I1990" t="s">
        <v>737</v>
      </c>
      <c r="J1990" t="s">
        <v>3072</v>
      </c>
      <c r="K1990"/>
      <c r="L1990" t="s">
        <v>3213</v>
      </c>
      <c r="M1990" t="s">
        <v>2960</v>
      </c>
      <c r="N1990"/>
      <c r="O1990"/>
      <c r="P1990"/>
      <c r="Q1990" s="20"/>
      <c r="R1990"/>
      <c r="S1990"/>
      <c r="T1990"/>
      <c r="U1990"/>
      <c r="V1990"/>
      <c r="W1990"/>
      <c r="X1990"/>
      <c r="Y1990"/>
      <c r="Z1990"/>
      <c r="AA1990"/>
      <c r="AB1990"/>
      <c r="AC1990"/>
      <c r="AD1990"/>
      <c r="AE1990"/>
      <c r="AF1990"/>
      <c r="AG1990" s="21">
        <v>20075</v>
      </c>
      <c r="AH1990" t="s">
        <v>1117</v>
      </c>
      <c r="AI1990"/>
    </row>
    <row r="1991" spans="1:35" x14ac:dyDescent="0.25">
      <c r="A1991">
        <v>7014</v>
      </c>
      <c r="B1991">
        <v>5174</v>
      </c>
      <c r="C1991">
        <v>542</v>
      </c>
      <c r="D1991"/>
      <c r="E1991" t="s">
        <v>3196</v>
      </c>
      <c r="F1991" t="s">
        <v>714</v>
      </c>
      <c r="G1991" s="21">
        <v>15386</v>
      </c>
      <c r="H1991" s="21">
        <v>17202</v>
      </c>
      <c r="I1991" t="s">
        <v>3196</v>
      </c>
      <c r="J1991" t="s">
        <v>4219</v>
      </c>
      <c r="K1991">
        <v>1</v>
      </c>
      <c r="L1991" t="s">
        <v>1006</v>
      </c>
      <c r="M1991" t="s">
        <v>2960</v>
      </c>
      <c r="N1991"/>
      <c r="O1991"/>
      <c r="P1991"/>
      <c r="Q1991" s="20"/>
      <c r="R1991"/>
      <c r="S1991"/>
      <c r="T1991"/>
      <c r="U1991"/>
      <c r="V1991"/>
      <c r="W1991"/>
      <c r="X1991"/>
      <c r="Y1991"/>
      <c r="Z1991"/>
      <c r="AA1991"/>
      <c r="AB1991"/>
      <c r="AC1991"/>
      <c r="AD1991"/>
      <c r="AE1991"/>
      <c r="AF1991"/>
      <c r="AG1991" s="21">
        <v>17877</v>
      </c>
      <c r="AH1991" t="s">
        <v>552</v>
      </c>
      <c r="AI1991"/>
    </row>
    <row r="1992" spans="1:35" x14ac:dyDescent="0.25">
      <c r="A1992">
        <v>7014</v>
      </c>
      <c r="B1992">
        <v>5174</v>
      </c>
      <c r="C1992">
        <v>543</v>
      </c>
      <c r="D1992"/>
      <c r="E1992" t="s">
        <v>3179</v>
      </c>
      <c r="F1992" t="s">
        <v>78</v>
      </c>
      <c r="G1992" s="21">
        <v>15506</v>
      </c>
      <c r="H1992" s="21">
        <v>17202</v>
      </c>
      <c r="I1992" t="s">
        <v>3179</v>
      </c>
      <c r="J1992" t="s">
        <v>186</v>
      </c>
      <c r="K1992"/>
      <c r="L1992" t="s">
        <v>2975</v>
      </c>
      <c r="M1992" t="s">
        <v>4220</v>
      </c>
      <c r="N1992"/>
      <c r="O1992"/>
      <c r="P1992"/>
      <c r="Q1992" s="20"/>
      <c r="R1992"/>
      <c r="S1992"/>
      <c r="T1992"/>
      <c r="U1992"/>
      <c r="V1992"/>
      <c r="W1992"/>
      <c r="X1992"/>
      <c r="Y1992"/>
      <c r="Z1992"/>
      <c r="AA1992"/>
      <c r="AB1992"/>
      <c r="AC1992"/>
      <c r="AD1992"/>
      <c r="AE1992"/>
      <c r="AF1992"/>
      <c r="AG1992" s="21">
        <v>19711</v>
      </c>
      <c r="AH1992" t="s">
        <v>1117</v>
      </c>
      <c r="AI1992"/>
    </row>
    <row r="1993" spans="1:35" x14ac:dyDescent="0.25">
      <c r="A1993">
        <v>7014</v>
      </c>
      <c r="B1993">
        <v>5174</v>
      </c>
      <c r="C1993">
        <v>544</v>
      </c>
      <c r="D1993"/>
      <c r="E1993" t="s">
        <v>4075</v>
      </c>
      <c r="F1993" t="s">
        <v>393</v>
      </c>
      <c r="G1993" s="21">
        <v>15377</v>
      </c>
      <c r="H1993" s="21">
        <v>17202</v>
      </c>
      <c r="I1993" t="s">
        <v>4075</v>
      </c>
      <c r="J1993" t="s">
        <v>90</v>
      </c>
      <c r="K1993">
        <v>70</v>
      </c>
      <c r="L1993" t="s">
        <v>1006</v>
      </c>
      <c r="M1993" t="s">
        <v>2947</v>
      </c>
      <c r="N1993"/>
      <c r="O1993"/>
      <c r="P1993"/>
      <c r="Q1993" s="20"/>
      <c r="R1993"/>
      <c r="S1993"/>
      <c r="T1993"/>
      <c r="U1993"/>
      <c r="V1993"/>
      <c r="W1993"/>
      <c r="X1993"/>
      <c r="Y1993"/>
      <c r="Z1993"/>
      <c r="AA1993"/>
      <c r="AB1993"/>
      <c r="AC1993"/>
      <c r="AD1993"/>
      <c r="AE1993"/>
      <c r="AF1993"/>
      <c r="AG1993" s="21">
        <v>17520</v>
      </c>
      <c r="AH1993" t="s">
        <v>4076</v>
      </c>
      <c r="AI1993"/>
    </row>
    <row r="1994" spans="1:35" x14ac:dyDescent="0.25">
      <c r="A1994">
        <v>7014</v>
      </c>
      <c r="B1994">
        <v>5174</v>
      </c>
      <c r="C1994">
        <v>545</v>
      </c>
      <c r="D1994"/>
      <c r="E1994" t="s">
        <v>2933</v>
      </c>
      <c r="F1994" t="s">
        <v>3407</v>
      </c>
      <c r="G1994" s="21">
        <v>15404</v>
      </c>
      <c r="H1994" s="21">
        <v>17202</v>
      </c>
      <c r="I1994" t="s">
        <v>2933</v>
      </c>
      <c r="J1994" t="s">
        <v>4190</v>
      </c>
      <c r="K1994">
        <v>46</v>
      </c>
      <c r="L1994" t="s">
        <v>1040</v>
      </c>
      <c r="M1994" t="s">
        <v>544</v>
      </c>
      <c r="N1994"/>
      <c r="O1994"/>
      <c r="P1994"/>
      <c r="Q1994" s="20"/>
      <c r="R1994"/>
      <c r="S1994"/>
      <c r="T1994"/>
      <c r="U1994"/>
      <c r="V1994"/>
      <c r="W1994"/>
      <c r="X1994"/>
      <c r="Y1994"/>
      <c r="Z1994"/>
      <c r="AA1994"/>
      <c r="AB1994"/>
      <c r="AC1994"/>
      <c r="AD1994"/>
      <c r="AE1994"/>
      <c r="AF1994"/>
      <c r="AG1994" s="21">
        <v>19711</v>
      </c>
      <c r="AH1994" t="s">
        <v>3728</v>
      </c>
      <c r="AI1994"/>
    </row>
    <row r="1995" spans="1:35" x14ac:dyDescent="0.25">
      <c r="A1995">
        <v>7014</v>
      </c>
      <c r="B1995">
        <v>5174</v>
      </c>
      <c r="C1995">
        <v>546</v>
      </c>
      <c r="D1995"/>
      <c r="E1995" t="s">
        <v>4221</v>
      </c>
      <c r="F1995" t="s">
        <v>3305</v>
      </c>
      <c r="G1995" s="21">
        <v>15112</v>
      </c>
      <c r="H1995" s="21">
        <v>17208</v>
      </c>
      <c r="I1995" t="s">
        <v>4221</v>
      </c>
      <c r="J1995" t="s">
        <v>3124</v>
      </c>
      <c r="K1995">
        <v>49</v>
      </c>
      <c r="L1995" t="s">
        <v>1024</v>
      </c>
      <c r="M1995" t="s">
        <v>3816</v>
      </c>
      <c r="N1995"/>
      <c r="O1995"/>
      <c r="P1995"/>
      <c r="Q1995" s="20"/>
      <c r="R1995"/>
      <c r="S1995"/>
      <c r="T1995"/>
      <c r="U1995"/>
      <c r="V1995"/>
      <c r="W1995"/>
      <c r="X1995"/>
      <c r="Y1995"/>
      <c r="Z1995"/>
      <c r="AA1995"/>
      <c r="AB1995"/>
      <c r="AC1995"/>
      <c r="AD1995"/>
      <c r="AE1995"/>
      <c r="AF1995"/>
      <c r="AG1995" s="21">
        <v>19347</v>
      </c>
      <c r="AH1995" t="s">
        <v>1117</v>
      </c>
      <c r="AI1995"/>
    </row>
    <row r="1996" spans="1:35" x14ac:dyDescent="0.25">
      <c r="A1996">
        <v>7014</v>
      </c>
      <c r="B1996">
        <v>5174</v>
      </c>
      <c r="C1996">
        <v>547</v>
      </c>
      <c r="D1996"/>
      <c r="E1996" t="s">
        <v>4222</v>
      </c>
      <c r="F1996" t="s">
        <v>4223</v>
      </c>
      <c r="G1996" s="21">
        <v>14992</v>
      </c>
      <c r="H1996" s="21">
        <v>17212</v>
      </c>
      <c r="I1996" t="s">
        <v>4222</v>
      </c>
      <c r="J1996" t="s">
        <v>4224</v>
      </c>
      <c r="K1996"/>
      <c r="L1996" t="s">
        <v>4225</v>
      </c>
      <c r="M1996" t="s">
        <v>4226</v>
      </c>
      <c r="N1996"/>
      <c r="O1996" t="s">
        <v>4225</v>
      </c>
      <c r="P1996"/>
      <c r="Q1996" s="20"/>
      <c r="R1996"/>
      <c r="S1996"/>
      <c r="T1996"/>
      <c r="U1996"/>
      <c r="V1996"/>
      <c r="W1996"/>
      <c r="X1996"/>
      <c r="Y1996"/>
      <c r="Z1996"/>
      <c r="AA1996"/>
      <c r="AB1996"/>
      <c r="AC1996"/>
      <c r="AD1996"/>
      <c r="AE1996"/>
      <c r="AF1996"/>
      <c r="AG1996" s="21">
        <v>17252</v>
      </c>
      <c r="AH1996" t="s">
        <v>4225</v>
      </c>
      <c r="AI1996"/>
    </row>
    <row r="1997" spans="1:35" x14ac:dyDescent="0.25">
      <c r="A1997">
        <v>7014</v>
      </c>
      <c r="B1997">
        <v>5174</v>
      </c>
      <c r="C1997">
        <v>548</v>
      </c>
      <c r="D1997"/>
      <c r="E1997" t="s">
        <v>347</v>
      </c>
      <c r="F1997" t="s">
        <v>161</v>
      </c>
      <c r="G1997" s="21">
        <v>15474</v>
      </c>
      <c r="H1997" s="21">
        <v>17266</v>
      </c>
      <c r="I1997" t="s">
        <v>347</v>
      </c>
      <c r="J1997" t="s">
        <v>3868</v>
      </c>
      <c r="K1997">
        <v>33</v>
      </c>
      <c r="L1997" t="s">
        <v>3151</v>
      </c>
      <c r="M1997" t="s">
        <v>104</v>
      </c>
      <c r="N1997"/>
      <c r="O1997"/>
      <c r="P1997"/>
      <c r="Q1997" s="20"/>
      <c r="R1997"/>
      <c r="S1997"/>
      <c r="T1997"/>
      <c r="U1997"/>
      <c r="V1997"/>
      <c r="W1997"/>
      <c r="X1997"/>
      <c r="Y1997"/>
      <c r="Z1997"/>
      <c r="AA1997"/>
      <c r="AB1997"/>
      <c r="AC1997"/>
      <c r="AD1997"/>
      <c r="AE1997"/>
      <c r="AF1997"/>
      <c r="AG1997" s="21">
        <v>20075</v>
      </c>
      <c r="AH1997" t="s">
        <v>4215</v>
      </c>
      <c r="AI1997"/>
    </row>
    <row r="1998" spans="1:35" x14ac:dyDescent="0.25">
      <c r="A1998">
        <v>7014</v>
      </c>
      <c r="B1998">
        <v>5174</v>
      </c>
      <c r="C1998">
        <v>549</v>
      </c>
      <c r="D1998"/>
      <c r="E1998" t="s">
        <v>3020</v>
      </c>
      <c r="F1998" t="s">
        <v>247</v>
      </c>
      <c r="G1998" s="21">
        <v>15437</v>
      </c>
      <c r="H1998" s="21">
        <v>17266</v>
      </c>
      <c r="I1998" t="s">
        <v>3020</v>
      </c>
      <c r="J1998" t="s">
        <v>4227</v>
      </c>
      <c r="K1998">
        <v>31</v>
      </c>
      <c r="L1998" t="s">
        <v>3151</v>
      </c>
      <c r="M1998" t="s">
        <v>2960</v>
      </c>
      <c r="N1998"/>
      <c r="O1998"/>
      <c r="P1998"/>
      <c r="Q1998" s="20"/>
      <c r="R1998"/>
      <c r="S1998"/>
      <c r="T1998"/>
      <c r="U1998"/>
      <c r="V1998"/>
      <c r="W1998"/>
      <c r="X1998"/>
      <c r="Y1998"/>
      <c r="Z1998"/>
      <c r="AA1998"/>
      <c r="AB1998"/>
      <c r="AC1998"/>
      <c r="AD1998"/>
      <c r="AE1998"/>
      <c r="AF1998"/>
      <c r="AG1998" s="21">
        <v>20075</v>
      </c>
      <c r="AH1998" t="s">
        <v>1117</v>
      </c>
      <c r="AI1998"/>
    </row>
    <row r="1999" spans="1:35" x14ac:dyDescent="0.25">
      <c r="A1999">
        <v>7014</v>
      </c>
      <c r="B1999">
        <v>5174</v>
      </c>
      <c r="C1999">
        <v>550</v>
      </c>
      <c r="D1999"/>
      <c r="E1999" t="s">
        <v>3416</v>
      </c>
      <c r="F1999" t="s">
        <v>4228</v>
      </c>
      <c r="G1999" s="21">
        <v>13897</v>
      </c>
      <c r="H1999" s="21">
        <v>17271</v>
      </c>
      <c r="I1999" t="s">
        <v>3416</v>
      </c>
      <c r="J1999" t="s">
        <v>76</v>
      </c>
      <c r="K1999">
        <v>19</v>
      </c>
      <c r="L1999" t="s">
        <v>1040</v>
      </c>
      <c r="M1999" t="s">
        <v>3412</v>
      </c>
      <c r="N1999"/>
      <c r="O1999" t="s">
        <v>4229</v>
      </c>
      <c r="P1999"/>
      <c r="Q1999" s="20"/>
      <c r="R1999"/>
      <c r="S1999"/>
      <c r="T1999"/>
      <c r="U1999"/>
      <c r="V1999"/>
      <c r="W1999"/>
      <c r="X1999"/>
      <c r="Y1999"/>
      <c r="Z1999"/>
      <c r="AA1999"/>
      <c r="AB1999"/>
      <c r="AC1999"/>
      <c r="AD1999"/>
      <c r="AE1999"/>
      <c r="AF1999"/>
      <c r="AG1999" s="21">
        <v>17617</v>
      </c>
      <c r="AH1999" t="s">
        <v>4230</v>
      </c>
      <c r="AI1999"/>
    </row>
    <row r="2000" spans="1:35" x14ac:dyDescent="0.25">
      <c r="A2000">
        <v>7014</v>
      </c>
      <c r="B2000">
        <v>5174</v>
      </c>
      <c r="C2000">
        <v>551</v>
      </c>
      <c r="D2000"/>
      <c r="E2000" t="s">
        <v>627</v>
      </c>
      <c r="F2000" t="s">
        <v>84</v>
      </c>
      <c r="G2000" s="21">
        <v>14829</v>
      </c>
      <c r="H2000" s="21">
        <v>17288</v>
      </c>
      <c r="I2000" t="s">
        <v>627</v>
      </c>
      <c r="J2000" t="s">
        <v>189</v>
      </c>
      <c r="K2000">
        <v>4</v>
      </c>
      <c r="L2000" t="s">
        <v>4231</v>
      </c>
      <c r="M2000" t="s">
        <v>4232</v>
      </c>
      <c r="N2000"/>
      <c r="O2000" t="s">
        <v>4233</v>
      </c>
      <c r="P2000"/>
      <c r="Q2000" s="20"/>
      <c r="R2000"/>
      <c r="S2000"/>
      <c r="T2000"/>
      <c r="U2000"/>
      <c r="V2000"/>
      <c r="W2000"/>
      <c r="X2000"/>
      <c r="Y2000"/>
      <c r="Z2000"/>
      <c r="AA2000"/>
      <c r="AB2000"/>
      <c r="AC2000"/>
      <c r="AD2000"/>
      <c r="AE2000"/>
      <c r="AF2000"/>
      <c r="AG2000" s="21">
        <v>19347</v>
      </c>
      <c r="AH2000" t="s">
        <v>1117</v>
      </c>
      <c r="AI2000"/>
    </row>
    <row r="2001" spans="1:35" x14ac:dyDescent="0.25">
      <c r="A2001">
        <v>7014</v>
      </c>
      <c r="B2001">
        <v>5174</v>
      </c>
      <c r="C2001">
        <v>552</v>
      </c>
      <c r="D2001"/>
      <c r="E2001" t="s">
        <v>627</v>
      </c>
      <c r="F2001" t="s">
        <v>1525</v>
      </c>
      <c r="G2001" s="21">
        <v>12578</v>
      </c>
      <c r="H2001" s="21">
        <v>17288</v>
      </c>
      <c r="I2001" t="s">
        <v>627</v>
      </c>
      <c r="J2001" t="s">
        <v>189</v>
      </c>
      <c r="K2001">
        <v>4</v>
      </c>
      <c r="L2001" t="s">
        <v>4231</v>
      </c>
      <c r="M2001" t="s">
        <v>4232</v>
      </c>
      <c r="N2001"/>
      <c r="O2001" t="s">
        <v>4233</v>
      </c>
      <c r="P2001"/>
      <c r="Q2001" s="20"/>
      <c r="R2001"/>
      <c r="S2001"/>
      <c r="T2001"/>
      <c r="U2001"/>
      <c r="V2001"/>
      <c r="W2001"/>
      <c r="X2001"/>
      <c r="Y2001"/>
      <c r="Z2001"/>
      <c r="AA2001"/>
      <c r="AB2001"/>
      <c r="AC2001"/>
      <c r="AD2001"/>
      <c r="AE2001"/>
      <c r="AF2001"/>
      <c r="AG2001" s="21">
        <v>17519</v>
      </c>
      <c r="AH2001" t="s">
        <v>3864</v>
      </c>
      <c r="AI2001"/>
    </row>
    <row r="2002" spans="1:35" x14ac:dyDescent="0.25">
      <c r="A2002">
        <v>7014</v>
      </c>
      <c r="B2002">
        <v>5174</v>
      </c>
      <c r="C2002">
        <v>553</v>
      </c>
      <c r="D2002"/>
      <c r="E2002" t="s">
        <v>4234</v>
      </c>
      <c r="F2002" t="s">
        <v>72</v>
      </c>
      <c r="G2002" s="21">
        <v>13988</v>
      </c>
      <c r="H2002" s="21">
        <v>17278</v>
      </c>
      <c r="I2002" t="s">
        <v>4234</v>
      </c>
      <c r="J2002" t="s">
        <v>235</v>
      </c>
      <c r="K2002">
        <v>14</v>
      </c>
      <c r="L2002" t="s">
        <v>1061</v>
      </c>
      <c r="M2002" t="s">
        <v>3238</v>
      </c>
      <c r="N2002"/>
      <c r="O2002" t="s">
        <v>4235</v>
      </c>
      <c r="P2002"/>
      <c r="Q2002" s="20"/>
      <c r="R2002"/>
      <c r="S2002"/>
      <c r="T2002"/>
      <c r="U2002"/>
      <c r="V2002"/>
      <c r="W2002"/>
      <c r="X2002"/>
      <c r="Y2002"/>
      <c r="Z2002"/>
      <c r="AA2002"/>
      <c r="AB2002"/>
      <c r="AC2002"/>
      <c r="AD2002"/>
      <c r="AE2002"/>
      <c r="AF2002"/>
      <c r="AG2002" s="21">
        <v>18616</v>
      </c>
      <c r="AH2002" t="s">
        <v>1117</v>
      </c>
      <c r="AI2002"/>
    </row>
    <row r="2003" spans="1:35" x14ac:dyDescent="0.25">
      <c r="A2003">
        <v>7014</v>
      </c>
      <c r="B2003">
        <v>5174</v>
      </c>
      <c r="C2003">
        <v>554</v>
      </c>
      <c r="D2003"/>
      <c r="E2003" t="s">
        <v>4236</v>
      </c>
      <c r="F2003" t="s">
        <v>284</v>
      </c>
      <c r="G2003" s="21">
        <v>13258</v>
      </c>
      <c r="H2003" s="21">
        <v>17299</v>
      </c>
      <c r="I2003" t="s">
        <v>4236</v>
      </c>
      <c r="J2003" t="s">
        <v>284</v>
      </c>
      <c r="K2003"/>
      <c r="L2003"/>
      <c r="M2003" t="s">
        <v>195</v>
      </c>
      <c r="N2003">
        <v>3790</v>
      </c>
      <c r="O2003" t="s">
        <v>4237</v>
      </c>
      <c r="P2003"/>
      <c r="Q2003" s="20"/>
      <c r="R2003"/>
      <c r="S2003"/>
      <c r="T2003"/>
      <c r="U2003"/>
      <c r="V2003"/>
      <c r="W2003"/>
      <c r="X2003"/>
      <c r="Y2003"/>
      <c r="Z2003"/>
      <c r="AA2003"/>
      <c r="AB2003"/>
      <c r="AC2003"/>
      <c r="AD2003"/>
      <c r="AE2003"/>
      <c r="AF2003"/>
      <c r="AG2003" s="21">
        <v>17338</v>
      </c>
      <c r="AH2003" t="s">
        <v>4237</v>
      </c>
      <c r="AI2003"/>
    </row>
    <row r="2004" spans="1:35" x14ac:dyDescent="0.25">
      <c r="A2004">
        <v>7014</v>
      </c>
      <c r="B2004">
        <v>5174</v>
      </c>
      <c r="C2004">
        <v>555</v>
      </c>
      <c r="D2004"/>
      <c r="E2004" t="s">
        <v>933</v>
      </c>
      <c r="F2004" t="s">
        <v>4238</v>
      </c>
      <c r="G2004" s="21">
        <v>15212</v>
      </c>
      <c r="H2004" s="21">
        <v>17314</v>
      </c>
      <c r="I2004" t="s">
        <v>933</v>
      </c>
      <c r="J2004" t="s">
        <v>70</v>
      </c>
      <c r="K2004">
        <v>43</v>
      </c>
      <c r="L2004" t="s">
        <v>1006</v>
      </c>
      <c r="M2004" t="s">
        <v>4239</v>
      </c>
      <c r="N2004"/>
      <c r="O2004"/>
      <c r="P2004"/>
      <c r="Q2004" s="20"/>
      <c r="R2004"/>
      <c r="S2004"/>
      <c r="T2004"/>
      <c r="U2004"/>
      <c r="V2004"/>
      <c r="W2004"/>
      <c r="X2004"/>
      <c r="Y2004"/>
      <c r="Z2004"/>
      <c r="AA2004"/>
      <c r="AB2004"/>
      <c r="AC2004"/>
      <c r="AD2004"/>
      <c r="AE2004"/>
      <c r="AF2004"/>
      <c r="AG2004" s="21">
        <v>19711</v>
      </c>
      <c r="AH2004" t="s">
        <v>1117</v>
      </c>
      <c r="AI2004"/>
    </row>
    <row r="2005" spans="1:35" x14ac:dyDescent="0.25">
      <c r="A2005">
        <v>7014</v>
      </c>
      <c r="B2005">
        <v>5174</v>
      </c>
      <c r="C2005">
        <v>556</v>
      </c>
      <c r="D2005"/>
      <c r="E2005" t="s">
        <v>4240</v>
      </c>
      <c r="F2005" t="s">
        <v>4241</v>
      </c>
      <c r="G2005" s="21">
        <v>15477</v>
      </c>
      <c r="H2005" s="21">
        <v>17314</v>
      </c>
      <c r="I2005" t="s">
        <v>4240</v>
      </c>
      <c r="J2005" t="s">
        <v>1958</v>
      </c>
      <c r="K2005">
        <v>137</v>
      </c>
      <c r="L2005" t="s">
        <v>1010</v>
      </c>
      <c r="M2005" t="s">
        <v>2960</v>
      </c>
      <c r="N2005"/>
      <c r="O2005"/>
      <c r="P2005"/>
      <c r="Q2005" s="20"/>
      <c r="R2005"/>
      <c r="S2005"/>
      <c r="T2005"/>
      <c r="U2005"/>
      <c r="V2005"/>
      <c r="W2005"/>
      <c r="X2005"/>
      <c r="Y2005"/>
      <c r="Z2005"/>
      <c r="AA2005"/>
      <c r="AB2005"/>
      <c r="AC2005"/>
      <c r="AD2005"/>
      <c r="AE2005"/>
      <c r="AF2005"/>
      <c r="AG2005" s="21">
        <v>20075</v>
      </c>
      <c r="AH2005" t="s">
        <v>1117</v>
      </c>
      <c r="AI2005"/>
    </row>
    <row r="2006" spans="1:35" x14ac:dyDescent="0.25">
      <c r="A2006">
        <v>7014</v>
      </c>
      <c r="B2006">
        <v>5174</v>
      </c>
      <c r="C2006">
        <v>557</v>
      </c>
      <c r="D2006"/>
      <c r="E2006" t="s">
        <v>4242</v>
      </c>
      <c r="F2006" t="s">
        <v>3963</v>
      </c>
      <c r="G2006" s="21">
        <v>14524</v>
      </c>
      <c r="H2006" s="21">
        <v>17314</v>
      </c>
      <c r="I2006" t="s">
        <v>4242</v>
      </c>
      <c r="J2006" t="s">
        <v>4243</v>
      </c>
      <c r="K2006">
        <v>9</v>
      </c>
      <c r="L2006" t="s">
        <v>1062</v>
      </c>
      <c r="M2006" t="s">
        <v>2960</v>
      </c>
      <c r="N2006"/>
      <c r="O2006" t="s">
        <v>3529</v>
      </c>
      <c r="P2006"/>
      <c r="Q2006" s="20"/>
      <c r="R2006"/>
      <c r="S2006"/>
      <c r="T2006"/>
      <c r="U2006"/>
      <c r="V2006"/>
      <c r="W2006"/>
      <c r="X2006"/>
      <c r="Y2006"/>
      <c r="Z2006"/>
      <c r="AA2006"/>
      <c r="AB2006"/>
      <c r="AC2006"/>
      <c r="AD2006"/>
      <c r="AE2006"/>
      <c r="AF2006"/>
      <c r="AG2006" s="21">
        <v>18980</v>
      </c>
      <c r="AH2006" t="s">
        <v>3728</v>
      </c>
      <c r="AI2006"/>
    </row>
    <row r="2007" spans="1:35" x14ac:dyDescent="0.25">
      <c r="A2007">
        <v>7014</v>
      </c>
      <c r="B2007">
        <v>5174</v>
      </c>
      <c r="C2007">
        <v>558</v>
      </c>
      <c r="D2007"/>
      <c r="E2007" t="s">
        <v>878</v>
      </c>
      <c r="F2007" t="s">
        <v>3530</v>
      </c>
      <c r="G2007" s="21">
        <v>14144</v>
      </c>
      <c r="H2007" s="21">
        <v>17337</v>
      </c>
      <c r="I2007" t="s">
        <v>4244</v>
      </c>
      <c r="J2007" t="s">
        <v>2959</v>
      </c>
      <c r="K2007"/>
      <c r="L2007" t="s">
        <v>1024</v>
      </c>
      <c r="M2007" t="s">
        <v>98</v>
      </c>
      <c r="N2007"/>
      <c r="O2007" t="s">
        <v>3972</v>
      </c>
      <c r="P2007"/>
      <c r="Q2007" s="20"/>
      <c r="R2007"/>
      <c r="S2007"/>
      <c r="T2007"/>
      <c r="U2007"/>
      <c r="V2007"/>
      <c r="W2007"/>
      <c r="X2007"/>
      <c r="Y2007"/>
      <c r="Z2007"/>
      <c r="AA2007"/>
      <c r="AB2007"/>
      <c r="AC2007"/>
      <c r="AD2007"/>
      <c r="AE2007"/>
      <c r="AF2007"/>
      <c r="AG2007" s="21">
        <v>19256</v>
      </c>
      <c r="AH2007" t="s">
        <v>2011</v>
      </c>
      <c r="AI2007"/>
    </row>
    <row r="2008" spans="1:35" x14ac:dyDescent="0.25">
      <c r="A2008">
        <v>7014</v>
      </c>
      <c r="B2008">
        <v>5174</v>
      </c>
      <c r="C2008">
        <v>559</v>
      </c>
      <c r="D2008"/>
      <c r="E2008" t="s">
        <v>4245</v>
      </c>
      <c r="F2008" t="s">
        <v>4246</v>
      </c>
      <c r="G2008" s="21">
        <v>15003</v>
      </c>
      <c r="H2008" s="21">
        <v>17289</v>
      </c>
      <c r="I2008" t="s">
        <v>4245</v>
      </c>
      <c r="J2008" t="s">
        <v>4247</v>
      </c>
      <c r="K2008">
        <v>108</v>
      </c>
      <c r="L2008" t="s">
        <v>4248</v>
      </c>
      <c r="M2008" t="s">
        <v>2960</v>
      </c>
      <c r="N2008"/>
      <c r="O2008" t="s">
        <v>4249</v>
      </c>
      <c r="P2008"/>
      <c r="Q2008" s="20"/>
      <c r="R2008"/>
      <c r="S2008"/>
      <c r="T2008"/>
      <c r="U2008"/>
      <c r="V2008"/>
      <c r="W2008"/>
      <c r="X2008"/>
      <c r="Y2008"/>
      <c r="Z2008"/>
      <c r="AA2008"/>
      <c r="AB2008"/>
      <c r="AC2008"/>
      <c r="AD2008"/>
      <c r="AE2008"/>
      <c r="AF2008"/>
      <c r="AG2008"/>
      <c r="AH2008"/>
      <c r="AI2008"/>
    </row>
    <row r="2009" spans="1:35" x14ac:dyDescent="0.25">
      <c r="A2009">
        <v>7014</v>
      </c>
      <c r="B2009">
        <v>5174</v>
      </c>
      <c r="C2009">
        <v>560</v>
      </c>
      <c r="D2009"/>
      <c r="E2009" t="s">
        <v>4250</v>
      </c>
      <c r="F2009" t="s">
        <v>82</v>
      </c>
      <c r="G2009" s="21">
        <v>15592</v>
      </c>
      <c r="H2009" s="21">
        <v>17349</v>
      </c>
      <c r="I2009" t="s">
        <v>4250</v>
      </c>
      <c r="J2009" t="s">
        <v>70</v>
      </c>
      <c r="K2009">
        <v>35</v>
      </c>
      <c r="L2009" t="s">
        <v>1054</v>
      </c>
      <c r="M2009" t="s">
        <v>196</v>
      </c>
      <c r="N2009"/>
      <c r="O2009"/>
      <c r="P2009"/>
      <c r="Q2009" s="20"/>
      <c r="R2009"/>
      <c r="S2009"/>
      <c r="T2009"/>
      <c r="U2009"/>
      <c r="V2009"/>
      <c r="W2009"/>
      <c r="X2009"/>
      <c r="Y2009"/>
      <c r="Z2009"/>
      <c r="AA2009"/>
      <c r="AB2009"/>
      <c r="AC2009"/>
      <c r="AD2009"/>
      <c r="AE2009"/>
      <c r="AF2009"/>
      <c r="AG2009" s="21">
        <v>19711</v>
      </c>
      <c r="AH2009" t="s">
        <v>1117</v>
      </c>
      <c r="AI2009"/>
    </row>
    <row r="2010" spans="1:35" x14ac:dyDescent="0.25">
      <c r="A2010">
        <v>7014</v>
      </c>
      <c r="B2010">
        <v>5174</v>
      </c>
      <c r="C2010">
        <v>561</v>
      </c>
      <c r="D2010"/>
      <c r="E2010" t="s">
        <v>4079</v>
      </c>
      <c r="F2010" t="s">
        <v>78</v>
      </c>
      <c r="G2010" s="21">
        <v>15580</v>
      </c>
      <c r="H2010" s="21">
        <v>17349</v>
      </c>
      <c r="I2010" t="s">
        <v>4079</v>
      </c>
      <c r="J2010" t="s">
        <v>3290</v>
      </c>
      <c r="K2010">
        <v>7</v>
      </c>
      <c r="L2010" t="s">
        <v>1061</v>
      </c>
      <c r="M2010" t="s">
        <v>3816</v>
      </c>
      <c r="N2010"/>
      <c r="O2010"/>
      <c r="P2010"/>
      <c r="Q2010" s="20"/>
      <c r="R2010"/>
      <c r="S2010"/>
      <c r="T2010"/>
      <c r="U2010"/>
      <c r="V2010"/>
      <c r="W2010"/>
      <c r="X2010"/>
      <c r="Y2010"/>
      <c r="Z2010"/>
      <c r="AA2010"/>
      <c r="AB2010"/>
      <c r="AC2010"/>
      <c r="AD2010"/>
      <c r="AE2010"/>
      <c r="AF2010"/>
      <c r="AG2010" s="21">
        <v>20075</v>
      </c>
      <c r="AH2010" t="s">
        <v>1117</v>
      </c>
      <c r="AI2010"/>
    </row>
    <row r="2011" spans="1:35" x14ac:dyDescent="0.25">
      <c r="A2011">
        <v>7014</v>
      </c>
      <c r="B2011">
        <v>5174</v>
      </c>
      <c r="C2011">
        <v>562</v>
      </c>
      <c r="D2011"/>
      <c r="E2011" t="s">
        <v>4251</v>
      </c>
      <c r="F2011" t="s">
        <v>390</v>
      </c>
      <c r="G2011" s="21">
        <v>15556</v>
      </c>
      <c r="H2011" s="21">
        <v>17349</v>
      </c>
      <c r="I2011" t="s">
        <v>4251</v>
      </c>
      <c r="J2011" t="s">
        <v>3026</v>
      </c>
      <c r="K2011">
        <v>77</v>
      </c>
      <c r="L2011" t="s">
        <v>1040</v>
      </c>
      <c r="M2011" t="s">
        <v>2960</v>
      </c>
      <c r="N2011"/>
      <c r="O2011"/>
      <c r="P2011"/>
      <c r="Q2011" s="20"/>
      <c r="R2011"/>
      <c r="S2011"/>
      <c r="T2011"/>
      <c r="U2011"/>
      <c r="V2011"/>
      <c r="W2011"/>
      <c r="X2011"/>
      <c r="Y2011"/>
      <c r="Z2011"/>
      <c r="AA2011"/>
      <c r="AB2011"/>
      <c r="AC2011"/>
      <c r="AD2011"/>
      <c r="AE2011"/>
      <c r="AF2011"/>
      <c r="AG2011" s="21">
        <v>20075</v>
      </c>
      <c r="AH2011" t="s">
        <v>4215</v>
      </c>
      <c r="AI2011"/>
    </row>
    <row r="2012" spans="1:35" x14ac:dyDescent="0.25">
      <c r="A2012">
        <v>7014</v>
      </c>
      <c r="B2012">
        <v>5174</v>
      </c>
      <c r="C2012">
        <v>563</v>
      </c>
      <c r="D2012"/>
      <c r="E2012" t="s">
        <v>4002</v>
      </c>
      <c r="F2012" t="s">
        <v>4252</v>
      </c>
      <c r="G2012" s="21">
        <v>15659</v>
      </c>
      <c r="H2012" s="21">
        <v>17349</v>
      </c>
      <c r="I2012" t="s">
        <v>4002</v>
      </c>
      <c r="J2012" t="s">
        <v>534</v>
      </c>
      <c r="K2012">
        <v>3</v>
      </c>
      <c r="L2012" t="s">
        <v>1038</v>
      </c>
      <c r="M2012" t="s">
        <v>191</v>
      </c>
      <c r="N2012"/>
      <c r="O2012"/>
      <c r="P2012"/>
      <c r="Q2012" s="20"/>
      <c r="R2012"/>
      <c r="S2012"/>
      <c r="T2012"/>
      <c r="U2012"/>
      <c r="V2012"/>
      <c r="W2012"/>
      <c r="X2012"/>
      <c r="Y2012"/>
      <c r="Z2012"/>
      <c r="AA2012"/>
      <c r="AB2012"/>
      <c r="AC2012"/>
      <c r="AD2012"/>
      <c r="AE2012"/>
      <c r="AF2012"/>
      <c r="AG2012" s="21">
        <v>19711</v>
      </c>
      <c r="AH2012" t="s">
        <v>3728</v>
      </c>
      <c r="AI2012"/>
    </row>
    <row r="2013" spans="1:35" x14ac:dyDescent="0.25">
      <c r="A2013">
        <v>7014</v>
      </c>
      <c r="B2013">
        <v>5174</v>
      </c>
      <c r="C2013">
        <v>564</v>
      </c>
      <c r="D2013"/>
      <c r="E2013" t="s">
        <v>4123</v>
      </c>
      <c r="F2013" t="s">
        <v>69</v>
      </c>
      <c r="G2013" s="21">
        <v>15639</v>
      </c>
      <c r="H2013" s="21">
        <v>17349</v>
      </c>
      <c r="I2013" t="s">
        <v>4123</v>
      </c>
      <c r="J2013" t="s">
        <v>3303</v>
      </c>
      <c r="K2013">
        <v>11</v>
      </c>
      <c r="L2013" t="s">
        <v>3151</v>
      </c>
      <c r="M2013" t="s">
        <v>2960</v>
      </c>
      <c r="N2013"/>
      <c r="O2013"/>
      <c r="P2013"/>
      <c r="Q2013" s="20"/>
      <c r="R2013"/>
      <c r="S2013"/>
      <c r="T2013"/>
      <c r="U2013"/>
      <c r="V2013"/>
      <c r="W2013"/>
      <c r="X2013"/>
      <c r="Y2013"/>
      <c r="Z2013"/>
      <c r="AA2013"/>
      <c r="AB2013"/>
      <c r="AC2013"/>
      <c r="AD2013"/>
      <c r="AE2013"/>
      <c r="AF2013"/>
      <c r="AG2013" s="21">
        <v>19711</v>
      </c>
      <c r="AH2013" t="s">
        <v>3728</v>
      </c>
      <c r="AI2013"/>
    </row>
    <row r="2014" spans="1:35" x14ac:dyDescent="0.25">
      <c r="A2014">
        <v>7014</v>
      </c>
      <c r="B2014">
        <v>5174</v>
      </c>
      <c r="C2014">
        <v>565</v>
      </c>
      <c r="D2014"/>
      <c r="E2014" t="s">
        <v>3933</v>
      </c>
      <c r="F2014" t="s">
        <v>386</v>
      </c>
      <c r="G2014" s="21">
        <v>15663</v>
      </c>
      <c r="H2014" s="21">
        <v>17349</v>
      </c>
      <c r="I2014" t="s">
        <v>3933</v>
      </c>
      <c r="J2014" t="s">
        <v>4057</v>
      </c>
      <c r="K2014">
        <v>44</v>
      </c>
      <c r="L2014" t="s">
        <v>1054</v>
      </c>
      <c r="M2014" t="s">
        <v>3934</v>
      </c>
      <c r="N2014"/>
      <c r="O2014"/>
      <c r="P2014"/>
      <c r="Q2014" s="20"/>
      <c r="R2014"/>
      <c r="S2014"/>
      <c r="T2014"/>
      <c r="U2014"/>
      <c r="V2014"/>
      <c r="W2014"/>
      <c r="X2014"/>
      <c r="Y2014"/>
      <c r="Z2014"/>
      <c r="AA2014"/>
      <c r="AB2014"/>
      <c r="AC2014"/>
      <c r="AD2014"/>
      <c r="AE2014"/>
      <c r="AF2014"/>
      <c r="AG2014" s="21">
        <v>20442</v>
      </c>
      <c r="AH2014" t="s">
        <v>4253</v>
      </c>
      <c r="AI2014"/>
    </row>
    <row r="2015" spans="1:35" x14ac:dyDescent="0.25">
      <c r="A2015">
        <v>7014</v>
      </c>
      <c r="B2015">
        <v>5174</v>
      </c>
      <c r="C2015">
        <v>566</v>
      </c>
      <c r="D2015"/>
      <c r="E2015" t="s">
        <v>563</v>
      </c>
      <c r="F2015" t="s">
        <v>80</v>
      </c>
      <c r="G2015" s="21">
        <v>15698</v>
      </c>
      <c r="H2015" s="21">
        <v>17349</v>
      </c>
      <c r="I2015" t="s">
        <v>563</v>
      </c>
      <c r="J2015" t="s">
        <v>84</v>
      </c>
      <c r="K2015">
        <v>3</v>
      </c>
      <c r="L2015" t="s">
        <v>3119</v>
      </c>
      <c r="M2015" t="s">
        <v>319</v>
      </c>
      <c r="N2015"/>
      <c r="O2015"/>
      <c r="P2015"/>
      <c r="Q2015" s="20"/>
      <c r="R2015"/>
      <c r="S2015"/>
      <c r="T2015"/>
      <c r="U2015"/>
      <c r="V2015"/>
      <c r="W2015"/>
      <c r="X2015"/>
      <c r="Y2015"/>
      <c r="Z2015"/>
      <c r="AA2015"/>
      <c r="AB2015"/>
      <c r="AC2015"/>
      <c r="AD2015"/>
      <c r="AE2015"/>
      <c r="AF2015"/>
      <c r="AG2015" s="21">
        <v>20075</v>
      </c>
      <c r="AH2015" t="s">
        <v>4215</v>
      </c>
      <c r="AI2015"/>
    </row>
    <row r="2016" spans="1:35" x14ac:dyDescent="0.25">
      <c r="A2016">
        <v>7014</v>
      </c>
      <c r="B2016">
        <v>5174</v>
      </c>
      <c r="C2016">
        <v>567</v>
      </c>
      <c r="D2016"/>
      <c r="E2016" t="s">
        <v>4254</v>
      </c>
      <c r="F2016" t="s">
        <v>390</v>
      </c>
      <c r="G2016" s="21">
        <v>13716</v>
      </c>
      <c r="H2016" s="21">
        <v>17355</v>
      </c>
      <c r="I2016" t="s">
        <v>4254</v>
      </c>
      <c r="J2016" t="s">
        <v>389</v>
      </c>
      <c r="K2016">
        <v>18</v>
      </c>
      <c r="L2016" t="s">
        <v>1051</v>
      </c>
      <c r="M2016" t="s">
        <v>102</v>
      </c>
      <c r="N2016">
        <v>4087</v>
      </c>
      <c r="O2016" t="s">
        <v>4255</v>
      </c>
      <c r="P2016"/>
      <c r="Q2016" s="20"/>
      <c r="R2016"/>
      <c r="S2016"/>
      <c r="T2016"/>
      <c r="U2016"/>
      <c r="V2016"/>
      <c r="W2016"/>
      <c r="X2016"/>
      <c r="Y2016"/>
      <c r="Z2016"/>
      <c r="AA2016"/>
      <c r="AB2016"/>
      <c r="AC2016"/>
      <c r="AD2016"/>
      <c r="AE2016"/>
      <c r="AF2016"/>
      <c r="AG2016" s="21">
        <v>17883</v>
      </c>
      <c r="AH2016" t="s">
        <v>1117</v>
      </c>
      <c r="AI2016"/>
    </row>
    <row r="2017" spans="1:35" x14ac:dyDescent="0.25">
      <c r="A2017">
        <v>7014</v>
      </c>
      <c r="B2017">
        <v>5174</v>
      </c>
      <c r="C2017">
        <v>568</v>
      </c>
      <c r="D2017"/>
      <c r="E2017" t="s">
        <v>4256</v>
      </c>
      <c r="F2017" t="s">
        <v>3793</v>
      </c>
      <c r="G2017" s="21">
        <v>13291</v>
      </c>
      <c r="H2017" s="21">
        <v>17349</v>
      </c>
      <c r="I2017" t="s">
        <v>4256</v>
      </c>
      <c r="J2017" t="s">
        <v>897</v>
      </c>
      <c r="K2017">
        <v>61</v>
      </c>
      <c r="L2017" t="s">
        <v>1024</v>
      </c>
      <c r="M2017" t="s">
        <v>414</v>
      </c>
      <c r="N2017"/>
      <c r="O2017" t="s">
        <v>4257</v>
      </c>
      <c r="P2017"/>
      <c r="Q2017" s="20"/>
      <c r="R2017"/>
      <c r="S2017"/>
      <c r="T2017"/>
      <c r="U2017"/>
      <c r="V2017"/>
      <c r="W2017"/>
      <c r="X2017"/>
      <c r="Y2017"/>
      <c r="Z2017"/>
      <c r="AA2017"/>
      <c r="AB2017"/>
      <c r="AC2017"/>
      <c r="AD2017"/>
      <c r="AE2017"/>
      <c r="AF2017"/>
      <c r="AG2017" s="21">
        <v>18246</v>
      </c>
      <c r="AH2017" t="s">
        <v>1117</v>
      </c>
      <c r="AI2017"/>
    </row>
    <row r="2018" spans="1:35" x14ac:dyDescent="0.25">
      <c r="A2018">
        <v>7014</v>
      </c>
      <c r="B2018">
        <v>5174</v>
      </c>
      <c r="C2018">
        <v>569</v>
      </c>
      <c r="D2018"/>
      <c r="E2018" t="s">
        <v>3272</v>
      </c>
      <c r="F2018" t="s">
        <v>4258</v>
      </c>
      <c r="G2018" s="21">
        <v>15590</v>
      </c>
      <c r="H2018" s="21">
        <v>17349</v>
      </c>
      <c r="I2018" t="s">
        <v>3272</v>
      </c>
      <c r="J2018" t="s">
        <v>4095</v>
      </c>
      <c r="K2018">
        <v>20</v>
      </c>
      <c r="L2018" t="s">
        <v>1032</v>
      </c>
      <c r="M2018" t="s">
        <v>196</v>
      </c>
      <c r="N2018"/>
      <c r="O2018"/>
      <c r="P2018"/>
      <c r="Q2018" s="20"/>
      <c r="R2018"/>
      <c r="S2018"/>
      <c r="T2018"/>
      <c r="U2018"/>
      <c r="V2018"/>
      <c r="W2018"/>
      <c r="X2018"/>
      <c r="Y2018"/>
      <c r="Z2018"/>
      <c r="AA2018"/>
      <c r="AB2018"/>
      <c r="AC2018"/>
      <c r="AD2018"/>
      <c r="AE2018"/>
      <c r="AF2018"/>
      <c r="AG2018" s="21">
        <v>19711</v>
      </c>
      <c r="AH2018" t="s">
        <v>3728</v>
      </c>
      <c r="AI2018"/>
    </row>
    <row r="2019" spans="1:35" x14ac:dyDescent="0.25">
      <c r="A2019">
        <v>7014</v>
      </c>
      <c r="B2019">
        <v>5174</v>
      </c>
      <c r="C2019">
        <v>570</v>
      </c>
      <c r="D2019"/>
      <c r="E2019" t="s">
        <v>4135</v>
      </c>
      <c r="F2019" t="s">
        <v>59</v>
      </c>
      <c r="G2019" s="21">
        <v>15655</v>
      </c>
      <c r="H2019" s="21">
        <v>17356</v>
      </c>
      <c r="I2019" t="s">
        <v>4135</v>
      </c>
      <c r="J2019" t="s">
        <v>2058</v>
      </c>
      <c r="K2019">
        <v>78</v>
      </c>
      <c r="L2019" t="s">
        <v>1040</v>
      </c>
      <c r="M2019" t="s">
        <v>2960</v>
      </c>
      <c r="N2019"/>
      <c r="O2019"/>
      <c r="P2019"/>
      <c r="Q2019" s="20"/>
      <c r="R2019"/>
      <c r="S2019"/>
      <c r="T2019"/>
      <c r="U2019"/>
      <c r="V2019"/>
      <c r="W2019"/>
      <c r="X2019"/>
      <c r="Y2019"/>
      <c r="Z2019"/>
      <c r="AA2019"/>
      <c r="AB2019"/>
      <c r="AC2019"/>
      <c r="AD2019"/>
      <c r="AE2019"/>
      <c r="AF2019"/>
      <c r="AG2019" s="21">
        <v>19711</v>
      </c>
      <c r="AH2019" t="s">
        <v>3728</v>
      </c>
      <c r="AI2019"/>
    </row>
    <row r="2020" spans="1:35" x14ac:dyDescent="0.25">
      <c r="A2020">
        <v>7014</v>
      </c>
      <c r="B2020">
        <v>5174</v>
      </c>
      <c r="C2020">
        <v>571</v>
      </c>
      <c r="D2020"/>
      <c r="E2020" t="s">
        <v>4259</v>
      </c>
      <c r="F2020" t="s">
        <v>3675</v>
      </c>
      <c r="G2020" s="21">
        <v>14928</v>
      </c>
      <c r="H2020" s="21">
        <v>17349</v>
      </c>
      <c r="I2020" t="s">
        <v>4259</v>
      </c>
      <c r="J2020" t="s">
        <v>897</v>
      </c>
      <c r="K2020">
        <v>61</v>
      </c>
      <c r="L2020" t="s">
        <v>1024</v>
      </c>
      <c r="M2020" t="s">
        <v>414</v>
      </c>
      <c r="N2020"/>
      <c r="O2020" t="s">
        <v>4260</v>
      </c>
      <c r="P2020"/>
      <c r="Q2020" s="20"/>
      <c r="R2020"/>
      <c r="S2020"/>
      <c r="T2020"/>
      <c r="U2020"/>
      <c r="V2020"/>
      <c r="W2020"/>
      <c r="X2020"/>
      <c r="Y2020"/>
      <c r="Z2020"/>
      <c r="AA2020"/>
      <c r="AB2020"/>
      <c r="AC2020"/>
      <c r="AD2020"/>
      <c r="AE2020"/>
      <c r="AF2020"/>
      <c r="AG2020" s="21">
        <v>19347</v>
      </c>
      <c r="AH2020" t="s">
        <v>1117</v>
      </c>
      <c r="AI2020"/>
    </row>
    <row r="2021" spans="1:35" x14ac:dyDescent="0.25">
      <c r="A2021">
        <v>7014</v>
      </c>
      <c r="B2021">
        <v>5174</v>
      </c>
      <c r="C2021">
        <v>572</v>
      </c>
      <c r="D2021"/>
      <c r="E2021" t="s">
        <v>4261</v>
      </c>
      <c r="F2021" t="s">
        <v>304</v>
      </c>
      <c r="G2021" s="21">
        <v>13564</v>
      </c>
      <c r="H2021" s="21">
        <v>53895</v>
      </c>
      <c r="I2021" t="s">
        <v>4261</v>
      </c>
      <c r="J2021" t="s">
        <v>81</v>
      </c>
      <c r="K2021">
        <v>41</v>
      </c>
      <c r="L2021" t="s">
        <v>1024</v>
      </c>
      <c r="M2021" t="s">
        <v>4262</v>
      </c>
      <c r="N2021">
        <v>1401</v>
      </c>
      <c r="O2021" t="s">
        <v>3874</v>
      </c>
      <c r="P2021"/>
      <c r="Q2021" s="20"/>
      <c r="R2021"/>
      <c r="S2021"/>
      <c r="T2021"/>
      <c r="U2021"/>
      <c r="V2021"/>
      <c r="W2021"/>
      <c r="X2021"/>
      <c r="Y2021"/>
      <c r="Z2021"/>
      <c r="AA2021"/>
      <c r="AB2021"/>
      <c r="AC2021"/>
      <c r="AD2021"/>
      <c r="AE2021"/>
      <c r="AF2021"/>
      <c r="AG2021"/>
      <c r="AH2021"/>
      <c r="AI2021"/>
    </row>
    <row r="2022" spans="1:35" x14ac:dyDescent="0.25">
      <c r="A2022">
        <v>7014</v>
      </c>
      <c r="B2022">
        <v>5174</v>
      </c>
      <c r="C2022">
        <v>573</v>
      </c>
      <c r="D2022"/>
      <c r="E2022" t="s">
        <v>4261</v>
      </c>
      <c r="F2022" t="s">
        <v>236</v>
      </c>
      <c r="G2022" s="21">
        <v>14517</v>
      </c>
      <c r="H2022" s="21">
        <v>17370</v>
      </c>
      <c r="I2022" t="s">
        <v>4261</v>
      </c>
      <c r="J2022" t="s">
        <v>81</v>
      </c>
      <c r="K2022">
        <v>41</v>
      </c>
      <c r="L2022" t="s">
        <v>1024</v>
      </c>
      <c r="M2022" t="s">
        <v>4262</v>
      </c>
      <c r="N2022">
        <v>1401</v>
      </c>
      <c r="O2022" t="s">
        <v>3874</v>
      </c>
      <c r="P2022"/>
      <c r="Q2022" s="20"/>
      <c r="R2022"/>
      <c r="S2022"/>
      <c r="T2022"/>
      <c r="U2022"/>
      <c r="V2022"/>
      <c r="W2022"/>
      <c r="X2022"/>
      <c r="Y2022"/>
      <c r="Z2022"/>
      <c r="AA2022"/>
      <c r="AB2022"/>
      <c r="AC2022"/>
      <c r="AD2022"/>
      <c r="AE2022"/>
      <c r="AF2022"/>
      <c r="AG2022" s="21">
        <v>19616</v>
      </c>
      <c r="AH2022"/>
      <c r="AI2022"/>
    </row>
    <row r="2023" spans="1:35" x14ac:dyDescent="0.25">
      <c r="A2023">
        <v>7014</v>
      </c>
      <c r="B2023">
        <v>5174</v>
      </c>
      <c r="C2023">
        <v>574</v>
      </c>
      <c r="D2023"/>
      <c r="E2023" t="s">
        <v>4263</v>
      </c>
      <c r="F2023" t="s">
        <v>4264</v>
      </c>
      <c r="G2023" s="21">
        <v>14636</v>
      </c>
      <c r="H2023" s="21">
        <v>17404</v>
      </c>
      <c r="I2023" t="s">
        <v>4263</v>
      </c>
      <c r="J2023" t="s">
        <v>386</v>
      </c>
      <c r="K2023"/>
      <c r="L2023" t="s">
        <v>1011</v>
      </c>
      <c r="M2023" t="s">
        <v>4265</v>
      </c>
      <c r="N2023"/>
      <c r="O2023" t="s">
        <v>4266</v>
      </c>
      <c r="P2023"/>
      <c r="Q2023" s="20"/>
      <c r="R2023"/>
      <c r="S2023"/>
      <c r="T2023"/>
      <c r="U2023"/>
      <c r="V2023"/>
      <c r="W2023"/>
      <c r="X2023"/>
      <c r="Y2023"/>
      <c r="Z2023"/>
      <c r="AA2023"/>
      <c r="AB2023"/>
      <c r="AC2023"/>
      <c r="AD2023"/>
      <c r="AE2023"/>
      <c r="AF2023"/>
      <c r="AG2023" s="21">
        <v>19347</v>
      </c>
      <c r="AH2023" t="s">
        <v>1117</v>
      </c>
      <c r="AI2023"/>
    </row>
    <row r="2024" spans="1:35" x14ac:dyDescent="0.25">
      <c r="A2024">
        <v>7014</v>
      </c>
      <c r="B2024">
        <v>5174</v>
      </c>
      <c r="C2024">
        <v>575</v>
      </c>
      <c r="D2024"/>
      <c r="E2024" t="s">
        <v>3020</v>
      </c>
      <c r="F2024" t="s">
        <v>184</v>
      </c>
      <c r="G2024" s="21">
        <v>14799</v>
      </c>
      <c r="H2024" s="21">
        <v>17404</v>
      </c>
      <c r="I2024" t="s">
        <v>3020</v>
      </c>
      <c r="J2024" t="s">
        <v>179</v>
      </c>
      <c r="K2024"/>
      <c r="L2024" t="s">
        <v>3151</v>
      </c>
      <c r="M2024" t="s">
        <v>4267</v>
      </c>
      <c r="N2024"/>
      <c r="O2024" t="s">
        <v>3230</v>
      </c>
      <c r="P2024"/>
      <c r="Q2024" s="20"/>
      <c r="R2024"/>
      <c r="S2024"/>
      <c r="T2024"/>
      <c r="U2024"/>
      <c r="V2024"/>
      <c r="W2024"/>
      <c r="X2024"/>
      <c r="Y2024"/>
      <c r="Z2024"/>
      <c r="AA2024"/>
      <c r="AB2024"/>
      <c r="AC2024"/>
      <c r="AD2024"/>
      <c r="AE2024"/>
      <c r="AF2024"/>
      <c r="AG2024" s="21">
        <v>19347</v>
      </c>
      <c r="AH2024" t="s">
        <v>1117</v>
      </c>
      <c r="AI2024"/>
    </row>
    <row r="2025" spans="1:35" x14ac:dyDescent="0.25">
      <c r="A2025">
        <v>7014</v>
      </c>
      <c r="B2025">
        <v>5174</v>
      </c>
      <c r="C2025">
        <v>576</v>
      </c>
      <c r="D2025"/>
      <c r="E2025" t="s">
        <v>4263</v>
      </c>
      <c r="F2025" t="s">
        <v>4058</v>
      </c>
      <c r="G2025" s="21">
        <v>15174</v>
      </c>
      <c r="H2025" s="21">
        <v>17404</v>
      </c>
      <c r="I2025" t="s">
        <v>4263</v>
      </c>
      <c r="J2025" t="s">
        <v>386</v>
      </c>
      <c r="K2025"/>
      <c r="L2025" t="s">
        <v>1011</v>
      </c>
      <c r="M2025" t="s">
        <v>4265</v>
      </c>
      <c r="N2025"/>
      <c r="O2025" t="s">
        <v>4266</v>
      </c>
      <c r="P2025"/>
      <c r="Q2025" s="20"/>
      <c r="R2025"/>
      <c r="S2025"/>
      <c r="T2025"/>
      <c r="U2025"/>
      <c r="V2025"/>
      <c r="W2025"/>
      <c r="X2025"/>
      <c r="Y2025"/>
      <c r="Z2025"/>
      <c r="AA2025"/>
      <c r="AB2025"/>
      <c r="AC2025"/>
      <c r="AD2025"/>
      <c r="AE2025"/>
      <c r="AF2025"/>
      <c r="AG2025" s="21">
        <v>20075</v>
      </c>
      <c r="AH2025" t="s">
        <v>4215</v>
      </c>
      <c r="AI2025"/>
    </row>
    <row r="2026" spans="1:35" x14ac:dyDescent="0.25">
      <c r="A2026">
        <v>7014</v>
      </c>
      <c r="B2026">
        <v>5174</v>
      </c>
      <c r="C2026">
        <v>577</v>
      </c>
      <c r="D2026"/>
      <c r="E2026" t="s">
        <v>3020</v>
      </c>
      <c r="F2026" t="s">
        <v>179</v>
      </c>
      <c r="G2026" s="21">
        <v>13259</v>
      </c>
      <c r="H2026" s="21">
        <v>17404</v>
      </c>
      <c r="I2026" t="s">
        <v>3020</v>
      </c>
      <c r="J2026" t="s">
        <v>179</v>
      </c>
      <c r="K2026"/>
      <c r="L2026" t="s">
        <v>3151</v>
      </c>
      <c r="M2026" t="s">
        <v>4267</v>
      </c>
      <c r="N2026"/>
      <c r="O2026" t="s">
        <v>3230</v>
      </c>
      <c r="P2026"/>
      <c r="Q2026" s="20"/>
      <c r="R2026"/>
      <c r="S2026"/>
      <c r="T2026"/>
      <c r="U2026"/>
      <c r="V2026"/>
      <c r="W2026"/>
      <c r="X2026"/>
      <c r="Y2026"/>
      <c r="Z2026"/>
      <c r="AA2026"/>
      <c r="AB2026"/>
      <c r="AC2026"/>
      <c r="AD2026"/>
      <c r="AE2026"/>
      <c r="AF2026"/>
      <c r="AG2026" s="21">
        <v>18246</v>
      </c>
      <c r="AH2026" t="s">
        <v>1117</v>
      </c>
      <c r="AI2026"/>
    </row>
    <row r="2027" spans="1:35" x14ac:dyDescent="0.25">
      <c r="A2027">
        <v>7014</v>
      </c>
      <c r="B2027">
        <v>5174</v>
      </c>
      <c r="C2027">
        <v>578</v>
      </c>
      <c r="D2027"/>
      <c r="E2027" t="s">
        <v>4268</v>
      </c>
      <c r="F2027" t="s">
        <v>247</v>
      </c>
      <c r="G2027" s="21">
        <v>15329</v>
      </c>
      <c r="H2027" s="21">
        <v>17419</v>
      </c>
      <c r="I2027" t="s">
        <v>4268</v>
      </c>
      <c r="J2027" t="s">
        <v>3401</v>
      </c>
      <c r="K2027">
        <v>27</v>
      </c>
      <c r="L2027" t="s">
        <v>3151</v>
      </c>
      <c r="M2027" t="s">
        <v>2960</v>
      </c>
      <c r="N2027"/>
      <c r="O2027" t="s">
        <v>4269</v>
      </c>
      <c r="P2027"/>
      <c r="Q2027" s="20"/>
      <c r="R2027"/>
      <c r="S2027"/>
      <c r="T2027"/>
      <c r="U2027"/>
      <c r="V2027"/>
      <c r="W2027"/>
      <c r="X2027"/>
      <c r="Y2027"/>
      <c r="Z2027"/>
      <c r="AA2027"/>
      <c r="AB2027"/>
      <c r="AC2027"/>
      <c r="AD2027"/>
      <c r="AE2027"/>
      <c r="AF2027"/>
      <c r="AG2027" s="21">
        <v>18616</v>
      </c>
      <c r="AH2027" t="s">
        <v>3516</v>
      </c>
      <c r="AI2027"/>
    </row>
    <row r="2028" spans="1:35" x14ac:dyDescent="0.25">
      <c r="A2028">
        <v>7014</v>
      </c>
      <c r="B2028">
        <v>5174</v>
      </c>
      <c r="C2028">
        <v>579</v>
      </c>
      <c r="D2028"/>
      <c r="E2028" t="s">
        <v>4270</v>
      </c>
      <c r="F2028" t="s">
        <v>1640</v>
      </c>
      <c r="G2028" s="21">
        <v>15387</v>
      </c>
      <c r="H2028" s="21">
        <v>17419</v>
      </c>
      <c r="I2028" t="s">
        <v>4270</v>
      </c>
      <c r="J2028" t="s">
        <v>70</v>
      </c>
      <c r="K2028">
        <v>40</v>
      </c>
      <c r="L2028" t="s">
        <v>1016</v>
      </c>
      <c r="M2028" t="s">
        <v>636</v>
      </c>
      <c r="N2028"/>
      <c r="O2028" t="s">
        <v>3852</v>
      </c>
      <c r="P2028"/>
      <c r="Q2028" s="20"/>
      <c r="R2028"/>
      <c r="S2028"/>
      <c r="T2028"/>
      <c r="U2028"/>
      <c r="V2028"/>
      <c r="W2028"/>
      <c r="X2028"/>
      <c r="Y2028"/>
      <c r="Z2028"/>
      <c r="AA2028"/>
      <c r="AB2028"/>
      <c r="AC2028"/>
      <c r="AD2028"/>
      <c r="AE2028"/>
      <c r="AF2028"/>
      <c r="AG2028" s="21">
        <v>19711</v>
      </c>
      <c r="AH2028" t="s">
        <v>1117</v>
      </c>
      <c r="AI2028"/>
    </row>
    <row r="2029" spans="1:35" x14ac:dyDescent="0.25">
      <c r="A2029">
        <v>7014</v>
      </c>
      <c r="B2029">
        <v>5174</v>
      </c>
      <c r="C2029">
        <v>580</v>
      </c>
      <c r="D2029"/>
      <c r="E2029" t="s">
        <v>878</v>
      </c>
      <c r="F2029" t="s">
        <v>985</v>
      </c>
      <c r="G2029" s="21">
        <v>15266</v>
      </c>
      <c r="H2029" s="21">
        <v>17419</v>
      </c>
      <c r="I2029" t="s">
        <v>4271</v>
      </c>
      <c r="J2029" t="s">
        <v>2959</v>
      </c>
      <c r="K2029">
        <v>31</v>
      </c>
      <c r="L2029" t="s">
        <v>1024</v>
      </c>
      <c r="M2029" t="s">
        <v>2960</v>
      </c>
      <c r="N2029"/>
      <c r="O2029"/>
      <c r="P2029"/>
      <c r="Q2029" s="20"/>
      <c r="R2029"/>
      <c r="S2029"/>
      <c r="T2029"/>
      <c r="U2029"/>
      <c r="V2029"/>
      <c r="W2029"/>
      <c r="X2029"/>
      <c r="Y2029"/>
      <c r="Z2029"/>
      <c r="AA2029"/>
      <c r="AB2029"/>
      <c r="AC2029"/>
      <c r="AD2029"/>
      <c r="AE2029"/>
      <c r="AF2029"/>
      <c r="AG2029" s="21">
        <v>19676</v>
      </c>
      <c r="AH2029" t="s">
        <v>4272</v>
      </c>
      <c r="AI2029"/>
    </row>
    <row r="2030" spans="1:35" x14ac:dyDescent="0.25">
      <c r="A2030">
        <v>7014</v>
      </c>
      <c r="B2030">
        <v>5174</v>
      </c>
      <c r="C2030">
        <v>581</v>
      </c>
      <c r="D2030"/>
      <c r="E2030" t="s">
        <v>4270</v>
      </c>
      <c r="F2030" t="s">
        <v>387</v>
      </c>
      <c r="G2030" s="21">
        <v>14881</v>
      </c>
      <c r="H2030" s="21">
        <v>17419</v>
      </c>
      <c r="I2030" t="s">
        <v>4270</v>
      </c>
      <c r="J2030" t="s">
        <v>70</v>
      </c>
      <c r="K2030">
        <v>40</v>
      </c>
      <c r="L2030" t="s">
        <v>1016</v>
      </c>
      <c r="M2030" t="s">
        <v>636</v>
      </c>
      <c r="N2030"/>
      <c r="O2030" t="s">
        <v>3852</v>
      </c>
      <c r="P2030"/>
      <c r="Q2030" s="20"/>
      <c r="R2030"/>
      <c r="S2030"/>
      <c r="T2030"/>
      <c r="U2030"/>
      <c r="V2030"/>
      <c r="W2030"/>
      <c r="X2030"/>
      <c r="Y2030"/>
      <c r="Z2030"/>
      <c r="AA2030"/>
      <c r="AB2030"/>
      <c r="AC2030"/>
      <c r="AD2030"/>
      <c r="AE2030"/>
      <c r="AF2030"/>
      <c r="AG2030" s="21">
        <v>18980</v>
      </c>
      <c r="AH2030" t="s">
        <v>1117</v>
      </c>
      <c r="AI2030"/>
    </row>
    <row r="2031" spans="1:35" x14ac:dyDescent="0.25">
      <c r="A2031">
        <v>7014</v>
      </c>
      <c r="B2031">
        <v>5174</v>
      </c>
      <c r="C2031">
        <v>582</v>
      </c>
      <c r="D2031"/>
      <c r="E2031" t="s">
        <v>4273</v>
      </c>
      <c r="F2031" t="s">
        <v>714</v>
      </c>
      <c r="G2031" s="21">
        <v>15356</v>
      </c>
      <c r="H2031" s="21">
        <v>17419</v>
      </c>
      <c r="I2031" t="s">
        <v>4273</v>
      </c>
      <c r="J2031" t="s">
        <v>3274</v>
      </c>
      <c r="K2031">
        <v>5</v>
      </c>
      <c r="L2031" t="s">
        <v>1045</v>
      </c>
      <c r="M2031" t="s">
        <v>2960</v>
      </c>
      <c r="N2031"/>
      <c r="O2031" t="s">
        <v>3874</v>
      </c>
      <c r="P2031"/>
      <c r="Q2031" s="20"/>
      <c r="R2031"/>
      <c r="S2031"/>
      <c r="T2031"/>
      <c r="U2031"/>
      <c r="V2031"/>
      <c r="W2031"/>
      <c r="X2031"/>
      <c r="Y2031"/>
      <c r="Z2031"/>
      <c r="AA2031"/>
      <c r="AB2031"/>
      <c r="AC2031"/>
      <c r="AD2031"/>
      <c r="AE2031"/>
      <c r="AF2031"/>
      <c r="AG2031" s="21">
        <v>19711</v>
      </c>
      <c r="AH2031" t="s">
        <v>3728</v>
      </c>
      <c r="AI2031"/>
    </row>
    <row r="2032" spans="1:35" x14ac:dyDescent="0.25">
      <c r="A2032">
        <v>7014</v>
      </c>
      <c r="B2032">
        <v>5174</v>
      </c>
      <c r="C2032">
        <v>583</v>
      </c>
      <c r="D2032"/>
      <c r="E2032" t="s">
        <v>4274</v>
      </c>
      <c r="F2032" t="s">
        <v>4275</v>
      </c>
      <c r="G2032" s="21">
        <v>15264</v>
      </c>
      <c r="H2032" s="21">
        <v>17428</v>
      </c>
      <c r="I2032" t="s">
        <v>4274</v>
      </c>
      <c r="J2032" t="s">
        <v>4276</v>
      </c>
      <c r="K2032">
        <v>50</v>
      </c>
      <c r="L2032" t="s">
        <v>1054</v>
      </c>
      <c r="M2032" t="s">
        <v>3413</v>
      </c>
      <c r="N2032"/>
      <c r="O2032" t="s">
        <v>4067</v>
      </c>
      <c r="P2032"/>
      <c r="Q2032" s="20"/>
      <c r="R2032"/>
      <c r="S2032"/>
      <c r="T2032"/>
      <c r="U2032"/>
      <c r="V2032"/>
      <c r="W2032"/>
      <c r="X2032"/>
      <c r="Y2032"/>
      <c r="Z2032"/>
      <c r="AA2032"/>
      <c r="AB2032"/>
      <c r="AC2032"/>
      <c r="AD2032"/>
      <c r="AE2032"/>
      <c r="AF2032"/>
      <c r="AG2032" s="21">
        <v>17497</v>
      </c>
      <c r="AH2032" t="s">
        <v>4277</v>
      </c>
      <c r="AI2032"/>
    </row>
    <row r="2033" spans="1:35" x14ac:dyDescent="0.25">
      <c r="A2033">
        <v>7014</v>
      </c>
      <c r="B2033">
        <v>5174</v>
      </c>
      <c r="C2033">
        <v>584</v>
      </c>
      <c r="D2033"/>
      <c r="E2033" t="s">
        <v>4278</v>
      </c>
      <c r="F2033" t="s">
        <v>4279</v>
      </c>
      <c r="G2033" s="21">
        <v>15088</v>
      </c>
      <c r="H2033" s="21">
        <v>17430</v>
      </c>
      <c r="I2033" t="s">
        <v>4278</v>
      </c>
      <c r="J2033" t="s">
        <v>607</v>
      </c>
      <c r="K2033">
        <v>46</v>
      </c>
      <c r="L2033" t="s">
        <v>1016</v>
      </c>
      <c r="M2033" t="s">
        <v>195</v>
      </c>
      <c r="N2033"/>
      <c r="O2033" t="s">
        <v>213</v>
      </c>
      <c r="P2033"/>
      <c r="Q2033" s="20"/>
      <c r="R2033"/>
      <c r="S2033"/>
      <c r="T2033"/>
      <c r="U2033"/>
      <c r="V2033"/>
      <c r="W2033"/>
      <c r="X2033"/>
      <c r="Y2033"/>
      <c r="Z2033"/>
      <c r="AA2033"/>
      <c r="AB2033"/>
      <c r="AC2033"/>
      <c r="AD2033"/>
      <c r="AE2033"/>
      <c r="AF2033"/>
      <c r="AG2033" s="21">
        <v>19347</v>
      </c>
      <c r="AH2033" t="s">
        <v>1117</v>
      </c>
      <c r="AI2033"/>
    </row>
    <row r="2034" spans="1:35" x14ac:dyDescent="0.25">
      <c r="A2034">
        <v>7014</v>
      </c>
      <c r="B2034">
        <v>5174</v>
      </c>
      <c r="C2034">
        <v>585</v>
      </c>
      <c r="D2034"/>
      <c r="E2034" t="s">
        <v>4280</v>
      </c>
      <c r="F2034" t="s">
        <v>4281</v>
      </c>
      <c r="G2034" s="21">
        <v>15651</v>
      </c>
      <c r="H2034" s="21">
        <v>17429</v>
      </c>
      <c r="I2034" t="s">
        <v>4280</v>
      </c>
      <c r="J2034" t="s">
        <v>3069</v>
      </c>
      <c r="K2034">
        <v>50</v>
      </c>
      <c r="L2034" t="s">
        <v>1054</v>
      </c>
      <c r="M2034" t="s">
        <v>2960</v>
      </c>
      <c r="N2034"/>
      <c r="O2034"/>
      <c r="P2034"/>
      <c r="Q2034" s="20"/>
      <c r="R2034"/>
      <c r="S2034"/>
      <c r="T2034"/>
      <c r="U2034"/>
      <c r="V2034"/>
      <c r="W2034"/>
      <c r="X2034"/>
      <c r="Y2034"/>
      <c r="Z2034"/>
      <c r="AA2034"/>
      <c r="AB2034"/>
      <c r="AC2034"/>
      <c r="AD2034"/>
      <c r="AE2034"/>
      <c r="AF2034"/>
      <c r="AG2034" s="21">
        <v>18428</v>
      </c>
      <c r="AH2034" t="s">
        <v>4282</v>
      </c>
      <c r="AI2034"/>
    </row>
    <row r="2035" spans="1:35" x14ac:dyDescent="0.25">
      <c r="A2035">
        <v>7014</v>
      </c>
      <c r="B2035">
        <v>5174</v>
      </c>
      <c r="C2035">
        <v>586</v>
      </c>
      <c r="D2035"/>
      <c r="E2035" t="s">
        <v>576</v>
      </c>
      <c r="F2035" t="s">
        <v>4283</v>
      </c>
      <c r="G2035" s="21">
        <v>13152</v>
      </c>
      <c r="H2035" s="21">
        <v>17419</v>
      </c>
      <c r="I2035" t="s">
        <v>576</v>
      </c>
      <c r="J2035" t="s">
        <v>81</v>
      </c>
      <c r="K2035">
        <v>42</v>
      </c>
      <c r="L2035" t="s">
        <v>3151</v>
      </c>
      <c r="M2035" t="s">
        <v>3200</v>
      </c>
      <c r="N2035"/>
      <c r="O2035" t="s">
        <v>202</v>
      </c>
      <c r="P2035"/>
      <c r="Q2035" s="20"/>
      <c r="R2035"/>
      <c r="S2035"/>
      <c r="T2035"/>
      <c r="U2035"/>
      <c r="V2035"/>
      <c r="W2035"/>
      <c r="X2035"/>
      <c r="Y2035"/>
      <c r="Z2035"/>
      <c r="AA2035"/>
      <c r="AB2035"/>
      <c r="AC2035"/>
      <c r="AD2035"/>
      <c r="AE2035"/>
      <c r="AF2035"/>
      <c r="AG2035" s="21">
        <v>17443</v>
      </c>
      <c r="AH2035" t="s">
        <v>202</v>
      </c>
      <c r="AI2035"/>
    </row>
    <row r="2036" spans="1:35" x14ac:dyDescent="0.25">
      <c r="A2036">
        <v>7014</v>
      </c>
      <c r="B2036">
        <v>5174</v>
      </c>
      <c r="C2036">
        <v>587</v>
      </c>
      <c r="D2036"/>
      <c r="E2036" t="s">
        <v>4284</v>
      </c>
      <c r="F2036" t="s">
        <v>3021</v>
      </c>
      <c r="G2036" s="21">
        <v>13197</v>
      </c>
      <c r="H2036" s="21">
        <v>17446</v>
      </c>
      <c r="I2036" t="s">
        <v>4284</v>
      </c>
      <c r="J2036" t="s">
        <v>3828</v>
      </c>
      <c r="K2036">
        <v>25</v>
      </c>
      <c r="L2036" t="s">
        <v>1006</v>
      </c>
      <c r="M2036" t="s">
        <v>4262</v>
      </c>
      <c r="N2036"/>
      <c r="O2036" t="s">
        <v>4285</v>
      </c>
      <c r="P2036"/>
      <c r="Q2036" s="20"/>
      <c r="R2036"/>
      <c r="S2036"/>
      <c r="T2036"/>
      <c r="U2036"/>
      <c r="V2036"/>
      <c r="W2036"/>
      <c r="X2036"/>
      <c r="Y2036"/>
      <c r="Z2036"/>
      <c r="AA2036"/>
      <c r="AB2036"/>
      <c r="AC2036"/>
      <c r="AD2036"/>
      <c r="AE2036"/>
      <c r="AF2036"/>
      <c r="AG2036" s="21">
        <v>17883</v>
      </c>
      <c r="AH2036" t="s">
        <v>1117</v>
      </c>
      <c r="AI2036"/>
    </row>
    <row r="2037" spans="1:35" x14ac:dyDescent="0.25">
      <c r="A2037">
        <v>7014</v>
      </c>
      <c r="B2037">
        <v>5174</v>
      </c>
      <c r="C2037">
        <v>588</v>
      </c>
      <c r="D2037"/>
      <c r="E2037" t="s">
        <v>4284</v>
      </c>
      <c r="F2037" t="s">
        <v>75</v>
      </c>
      <c r="G2037" s="21">
        <v>14388</v>
      </c>
      <c r="H2037" s="21">
        <v>17446</v>
      </c>
      <c r="I2037" t="s">
        <v>4284</v>
      </c>
      <c r="J2037" t="s">
        <v>3828</v>
      </c>
      <c r="K2037">
        <v>25</v>
      </c>
      <c r="L2037" t="s">
        <v>1006</v>
      </c>
      <c r="M2037" t="s">
        <v>4262</v>
      </c>
      <c r="N2037"/>
      <c r="O2037" t="s">
        <v>4285</v>
      </c>
      <c r="P2037"/>
      <c r="Q2037" s="20"/>
      <c r="R2037"/>
      <c r="S2037"/>
      <c r="T2037"/>
      <c r="U2037"/>
      <c r="V2037"/>
      <c r="W2037"/>
      <c r="X2037"/>
      <c r="Y2037"/>
      <c r="Z2037"/>
      <c r="AA2037"/>
      <c r="AB2037"/>
      <c r="AC2037"/>
      <c r="AD2037"/>
      <c r="AE2037"/>
      <c r="AF2037"/>
      <c r="AG2037" s="21">
        <v>18675</v>
      </c>
      <c r="AH2037" t="s">
        <v>4286</v>
      </c>
      <c r="AI2037"/>
    </row>
    <row r="2038" spans="1:35" x14ac:dyDescent="0.25">
      <c r="A2038">
        <v>7014</v>
      </c>
      <c r="B2038">
        <v>5174</v>
      </c>
      <c r="C2038">
        <v>589</v>
      </c>
      <c r="D2038"/>
      <c r="E2038" t="s">
        <v>4284</v>
      </c>
      <c r="F2038" t="s">
        <v>304</v>
      </c>
      <c r="G2038" s="21">
        <v>15156</v>
      </c>
      <c r="H2038" s="21">
        <v>17446</v>
      </c>
      <c r="I2038" t="s">
        <v>4284</v>
      </c>
      <c r="J2038" t="s">
        <v>3828</v>
      </c>
      <c r="K2038">
        <v>25</v>
      </c>
      <c r="L2038" t="s">
        <v>1006</v>
      </c>
      <c r="M2038" t="s">
        <v>4262</v>
      </c>
      <c r="N2038"/>
      <c r="O2038" t="s">
        <v>4285</v>
      </c>
      <c r="P2038"/>
      <c r="Q2038" s="20"/>
      <c r="R2038"/>
      <c r="S2038"/>
      <c r="T2038"/>
      <c r="U2038"/>
      <c r="V2038"/>
      <c r="W2038"/>
      <c r="X2038"/>
      <c r="Y2038"/>
      <c r="Z2038"/>
      <c r="AA2038"/>
      <c r="AB2038"/>
      <c r="AC2038"/>
      <c r="AD2038"/>
      <c r="AE2038"/>
      <c r="AF2038"/>
      <c r="AG2038" s="21">
        <v>18675</v>
      </c>
      <c r="AH2038" t="s">
        <v>4286</v>
      </c>
      <c r="AI2038"/>
    </row>
    <row r="2039" spans="1:35" x14ac:dyDescent="0.25">
      <c r="A2039">
        <v>7014</v>
      </c>
      <c r="B2039">
        <v>5174</v>
      </c>
      <c r="C2039">
        <v>590</v>
      </c>
      <c r="D2039"/>
      <c r="E2039" t="s">
        <v>3289</v>
      </c>
      <c r="F2039" t="s">
        <v>247</v>
      </c>
      <c r="G2039" s="21">
        <v>15071</v>
      </c>
      <c r="H2039" s="21">
        <v>17465</v>
      </c>
      <c r="I2039" t="s">
        <v>3289</v>
      </c>
      <c r="J2039" t="s">
        <v>247</v>
      </c>
      <c r="K2039">
        <v>19</v>
      </c>
      <c r="L2039" t="s">
        <v>3151</v>
      </c>
      <c r="M2039" t="s">
        <v>4287</v>
      </c>
      <c r="N2039"/>
      <c r="O2039" t="s">
        <v>4288</v>
      </c>
      <c r="P2039"/>
      <c r="Q2039" s="20"/>
      <c r="R2039"/>
      <c r="S2039"/>
      <c r="T2039"/>
      <c r="U2039"/>
      <c r="V2039"/>
      <c r="W2039"/>
      <c r="X2039"/>
      <c r="Y2039"/>
      <c r="Z2039"/>
      <c r="AA2039"/>
      <c r="AB2039"/>
      <c r="AC2039"/>
      <c r="AD2039"/>
      <c r="AE2039"/>
      <c r="AF2039"/>
      <c r="AG2039" s="21">
        <v>18616</v>
      </c>
      <c r="AH2039" t="s">
        <v>3516</v>
      </c>
      <c r="AI2039"/>
    </row>
    <row r="2040" spans="1:35" x14ac:dyDescent="0.25">
      <c r="A2040">
        <v>7014</v>
      </c>
      <c r="B2040">
        <v>5174</v>
      </c>
      <c r="C2040">
        <v>591</v>
      </c>
      <c r="D2040"/>
      <c r="E2040" t="s">
        <v>4289</v>
      </c>
      <c r="F2040" t="s">
        <v>3352</v>
      </c>
      <c r="G2040" s="21">
        <v>15212</v>
      </c>
      <c r="H2040" s="21">
        <v>17453</v>
      </c>
      <c r="I2040" t="s">
        <v>4289</v>
      </c>
      <c r="J2040" t="s">
        <v>78</v>
      </c>
      <c r="K2040"/>
      <c r="L2040" t="s">
        <v>1024</v>
      </c>
      <c r="M2040" t="s">
        <v>2960</v>
      </c>
      <c r="N2040">
        <v>1052</v>
      </c>
      <c r="O2040" t="s">
        <v>4290</v>
      </c>
      <c r="P2040"/>
      <c r="Q2040" s="20"/>
      <c r="R2040"/>
      <c r="S2040"/>
      <c r="T2040"/>
      <c r="U2040"/>
      <c r="V2040"/>
      <c r="W2040"/>
      <c r="X2040"/>
      <c r="Y2040"/>
      <c r="Z2040"/>
      <c r="AA2040"/>
      <c r="AB2040"/>
      <c r="AC2040"/>
      <c r="AD2040"/>
      <c r="AE2040"/>
      <c r="AF2040"/>
      <c r="AG2040" s="21">
        <v>18980</v>
      </c>
      <c r="AH2040" t="s">
        <v>4291</v>
      </c>
      <c r="AI2040"/>
    </row>
    <row r="2041" spans="1:35" x14ac:dyDescent="0.25">
      <c r="A2041">
        <v>7014</v>
      </c>
      <c r="B2041">
        <v>5174</v>
      </c>
      <c r="C2041">
        <v>592</v>
      </c>
      <c r="D2041"/>
      <c r="E2041" t="s">
        <v>3800</v>
      </c>
      <c r="F2041" t="s">
        <v>4292</v>
      </c>
      <c r="G2041" s="21">
        <v>14417</v>
      </c>
      <c r="H2041" s="21">
        <v>17472</v>
      </c>
      <c r="I2041" t="s">
        <v>3509</v>
      </c>
      <c r="J2041" t="s">
        <v>4057</v>
      </c>
      <c r="K2041">
        <v>52</v>
      </c>
      <c r="L2041" t="s">
        <v>1006</v>
      </c>
      <c r="M2041" t="s">
        <v>2960</v>
      </c>
      <c r="N2041">
        <v>3077</v>
      </c>
      <c r="O2041" t="s">
        <v>4293</v>
      </c>
      <c r="P2041"/>
      <c r="Q2041" s="20"/>
      <c r="R2041"/>
      <c r="S2041"/>
      <c r="T2041"/>
      <c r="U2041"/>
      <c r="V2041"/>
      <c r="W2041"/>
      <c r="X2041"/>
      <c r="Y2041"/>
      <c r="Z2041"/>
      <c r="AA2041"/>
      <c r="AB2041"/>
      <c r="AC2041"/>
      <c r="AD2041"/>
      <c r="AE2041"/>
      <c r="AF2041"/>
      <c r="AG2041" s="21">
        <v>18079</v>
      </c>
      <c r="AH2041" t="s">
        <v>215</v>
      </c>
      <c r="AI2041"/>
    </row>
    <row r="2042" spans="1:35" x14ac:dyDescent="0.25">
      <c r="A2042">
        <v>7014</v>
      </c>
      <c r="B2042">
        <v>5174</v>
      </c>
      <c r="C2042">
        <v>593</v>
      </c>
      <c r="D2042"/>
      <c r="E2042" t="s">
        <v>4294</v>
      </c>
      <c r="F2042" t="s">
        <v>143</v>
      </c>
      <c r="G2042" s="21">
        <v>15321</v>
      </c>
      <c r="H2042" s="21">
        <v>17498</v>
      </c>
      <c r="I2042" t="s">
        <v>4294</v>
      </c>
      <c r="J2042" t="s">
        <v>2942</v>
      </c>
      <c r="K2042">
        <v>63</v>
      </c>
      <c r="L2042" t="s">
        <v>1040</v>
      </c>
      <c r="M2042" t="s">
        <v>4295</v>
      </c>
      <c r="N2042">
        <v>2374</v>
      </c>
      <c r="O2042" t="s">
        <v>213</v>
      </c>
      <c r="P2042"/>
      <c r="Q2042" s="20"/>
      <c r="R2042"/>
      <c r="S2042"/>
      <c r="T2042"/>
      <c r="U2042"/>
      <c r="V2042"/>
      <c r="W2042"/>
      <c r="X2042"/>
      <c r="Y2042"/>
      <c r="Z2042"/>
      <c r="AA2042"/>
      <c r="AB2042"/>
      <c r="AC2042"/>
      <c r="AD2042"/>
      <c r="AE2042"/>
      <c r="AF2042"/>
      <c r="AG2042" s="21">
        <v>18749</v>
      </c>
      <c r="AH2042" t="s">
        <v>4296</v>
      </c>
      <c r="AI2042"/>
    </row>
    <row r="2043" spans="1:35" x14ac:dyDescent="0.25">
      <c r="A2043">
        <v>7014</v>
      </c>
      <c r="B2043">
        <v>5174</v>
      </c>
      <c r="C2043">
        <v>594</v>
      </c>
      <c r="D2043"/>
      <c r="E2043" t="s">
        <v>4297</v>
      </c>
      <c r="F2043" t="s">
        <v>820</v>
      </c>
      <c r="G2043" s="21">
        <v>13988</v>
      </c>
      <c r="H2043" s="21">
        <v>17496</v>
      </c>
      <c r="I2043" t="s">
        <v>4297</v>
      </c>
      <c r="J2043" t="s">
        <v>236</v>
      </c>
      <c r="K2043">
        <v>47</v>
      </c>
      <c r="L2043" t="s">
        <v>1024</v>
      </c>
      <c r="M2043" t="s">
        <v>4298</v>
      </c>
      <c r="N2043">
        <v>4025</v>
      </c>
      <c r="O2043" t="s">
        <v>4299</v>
      </c>
      <c r="P2043"/>
      <c r="Q2043" s="20"/>
      <c r="R2043"/>
      <c r="S2043"/>
      <c r="T2043"/>
      <c r="U2043"/>
      <c r="V2043"/>
      <c r="W2043"/>
      <c r="X2043"/>
      <c r="Y2043"/>
      <c r="Z2043"/>
      <c r="AA2043"/>
      <c r="AB2043"/>
      <c r="AC2043"/>
      <c r="AD2043"/>
      <c r="AE2043"/>
      <c r="AF2043"/>
      <c r="AG2043" s="21">
        <v>18246</v>
      </c>
      <c r="AH2043" t="s">
        <v>1117</v>
      </c>
      <c r="AI2043"/>
    </row>
    <row r="2044" spans="1:35" x14ac:dyDescent="0.25">
      <c r="A2044">
        <v>7014</v>
      </c>
      <c r="B2044">
        <v>5174</v>
      </c>
      <c r="C2044">
        <v>596</v>
      </c>
      <c r="D2044"/>
      <c r="E2044" t="s">
        <v>4300</v>
      </c>
      <c r="F2044" t="s">
        <v>4301</v>
      </c>
      <c r="G2044" s="21">
        <v>15100</v>
      </c>
      <c r="H2044" s="21">
        <v>17504</v>
      </c>
      <c r="I2044" t="s">
        <v>4300</v>
      </c>
      <c r="J2044" t="s">
        <v>81</v>
      </c>
      <c r="K2044"/>
      <c r="L2044" t="s">
        <v>1011</v>
      </c>
      <c r="M2044" t="s">
        <v>4302</v>
      </c>
      <c r="N2044"/>
      <c r="O2044" t="s">
        <v>4303</v>
      </c>
      <c r="P2044"/>
      <c r="Q2044" s="20"/>
      <c r="R2044"/>
      <c r="S2044"/>
      <c r="T2044"/>
      <c r="U2044"/>
      <c r="V2044"/>
      <c r="W2044"/>
      <c r="X2044"/>
      <c r="Y2044"/>
      <c r="Z2044"/>
      <c r="AA2044"/>
      <c r="AB2044"/>
      <c r="AC2044"/>
      <c r="AD2044"/>
      <c r="AE2044"/>
      <c r="AF2044"/>
      <c r="AG2044" s="21">
        <v>17583</v>
      </c>
      <c r="AH2044" t="s">
        <v>114</v>
      </c>
      <c r="AI2044"/>
    </row>
    <row r="2045" spans="1:35" x14ac:dyDescent="0.25">
      <c r="A2045">
        <v>7014</v>
      </c>
      <c r="B2045">
        <v>5174</v>
      </c>
      <c r="C2045">
        <v>597</v>
      </c>
      <c r="D2045"/>
      <c r="E2045" t="s">
        <v>3865</v>
      </c>
      <c r="F2045" t="s">
        <v>4304</v>
      </c>
      <c r="G2045" s="21">
        <v>14975</v>
      </c>
      <c r="H2045" s="21">
        <v>17566</v>
      </c>
      <c r="I2045" t="s">
        <v>3865</v>
      </c>
      <c r="J2045" t="s">
        <v>1685</v>
      </c>
      <c r="K2045">
        <v>10</v>
      </c>
      <c r="L2045" t="s">
        <v>1038</v>
      </c>
      <c r="M2045" t="s">
        <v>3208</v>
      </c>
      <c r="N2045"/>
      <c r="O2045" t="s">
        <v>3867</v>
      </c>
      <c r="P2045"/>
      <c r="Q2045" s="20"/>
      <c r="R2045"/>
      <c r="S2045"/>
      <c r="T2045"/>
      <c r="U2045"/>
      <c r="V2045"/>
      <c r="W2045"/>
      <c r="X2045"/>
      <c r="Y2045"/>
      <c r="Z2045"/>
      <c r="AA2045"/>
      <c r="AB2045"/>
      <c r="AC2045"/>
      <c r="AD2045"/>
      <c r="AE2045"/>
      <c r="AF2045"/>
      <c r="AG2045" s="21">
        <v>18980</v>
      </c>
      <c r="AH2045" t="s">
        <v>1117</v>
      </c>
      <c r="AI2045"/>
    </row>
    <row r="2046" spans="1:35" x14ac:dyDescent="0.25">
      <c r="A2046">
        <v>7014</v>
      </c>
      <c r="B2046">
        <v>5174</v>
      </c>
      <c r="C2046">
        <v>598</v>
      </c>
      <c r="D2046"/>
      <c r="E2046" t="s">
        <v>4305</v>
      </c>
      <c r="F2046" t="s">
        <v>4306</v>
      </c>
      <c r="G2046" s="21">
        <v>15585</v>
      </c>
      <c r="H2046" s="21">
        <v>17566</v>
      </c>
      <c r="I2046" t="s">
        <v>4305</v>
      </c>
      <c r="J2046" t="s">
        <v>4307</v>
      </c>
      <c r="K2046">
        <v>15</v>
      </c>
      <c r="L2046" t="s">
        <v>1045</v>
      </c>
      <c r="M2046" t="s">
        <v>2960</v>
      </c>
      <c r="N2046"/>
      <c r="O2046"/>
      <c r="P2046"/>
      <c r="Q2046" s="20"/>
      <c r="R2046"/>
      <c r="S2046"/>
      <c r="T2046"/>
      <c r="U2046"/>
      <c r="V2046"/>
      <c r="W2046"/>
      <c r="X2046"/>
      <c r="Y2046"/>
      <c r="Z2046"/>
      <c r="AA2046"/>
      <c r="AB2046"/>
      <c r="AC2046"/>
      <c r="AD2046"/>
      <c r="AE2046"/>
      <c r="AF2046"/>
      <c r="AG2046" s="21">
        <v>20075</v>
      </c>
      <c r="AH2046" t="s">
        <v>1117</v>
      </c>
      <c r="AI2046"/>
    </row>
    <row r="2047" spans="1:35" x14ac:dyDescent="0.25">
      <c r="A2047">
        <v>7014</v>
      </c>
      <c r="B2047">
        <v>5174</v>
      </c>
      <c r="C2047">
        <v>599</v>
      </c>
      <c r="D2047"/>
      <c r="E2047" t="s">
        <v>3757</v>
      </c>
      <c r="F2047" t="s">
        <v>4308</v>
      </c>
      <c r="G2047" s="21">
        <v>15768</v>
      </c>
      <c r="H2047" s="21">
        <v>17566</v>
      </c>
      <c r="I2047" t="s">
        <v>3757</v>
      </c>
      <c r="J2047" t="s">
        <v>4309</v>
      </c>
      <c r="K2047">
        <v>9</v>
      </c>
      <c r="L2047" t="s">
        <v>1041</v>
      </c>
      <c r="M2047" t="s">
        <v>2960</v>
      </c>
      <c r="N2047"/>
      <c r="O2047"/>
      <c r="P2047"/>
      <c r="Q2047" s="20"/>
      <c r="R2047"/>
      <c r="S2047"/>
      <c r="T2047"/>
      <c r="U2047"/>
      <c r="V2047"/>
      <c r="W2047"/>
      <c r="X2047"/>
      <c r="Y2047"/>
      <c r="Z2047"/>
      <c r="AA2047"/>
      <c r="AB2047"/>
      <c r="AC2047"/>
      <c r="AD2047"/>
      <c r="AE2047"/>
      <c r="AF2047"/>
      <c r="AG2047" s="21">
        <v>18785</v>
      </c>
      <c r="AH2047" t="s">
        <v>4310</v>
      </c>
      <c r="AI2047"/>
    </row>
    <row r="2048" spans="1:35" x14ac:dyDescent="0.25">
      <c r="A2048">
        <v>7014</v>
      </c>
      <c r="B2048">
        <v>5174</v>
      </c>
      <c r="C2048">
        <v>600</v>
      </c>
      <c r="D2048"/>
      <c r="E2048" t="s">
        <v>2951</v>
      </c>
      <c r="F2048" t="s">
        <v>4311</v>
      </c>
      <c r="G2048" s="21">
        <v>15758</v>
      </c>
      <c r="H2048" s="21">
        <v>17566</v>
      </c>
      <c r="I2048" t="s">
        <v>2951</v>
      </c>
      <c r="J2048" t="s">
        <v>4312</v>
      </c>
      <c r="K2048">
        <v>5</v>
      </c>
      <c r="L2048" t="s">
        <v>1028</v>
      </c>
      <c r="M2048" t="s">
        <v>995</v>
      </c>
      <c r="N2048"/>
      <c r="O2048"/>
      <c r="P2048"/>
      <c r="Q2048" s="20"/>
      <c r="R2048"/>
      <c r="S2048"/>
      <c r="T2048"/>
      <c r="U2048"/>
      <c r="V2048"/>
      <c r="W2048"/>
      <c r="X2048"/>
      <c r="Y2048"/>
      <c r="Z2048"/>
      <c r="AA2048"/>
      <c r="AB2048"/>
      <c r="AC2048"/>
      <c r="AD2048"/>
      <c r="AE2048"/>
      <c r="AF2048"/>
      <c r="AG2048" s="21">
        <v>18897</v>
      </c>
      <c r="AH2048" t="s">
        <v>3852</v>
      </c>
      <c r="AI2048"/>
    </row>
    <row r="2049" spans="1:35" x14ac:dyDescent="0.25">
      <c r="A2049">
        <v>7014</v>
      </c>
      <c r="B2049">
        <v>5174</v>
      </c>
      <c r="C2049">
        <v>601</v>
      </c>
      <c r="D2049"/>
      <c r="E2049" t="s">
        <v>2948</v>
      </c>
      <c r="F2049" t="s">
        <v>4118</v>
      </c>
      <c r="G2049" s="21">
        <v>15818</v>
      </c>
      <c r="H2049" s="21">
        <v>17566</v>
      </c>
      <c r="I2049" t="s">
        <v>2948</v>
      </c>
      <c r="J2049" t="s">
        <v>3099</v>
      </c>
      <c r="K2049">
        <v>10</v>
      </c>
      <c r="L2049" t="s">
        <v>1032</v>
      </c>
      <c r="M2049" t="s">
        <v>4313</v>
      </c>
      <c r="N2049"/>
      <c r="O2049"/>
      <c r="P2049"/>
      <c r="Q2049" s="20"/>
      <c r="R2049"/>
      <c r="S2049"/>
      <c r="T2049"/>
      <c r="U2049"/>
      <c r="V2049"/>
      <c r="W2049"/>
      <c r="X2049"/>
      <c r="Y2049"/>
      <c r="Z2049"/>
      <c r="AA2049"/>
      <c r="AB2049"/>
      <c r="AC2049"/>
      <c r="AD2049"/>
      <c r="AE2049"/>
      <c r="AF2049"/>
      <c r="AG2049"/>
      <c r="AH2049"/>
      <c r="AI2049"/>
    </row>
    <row r="2050" spans="1:35" x14ac:dyDescent="0.25">
      <c r="A2050">
        <v>7014</v>
      </c>
      <c r="B2050">
        <v>5174</v>
      </c>
      <c r="C2050">
        <v>602</v>
      </c>
      <c r="D2050"/>
      <c r="E2050" t="s">
        <v>3741</v>
      </c>
      <c r="F2050" t="s">
        <v>4314</v>
      </c>
      <c r="G2050" s="21">
        <v>15849</v>
      </c>
      <c r="H2050" s="21">
        <v>17566</v>
      </c>
      <c r="I2050" t="s">
        <v>3741</v>
      </c>
      <c r="J2050" t="s">
        <v>4315</v>
      </c>
      <c r="K2050">
        <v>47</v>
      </c>
      <c r="L2050" t="s">
        <v>1006</v>
      </c>
      <c r="M2050" t="s">
        <v>2960</v>
      </c>
      <c r="N2050"/>
      <c r="O2050"/>
      <c r="P2050"/>
      <c r="Q2050" s="20"/>
      <c r="R2050"/>
      <c r="S2050"/>
      <c r="T2050"/>
      <c r="U2050"/>
      <c r="V2050"/>
      <c r="W2050"/>
      <c r="X2050"/>
      <c r="Y2050"/>
      <c r="Z2050"/>
      <c r="AA2050"/>
      <c r="AB2050"/>
      <c r="AC2050"/>
      <c r="AD2050"/>
      <c r="AE2050"/>
      <c r="AF2050"/>
      <c r="AG2050" s="21">
        <v>20075</v>
      </c>
      <c r="AH2050" t="s">
        <v>4215</v>
      </c>
      <c r="AI2050"/>
    </row>
    <row r="2051" spans="1:35" x14ac:dyDescent="0.25">
      <c r="A2051">
        <v>7014</v>
      </c>
      <c r="B2051">
        <v>5174</v>
      </c>
      <c r="C2051">
        <v>603</v>
      </c>
      <c r="D2051"/>
      <c r="E2051" t="s">
        <v>3080</v>
      </c>
      <c r="F2051" t="s">
        <v>4316</v>
      </c>
      <c r="G2051" s="21">
        <v>15741</v>
      </c>
      <c r="H2051" s="21">
        <v>17566</v>
      </c>
      <c r="I2051" t="s">
        <v>3080</v>
      </c>
      <c r="J2051" t="s">
        <v>4317</v>
      </c>
      <c r="K2051">
        <v>2</v>
      </c>
      <c r="L2051" t="s">
        <v>3151</v>
      </c>
      <c r="M2051" t="s">
        <v>2960</v>
      </c>
      <c r="N2051"/>
      <c r="O2051"/>
      <c r="P2051"/>
      <c r="Q2051" s="20"/>
      <c r="R2051"/>
      <c r="S2051"/>
      <c r="T2051"/>
      <c r="U2051"/>
      <c r="V2051"/>
      <c r="W2051"/>
      <c r="X2051"/>
      <c r="Y2051"/>
      <c r="Z2051"/>
      <c r="AA2051"/>
      <c r="AB2051"/>
      <c r="AC2051"/>
      <c r="AD2051"/>
      <c r="AE2051"/>
      <c r="AF2051"/>
      <c r="AG2051" s="21">
        <v>17835</v>
      </c>
      <c r="AH2051" t="s">
        <v>4318</v>
      </c>
      <c r="AI2051"/>
    </row>
    <row r="2052" spans="1:35" x14ac:dyDescent="0.25">
      <c r="A2052">
        <v>7014</v>
      </c>
      <c r="B2052">
        <v>5174</v>
      </c>
      <c r="C2052">
        <v>604</v>
      </c>
      <c r="D2052"/>
      <c r="E2052" t="s">
        <v>4263</v>
      </c>
      <c r="F2052" t="s">
        <v>4319</v>
      </c>
      <c r="G2052" s="21">
        <v>15737</v>
      </c>
      <c r="H2052" s="21">
        <v>17566</v>
      </c>
      <c r="I2052" t="s">
        <v>4263</v>
      </c>
      <c r="J2052" t="s">
        <v>4320</v>
      </c>
      <c r="K2052"/>
      <c r="L2052" t="s">
        <v>1011</v>
      </c>
      <c r="M2052" t="s">
        <v>4321</v>
      </c>
      <c r="N2052"/>
      <c r="O2052"/>
      <c r="P2052"/>
      <c r="Q2052" s="20"/>
      <c r="R2052"/>
      <c r="S2052"/>
      <c r="T2052"/>
      <c r="U2052"/>
      <c r="V2052"/>
      <c r="W2052"/>
      <c r="X2052"/>
      <c r="Y2052"/>
      <c r="Z2052"/>
      <c r="AA2052"/>
      <c r="AB2052"/>
      <c r="AC2052"/>
      <c r="AD2052"/>
      <c r="AE2052"/>
      <c r="AF2052"/>
      <c r="AG2052" s="21">
        <v>20075</v>
      </c>
      <c r="AH2052" t="s">
        <v>1117</v>
      </c>
      <c r="AI2052"/>
    </row>
    <row r="2053" spans="1:35" x14ac:dyDescent="0.25">
      <c r="A2053">
        <v>7014</v>
      </c>
      <c r="B2053">
        <v>5174</v>
      </c>
      <c r="C2053">
        <v>605</v>
      </c>
      <c r="D2053"/>
      <c r="E2053" t="s">
        <v>778</v>
      </c>
      <c r="F2053" t="s">
        <v>68</v>
      </c>
      <c r="G2053" s="21">
        <v>15775</v>
      </c>
      <c r="H2053" s="21">
        <v>17566</v>
      </c>
      <c r="I2053" t="s">
        <v>778</v>
      </c>
      <c r="J2053" t="s">
        <v>3914</v>
      </c>
      <c r="K2053">
        <v>16</v>
      </c>
      <c r="L2053" t="s">
        <v>2981</v>
      </c>
      <c r="M2053" t="s">
        <v>2960</v>
      </c>
      <c r="N2053"/>
      <c r="O2053"/>
      <c r="P2053"/>
      <c r="Q2053" s="20"/>
      <c r="R2053"/>
      <c r="S2053"/>
      <c r="T2053"/>
      <c r="U2053"/>
      <c r="V2053"/>
      <c r="W2053"/>
      <c r="X2053"/>
      <c r="Y2053"/>
      <c r="Z2053"/>
      <c r="AA2053"/>
      <c r="AB2053"/>
      <c r="AC2053"/>
      <c r="AD2053"/>
      <c r="AE2053"/>
      <c r="AF2053"/>
      <c r="AG2053" s="21">
        <v>18616</v>
      </c>
      <c r="AH2053" t="s">
        <v>3516</v>
      </c>
      <c r="AI2053"/>
    </row>
    <row r="2054" spans="1:35" x14ac:dyDescent="0.25">
      <c r="A2054">
        <v>7014</v>
      </c>
      <c r="B2054">
        <v>5174</v>
      </c>
      <c r="C2054">
        <v>606</v>
      </c>
      <c r="D2054"/>
      <c r="E2054" t="s">
        <v>3611</v>
      </c>
      <c r="F2054" t="s">
        <v>4322</v>
      </c>
      <c r="G2054" s="21">
        <v>15646</v>
      </c>
      <c r="H2054" s="21">
        <v>17566</v>
      </c>
      <c r="I2054" t="s">
        <v>778</v>
      </c>
      <c r="J2054" t="s">
        <v>3914</v>
      </c>
      <c r="K2054">
        <v>16</v>
      </c>
      <c r="L2054" t="s">
        <v>2981</v>
      </c>
      <c r="M2054" t="s">
        <v>2960</v>
      </c>
      <c r="N2054"/>
      <c r="O2054"/>
      <c r="P2054"/>
      <c r="Q2054" s="20"/>
      <c r="R2054"/>
      <c r="S2054"/>
      <c r="T2054"/>
      <c r="U2054"/>
      <c r="V2054"/>
      <c r="W2054"/>
      <c r="X2054"/>
      <c r="Y2054"/>
      <c r="Z2054"/>
      <c r="AA2054"/>
      <c r="AB2054"/>
      <c r="AC2054"/>
      <c r="AD2054"/>
      <c r="AE2054"/>
      <c r="AF2054"/>
      <c r="AG2054"/>
      <c r="AH2054"/>
      <c r="AI2054"/>
    </row>
    <row r="2055" spans="1:35" x14ac:dyDescent="0.25">
      <c r="A2055">
        <v>7014</v>
      </c>
      <c r="B2055">
        <v>5174</v>
      </c>
      <c r="C2055">
        <v>607</v>
      </c>
      <c r="D2055"/>
      <c r="E2055" t="s">
        <v>126</v>
      </c>
      <c r="F2055" t="s">
        <v>4323</v>
      </c>
      <c r="G2055" s="21">
        <v>15719</v>
      </c>
      <c r="H2055" s="21">
        <v>17566</v>
      </c>
      <c r="I2055" t="s">
        <v>126</v>
      </c>
      <c r="J2055" t="s">
        <v>4324</v>
      </c>
      <c r="K2055">
        <v>24</v>
      </c>
      <c r="L2055" t="s">
        <v>1016</v>
      </c>
      <c r="M2055" t="s">
        <v>2960</v>
      </c>
      <c r="N2055"/>
      <c r="O2055"/>
      <c r="P2055"/>
      <c r="Q2055" s="20"/>
      <c r="R2055"/>
      <c r="S2055"/>
      <c r="T2055"/>
      <c r="U2055"/>
      <c r="V2055"/>
      <c r="W2055"/>
      <c r="X2055"/>
      <c r="Y2055"/>
      <c r="Z2055"/>
      <c r="AA2055"/>
      <c r="AB2055"/>
      <c r="AC2055"/>
      <c r="AD2055"/>
      <c r="AE2055"/>
      <c r="AF2055"/>
      <c r="AG2055" s="21">
        <v>20075</v>
      </c>
      <c r="AH2055" t="s">
        <v>1117</v>
      </c>
      <c r="AI2055"/>
    </row>
    <row r="2056" spans="1:35" x14ac:dyDescent="0.25">
      <c r="A2056">
        <v>7014</v>
      </c>
      <c r="B2056">
        <v>5174</v>
      </c>
      <c r="C2056">
        <v>608</v>
      </c>
      <c r="D2056"/>
      <c r="E2056" t="s">
        <v>3905</v>
      </c>
      <c r="F2056" t="s">
        <v>4325</v>
      </c>
      <c r="G2056" s="21">
        <v>15649</v>
      </c>
      <c r="H2056" s="21">
        <v>17566</v>
      </c>
      <c r="I2056" t="s">
        <v>3905</v>
      </c>
      <c r="J2056" t="s">
        <v>4326</v>
      </c>
      <c r="K2056">
        <v>8</v>
      </c>
      <c r="L2056" t="s">
        <v>1041</v>
      </c>
      <c r="M2056" t="s">
        <v>3122</v>
      </c>
      <c r="N2056"/>
      <c r="O2056"/>
      <c r="P2056"/>
      <c r="Q2056" s="20"/>
      <c r="R2056"/>
      <c r="S2056"/>
      <c r="T2056"/>
      <c r="U2056"/>
      <c r="V2056"/>
      <c r="W2056"/>
      <c r="X2056"/>
      <c r="Y2056"/>
      <c r="Z2056"/>
      <c r="AA2056"/>
      <c r="AB2056"/>
      <c r="AC2056"/>
      <c r="AD2056"/>
      <c r="AE2056"/>
      <c r="AF2056"/>
      <c r="AG2056" s="21">
        <v>20075</v>
      </c>
      <c r="AH2056" t="s">
        <v>4215</v>
      </c>
      <c r="AI2056"/>
    </row>
    <row r="2057" spans="1:35" x14ac:dyDescent="0.25">
      <c r="A2057">
        <v>7014</v>
      </c>
      <c r="B2057">
        <v>5174</v>
      </c>
      <c r="C2057">
        <v>609</v>
      </c>
      <c r="D2057"/>
      <c r="E2057" t="s">
        <v>4327</v>
      </c>
      <c r="F2057" t="s">
        <v>4328</v>
      </c>
      <c r="G2057" s="21">
        <v>15641</v>
      </c>
      <c r="H2057" s="21">
        <v>17566</v>
      </c>
      <c r="I2057" t="s">
        <v>4327</v>
      </c>
      <c r="J2057" t="s">
        <v>3751</v>
      </c>
      <c r="K2057">
        <v>4</v>
      </c>
      <c r="L2057" t="s">
        <v>1011</v>
      </c>
      <c r="M2057" t="s">
        <v>544</v>
      </c>
      <c r="N2057"/>
      <c r="O2057"/>
      <c r="P2057"/>
      <c r="Q2057" s="20"/>
      <c r="R2057"/>
      <c r="S2057"/>
      <c r="T2057"/>
      <c r="U2057"/>
      <c r="V2057"/>
      <c r="W2057"/>
      <c r="X2057"/>
      <c r="Y2057"/>
      <c r="Z2057"/>
      <c r="AA2057"/>
      <c r="AB2057"/>
      <c r="AC2057"/>
      <c r="AD2057"/>
      <c r="AE2057"/>
      <c r="AF2057"/>
      <c r="AG2057" s="21">
        <v>20075</v>
      </c>
      <c r="AH2057" t="s">
        <v>3686</v>
      </c>
      <c r="AI2057"/>
    </row>
    <row r="2058" spans="1:35" x14ac:dyDescent="0.25">
      <c r="A2058">
        <v>7014</v>
      </c>
      <c r="B2058">
        <v>5174</v>
      </c>
      <c r="C2058">
        <v>610</v>
      </c>
      <c r="D2058"/>
      <c r="E2058" t="s">
        <v>4329</v>
      </c>
      <c r="F2058" t="s">
        <v>4330</v>
      </c>
      <c r="G2058" s="21">
        <v>15763</v>
      </c>
      <c r="H2058" s="21">
        <v>17566</v>
      </c>
      <c r="I2058" t="s">
        <v>4331</v>
      </c>
      <c r="J2058" t="s">
        <v>4332</v>
      </c>
      <c r="K2058">
        <v>7</v>
      </c>
      <c r="L2058" t="s">
        <v>3119</v>
      </c>
      <c r="M2058" t="s">
        <v>4333</v>
      </c>
      <c r="N2058"/>
      <c r="O2058"/>
      <c r="P2058"/>
      <c r="Q2058" s="20"/>
      <c r="R2058"/>
      <c r="S2058"/>
      <c r="T2058"/>
      <c r="U2058"/>
      <c r="V2058"/>
      <c r="W2058"/>
      <c r="X2058"/>
      <c r="Y2058"/>
      <c r="Z2058"/>
      <c r="AA2058"/>
      <c r="AB2058"/>
      <c r="AC2058"/>
      <c r="AD2058"/>
      <c r="AE2058"/>
      <c r="AF2058"/>
      <c r="AG2058" s="21">
        <v>17856</v>
      </c>
      <c r="AH2058" t="s">
        <v>3293</v>
      </c>
      <c r="AI2058">
        <v>1508</v>
      </c>
    </row>
    <row r="2059" spans="1:35" x14ac:dyDescent="0.25">
      <c r="A2059">
        <v>7014</v>
      </c>
      <c r="B2059">
        <v>5174</v>
      </c>
      <c r="C2059">
        <v>611</v>
      </c>
      <c r="D2059"/>
      <c r="E2059" t="s">
        <v>3020</v>
      </c>
      <c r="F2059" t="s">
        <v>4334</v>
      </c>
      <c r="G2059" s="21">
        <v>15505</v>
      </c>
      <c r="H2059" s="21">
        <v>17566</v>
      </c>
      <c r="I2059" t="s">
        <v>3020</v>
      </c>
      <c r="J2059" t="s">
        <v>2011</v>
      </c>
      <c r="K2059">
        <v>72</v>
      </c>
      <c r="L2059" t="s">
        <v>1040</v>
      </c>
      <c r="M2059" t="s">
        <v>2960</v>
      </c>
      <c r="N2059"/>
      <c r="O2059"/>
      <c r="P2059"/>
      <c r="Q2059" s="20"/>
      <c r="R2059"/>
      <c r="S2059"/>
      <c r="T2059"/>
      <c r="U2059"/>
      <c r="V2059"/>
      <c r="W2059"/>
      <c r="X2059"/>
      <c r="Y2059"/>
      <c r="Z2059"/>
      <c r="AA2059"/>
      <c r="AB2059"/>
      <c r="AC2059"/>
      <c r="AD2059"/>
      <c r="AE2059"/>
      <c r="AF2059"/>
      <c r="AG2059" s="21">
        <v>20619</v>
      </c>
      <c r="AH2059"/>
      <c r="AI2059"/>
    </row>
    <row r="2060" spans="1:35" x14ac:dyDescent="0.25">
      <c r="A2060">
        <v>7014</v>
      </c>
      <c r="B2060">
        <v>5174</v>
      </c>
      <c r="C2060">
        <v>612</v>
      </c>
      <c r="D2060"/>
      <c r="E2060" t="s">
        <v>4175</v>
      </c>
      <c r="F2060" t="s">
        <v>4335</v>
      </c>
      <c r="G2060" s="21">
        <v>15744</v>
      </c>
      <c r="H2060" s="21">
        <v>17566</v>
      </c>
      <c r="I2060" t="s">
        <v>4175</v>
      </c>
      <c r="J2060" t="s">
        <v>707</v>
      </c>
      <c r="K2060">
        <v>9</v>
      </c>
      <c r="L2060" t="s">
        <v>3151</v>
      </c>
      <c r="M2060" t="s">
        <v>2960</v>
      </c>
      <c r="N2060"/>
      <c r="O2060"/>
      <c r="P2060"/>
      <c r="Q2060" s="20"/>
      <c r="R2060"/>
      <c r="S2060"/>
      <c r="T2060"/>
      <c r="U2060"/>
      <c r="V2060"/>
      <c r="W2060"/>
      <c r="X2060"/>
      <c r="Y2060"/>
      <c r="Z2060"/>
      <c r="AA2060"/>
      <c r="AB2060"/>
      <c r="AC2060"/>
      <c r="AD2060"/>
      <c r="AE2060"/>
      <c r="AF2060"/>
      <c r="AG2060" s="21">
        <v>20075</v>
      </c>
      <c r="AH2060" t="s">
        <v>4215</v>
      </c>
      <c r="AI2060"/>
    </row>
    <row r="2061" spans="1:35" x14ac:dyDescent="0.25">
      <c r="A2061">
        <v>7014</v>
      </c>
      <c r="B2061">
        <v>5174</v>
      </c>
      <c r="C2061">
        <v>613</v>
      </c>
      <c r="D2061"/>
      <c r="E2061" t="s">
        <v>4336</v>
      </c>
      <c r="F2061" t="s">
        <v>4337</v>
      </c>
      <c r="G2061" s="21">
        <v>15748</v>
      </c>
      <c r="H2061" s="21">
        <v>17566</v>
      </c>
      <c r="I2061" t="s">
        <v>4336</v>
      </c>
      <c r="J2061" t="s">
        <v>2969</v>
      </c>
      <c r="K2061">
        <v>61</v>
      </c>
      <c r="L2061" t="s">
        <v>1024</v>
      </c>
      <c r="M2061" t="s">
        <v>2960</v>
      </c>
      <c r="N2061"/>
      <c r="O2061"/>
      <c r="P2061"/>
      <c r="Q2061" s="20"/>
      <c r="R2061"/>
      <c r="S2061"/>
      <c r="T2061"/>
      <c r="U2061"/>
      <c r="V2061"/>
      <c r="W2061"/>
      <c r="X2061"/>
      <c r="Y2061"/>
      <c r="Z2061"/>
      <c r="AA2061"/>
      <c r="AB2061"/>
      <c r="AC2061"/>
      <c r="AD2061"/>
      <c r="AE2061"/>
      <c r="AF2061"/>
      <c r="AG2061" s="21">
        <v>20075</v>
      </c>
      <c r="AH2061" t="s">
        <v>4215</v>
      </c>
      <c r="AI2061"/>
    </row>
    <row r="2062" spans="1:35" x14ac:dyDescent="0.25">
      <c r="A2062">
        <v>7014</v>
      </c>
      <c r="B2062">
        <v>5174</v>
      </c>
      <c r="C2062">
        <v>614</v>
      </c>
      <c r="D2062"/>
      <c r="E2062" t="s">
        <v>53</v>
      </c>
      <c r="F2062" t="s">
        <v>4338</v>
      </c>
      <c r="G2062" s="21">
        <v>15757</v>
      </c>
      <c r="H2062" s="21">
        <v>17566</v>
      </c>
      <c r="I2062" t="s">
        <v>53</v>
      </c>
      <c r="J2062" t="s">
        <v>4339</v>
      </c>
      <c r="K2062" t="s">
        <v>4340</v>
      </c>
      <c r="L2062" t="s">
        <v>1024</v>
      </c>
      <c r="M2062" t="s">
        <v>2960</v>
      </c>
      <c r="N2062"/>
      <c r="O2062"/>
      <c r="P2062"/>
      <c r="Q2062" s="20"/>
      <c r="R2062"/>
      <c r="S2062"/>
      <c r="T2062"/>
      <c r="U2062"/>
      <c r="V2062"/>
      <c r="W2062"/>
      <c r="X2062"/>
      <c r="Y2062"/>
      <c r="Z2062"/>
      <c r="AA2062"/>
      <c r="AB2062"/>
      <c r="AC2062"/>
      <c r="AD2062"/>
      <c r="AE2062"/>
      <c r="AF2062"/>
      <c r="AG2062" s="21">
        <v>20075</v>
      </c>
      <c r="AH2062" t="s">
        <v>1117</v>
      </c>
      <c r="AI2062"/>
    </row>
    <row r="2063" spans="1:35" x14ac:dyDescent="0.25">
      <c r="A2063">
        <v>7014</v>
      </c>
      <c r="B2063">
        <v>5174</v>
      </c>
      <c r="C2063">
        <v>615</v>
      </c>
      <c r="D2063"/>
      <c r="E2063" t="s">
        <v>4119</v>
      </c>
      <c r="F2063" t="s">
        <v>4341</v>
      </c>
      <c r="G2063" s="21">
        <v>15883</v>
      </c>
      <c r="H2063" s="21">
        <v>17566</v>
      </c>
      <c r="I2063" t="s">
        <v>4119</v>
      </c>
      <c r="J2063" t="s">
        <v>3030</v>
      </c>
      <c r="K2063"/>
      <c r="L2063" t="s">
        <v>3942</v>
      </c>
      <c r="M2063" t="s">
        <v>100</v>
      </c>
      <c r="N2063"/>
      <c r="O2063"/>
      <c r="P2063"/>
      <c r="Q2063" s="20"/>
      <c r="R2063"/>
      <c r="S2063"/>
      <c r="T2063"/>
      <c r="U2063"/>
      <c r="V2063"/>
      <c r="W2063"/>
      <c r="X2063"/>
      <c r="Y2063"/>
      <c r="Z2063"/>
      <c r="AA2063"/>
      <c r="AB2063"/>
      <c r="AC2063"/>
      <c r="AD2063"/>
      <c r="AE2063"/>
      <c r="AF2063"/>
      <c r="AG2063" s="21">
        <v>20075</v>
      </c>
      <c r="AH2063" t="s">
        <v>1117</v>
      </c>
      <c r="AI2063"/>
    </row>
    <row r="2064" spans="1:35" x14ac:dyDescent="0.25">
      <c r="A2064">
        <v>7014</v>
      </c>
      <c r="B2064"/>
      <c r="C2064">
        <v>616</v>
      </c>
      <c r="D2064"/>
      <c r="E2064" t="s">
        <v>4035</v>
      </c>
      <c r="F2064" t="s">
        <v>4342</v>
      </c>
      <c r="G2064" s="21">
        <v>15693</v>
      </c>
      <c r="H2064" s="21">
        <v>17566</v>
      </c>
      <c r="I2064" t="s">
        <v>4035</v>
      </c>
      <c r="J2064" t="s">
        <v>4343</v>
      </c>
      <c r="K2064">
        <v>6</v>
      </c>
      <c r="L2064" t="s">
        <v>1062</v>
      </c>
      <c r="M2064" t="s">
        <v>4344</v>
      </c>
      <c r="N2064"/>
      <c r="O2064"/>
      <c r="P2064"/>
      <c r="Q2064" s="20"/>
      <c r="R2064"/>
      <c r="S2064"/>
      <c r="T2064"/>
      <c r="U2064"/>
      <c r="V2064"/>
      <c r="W2064"/>
      <c r="X2064"/>
      <c r="Y2064"/>
      <c r="Z2064"/>
      <c r="AA2064"/>
      <c r="AB2064"/>
      <c r="AC2064"/>
      <c r="AD2064"/>
      <c r="AE2064"/>
      <c r="AF2064"/>
      <c r="AG2064" s="21">
        <v>18178</v>
      </c>
      <c r="AH2064" t="s">
        <v>4037</v>
      </c>
      <c r="AI2064"/>
    </row>
    <row r="2065" spans="1:35" x14ac:dyDescent="0.25">
      <c r="A2065">
        <v>7014</v>
      </c>
      <c r="B2065"/>
      <c r="C2065">
        <v>617</v>
      </c>
      <c r="D2065"/>
      <c r="E2065" t="s">
        <v>4345</v>
      </c>
      <c r="F2065" t="s">
        <v>4346</v>
      </c>
      <c r="G2065" s="21">
        <v>15631</v>
      </c>
      <c r="H2065" s="21">
        <v>17566</v>
      </c>
      <c r="I2065" t="s">
        <v>4345</v>
      </c>
      <c r="J2065" t="s">
        <v>185</v>
      </c>
      <c r="K2065">
        <v>1</v>
      </c>
      <c r="L2065" t="s">
        <v>3593</v>
      </c>
      <c r="M2065" t="s">
        <v>191</v>
      </c>
      <c r="N2065"/>
      <c r="O2065"/>
      <c r="P2065"/>
      <c r="Q2065" s="20"/>
      <c r="R2065"/>
      <c r="S2065"/>
      <c r="T2065"/>
      <c r="U2065"/>
      <c r="V2065"/>
      <c r="W2065"/>
      <c r="X2065"/>
      <c r="Y2065"/>
      <c r="Z2065"/>
      <c r="AA2065"/>
      <c r="AB2065"/>
      <c r="AC2065"/>
      <c r="AD2065"/>
      <c r="AE2065"/>
      <c r="AF2065"/>
      <c r="AG2065" s="21">
        <v>19879</v>
      </c>
      <c r="AH2065" t="s">
        <v>4347</v>
      </c>
      <c r="AI2065"/>
    </row>
    <row r="2066" spans="1:35" x14ac:dyDescent="0.25">
      <c r="A2066">
        <v>7014</v>
      </c>
      <c r="B2066"/>
      <c r="C2066">
        <v>618</v>
      </c>
      <c r="D2066"/>
      <c r="E2066" t="s">
        <v>4126</v>
      </c>
      <c r="F2066" t="s">
        <v>4348</v>
      </c>
      <c r="G2066" s="21">
        <v>15937</v>
      </c>
      <c r="H2066" s="21">
        <v>17566</v>
      </c>
      <c r="I2066" t="s">
        <v>4126</v>
      </c>
      <c r="J2066" t="s">
        <v>4349</v>
      </c>
      <c r="K2066">
        <v>7</v>
      </c>
      <c r="L2066" t="s">
        <v>1039</v>
      </c>
      <c r="M2066" t="s">
        <v>2960</v>
      </c>
      <c r="N2066"/>
      <c r="O2066"/>
      <c r="P2066"/>
      <c r="Q2066" s="20"/>
      <c r="R2066"/>
      <c r="S2066"/>
      <c r="T2066"/>
      <c r="U2066"/>
      <c r="V2066"/>
      <c r="W2066"/>
      <c r="X2066"/>
      <c r="Y2066"/>
      <c r="Z2066"/>
      <c r="AA2066"/>
      <c r="AB2066"/>
      <c r="AC2066"/>
      <c r="AD2066"/>
      <c r="AE2066"/>
      <c r="AF2066"/>
      <c r="AG2066" s="21">
        <v>20073</v>
      </c>
      <c r="AH2066" t="s">
        <v>1117</v>
      </c>
      <c r="AI2066"/>
    </row>
    <row r="2067" spans="1:35" x14ac:dyDescent="0.25">
      <c r="A2067">
        <v>7014</v>
      </c>
      <c r="B2067"/>
      <c r="C2067">
        <v>619</v>
      </c>
      <c r="D2067"/>
      <c r="E2067" t="s">
        <v>4350</v>
      </c>
      <c r="F2067" t="s">
        <v>4351</v>
      </c>
      <c r="G2067" s="21">
        <v>15620</v>
      </c>
      <c r="H2067" s="21">
        <v>17566</v>
      </c>
      <c r="I2067" t="s">
        <v>4350</v>
      </c>
      <c r="J2067" t="s">
        <v>4352</v>
      </c>
      <c r="K2067">
        <v>85</v>
      </c>
      <c r="L2067" t="s">
        <v>1040</v>
      </c>
      <c r="M2067" t="s">
        <v>2960</v>
      </c>
      <c r="N2067"/>
      <c r="O2067"/>
      <c r="P2067"/>
      <c r="Q2067" s="20"/>
      <c r="R2067"/>
      <c r="S2067"/>
      <c r="T2067"/>
      <c r="U2067"/>
      <c r="V2067"/>
      <c r="W2067"/>
      <c r="X2067"/>
      <c r="Y2067"/>
      <c r="Z2067"/>
      <c r="AA2067"/>
      <c r="AB2067"/>
      <c r="AC2067"/>
      <c r="AD2067"/>
      <c r="AE2067"/>
      <c r="AF2067"/>
      <c r="AG2067" s="21">
        <v>20442</v>
      </c>
      <c r="AH2067" t="s">
        <v>1117</v>
      </c>
      <c r="AI2067"/>
    </row>
    <row r="2068" spans="1:35" x14ac:dyDescent="0.25">
      <c r="A2068">
        <v>7014</v>
      </c>
      <c r="B2068"/>
      <c r="C2068">
        <v>620</v>
      </c>
      <c r="D2068"/>
      <c r="E2068" t="s">
        <v>3731</v>
      </c>
      <c r="F2068" t="s">
        <v>4353</v>
      </c>
      <c r="G2068" s="21">
        <v>15725</v>
      </c>
      <c r="H2068" s="21">
        <v>17566</v>
      </c>
      <c r="I2068" t="s">
        <v>3731</v>
      </c>
      <c r="J2068" t="s">
        <v>4354</v>
      </c>
      <c r="K2068"/>
      <c r="L2068" t="s">
        <v>3381</v>
      </c>
      <c r="M2068" t="s">
        <v>2960</v>
      </c>
      <c r="N2068"/>
      <c r="O2068"/>
      <c r="P2068"/>
      <c r="Q2068" s="20"/>
      <c r="R2068"/>
      <c r="S2068"/>
      <c r="T2068"/>
      <c r="U2068"/>
      <c r="V2068"/>
      <c r="W2068"/>
      <c r="X2068"/>
      <c r="Y2068"/>
      <c r="Z2068"/>
      <c r="AA2068"/>
      <c r="AB2068"/>
      <c r="AC2068"/>
      <c r="AD2068"/>
      <c r="AE2068"/>
      <c r="AF2068"/>
      <c r="AG2068" s="21">
        <v>20073</v>
      </c>
      <c r="AH2068" t="s">
        <v>1117</v>
      </c>
      <c r="AI2068"/>
    </row>
    <row r="2069" spans="1:35" x14ac:dyDescent="0.25">
      <c r="A2069">
        <v>7014</v>
      </c>
      <c r="B2069"/>
      <c r="C2069">
        <v>621</v>
      </c>
      <c r="D2069"/>
      <c r="E2069" t="s">
        <v>4185</v>
      </c>
      <c r="F2069" t="s">
        <v>4355</v>
      </c>
      <c r="G2069" s="21">
        <v>15827</v>
      </c>
      <c r="H2069" s="21">
        <v>17572</v>
      </c>
      <c r="I2069" t="s">
        <v>4185</v>
      </c>
      <c r="J2069" t="s">
        <v>4356</v>
      </c>
      <c r="K2069">
        <v>38</v>
      </c>
      <c r="L2069" t="s">
        <v>3151</v>
      </c>
      <c r="M2069" t="s">
        <v>2960</v>
      </c>
      <c r="N2069"/>
      <c r="O2069"/>
      <c r="P2069"/>
      <c r="Q2069" s="20"/>
      <c r="R2069"/>
      <c r="S2069"/>
      <c r="T2069"/>
      <c r="U2069"/>
      <c r="V2069"/>
      <c r="W2069"/>
      <c r="X2069"/>
      <c r="Y2069"/>
      <c r="Z2069"/>
      <c r="AA2069"/>
      <c r="AB2069"/>
      <c r="AC2069"/>
      <c r="AD2069"/>
      <c r="AE2069"/>
      <c r="AF2069"/>
      <c r="AG2069" s="21">
        <v>20075</v>
      </c>
      <c r="AH2069" t="s">
        <v>1117</v>
      </c>
      <c r="AI2069"/>
    </row>
    <row r="2070" spans="1:35" x14ac:dyDescent="0.25">
      <c r="A2070">
        <v>7014</v>
      </c>
      <c r="B2070"/>
      <c r="C2070">
        <v>622</v>
      </c>
      <c r="D2070"/>
      <c r="E2070" t="s">
        <v>133</v>
      </c>
      <c r="F2070" t="s">
        <v>76</v>
      </c>
      <c r="G2070" s="21">
        <v>14986</v>
      </c>
      <c r="H2070" s="21">
        <v>17566</v>
      </c>
      <c r="I2070" t="s">
        <v>133</v>
      </c>
      <c r="J2070" t="s">
        <v>4357</v>
      </c>
      <c r="K2070">
        <v>39</v>
      </c>
      <c r="L2070" t="s">
        <v>4358</v>
      </c>
      <c r="M2070" t="s">
        <v>195</v>
      </c>
      <c r="N2070">
        <v>253</v>
      </c>
      <c r="O2070" t="s">
        <v>552</v>
      </c>
      <c r="P2070"/>
      <c r="Q2070" s="20"/>
      <c r="R2070"/>
      <c r="S2070"/>
      <c r="T2070"/>
      <c r="U2070"/>
      <c r="V2070"/>
      <c r="W2070"/>
      <c r="X2070"/>
      <c r="Y2070"/>
      <c r="Z2070"/>
      <c r="AA2070"/>
      <c r="AB2070"/>
      <c r="AC2070"/>
      <c r="AD2070"/>
      <c r="AE2070"/>
      <c r="AF2070"/>
      <c r="AG2070" s="21">
        <v>17580</v>
      </c>
      <c r="AH2070" t="s">
        <v>552</v>
      </c>
      <c r="AI2070"/>
    </row>
    <row r="2071" spans="1:35" x14ac:dyDescent="0.25">
      <c r="A2071">
        <v>7014</v>
      </c>
      <c r="B2071"/>
      <c r="C2071">
        <v>623</v>
      </c>
      <c r="D2071"/>
      <c r="E2071" t="s">
        <v>812</v>
      </c>
      <c r="F2071" t="s">
        <v>72</v>
      </c>
      <c r="G2071" s="21">
        <v>15509</v>
      </c>
      <c r="H2071" s="21">
        <v>17572</v>
      </c>
      <c r="I2071" t="s">
        <v>812</v>
      </c>
      <c r="J2071" t="s">
        <v>1866</v>
      </c>
      <c r="K2071"/>
      <c r="L2071" t="s">
        <v>4359</v>
      </c>
      <c r="M2071" t="s">
        <v>98</v>
      </c>
      <c r="N2071">
        <v>3113</v>
      </c>
      <c r="O2071" t="s">
        <v>215</v>
      </c>
      <c r="P2071"/>
      <c r="Q2071" s="20"/>
      <c r="R2071"/>
      <c r="S2071"/>
      <c r="T2071"/>
      <c r="U2071"/>
      <c r="V2071"/>
      <c r="W2071"/>
      <c r="X2071"/>
      <c r="Y2071"/>
      <c r="Z2071"/>
      <c r="AA2071"/>
      <c r="AB2071"/>
      <c r="AC2071"/>
      <c r="AD2071"/>
      <c r="AE2071"/>
      <c r="AF2071"/>
      <c r="AG2071" s="21">
        <v>17583</v>
      </c>
      <c r="AH2071" t="s">
        <v>215</v>
      </c>
      <c r="AI2071"/>
    </row>
    <row r="2072" spans="1:35" x14ac:dyDescent="0.25">
      <c r="A2072">
        <v>7014</v>
      </c>
      <c r="B2072"/>
      <c r="C2072">
        <v>624</v>
      </c>
      <c r="D2072"/>
      <c r="E2072" t="s">
        <v>4360</v>
      </c>
      <c r="F2072" t="s">
        <v>4361</v>
      </c>
      <c r="G2072" s="21">
        <v>15269</v>
      </c>
      <c r="H2072" s="21">
        <v>17617</v>
      </c>
      <c r="I2072" t="s">
        <v>4360</v>
      </c>
      <c r="J2072" t="s">
        <v>4362</v>
      </c>
      <c r="K2072"/>
      <c r="L2072" t="s">
        <v>1011</v>
      </c>
      <c r="M2072" t="s">
        <v>4363</v>
      </c>
      <c r="N2072"/>
      <c r="O2072" t="s">
        <v>4364</v>
      </c>
      <c r="P2072"/>
      <c r="Q2072" s="20"/>
      <c r="R2072"/>
      <c r="S2072"/>
      <c r="T2072"/>
      <c r="U2072"/>
      <c r="V2072"/>
      <c r="W2072"/>
      <c r="X2072"/>
      <c r="Y2072"/>
      <c r="Z2072"/>
      <c r="AA2072"/>
      <c r="AB2072"/>
      <c r="AC2072"/>
      <c r="AD2072"/>
      <c r="AE2072"/>
      <c r="AF2072"/>
      <c r="AG2072" s="21">
        <v>18616</v>
      </c>
      <c r="AH2072" t="s">
        <v>3516</v>
      </c>
      <c r="AI2072"/>
    </row>
    <row r="2073" spans="1:35" x14ac:dyDescent="0.25">
      <c r="A2073">
        <v>7014</v>
      </c>
      <c r="B2073"/>
      <c r="C2073">
        <v>625</v>
      </c>
      <c r="D2073"/>
      <c r="E2073" t="s">
        <v>4365</v>
      </c>
      <c r="F2073" t="s">
        <v>1685</v>
      </c>
      <c r="G2073" s="21">
        <v>15671</v>
      </c>
      <c r="H2073" s="21">
        <v>17623</v>
      </c>
      <c r="I2073" t="s">
        <v>4365</v>
      </c>
      <c r="J2073" t="s">
        <v>76</v>
      </c>
      <c r="K2073"/>
      <c r="L2073" t="s">
        <v>4366</v>
      </c>
      <c r="M2073" t="s">
        <v>3467</v>
      </c>
      <c r="N2073">
        <v>3113</v>
      </c>
      <c r="O2073" t="s">
        <v>215</v>
      </c>
      <c r="P2073"/>
      <c r="Q2073" s="20"/>
      <c r="R2073"/>
      <c r="S2073"/>
      <c r="T2073"/>
      <c r="U2073"/>
      <c r="V2073"/>
      <c r="W2073"/>
      <c r="X2073"/>
      <c r="Y2073"/>
      <c r="Z2073"/>
      <c r="AA2073"/>
      <c r="AB2073"/>
      <c r="AC2073"/>
      <c r="AD2073"/>
      <c r="AE2073"/>
      <c r="AF2073"/>
      <c r="AG2073" s="21">
        <v>20075</v>
      </c>
      <c r="AH2073" t="s">
        <v>4215</v>
      </c>
      <c r="AI2073"/>
    </row>
    <row r="2074" spans="1:35" x14ac:dyDescent="0.25">
      <c r="A2074">
        <v>7014</v>
      </c>
      <c r="B2074"/>
      <c r="C2074">
        <v>626</v>
      </c>
      <c r="D2074"/>
      <c r="E2074" t="s">
        <v>4367</v>
      </c>
      <c r="F2074" t="s">
        <v>4368</v>
      </c>
      <c r="G2074" s="21">
        <v>15650</v>
      </c>
      <c r="H2074" s="21">
        <v>17637</v>
      </c>
      <c r="I2074" t="s">
        <v>4367</v>
      </c>
      <c r="J2074" t="s">
        <v>4369</v>
      </c>
      <c r="K2074">
        <v>14</v>
      </c>
      <c r="L2074" t="s">
        <v>1024</v>
      </c>
      <c r="M2074" t="s">
        <v>2978</v>
      </c>
      <c r="N2074"/>
      <c r="O2074"/>
      <c r="P2074"/>
      <c r="Q2074" s="20"/>
      <c r="R2074"/>
      <c r="S2074"/>
      <c r="T2074"/>
      <c r="U2074"/>
      <c r="V2074"/>
      <c r="W2074"/>
      <c r="X2074"/>
      <c r="Y2074"/>
      <c r="Z2074"/>
      <c r="AA2074"/>
      <c r="AB2074"/>
      <c r="AC2074"/>
      <c r="AD2074"/>
      <c r="AE2074"/>
      <c r="AF2074"/>
      <c r="AG2074"/>
      <c r="AH2074"/>
      <c r="AI2074"/>
    </row>
    <row r="2075" spans="1:35" x14ac:dyDescent="0.25">
      <c r="A2075">
        <v>7014</v>
      </c>
      <c r="B2075"/>
      <c r="C2075">
        <v>627</v>
      </c>
      <c r="D2075"/>
      <c r="E2075" t="s">
        <v>4370</v>
      </c>
      <c r="F2075" t="s">
        <v>4371</v>
      </c>
      <c r="G2075" s="21">
        <v>13976</v>
      </c>
      <c r="H2075" s="21">
        <v>17642</v>
      </c>
      <c r="I2075" t="s">
        <v>4370</v>
      </c>
      <c r="J2075" t="s">
        <v>4320</v>
      </c>
      <c r="K2075">
        <v>12</v>
      </c>
      <c r="L2075" t="s">
        <v>1061</v>
      </c>
      <c r="M2075" t="s">
        <v>4372</v>
      </c>
      <c r="N2075">
        <v>2969</v>
      </c>
      <c r="O2075" t="s">
        <v>114</v>
      </c>
      <c r="P2075"/>
      <c r="Q2075" s="20"/>
      <c r="R2075"/>
      <c r="S2075"/>
      <c r="T2075"/>
      <c r="U2075"/>
      <c r="V2075"/>
      <c r="W2075"/>
      <c r="X2075"/>
      <c r="Y2075"/>
      <c r="Z2075"/>
      <c r="AA2075"/>
      <c r="AB2075"/>
      <c r="AC2075"/>
      <c r="AD2075"/>
      <c r="AE2075"/>
      <c r="AF2075"/>
      <c r="AG2075" s="21">
        <v>18246</v>
      </c>
      <c r="AH2075" t="s">
        <v>1117</v>
      </c>
      <c r="AI2075"/>
    </row>
    <row r="2076" spans="1:35" x14ac:dyDescent="0.25">
      <c r="A2076">
        <v>7014</v>
      </c>
      <c r="B2076"/>
      <c r="C2076">
        <v>628</v>
      </c>
      <c r="D2076"/>
      <c r="E2076" t="s">
        <v>4370</v>
      </c>
      <c r="F2076" t="s">
        <v>4373</v>
      </c>
      <c r="G2076" s="21">
        <v>14898</v>
      </c>
      <c r="H2076" s="21">
        <v>17642</v>
      </c>
      <c r="I2076" t="s">
        <v>4370</v>
      </c>
      <c r="J2076" t="s">
        <v>4320</v>
      </c>
      <c r="K2076">
        <v>12</v>
      </c>
      <c r="L2076" t="s">
        <v>1061</v>
      </c>
      <c r="M2076" t="s">
        <v>4372</v>
      </c>
      <c r="N2076">
        <v>2969</v>
      </c>
      <c r="O2076" t="s">
        <v>114</v>
      </c>
      <c r="P2076"/>
      <c r="Q2076" s="20"/>
      <c r="R2076"/>
      <c r="S2076"/>
      <c r="T2076"/>
      <c r="U2076"/>
      <c r="V2076"/>
      <c r="W2076"/>
      <c r="X2076"/>
      <c r="Y2076"/>
      <c r="Z2076"/>
      <c r="AA2076"/>
      <c r="AB2076"/>
      <c r="AC2076"/>
      <c r="AD2076"/>
      <c r="AE2076"/>
      <c r="AF2076"/>
      <c r="AG2076" s="21">
        <v>18980</v>
      </c>
      <c r="AH2076" t="s">
        <v>1117</v>
      </c>
      <c r="AI2076"/>
    </row>
    <row r="2077" spans="1:35" x14ac:dyDescent="0.25">
      <c r="A2077">
        <v>7014</v>
      </c>
      <c r="B2077"/>
      <c r="C2077">
        <v>629</v>
      </c>
      <c r="D2077"/>
      <c r="E2077" t="s">
        <v>4374</v>
      </c>
      <c r="F2077" t="s">
        <v>4375</v>
      </c>
      <c r="G2077" s="21">
        <v>15277</v>
      </c>
      <c r="H2077" s="21">
        <v>17650</v>
      </c>
      <c r="I2077" t="s">
        <v>4374</v>
      </c>
      <c r="J2077" t="s">
        <v>4376</v>
      </c>
      <c r="K2077">
        <v>8</v>
      </c>
      <c r="L2077" t="s">
        <v>3512</v>
      </c>
      <c r="M2077" t="s">
        <v>323</v>
      </c>
      <c r="N2077">
        <v>1646</v>
      </c>
      <c r="O2077" t="s">
        <v>3955</v>
      </c>
      <c r="P2077"/>
      <c r="Q2077" s="20"/>
      <c r="R2077"/>
      <c r="S2077"/>
      <c r="T2077"/>
      <c r="U2077"/>
      <c r="V2077"/>
      <c r="W2077"/>
      <c r="X2077"/>
      <c r="Y2077"/>
      <c r="Z2077"/>
      <c r="AA2077"/>
      <c r="AB2077"/>
      <c r="AC2077"/>
      <c r="AD2077"/>
      <c r="AE2077"/>
      <c r="AF2077"/>
      <c r="AG2077" s="21">
        <v>17653</v>
      </c>
      <c r="AH2077" t="s">
        <v>4377</v>
      </c>
      <c r="AI2077">
        <v>1646</v>
      </c>
    </row>
    <row r="2078" spans="1:35" x14ac:dyDescent="0.25">
      <c r="A2078">
        <v>7014</v>
      </c>
      <c r="B2078"/>
      <c r="C2078">
        <v>630</v>
      </c>
      <c r="D2078"/>
      <c r="E2078" t="s">
        <v>38</v>
      </c>
      <c r="F2078" t="s">
        <v>987</v>
      </c>
      <c r="G2078" s="21">
        <v>13627</v>
      </c>
      <c r="H2078" s="21">
        <v>17656</v>
      </c>
      <c r="I2078" t="s">
        <v>4378</v>
      </c>
      <c r="J2078" t="s">
        <v>3028</v>
      </c>
      <c r="K2078">
        <v>26</v>
      </c>
      <c r="L2078" t="s">
        <v>3151</v>
      </c>
      <c r="M2078" t="s">
        <v>98</v>
      </c>
      <c r="N2078"/>
      <c r="O2078" t="s">
        <v>4379</v>
      </c>
      <c r="P2078"/>
      <c r="Q2078" s="20"/>
      <c r="R2078"/>
      <c r="S2078"/>
      <c r="T2078"/>
      <c r="U2078"/>
      <c r="V2078"/>
      <c r="W2078"/>
      <c r="X2078"/>
      <c r="Y2078"/>
      <c r="Z2078"/>
      <c r="AA2078"/>
      <c r="AB2078"/>
      <c r="AC2078"/>
      <c r="AD2078"/>
      <c r="AE2078"/>
      <c r="AF2078"/>
      <c r="AG2078" s="21">
        <v>17883</v>
      </c>
      <c r="AH2078" t="s">
        <v>3864</v>
      </c>
      <c r="AI2078"/>
    </row>
    <row r="2079" spans="1:35" x14ac:dyDescent="0.25">
      <c r="A2079">
        <v>7014</v>
      </c>
      <c r="B2079"/>
      <c r="C2079">
        <v>631</v>
      </c>
      <c r="D2079"/>
      <c r="E2079" t="s">
        <v>38</v>
      </c>
      <c r="F2079" t="s">
        <v>60</v>
      </c>
      <c r="G2079" s="21">
        <v>14585</v>
      </c>
      <c r="H2079" s="21">
        <v>17656</v>
      </c>
      <c r="I2079" t="s">
        <v>4378</v>
      </c>
      <c r="J2079" t="s">
        <v>3028</v>
      </c>
      <c r="K2079">
        <v>26</v>
      </c>
      <c r="L2079" t="s">
        <v>3151</v>
      </c>
      <c r="M2079" t="s">
        <v>98</v>
      </c>
      <c r="N2079"/>
      <c r="O2079" t="s">
        <v>4379</v>
      </c>
      <c r="P2079"/>
      <c r="Q2079" s="20"/>
      <c r="R2079"/>
      <c r="S2079"/>
      <c r="T2079"/>
      <c r="U2079"/>
      <c r="V2079"/>
      <c r="W2079"/>
      <c r="X2079"/>
      <c r="Y2079"/>
      <c r="Z2079"/>
      <c r="AA2079"/>
      <c r="AB2079"/>
      <c r="AC2079"/>
      <c r="AD2079"/>
      <c r="AE2079"/>
      <c r="AF2079"/>
      <c r="AG2079" s="21">
        <v>18980</v>
      </c>
      <c r="AH2079" t="s">
        <v>1117</v>
      </c>
      <c r="AI2079"/>
    </row>
    <row r="2080" spans="1:35" x14ac:dyDescent="0.25">
      <c r="A2080">
        <v>7014</v>
      </c>
      <c r="B2080"/>
      <c r="C2080">
        <v>632</v>
      </c>
      <c r="D2080"/>
      <c r="E2080" t="s">
        <v>4380</v>
      </c>
      <c r="F2080" t="s">
        <v>301</v>
      </c>
      <c r="G2080" s="21">
        <v>13692</v>
      </c>
      <c r="H2080" s="21">
        <v>17659</v>
      </c>
      <c r="I2080" t="s">
        <v>4380</v>
      </c>
      <c r="J2080" t="s">
        <v>80</v>
      </c>
      <c r="K2080">
        <v>4</v>
      </c>
      <c r="L2080" t="s">
        <v>1014</v>
      </c>
      <c r="M2080" t="s">
        <v>4381</v>
      </c>
      <c r="N2080"/>
      <c r="O2080" t="s">
        <v>4382</v>
      </c>
      <c r="P2080"/>
      <c r="Q2080" s="20"/>
      <c r="R2080"/>
      <c r="S2080"/>
      <c r="T2080"/>
      <c r="U2080"/>
      <c r="V2080"/>
      <c r="W2080"/>
      <c r="X2080"/>
      <c r="Y2080"/>
      <c r="Z2080"/>
      <c r="AA2080"/>
      <c r="AB2080"/>
      <c r="AC2080"/>
      <c r="AD2080"/>
      <c r="AE2080"/>
      <c r="AF2080"/>
      <c r="AG2080" s="21">
        <v>18616</v>
      </c>
      <c r="AH2080" t="s">
        <v>1117</v>
      </c>
      <c r="AI2080"/>
    </row>
    <row r="2081" spans="1:35" x14ac:dyDescent="0.25">
      <c r="A2081">
        <v>7014</v>
      </c>
      <c r="B2081"/>
      <c r="C2081">
        <v>633</v>
      </c>
      <c r="D2081"/>
      <c r="E2081" t="s">
        <v>4380</v>
      </c>
      <c r="F2081" t="s">
        <v>704</v>
      </c>
      <c r="G2081" s="21">
        <v>15172</v>
      </c>
      <c r="H2081" s="21">
        <v>17659</v>
      </c>
      <c r="I2081" t="s">
        <v>4380</v>
      </c>
      <c r="J2081" t="s">
        <v>80</v>
      </c>
      <c r="K2081">
        <v>4</v>
      </c>
      <c r="L2081" t="s">
        <v>1014</v>
      </c>
      <c r="M2081" t="s">
        <v>4381</v>
      </c>
      <c r="N2081"/>
      <c r="O2081" t="s">
        <v>4382</v>
      </c>
      <c r="P2081"/>
      <c r="Q2081" s="20"/>
      <c r="R2081"/>
      <c r="S2081"/>
      <c r="T2081"/>
      <c r="U2081"/>
      <c r="V2081"/>
      <c r="W2081"/>
      <c r="X2081"/>
      <c r="Y2081"/>
      <c r="Z2081"/>
      <c r="AA2081"/>
      <c r="AB2081"/>
      <c r="AC2081"/>
      <c r="AD2081"/>
      <c r="AE2081"/>
      <c r="AF2081"/>
      <c r="AG2081" s="21">
        <v>19711</v>
      </c>
      <c r="AH2081" t="s">
        <v>1117</v>
      </c>
      <c r="AI2081"/>
    </row>
    <row r="2082" spans="1:35" x14ac:dyDescent="0.25">
      <c r="A2082">
        <v>7014</v>
      </c>
      <c r="B2082"/>
      <c r="C2082">
        <v>634</v>
      </c>
      <c r="D2082"/>
      <c r="E2082" t="s">
        <v>952</v>
      </c>
      <c r="F2082" t="s">
        <v>4383</v>
      </c>
      <c r="G2082" s="21">
        <v>15084</v>
      </c>
      <c r="H2082" s="21">
        <v>17663</v>
      </c>
      <c r="I2082" t="s">
        <v>952</v>
      </c>
      <c r="J2082" t="s">
        <v>481</v>
      </c>
      <c r="K2082">
        <v>29</v>
      </c>
      <c r="L2082" t="s">
        <v>1006</v>
      </c>
      <c r="M2082" t="s">
        <v>4239</v>
      </c>
      <c r="N2082"/>
      <c r="O2082" t="s">
        <v>4159</v>
      </c>
      <c r="P2082"/>
      <c r="Q2082" s="20"/>
      <c r="R2082"/>
      <c r="S2082"/>
      <c r="T2082"/>
      <c r="U2082"/>
      <c r="V2082"/>
      <c r="W2082"/>
      <c r="X2082"/>
      <c r="Y2082"/>
      <c r="Z2082"/>
      <c r="AA2082"/>
      <c r="AB2082"/>
      <c r="AC2082"/>
      <c r="AD2082"/>
      <c r="AE2082"/>
      <c r="AF2082"/>
      <c r="AG2082" s="21">
        <v>17706</v>
      </c>
      <c r="AH2082" t="s">
        <v>4384</v>
      </c>
      <c r="AI2082"/>
    </row>
    <row r="2083" spans="1:35" x14ac:dyDescent="0.25">
      <c r="A2083">
        <v>7014</v>
      </c>
      <c r="B2083"/>
      <c r="C2083">
        <v>635</v>
      </c>
      <c r="D2083"/>
      <c r="E2083" t="s">
        <v>952</v>
      </c>
      <c r="F2083" t="s">
        <v>4385</v>
      </c>
      <c r="G2083" s="21">
        <v>15904</v>
      </c>
      <c r="H2083" s="21">
        <v>17663</v>
      </c>
      <c r="I2083" t="s">
        <v>952</v>
      </c>
      <c r="J2083" t="s">
        <v>481</v>
      </c>
      <c r="K2083">
        <v>29</v>
      </c>
      <c r="L2083" t="s">
        <v>1006</v>
      </c>
      <c r="M2083" t="s">
        <v>4239</v>
      </c>
      <c r="N2083"/>
      <c r="O2083" t="s">
        <v>4159</v>
      </c>
      <c r="P2083"/>
      <c r="Q2083" s="20"/>
      <c r="R2083"/>
      <c r="S2083"/>
      <c r="T2083"/>
      <c r="U2083"/>
      <c r="V2083"/>
      <c r="W2083"/>
      <c r="X2083"/>
      <c r="Y2083"/>
      <c r="Z2083"/>
      <c r="AA2083"/>
      <c r="AB2083"/>
      <c r="AC2083"/>
      <c r="AD2083"/>
      <c r="AE2083"/>
      <c r="AF2083"/>
      <c r="AG2083" s="21">
        <v>17706</v>
      </c>
      <c r="AH2083" t="s">
        <v>4384</v>
      </c>
      <c r="AI2083"/>
    </row>
    <row r="2084" spans="1:35" x14ac:dyDescent="0.25">
      <c r="A2084">
        <v>7014</v>
      </c>
      <c r="B2084"/>
      <c r="C2084">
        <v>636</v>
      </c>
      <c r="D2084"/>
      <c r="E2084" t="s">
        <v>4386</v>
      </c>
      <c r="F2084" t="s">
        <v>2454</v>
      </c>
      <c r="G2084" s="21">
        <v>14992</v>
      </c>
      <c r="H2084" s="21">
        <v>17679</v>
      </c>
      <c r="I2084" t="s">
        <v>4386</v>
      </c>
      <c r="J2084" t="s">
        <v>306</v>
      </c>
      <c r="K2084">
        <v>90</v>
      </c>
      <c r="L2084" t="s">
        <v>4387</v>
      </c>
      <c r="M2084" t="s">
        <v>195</v>
      </c>
      <c r="N2084"/>
      <c r="O2084" t="s">
        <v>4388</v>
      </c>
      <c r="P2084"/>
      <c r="Q2084" s="20"/>
      <c r="R2084"/>
      <c r="S2084"/>
      <c r="T2084"/>
      <c r="U2084"/>
      <c r="V2084"/>
      <c r="W2084"/>
      <c r="X2084"/>
      <c r="Y2084"/>
      <c r="Z2084"/>
      <c r="AA2084"/>
      <c r="AB2084"/>
      <c r="AC2084"/>
      <c r="AD2084"/>
      <c r="AE2084"/>
      <c r="AF2084"/>
      <c r="AG2084" s="21">
        <v>17681</v>
      </c>
      <c r="AH2084" t="s">
        <v>4388</v>
      </c>
      <c r="AI2084"/>
    </row>
    <row r="2085" spans="1:35" x14ac:dyDescent="0.25">
      <c r="A2085">
        <v>7014</v>
      </c>
      <c r="B2085"/>
      <c r="C2085">
        <v>637</v>
      </c>
      <c r="D2085"/>
      <c r="E2085" t="s">
        <v>4389</v>
      </c>
      <c r="F2085" t="s">
        <v>3352</v>
      </c>
      <c r="G2085" s="21">
        <v>14252</v>
      </c>
      <c r="H2085"/>
      <c r="I2085" t="s">
        <v>4389</v>
      </c>
      <c r="J2085" t="s">
        <v>4390</v>
      </c>
      <c r="K2085"/>
      <c r="L2085" t="s">
        <v>4021</v>
      </c>
      <c r="M2085" t="s">
        <v>3210</v>
      </c>
      <c r="N2085"/>
      <c r="O2085" t="s">
        <v>4021</v>
      </c>
      <c r="P2085"/>
      <c r="Q2085" s="20"/>
      <c r="R2085"/>
      <c r="S2085"/>
      <c r="T2085"/>
      <c r="U2085"/>
      <c r="V2085"/>
      <c r="W2085"/>
      <c r="X2085"/>
      <c r="Y2085"/>
      <c r="Z2085"/>
      <c r="AA2085"/>
      <c r="AB2085"/>
      <c r="AC2085"/>
      <c r="AD2085"/>
      <c r="AE2085"/>
      <c r="AF2085"/>
      <c r="AG2085" s="21">
        <v>17688</v>
      </c>
      <c r="AH2085" t="s">
        <v>4021</v>
      </c>
      <c r="AI2085"/>
    </row>
    <row r="2086" spans="1:35" x14ac:dyDescent="0.25">
      <c r="A2086">
        <v>7014</v>
      </c>
      <c r="B2086"/>
      <c r="C2086">
        <v>638</v>
      </c>
      <c r="D2086"/>
      <c r="E2086" t="s">
        <v>4391</v>
      </c>
      <c r="F2086" t="s">
        <v>4392</v>
      </c>
      <c r="G2086" s="21">
        <v>15585</v>
      </c>
      <c r="H2086" s="21">
        <v>17691</v>
      </c>
      <c r="I2086" t="s">
        <v>4391</v>
      </c>
      <c r="J2086" t="s">
        <v>3305</v>
      </c>
      <c r="K2086">
        <v>29</v>
      </c>
      <c r="L2086" t="s">
        <v>3151</v>
      </c>
      <c r="M2086" t="s">
        <v>2960</v>
      </c>
      <c r="N2086"/>
      <c r="O2086"/>
      <c r="P2086"/>
      <c r="Q2086" s="20"/>
      <c r="R2086"/>
      <c r="S2086"/>
      <c r="T2086"/>
      <c r="U2086"/>
      <c r="V2086"/>
      <c r="W2086"/>
      <c r="X2086"/>
      <c r="Y2086"/>
      <c r="Z2086"/>
      <c r="AA2086"/>
      <c r="AB2086"/>
      <c r="AC2086"/>
      <c r="AD2086"/>
      <c r="AE2086"/>
      <c r="AF2086"/>
      <c r="AG2086" s="21">
        <v>20075</v>
      </c>
      <c r="AH2086" t="s">
        <v>1117</v>
      </c>
      <c r="AI2086"/>
    </row>
    <row r="2087" spans="1:35" x14ac:dyDescent="0.25">
      <c r="A2087">
        <v>7014</v>
      </c>
      <c r="B2087"/>
      <c r="C2087">
        <v>639</v>
      </c>
      <c r="D2087"/>
      <c r="E2087" t="s">
        <v>347</v>
      </c>
      <c r="F2087" t="s">
        <v>4393</v>
      </c>
      <c r="G2087" s="21">
        <v>15616</v>
      </c>
      <c r="H2087" s="21">
        <v>17691</v>
      </c>
      <c r="I2087" t="s">
        <v>347</v>
      </c>
      <c r="J2087" t="s">
        <v>4394</v>
      </c>
      <c r="K2087"/>
      <c r="L2087" t="s">
        <v>3213</v>
      </c>
      <c r="M2087" t="s">
        <v>2960</v>
      </c>
      <c r="N2087"/>
      <c r="O2087" t="s">
        <v>4395</v>
      </c>
      <c r="P2087"/>
      <c r="Q2087" s="20"/>
      <c r="R2087"/>
      <c r="S2087"/>
      <c r="T2087"/>
      <c r="U2087"/>
      <c r="V2087"/>
      <c r="W2087"/>
      <c r="X2087"/>
      <c r="Y2087"/>
      <c r="Z2087"/>
      <c r="AA2087"/>
      <c r="AB2087"/>
      <c r="AC2087"/>
      <c r="AD2087"/>
      <c r="AE2087"/>
      <c r="AF2087"/>
      <c r="AG2087" s="21">
        <v>20075</v>
      </c>
      <c r="AH2087" t="s">
        <v>4215</v>
      </c>
      <c r="AI2087"/>
    </row>
    <row r="2088" spans="1:35" x14ac:dyDescent="0.25">
      <c r="A2088">
        <v>7014</v>
      </c>
      <c r="B2088"/>
      <c r="C2088">
        <v>640</v>
      </c>
      <c r="D2088"/>
      <c r="E2088" t="s">
        <v>4396</v>
      </c>
      <c r="F2088" t="s">
        <v>991</v>
      </c>
      <c r="G2088" s="21">
        <v>15004</v>
      </c>
      <c r="H2088" s="21">
        <v>17705</v>
      </c>
      <c r="I2088" t="s">
        <v>347</v>
      </c>
      <c r="J2088" t="s">
        <v>991</v>
      </c>
      <c r="K2088"/>
      <c r="L2088" t="s">
        <v>3151</v>
      </c>
      <c r="M2088" t="s">
        <v>105</v>
      </c>
      <c r="N2088"/>
      <c r="O2088" t="s">
        <v>3916</v>
      </c>
      <c r="P2088"/>
      <c r="Q2088" s="20"/>
      <c r="R2088"/>
      <c r="S2088"/>
      <c r="T2088"/>
      <c r="U2088"/>
      <c r="V2088"/>
      <c r="W2088"/>
      <c r="X2088"/>
      <c r="Y2088"/>
      <c r="Z2088"/>
      <c r="AA2088"/>
      <c r="AB2088"/>
      <c r="AC2088"/>
      <c r="AD2088"/>
      <c r="AE2088"/>
      <c r="AF2088"/>
      <c r="AG2088" s="21">
        <v>17728</v>
      </c>
      <c r="AH2088" t="s">
        <v>3916</v>
      </c>
      <c r="AI2088"/>
    </row>
    <row r="2089" spans="1:35" x14ac:dyDescent="0.25">
      <c r="A2089">
        <v>7014</v>
      </c>
      <c r="B2089"/>
      <c r="C2089">
        <v>641</v>
      </c>
      <c r="D2089"/>
      <c r="E2089" t="s">
        <v>4187</v>
      </c>
      <c r="F2089" t="s">
        <v>4397</v>
      </c>
      <c r="G2089" s="21">
        <v>15814</v>
      </c>
      <c r="H2089" s="21">
        <v>17726</v>
      </c>
      <c r="I2089" t="s">
        <v>4187</v>
      </c>
      <c r="J2089" t="s">
        <v>4398</v>
      </c>
      <c r="K2089">
        <v>73</v>
      </c>
      <c r="L2089" t="s">
        <v>1024</v>
      </c>
      <c r="M2089" t="s">
        <v>196</v>
      </c>
      <c r="N2089"/>
      <c r="O2089"/>
      <c r="P2089"/>
      <c r="Q2089" s="20"/>
      <c r="R2089"/>
      <c r="S2089"/>
      <c r="T2089"/>
      <c r="U2089"/>
      <c r="V2089"/>
      <c r="W2089"/>
      <c r="X2089"/>
      <c r="Y2089"/>
      <c r="Z2089"/>
      <c r="AA2089"/>
      <c r="AB2089"/>
      <c r="AC2089"/>
      <c r="AD2089"/>
      <c r="AE2089"/>
      <c r="AF2089"/>
      <c r="AG2089" s="21">
        <v>20442</v>
      </c>
      <c r="AH2089" t="s">
        <v>1117</v>
      </c>
      <c r="AI2089"/>
    </row>
    <row r="2090" spans="1:35" x14ac:dyDescent="0.25">
      <c r="A2090">
        <v>7014</v>
      </c>
      <c r="B2090"/>
      <c r="C2090">
        <v>642</v>
      </c>
      <c r="D2090"/>
      <c r="E2090" t="s">
        <v>815</v>
      </c>
      <c r="F2090" t="s">
        <v>4399</v>
      </c>
      <c r="G2090" s="21">
        <v>15895</v>
      </c>
      <c r="H2090" s="21">
        <v>17726</v>
      </c>
      <c r="I2090" t="s">
        <v>815</v>
      </c>
      <c r="J2090" t="s">
        <v>3344</v>
      </c>
      <c r="K2090">
        <v>6</v>
      </c>
      <c r="L2090" t="s">
        <v>1032</v>
      </c>
      <c r="M2090" t="s">
        <v>2960</v>
      </c>
      <c r="N2090"/>
      <c r="O2090"/>
      <c r="P2090"/>
      <c r="Q2090" s="20"/>
      <c r="R2090"/>
      <c r="S2090"/>
      <c r="T2090"/>
      <c r="U2090"/>
      <c r="V2090"/>
      <c r="W2090"/>
      <c r="X2090"/>
      <c r="Y2090"/>
      <c r="Z2090"/>
      <c r="AA2090"/>
      <c r="AB2090"/>
      <c r="AC2090"/>
      <c r="AD2090"/>
      <c r="AE2090"/>
      <c r="AF2090"/>
      <c r="AG2090" s="21">
        <v>20075</v>
      </c>
      <c r="AH2090" t="s">
        <v>1117</v>
      </c>
      <c r="AI2090"/>
    </row>
    <row r="2091" spans="1:35" x14ac:dyDescent="0.25">
      <c r="A2091">
        <v>7014</v>
      </c>
      <c r="B2091"/>
      <c r="C2091">
        <v>643</v>
      </c>
      <c r="D2091"/>
      <c r="E2091" t="s">
        <v>3016</v>
      </c>
      <c r="F2091" t="s">
        <v>4400</v>
      </c>
      <c r="G2091" s="21">
        <v>15832</v>
      </c>
      <c r="H2091" s="21">
        <v>17729</v>
      </c>
      <c r="I2091" t="s">
        <v>3016</v>
      </c>
      <c r="J2091" t="s">
        <v>4401</v>
      </c>
      <c r="K2091">
        <v>29</v>
      </c>
      <c r="L2091" t="s">
        <v>1040</v>
      </c>
      <c r="M2091" t="s">
        <v>543</v>
      </c>
      <c r="N2091"/>
      <c r="O2091"/>
      <c r="P2091"/>
      <c r="Q2091" s="20"/>
      <c r="R2091"/>
      <c r="S2091"/>
      <c r="T2091"/>
      <c r="U2091"/>
      <c r="V2091"/>
      <c r="W2091"/>
      <c r="X2091"/>
      <c r="Y2091"/>
      <c r="Z2091"/>
      <c r="AA2091"/>
      <c r="AB2091"/>
      <c r="AC2091"/>
      <c r="AD2091"/>
      <c r="AE2091"/>
      <c r="AF2091"/>
      <c r="AG2091" s="21">
        <v>20075</v>
      </c>
      <c r="AH2091" t="s">
        <v>1117</v>
      </c>
      <c r="AI2091"/>
    </row>
    <row r="2092" spans="1:35" x14ac:dyDescent="0.25">
      <c r="A2092">
        <v>7014</v>
      </c>
      <c r="B2092"/>
      <c r="C2092">
        <v>644</v>
      </c>
      <c r="D2092"/>
      <c r="E2092" t="s">
        <v>4270</v>
      </c>
      <c r="F2092" t="s">
        <v>4402</v>
      </c>
      <c r="G2092" s="21">
        <v>15935</v>
      </c>
      <c r="H2092" s="21">
        <v>17734</v>
      </c>
      <c r="I2092" t="s">
        <v>4270</v>
      </c>
      <c r="J2092" t="s">
        <v>4403</v>
      </c>
      <c r="K2092">
        <v>40</v>
      </c>
      <c r="L2092" t="s">
        <v>1016</v>
      </c>
      <c r="M2092" t="s">
        <v>100</v>
      </c>
      <c r="N2092"/>
      <c r="O2092"/>
      <c r="P2092"/>
      <c r="Q2092" s="20"/>
      <c r="R2092"/>
      <c r="S2092"/>
      <c r="T2092"/>
      <c r="U2092"/>
      <c r="V2092"/>
      <c r="W2092"/>
      <c r="X2092"/>
      <c r="Y2092"/>
      <c r="Z2092"/>
      <c r="AA2092"/>
      <c r="AB2092"/>
      <c r="AC2092"/>
      <c r="AD2092"/>
      <c r="AE2092"/>
      <c r="AF2092"/>
      <c r="AG2092" s="21">
        <v>20075</v>
      </c>
      <c r="AH2092" t="s">
        <v>4215</v>
      </c>
      <c r="AI2092"/>
    </row>
    <row r="2093" spans="1:35" x14ac:dyDescent="0.25">
      <c r="A2093">
        <v>7014</v>
      </c>
      <c r="B2093"/>
      <c r="C2093">
        <v>645</v>
      </c>
      <c r="D2093"/>
      <c r="E2093" t="s">
        <v>3741</v>
      </c>
      <c r="F2093" t="s">
        <v>4404</v>
      </c>
      <c r="G2093" s="21">
        <v>16065</v>
      </c>
      <c r="H2093" s="21">
        <v>17734</v>
      </c>
      <c r="I2093" t="s">
        <v>3741</v>
      </c>
      <c r="J2093" t="s">
        <v>4405</v>
      </c>
      <c r="K2093">
        <v>38</v>
      </c>
      <c r="L2093" t="s">
        <v>1016</v>
      </c>
      <c r="M2093" t="s">
        <v>996</v>
      </c>
      <c r="N2093"/>
      <c r="O2093"/>
      <c r="P2093"/>
      <c r="Q2093" s="20"/>
      <c r="R2093"/>
      <c r="S2093"/>
      <c r="T2093"/>
      <c r="U2093"/>
      <c r="V2093"/>
      <c r="W2093"/>
      <c r="X2093"/>
      <c r="Y2093"/>
      <c r="Z2093"/>
      <c r="AA2093"/>
      <c r="AB2093"/>
      <c r="AC2093"/>
      <c r="AD2093"/>
      <c r="AE2093"/>
      <c r="AF2093"/>
      <c r="AG2093" s="21">
        <v>20442</v>
      </c>
      <c r="AH2093" t="s">
        <v>1117</v>
      </c>
      <c r="AI2093"/>
    </row>
    <row r="2094" spans="1:35" x14ac:dyDescent="0.25">
      <c r="A2094">
        <v>7014</v>
      </c>
      <c r="B2094"/>
      <c r="C2094">
        <v>646</v>
      </c>
      <c r="D2094"/>
      <c r="E2094" t="s">
        <v>4097</v>
      </c>
      <c r="F2094" t="s">
        <v>4406</v>
      </c>
      <c r="G2094" s="21">
        <v>16011</v>
      </c>
      <c r="H2094" s="21">
        <v>17734</v>
      </c>
      <c r="I2094" t="s">
        <v>4097</v>
      </c>
      <c r="J2094" t="s">
        <v>394</v>
      </c>
      <c r="K2094">
        <v>44</v>
      </c>
      <c r="L2094" t="s">
        <v>3151</v>
      </c>
      <c r="M2094" t="s">
        <v>196</v>
      </c>
      <c r="N2094"/>
      <c r="O2094"/>
      <c r="P2094"/>
      <c r="Q2094" s="20"/>
      <c r="R2094"/>
      <c r="S2094"/>
      <c r="T2094"/>
      <c r="U2094"/>
      <c r="V2094"/>
      <c r="W2094"/>
      <c r="X2094"/>
      <c r="Y2094"/>
      <c r="Z2094"/>
      <c r="AA2094"/>
      <c r="AB2094"/>
      <c r="AC2094"/>
      <c r="AD2094"/>
      <c r="AE2094"/>
      <c r="AF2094"/>
      <c r="AG2094" s="21">
        <v>20075</v>
      </c>
      <c r="AH2094" t="s">
        <v>4215</v>
      </c>
      <c r="AI2094"/>
    </row>
    <row r="2095" spans="1:35" x14ac:dyDescent="0.25">
      <c r="A2095">
        <v>7014</v>
      </c>
      <c r="B2095"/>
      <c r="C2095">
        <v>647</v>
      </c>
      <c r="D2095"/>
      <c r="E2095" t="s">
        <v>3999</v>
      </c>
      <c r="F2095" t="s">
        <v>4407</v>
      </c>
      <c r="G2095" s="21">
        <v>15875</v>
      </c>
      <c r="H2095" s="21">
        <v>17726</v>
      </c>
      <c r="I2095" t="s">
        <v>3999</v>
      </c>
      <c r="J2095" t="s">
        <v>4408</v>
      </c>
      <c r="K2095">
        <v>9</v>
      </c>
      <c r="L2095" t="s">
        <v>1038</v>
      </c>
      <c r="M2095" t="s">
        <v>2960</v>
      </c>
      <c r="N2095"/>
      <c r="O2095"/>
      <c r="P2095"/>
      <c r="Q2095" s="20"/>
      <c r="R2095"/>
      <c r="S2095"/>
      <c r="T2095"/>
      <c r="U2095"/>
      <c r="V2095"/>
      <c r="W2095"/>
      <c r="X2095"/>
      <c r="Y2095"/>
      <c r="Z2095"/>
      <c r="AA2095"/>
      <c r="AB2095"/>
      <c r="AC2095"/>
      <c r="AD2095"/>
      <c r="AE2095"/>
      <c r="AF2095"/>
      <c r="AG2095" s="21">
        <v>19324</v>
      </c>
      <c r="AH2095" t="s">
        <v>4211</v>
      </c>
      <c r="AI2095"/>
    </row>
    <row r="2096" spans="1:35" x14ac:dyDescent="0.25">
      <c r="A2096">
        <v>7014</v>
      </c>
      <c r="B2096"/>
      <c r="C2096">
        <v>648</v>
      </c>
      <c r="D2096"/>
      <c r="E2096" t="s">
        <v>754</v>
      </c>
      <c r="F2096" t="s">
        <v>4409</v>
      </c>
      <c r="G2096" s="21">
        <v>15948</v>
      </c>
      <c r="H2096" s="21">
        <v>17734</v>
      </c>
      <c r="I2096" t="s">
        <v>754</v>
      </c>
      <c r="J2096" t="s">
        <v>4410</v>
      </c>
      <c r="K2096">
        <v>6</v>
      </c>
      <c r="L2096" t="s">
        <v>3151</v>
      </c>
      <c r="M2096" t="s">
        <v>2960</v>
      </c>
      <c r="N2096"/>
      <c r="O2096"/>
      <c r="P2096"/>
      <c r="Q2096" s="20"/>
      <c r="R2096"/>
      <c r="S2096"/>
      <c r="T2096"/>
      <c r="U2096"/>
      <c r="V2096"/>
      <c r="W2096"/>
      <c r="X2096"/>
      <c r="Y2096"/>
      <c r="Z2096"/>
      <c r="AA2096"/>
      <c r="AB2096"/>
      <c r="AC2096"/>
      <c r="AD2096"/>
      <c r="AE2096"/>
      <c r="AF2096"/>
      <c r="AG2096" s="21">
        <v>20075</v>
      </c>
      <c r="AH2096" t="s">
        <v>4215</v>
      </c>
      <c r="AI2096"/>
    </row>
    <row r="2097" spans="1:35" x14ac:dyDescent="0.25">
      <c r="A2097">
        <v>7014</v>
      </c>
      <c r="B2097"/>
      <c r="C2097">
        <v>649</v>
      </c>
      <c r="D2097"/>
      <c r="E2097" t="s">
        <v>567</v>
      </c>
      <c r="F2097" t="s">
        <v>4411</v>
      </c>
      <c r="G2097" s="21">
        <v>15918</v>
      </c>
      <c r="H2097" s="21">
        <v>17734</v>
      </c>
      <c r="I2097" t="s">
        <v>567</v>
      </c>
      <c r="J2097" t="s">
        <v>78</v>
      </c>
      <c r="K2097"/>
      <c r="L2097" t="s">
        <v>3942</v>
      </c>
      <c r="M2097" t="s">
        <v>2960</v>
      </c>
      <c r="N2097"/>
      <c r="O2097"/>
      <c r="P2097"/>
      <c r="Q2097" s="20"/>
      <c r="R2097"/>
      <c r="S2097"/>
      <c r="T2097"/>
      <c r="U2097"/>
      <c r="V2097"/>
      <c r="W2097"/>
      <c r="X2097"/>
      <c r="Y2097"/>
      <c r="Z2097"/>
      <c r="AA2097"/>
      <c r="AB2097"/>
      <c r="AC2097"/>
      <c r="AD2097"/>
      <c r="AE2097"/>
      <c r="AF2097"/>
      <c r="AG2097" s="21">
        <v>20075</v>
      </c>
      <c r="AH2097" t="s">
        <v>1117</v>
      </c>
      <c r="AI2097"/>
    </row>
    <row r="2098" spans="1:35" x14ac:dyDescent="0.25">
      <c r="A2098">
        <v>7014</v>
      </c>
      <c r="B2098"/>
      <c r="C2098">
        <v>650</v>
      </c>
      <c r="D2098"/>
      <c r="E2098" t="s">
        <v>347</v>
      </c>
      <c r="F2098" t="s">
        <v>4412</v>
      </c>
      <c r="G2098" s="21">
        <v>15907</v>
      </c>
      <c r="H2098" s="21">
        <v>17734</v>
      </c>
      <c r="I2098" t="s">
        <v>347</v>
      </c>
      <c r="J2098" t="s">
        <v>4394</v>
      </c>
      <c r="K2098">
        <v>20</v>
      </c>
      <c r="L2098" t="s">
        <v>3213</v>
      </c>
      <c r="M2098" t="s">
        <v>2960</v>
      </c>
      <c r="N2098"/>
      <c r="O2098"/>
      <c r="P2098"/>
      <c r="Q2098" s="20"/>
      <c r="R2098"/>
      <c r="S2098"/>
      <c r="T2098"/>
      <c r="U2098"/>
      <c r="V2098"/>
      <c r="W2098"/>
      <c r="X2098"/>
      <c r="Y2098"/>
      <c r="Z2098"/>
      <c r="AA2098"/>
      <c r="AB2098"/>
      <c r="AC2098"/>
      <c r="AD2098"/>
      <c r="AE2098"/>
      <c r="AF2098"/>
      <c r="AG2098" s="21">
        <v>20442</v>
      </c>
      <c r="AH2098" t="s">
        <v>4253</v>
      </c>
      <c r="AI2098"/>
    </row>
    <row r="2099" spans="1:35" x14ac:dyDescent="0.25">
      <c r="A2099">
        <v>7014</v>
      </c>
      <c r="B2099"/>
      <c r="C2099">
        <v>651</v>
      </c>
      <c r="D2099"/>
      <c r="E2099" t="s">
        <v>4123</v>
      </c>
      <c r="F2099" t="s">
        <v>4413</v>
      </c>
      <c r="G2099" s="21">
        <v>16019</v>
      </c>
      <c r="H2099" s="21">
        <v>17734</v>
      </c>
      <c r="I2099" t="s">
        <v>4123</v>
      </c>
      <c r="J2099" t="s">
        <v>284</v>
      </c>
      <c r="K2099"/>
      <c r="L2099" t="s">
        <v>3381</v>
      </c>
      <c r="M2099" t="s">
        <v>4414</v>
      </c>
      <c r="N2099"/>
      <c r="O2099"/>
      <c r="P2099"/>
      <c r="Q2099" s="20"/>
      <c r="R2099"/>
      <c r="S2099"/>
      <c r="T2099"/>
      <c r="U2099"/>
      <c r="V2099"/>
      <c r="W2099"/>
      <c r="X2099"/>
      <c r="Y2099"/>
      <c r="Z2099"/>
      <c r="AA2099"/>
      <c r="AB2099"/>
      <c r="AC2099"/>
      <c r="AD2099"/>
      <c r="AE2099"/>
      <c r="AF2099"/>
      <c r="AG2099" s="21">
        <v>19347</v>
      </c>
      <c r="AH2099" t="s">
        <v>3746</v>
      </c>
      <c r="AI2099"/>
    </row>
    <row r="2100" spans="1:35" x14ac:dyDescent="0.25">
      <c r="A2100">
        <v>7014</v>
      </c>
      <c r="B2100"/>
      <c r="C2100">
        <v>652</v>
      </c>
      <c r="D2100"/>
      <c r="E2100" t="s">
        <v>186</v>
      </c>
      <c r="F2100" t="s">
        <v>4415</v>
      </c>
      <c r="G2100" s="21">
        <v>15932</v>
      </c>
      <c r="H2100" s="21">
        <v>17734</v>
      </c>
      <c r="I2100" t="s">
        <v>186</v>
      </c>
      <c r="J2100" t="s">
        <v>4416</v>
      </c>
      <c r="K2100">
        <v>24</v>
      </c>
      <c r="L2100" t="s">
        <v>3151</v>
      </c>
      <c r="M2100" t="s">
        <v>93</v>
      </c>
      <c r="N2100"/>
      <c r="O2100"/>
      <c r="P2100"/>
      <c r="Q2100" s="20"/>
      <c r="R2100"/>
      <c r="S2100"/>
      <c r="T2100"/>
      <c r="U2100"/>
      <c r="V2100"/>
      <c r="W2100"/>
      <c r="X2100"/>
      <c r="Y2100"/>
      <c r="Z2100"/>
      <c r="AA2100"/>
      <c r="AB2100"/>
      <c r="AC2100"/>
      <c r="AD2100"/>
      <c r="AE2100"/>
      <c r="AF2100"/>
      <c r="AG2100" s="21">
        <v>18388</v>
      </c>
      <c r="AH2100" t="s">
        <v>3616</v>
      </c>
      <c r="AI2100"/>
    </row>
    <row r="2101" spans="1:35" x14ac:dyDescent="0.25">
      <c r="A2101">
        <v>7014</v>
      </c>
      <c r="B2101"/>
      <c r="C2101">
        <v>653</v>
      </c>
      <c r="D2101"/>
      <c r="E2101" t="s">
        <v>445</v>
      </c>
      <c r="F2101" t="s">
        <v>4417</v>
      </c>
      <c r="G2101" s="21">
        <v>16053</v>
      </c>
      <c r="H2101" s="21">
        <v>17734</v>
      </c>
      <c r="I2101" t="s">
        <v>445</v>
      </c>
      <c r="J2101" t="s">
        <v>3041</v>
      </c>
      <c r="K2101">
        <v>12</v>
      </c>
      <c r="L2101" t="s">
        <v>1032</v>
      </c>
      <c r="M2101" t="s">
        <v>4418</v>
      </c>
      <c r="N2101"/>
      <c r="O2101"/>
      <c r="P2101"/>
      <c r="Q2101" s="20"/>
      <c r="R2101"/>
      <c r="S2101"/>
      <c r="T2101"/>
      <c r="U2101"/>
      <c r="V2101"/>
      <c r="W2101"/>
      <c r="X2101"/>
      <c r="Y2101"/>
      <c r="Z2101"/>
      <c r="AA2101"/>
      <c r="AB2101"/>
      <c r="AC2101"/>
      <c r="AD2101"/>
      <c r="AE2101"/>
      <c r="AF2101"/>
      <c r="AG2101" s="21">
        <v>20442</v>
      </c>
      <c r="AH2101" t="s">
        <v>1117</v>
      </c>
      <c r="AI2101"/>
    </row>
    <row r="2102" spans="1:35" x14ac:dyDescent="0.25">
      <c r="A2102">
        <v>7014</v>
      </c>
      <c r="B2102"/>
      <c r="C2102">
        <v>654</v>
      </c>
      <c r="D2102"/>
      <c r="E2102" t="s">
        <v>3299</v>
      </c>
      <c r="F2102" t="s">
        <v>4419</v>
      </c>
      <c r="G2102" s="21">
        <v>16026</v>
      </c>
      <c r="H2102" s="21">
        <v>17734</v>
      </c>
      <c r="I2102" t="s">
        <v>3299</v>
      </c>
      <c r="J2102" t="s">
        <v>4420</v>
      </c>
      <c r="K2102">
        <v>16</v>
      </c>
      <c r="L2102" t="s">
        <v>1049</v>
      </c>
      <c r="M2102" t="s">
        <v>2960</v>
      </c>
      <c r="N2102"/>
      <c r="O2102"/>
      <c r="P2102"/>
      <c r="Q2102" s="20"/>
      <c r="R2102"/>
      <c r="S2102"/>
      <c r="T2102"/>
      <c r="U2102"/>
      <c r="V2102"/>
      <c r="W2102"/>
      <c r="X2102"/>
      <c r="Y2102"/>
      <c r="Z2102"/>
      <c r="AA2102"/>
      <c r="AB2102"/>
      <c r="AC2102"/>
      <c r="AD2102"/>
      <c r="AE2102"/>
      <c r="AF2102"/>
      <c r="AG2102" s="21">
        <v>20442</v>
      </c>
      <c r="AH2102" t="s">
        <v>1117</v>
      </c>
      <c r="AI2102"/>
    </row>
    <row r="2103" spans="1:35" x14ac:dyDescent="0.25">
      <c r="A2103">
        <v>7014</v>
      </c>
      <c r="B2103"/>
      <c r="C2103">
        <v>655</v>
      </c>
      <c r="D2103"/>
      <c r="E2103" t="s">
        <v>4421</v>
      </c>
      <c r="F2103" t="s">
        <v>4422</v>
      </c>
      <c r="G2103" s="21">
        <v>16018</v>
      </c>
      <c r="H2103" s="21">
        <v>17734</v>
      </c>
      <c r="I2103" t="s">
        <v>4421</v>
      </c>
      <c r="J2103" t="s">
        <v>4423</v>
      </c>
      <c r="K2103">
        <v>53</v>
      </c>
      <c r="L2103" t="s">
        <v>1040</v>
      </c>
      <c r="M2103" t="s">
        <v>544</v>
      </c>
      <c r="N2103"/>
      <c r="O2103"/>
      <c r="P2103"/>
      <c r="Q2103" s="20"/>
      <c r="R2103"/>
      <c r="S2103"/>
      <c r="T2103"/>
      <c r="U2103"/>
      <c r="V2103"/>
      <c r="W2103"/>
      <c r="X2103"/>
      <c r="Y2103"/>
      <c r="Z2103"/>
      <c r="AA2103"/>
      <c r="AB2103"/>
      <c r="AC2103"/>
      <c r="AD2103"/>
      <c r="AE2103"/>
      <c r="AF2103"/>
      <c r="AG2103" s="21">
        <v>20442</v>
      </c>
      <c r="AH2103" t="s">
        <v>4253</v>
      </c>
      <c r="AI2103"/>
    </row>
    <row r="2104" spans="1:35" x14ac:dyDescent="0.25">
      <c r="A2104">
        <v>7014</v>
      </c>
      <c r="B2104"/>
      <c r="C2104">
        <v>656</v>
      </c>
      <c r="D2104"/>
      <c r="E2104" t="s">
        <v>347</v>
      </c>
      <c r="F2104" t="s">
        <v>4424</v>
      </c>
      <c r="G2104" s="21">
        <v>15899</v>
      </c>
      <c r="H2104" s="21">
        <v>17730</v>
      </c>
      <c r="I2104" t="s">
        <v>347</v>
      </c>
      <c r="J2104" t="s">
        <v>472</v>
      </c>
      <c r="K2104">
        <v>4</v>
      </c>
      <c r="L2104" t="s">
        <v>3151</v>
      </c>
      <c r="M2104" t="s">
        <v>4425</v>
      </c>
      <c r="N2104"/>
      <c r="O2104"/>
      <c r="P2104"/>
      <c r="Q2104" s="20"/>
      <c r="R2104"/>
      <c r="S2104"/>
      <c r="T2104"/>
      <c r="U2104"/>
      <c r="V2104"/>
      <c r="W2104"/>
      <c r="X2104"/>
      <c r="Y2104"/>
      <c r="Z2104"/>
      <c r="AA2104"/>
      <c r="AB2104"/>
      <c r="AC2104"/>
      <c r="AD2104"/>
      <c r="AE2104"/>
      <c r="AF2104"/>
      <c r="AG2104" s="21">
        <v>20442</v>
      </c>
      <c r="AH2104" t="s">
        <v>1117</v>
      </c>
      <c r="AI2104"/>
    </row>
    <row r="2105" spans="1:35" x14ac:dyDescent="0.25">
      <c r="A2105">
        <v>7014</v>
      </c>
      <c r="B2105"/>
      <c r="C2105">
        <v>657</v>
      </c>
      <c r="D2105"/>
      <c r="E2105" t="s">
        <v>4426</v>
      </c>
      <c r="F2105" t="s">
        <v>4427</v>
      </c>
      <c r="G2105" s="21">
        <v>15913</v>
      </c>
      <c r="H2105" s="21">
        <v>17768</v>
      </c>
      <c r="I2105" t="s">
        <v>4426</v>
      </c>
      <c r="J2105" t="s">
        <v>4428</v>
      </c>
      <c r="K2105">
        <v>18</v>
      </c>
      <c r="L2105" t="s">
        <v>1049</v>
      </c>
      <c r="M2105" t="s">
        <v>4429</v>
      </c>
      <c r="N2105"/>
      <c r="O2105"/>
      <c r="P2105"/>
      <c r="Q2105" s="20"/>
      <c r="R2105"/>
      <c r="S2105"/>
      <c r="T2105"/>
      <c r="U2105"/>
      <c r="V2105"/>
      <c r="W2105"/>
      <c r="X2105"/>
      <c r="Y2105"/>
      <c r="Z2105"/>
      <c r="AA2105"/>
      <c r="AB2105"/>
      <c r="AC2105"/>
      <c r="AD2105"/>
      <c r="AE2105"/>
      <c r="AF2105"/>
      <c r="AG2105" s="21">
        <v>20442</v>
      </c>
      <c r="AH2105" t="s">
        <v>1117</v>
      </c>
      <c r="AI2105"/>
    </row>
    <row r="2106" spans="1:35" x14ac:dyDescent="0.25">
      <c r="A2106">
        <v>7014</v>
      </c>
      <c r="B2106"/>
      <c r="C2106">
        <v>658</v>
      </c>
      <c r="D2106"/>
      <c r="E2106" t="s">
        <v>4430</v>
      </c>
      <c r="F2106" t="s">
        <v>81</v>
      </c>
      <c r="G2106" s="21">
        <v>15910</v>
      </c>
      <c r="H2106" s="21">
        <v>17734</v>
      </c>
      <c r="I2106" t="s">
        <v>4430</v>
      </c>
      <c r="J2106" t="s">
        <v>4431</v>
      </c>
      <c r="K2106">
        <v>65</v>
      </c>
      <c r="L2106" t="s">
        <v>1024</v>
      </c>
      <c r="M2106"/>
      <c r="N2106"/>
      <c r="O2106"/>
      <c r="P2106"/>
      <c r="Q2106" s="20"/>
      <c r="R2106"/>
      <c r="S2106"/>
      <c r="T2106"/>
      <c r="U2106"/>
      <c r="V2106"/>
      <c r="W2106"/>
      <c r="X2106"/>
      <c r="Y2106"/>
      <c r="Z2106"/>
      <c r="AA2106"/>
      <c r="AB2106"/>
      <c r="AC2106"/>
      <c r="AD2106"/>
      <c r="AE2106"/>
      <c r="AF2106"/>
      <c r="AG2106" s="21">
        <v>18980</v>
      </c>
      <c r="AH2106" t="s">
        <v>4291</v>
      </c>
      <c r="AI2106"/>
    </row>
    <row r="2107" spans="1:35" x14ac:dyDescent="0.25">
      <c r="A2107">
        <v>7014</v>
      </c>
      <c r="B2107"/>
      <c r="C2107">
        <v>659</v>
      </c>
      <c r="D2107"/>
      <c r="E2107" t="s">
        <v>4432</v>
      </c>
      <c r="F2107" t="s">
        <v>3882</v>
      </c>
      <c r="G2107" s="21">
        <v>15000</v>
      </c>
      <c r="H2107" s="21">
        <v>17789</v>
      </c>
      <c r="I2107" t="s">
        <v>4432</v>
      </c>
      <c r="J2107" t="s">
        <v>4433</v>
      </c>
      <c r="K2107">
        <v>8</v>
      </c>
      <c r="L2107" t="s">
        <v>1032</v>
      </c>
      <c r="M2107" t="s">
        <v>2960</v>
      </c>
      <c r="N2107"/>
      <c r="O2107" t="s">
        <v>4434</v>
      </c>
      <c r="P2107"/>
      <c r="Q2107" s="20"/>
      <c r="R2107"/>
      <c r="S2107"/>
      <c r="T2107"/>
      <c r="U2107"/>
      <c r="V2107"/>
      <c r="W2107"/>
      <c r="X2107"/>
      <c r="Y2107"/>
      <c r="Z2107"/>
      <c r="AA2107"/>
      <c r="AB2107"/>
      <c r="AC2107"/>
      <c r="AD2107"/>
      <c r="AE2107"/>
      <c r="AF2107"/>
      <c r="AG2107" s="21">
        <v>19347</v>
      </c>
      <c r="AH2107" t="s">
        <v>1117</v>
      </c>
      <c r="AI2107"/>
    </row>
    <row r="2108" spans="1:35" x14ac:dyDescent="0.25">
      <c r="A2108">
        <v>7014</v>
      </c>
      <c r="B2108"/>
      <c r="C2108">
        <v>660</v>
      </c>
      <c r="D2108"/>
      <c r="E2108" t="s">
        <v>4435</v>
      </c>
      <c r="F2108" t="s">
        <v>4436</v>
      </c>
      <c r="G2108" s="21">
        <v>13382</v>
      </c>
      <c r="H2108" s="21">
        <v>17813</v>
      </c>
      <c r="I2108" t="s">
        <v>4435</v>
      </c>
      <c r="J2108" t="s">
        <v>3021</v>
      </c>
      <c r="K2108">
        <v>19</v>
      </c>
      <c r="L2108" t="s">
        <v>1040</v>
      </c>
      <c r="M2108" t="s">
        <v>4437</v>
      </c>
      <c r="N2108">
        <v>1827</v>
      </c>
      <c r="O2108" t="s">
        <v>4438</v>
      </c>
      <c r="P2108"/>
      <c r="Q2108" s="20"/>
      <c r="R2108"/>
      <c r="S2108"/>
      <c r="T2108"/>
      <c r="U2108"/>
      <c r="V2108"/>
      <c r="W2108"/>
      <c r="X2108"/>
      <c r="Y2108"/>
      <c r="Z2108"/>
      <c r="AA2108"/>
      <c r="AB2108"/>
      <c r="AC2108"/>
      <c r="AD2108"/>
      <c r="AE2108"/>
      <c r="AF2108"/>
      <c r="AG2108" s="21">
        <v>17883</v>
      </c>
      <c r="AH2108" t="s">
        <v>3738</v>
      </c>
      <c r="AI2108"/>
    </row>
    <row r="2109" spans="1:35" x14ac:dyDescent="0.25">
      <c r="A2109">
        <v>7014</v>
      </c>
      <c r="B2109"/>
      <c r="C2109">
        <v>661</v>
      </c>
      <c r="D2109"/>
      <c r="E2109" t="s">
        <v>4435</v>
      </c>
      <c r="F2109" t="s">
        <v>4439</v>
      </c>
      <c r="G2109" s="21">
        <v>14317</v>
      </c>
      <c r="H2109" s="21">
        <v>17813</v>
      </c>
      <c r="I2109" t="s">
        <v>4435</v>
      </c>
      <c r="J2109" t="s">
        <v>3021</v>
      </c>
      <c r="K2109">
        <v>19</v>
      </c>
      <c r="L2109" t="s">
        <v>1040</v>
      </c>
      <c r="M2109" t="s">
        <v>4437</v>
      </c>
      <c r="N2109">
        <v>1827</v>
      </c>
      <c r="O2109" t="s">
        <v>4438</v>
      </c>
      <c r="P2109"/>
      <c r="Q2109" s="20"/>
      <c r="R2109"/>
      <c r="S2109"/>
      <c r="T2109"/>
      <c r="U2109"/>
      <c r="V2109"/>
      <c r="W2109"/>
      <c r="X2109"/>
      <c r="Y2109"/>
      <c r="Z2109"/>
      <c r="AA2109"/>
      <c r="AB2109"/>
      <c r="AC2109"/>
      <c r="AD2109"/>
      <c r="AE2109"/>
      <c r="AF2109"/>
      <c r="AG2109" s="21">
        <v>17986</v>
      </c>
      <c r="AH2109" t="s">
        <v>3852</v>
      </c>
      <c r="AI2109"/>
    </row>
    <row r="2110" spans="1:35" x14ac:dyDescent="0.25">
      <c r="A2110">
        <v>7014</v>
      </c>
      <c r="B2110"/>
      <c r="C2110">
        <v>662</v>
      </c>
      <c r="D2110"/>
      <c r="E2110" t="s">
        <v>4440</v>
      </c>
      <c r="F2110" t="s">
        <v>169</v>
      </c>
      <c r="G2110" s="21">
        <v>15337</v>
      </c>
      <c r="H2110" s="21">
        <v>17685</v>
      </c>
      <c r="I2110" t="s">
        <v>4440</v>
      </c>
      <c r="J2110" t="s">
        <v>180</v>
      </c>
      <c r="K2110"/>
      <c r="L2110" t="s">
        <v>3151</v>
      </c>
      <c r="M2110" t="s">
        <v>196</v>
      </c>
      <c r="N2110">
        <v>2460</v>
      </c>
      <c r="O2110" t="s">
        <v>4441</v>
      </c>
      <c r="P2110"/>
      <c r="Q2110" s="20"/>
      <c r="R2110"/>
      <c r="S2110"/>
      <c r="T2110"/>
      <c r="U2110"/>
      <c r="V2110"/>
      <c r="W2110"/>
      <c r="X2110"/>
      <c r="Y2110"/>
      <c r="Z2110"/>
      <c r="AA2110"/>
      <c r="AB2110"/>
      <c r="AC2110"/>
      <c r="AD2110"/>
      <c r="AE2110"/>
      <c r="AF2110"/>
      <c r="AG2110" s="21">
        <v>17700</v>
      </c>
      <c r="AH2110"/>
      <c r="AI2110"/>
    </row>
    <row r="2111" spans="1:35" x14ac:dyDescent="0.25">
      <c r="A2111">
        <v>7014</v>
      </c>
      <c r="B2111"/>
      <c r="C2111">
        <v>663</v>
      </c>
      <c r="D2111"/>
      <c r="E2111" t="s">
        <v>4432</v>
      </c>
      <c r="F2111" t="s">
        <v>4442</v>
      </c>
      <c r="G2111" s="21">
        <v>15853</v>
      </c>
      <c r="H2111" s="21">
        <v>17789</v>
      </c>
      <c r="I2111" t="s">
        <v>4432</v>
      </c>
      <c r="J2111" t="s">
        <v>4433</v>
      </c>
      <c r="K2111">
        <v>8</v>
      </c>
      <c r="L2111" t="s">
        <v>1032</v>
      </c>
      <c r="M2111" t="s">
        <v>2960</v>
      </c>
      <c r="N2111"/>
      <c r="O2111"/>
      <c r="P2111"/>
      <c r="Q2111" s="20"/>
      <c r="R2111"/>
      <c r="S2111"/>
      <c r="T2111"/>
      <c r="U2111"/>
      <c r="V2111"/>
      <c r="W2111"/>
      <c r="X2111"/>
      <c r="Y2111"/>
      <c r="Z2111"/>
      <c r="AA2111"/>
      <c r="AB2111"/>
      <c r="AC2111"/>
      <c r="AD2111"/>
      <c r="AE2111"/>
      <c r="AF2111"/>
      <c r="AG2111" s="21">
        <v>20075</v>
      </c>
      <c r="AH2111" t="s">
        <v>1117</v>
      </c>
      <c r="AI2111"/>
    </row>
    <row r="2112" spans="1:35" x14ac:dyDescent="0.25">
      <c r="A2112">
        <v>7014</v>
      </c>
      <c r="B2112"/>
      <c r="C2112">
        <v>664</v>
      </c>
      <c r="D2112"/>
      <c r="E2112" t="s">
        <v>4443</v>
      </c>
      <c r="F2112" t="s">
        <v>4444</v>
      </c>
      <c r="G2112" s="21">
        <v>15415</v>
      </c>
      <c r="H2112" s="21">
        <v>17805</v>
      </c>
      <c r="I2112" t="s">
        <v>4443</v>
      </c>
      <c r="J2112" t="s">
        <v>987</v>
      </c>
      <c r="K2112">
        <v>4</v>
      </c>
      <c r="L2112" t="s">
        <v>1043</v>
      </c>
      <c r="M2112" t="s">
        <v>103</v>
      </c>
      <c r="N2112"/>
      <c r="O2112" t="s">
        <v>3230</v>
      </c>
      <c r="P2112"/>
      <c r="Q2112" s="20"/>
      <c r="R2112"/>
      <c r="S2112"/>
      <c r="T2112"/>
      <c r="U2112"/>
      <c r="V2112"/>
      <c r="W2112"/>
      <c r="X2112"/>
      <c r="Y2112"/>
      <c r="Z2112"/>
      <c r="AA2112"/>
      <c r="AB2112"/>
      <c r="AC2112"/>
      <c r="AD2112"/>
      <c r="AE2112"/>
      <c r="AF2112"/>
      <c r="AG2112" s="21">
        <v>17821</v>
      </c>
      <c r="AH2112" t="s">
        <v>3230</v>
      </c>
      <c r="AI2112"/>
    </row>
    <row r="2113" spans="1:35" x14ac:dyDescent="0.25">
      <c r="A2113">
        <v>7014</v>
      </c>
      <c r="B2113"/>
      <c r="C2113">
        <v>665</v>
      </c>
      <c r="D2113"/>
      <c r="E2113" t="s">
        <v>4445</v>
      </c>
      <c r="F2113" t="s">
        <v>4446</v>
      </c>
      <c r="G2113" s="21">
        <v>15288</v>
      </c>
      <c r="H2113" s="21">
        <v>17817</v>
      </c>
      <c r="I2113" t="s">
        <v>4445</v>
      </c>
      <c r="J2113" t="s">
        <v>2938</v>
      </c>
      <c r="K2113">
        <v>78</v>
      </c>
      <c r="L2113" t="s">
        <v>1040</v>
      </c>
      <c r="M2113" t="s">
        <v>4447</v>
      </c>
      <c r="N2113"/>
      <c r="O2113" t="s">
        <v>4448</v>
      </c>
      <c r="P2113"/>
      <c r="Q2113" s="20"/>
      <c r="R2113"/>
      <c r="S2113"/>
      <c r="T2113"/>
      <c r="U2113"/>
      <c r="V2113"/>
      <c r="W2113"/>
      <c r="X2113"/>
      <c r="Y2113"/>
      <c r="Z2113"/>
      <c r="AA2113"/>
      <c r="AB2113"/>
      <c r="AC2113"/>
      <c r="AD2113"/>
      <c r="AE2113"/>
      <c r="AF2113"/>
      <c r="AG2113" s="21">
        <v>17826</v>
      </c>
      <c r="AH2113" t="s">
        <v>3230</v>
      </c>
      <c r="AI2113"/>
    </row>
    <row r="2114" spans="1:35" x14ac:dyDescent="0.25">
      <c r="A2114">
        <v>7014</v>
      </c>
      <c r="B2114"/>
      <c r="C2114">
        <v>666</v>
      </c>
      <c r="D2114"/>
      <c r="E2114" t="s">
        <v>4449</v>
      </c>
      <c r="F2114" t="s">
        <v>4450</v>
      </c>
      <c r="G2114" s="21">
        <v>15819</v>
      </c>
      <c r="H2114" s="21">
        <v>17855</v>
      </c>
      <c r="I2114" t="s">
        <v>4449</v>
      </c>
      <c r="J2114" t="s">
        <v>4451</v>
      </c>
      <c r="K2114">
        <v>2</v>
      </c>
      <c r="L2114" t="s">
        <v>3151</v>
      </c>
      <c r="M2114" t="s">
        <v>191</v>
      </c>
      <c r="N2114">
        <v>1601</v>
      </c>
      <c r="O2114" t="s">
        <v>3275</v>
      </c>
      <c r="P2114"/>
      <c r="Q2114" s="20"/>
      <c r="R2114"/>
      <c r="S2114"/>
      <c r="T2114"/>
      <c r="U2114"/>
      <c r="V2114"/>
      <c r="W2114"/>
      <c r="X2114"/>
      <c r="Y2114"/>
      <c r="Z2114"/>
      <c r="AA2114"/>
      <c r="AB2114"/>
      <c r="AC2114"/>
      <c r="AD2114"/>
      <c r="AE2114"/>
      <c r="AF2114"/>
      <c r="AG2114" s="21">
        <v>20075</v>
      </c>
      <c r="AH2114" t="s">
        <v>1117</v>
      </c>
      <c r="AI2114"/>
    </row>
    <row r="2115" spans="1:35" x14ac:dyDescent="0.25">
      <c r="A2115">
        <v>7014</v>
      </c>
      <c r="B2115"/>
      <c r="C2115">
        <v>667</v>
      </c>
      <c r="D2115"/>
      <c r="E2115" t="s">
        <v>953</v>
      </c>
      <c r="F2115" t="s">
        <v>4452</v>
      </c>
      <c r="G2115" s="21">
        <v>14749</v>
      </c>
      <c r="H2115" s="21">
        <v>17880</v>
      </c>
      <c r="I2115" t="s">
        <v>953</v>
      </c>
      <c r="J2115" t="s">
        <v>80</v>
      </c>
      <c r="K2115">
        <v>50</v>
      </c>
      <c r="L2115" t="s">
        <v>1024</v>
      </c>
      <c r="M2115" t="s">
        <v>486</v>
      </c>
      <c r="N2115">
        <v>2948</v>
      </c>
      <c r="O2115" t="s">
        <v>4453</v>
      </c>
      <c r="P2115"/>
      <c r="Q2115" s="20"/>
      <c r="R2115"/>
      <c r="S2115"/>
      <c r="T2115"/>
      <c r="U2115"/>
      <c r="V2115"/>
      <c r="W2115"/>
      <c r="X2115"/>
      <c r="Y2115"/>
      <c r="Z2115"/>
      <c r="AA2115"/>
      <c r="AB2115"/>
      <c r="AC2115"/>
      <c r="AD2115"/>
      <c r="AE2115"/>
      <c r="AF2115"/>
      <c r="AG2115" s="21">
        <v>19347</v>
      </c>
      <c r="AH2115" t="s">
        <v>1117</v>
      </c>
      <c r="AI2115"/>
    </row>
    <row r="2116" spans="1:35" x14ac:dyDescent="0.25">
      <c r="A2116">
        <v>7014</v>
      </c>
      <c r="B2116"/>
      <c r="C2116">
        <v>668</v>
      </c>
      <c r="D2116"/>
      <c r="E2116" t="s">
        <v>3902</v>
      </c>
      <c r="F2116" t="s">
        <v>4454</v>
      </c>
      <c r="G2116" s="21">
        <v>13783</v>
      </c>
      <c r="H2116" s="21">
        <v>17930</v>
      </c>
      <c r="I2116" t="s">
        <v>3902</v>
      </c>
      <c r="J2116" t="s">
        <v>76</v>
      </c>
      <c r="K2116"/>
      <c r="L2116" t="s">
        <v>1043</v>
      </c>
      <c r="M2116" t="s">
        <v>3562</v>
      </c>
      <c r="N2116">
        <v>1852</v>
      </c>
      <c r="O2116" t="s">
        <v>4455</v>
      </c>
      <c r="P2116"/>
      <c r="Q2116" s="20"/>
      <c r="R2116"/>
      <c r="S2116"/>
      <c r="T2116"/>
      <c r="U2116"/>
      <c r="V2116"/>
      <c r="W2116"/>
      <c r="X2116"/>
      <c r="Y2116"/>
      <c r="Z2116"/>
      <c r="AA2116"/>
      <c r="AB2116"/>
      <c r="AC2116"/>
      <c r="AD2116"/>
      <c r="AE2116"/>
      <c r="AF2116"/>
      <c r="AG2116" s="21">
        <v>18246</v>
      </c>
      <c r="AH2116" t="s">
        <v>1117</v>
      </c>
      <c r="AI2116"/>
    </row>
    <row r="2117" spans="1:35" x14ac:dyDescent="0.25">
      <c r="A2117">
        <v>7014</v>
      </c>
      <c r="B2117"/>
      <c r="C2117">
        <v>669</v>
      </c>
      <c r="D2117"/>
      <c r="E2117" t="s">
        <v>4456</v>
      </c>
      <c r="F2117" t="s">
        <v>4457</v>
      </c>
      <c r="G2117" s="21">
        <v>14524</v>
      </c>
      <c r="H2117" s="21">
        <v>17931</v>
      </c>
      <c r="I2117" t="s">
        <v>4456</v>
      </c>
      <c r="J2117" t="s">
        <v>394</v>
      </c>
      <c r="K2117">
        <v>15</v>
      </c>
      <c r="L2117" t="s">
        <v>4458</v>
      </c>
      <c r="M2117" t="s">
        <v>4459</v>
      </c>
      <c r="N2117">
        <v>3113</v>
      </c>
      <c r="O2117" t="s">
        <v>215</v>
      </c>
      <c r="P2117"/>
      <c r="Q2117" s="20"/>
      <c r="R2117"/>
      <c r="S2117"/>
      <c r="T2117"/>
      <c r="U2117"/>
      <c r="V2117"/>
      <c r="W2117"/>
      <c r="X2117"/>
      <c r="Y2117"/>
      <c r="Z2117"/>
      <c r="AA2117"/>
      <c r="AB2117"/>
      <c r="AC2117"/>
      <c r="AD2117"/>
      <c r="AE2117"/>
      <c r="AF2117"/>
      <c r="AG2117" s="21">
        <v>17972</v>
      </c>
      <c r="AH2117" t="s">
        <v>215</v>
      </c>
      <c r="AI2117"/>
    </row>
    <row r="2118" spans="1:35" x14ac:dyDescent="0.25">
      <c r="A2118">
        <v>7014</v>
      </c>
      <c r="B2118"/>
      <c r="C2118">
        <v>670</v>
      </c>
      <c r="D2118"/>
      <c r="E2118" t="s">
        <v>4134</v>
      </c>
      <c r="F2118" t="s">
        <v>4460</v>
      </c>
      <c r="G2118" s="21">
        <v>16135</v>
      </c>
      <c r="H2118" s="21">
        <v>17930</v>
      </c>
      <c r="I2118" t="s">
        <v>4134</v>
      </c>
      <c r="J2118" t="s">
        <v>4461</v>
      </c>
      <c r="K2118">
        <v>67</v>
      </c>
      <c r="L2118" t="s">
        <v>1040</v>
      </c>
      <c r="M2118" t="s">
        <v>2960</v>
      </c>
      <c r="N2118"/>
      <c r="O2118"/>
      <c r="P2118"/>
      <c r="Q2118" s="20"/>
      <c r="R2118"/>
      <c r="S2118"/>
      <c r="T2118"/>
      <c r="U2118"/>
      <c r="V2118"/>
      <c r="W2118"/>
      <c r="X2118"/>
      <c r="Y2118"/>
      <c r="Z2118"/>
      <c r="AA2118"/>
      <c r="AB2118"/>
      <c r="AC2118"/>
      <c r="AD2118"/>
      <c r="AE2118"/>
      <c r="AF2118"/>
      <c r="AG2118" s="21">
        <v>20442</v>
      </c>
      <c r="AH2118" t="s">
        <v>4253</v>
      </c>
      <c r="AI2118"/>
    </row>
    <row r="2119" spans="1:35" x14ac:dyDescent="0.25">
      <c r="A2119">
        <v>7014</v>
      </c>
      <c r="B2119"/>
      <c r="C2119">
        <v>671</v>
      </c>
      <c r="D2119"/>
      <c r="E2119" t="s">
        <v>4462</v>
      </c>
      <c r="F2119" t="s">
        <v>4463</v>
      </c>
      <c r="G2119" s="21">
        <v>15921</v>
      </c>
      <c r="H2119" s="21">
        <v>17930</v>
      </c>
      <c r="I2119" t="s">
        <v>4462</v>
      </c>
      <c r="J2119" t="s">
        <v>4464</v>
      </c>
      <c r="K2119">
        <v>11</v>
      </c>
      <c r="L2119" t="s">
        <v>1011</v>
      </c>
      <c r="M2119" t="s">
        <v>543</v>
      </c>
      <c r="N2119"/>
      <c r="O2119"/>
      <c r="P2119"/>
      <c r="Q2119" s="20"/>
      <c r="R2119"/>
      <c r="S2119"/>
      <c r="T2119"/>
      <c r="U2119"/>
      <c r="V2119"/>
      <c r="W2119"/>
      <c r="X2119"/>
      <c r="Y2119"/>
      <c r="Z2119"/>
      <c r="AA2119"/>
      <c r="AB2119"/>
      <c r="AC2119"/>
      <c r="AD2119"/>
      <c r="AE2119"/>
      <c r="AF2119"/>
      <c r="AG2119" s="21">
        <v>20442</v>
      </c>
      <c r="AH2119" t="s">
        <v>1117</v>
      </c>
      <c r="AI2119"/>
    </row>
    <row r="2120" spans="1:35" x14ac:dyDescent="0.25">
      <c r="A2120">
        <v>7014</v>
      </c>
      <c r="B2120"/>
      <c r="C2120">
        <v>672</v>
      </c>
      <c r="D2120"/>
      <c r="E2120" t="s">
        <v>1671</v>
      </c>
      <c r="F2120" t="s">
        <v>4465</v>
      </c>
      <c r="G2120" s="21">
        <v>16047</v>
      </c>
      <c r="H2120" s="21">
        <v>17930</v>
      </c>
      <c r="I2120" t="s">
        <v>1671</v>
      </c>
      <c r="J2120" t="s">
        <v>4466</v>
      </c>
      <c r="K2120">
        <v>58</v>
      </c>
      <c r="L2120" t="s">
        <v>1040</v>
      </c>
      <c r="M2120" t="s">
        <v>865</v>
      </c>
      <c r="N2120"/>
      <c r="O2120"/>
      <c r="P2120"/>
      <c r="Q2120" s="20"/>
      <c r="R2120"/>
      <c r="S2120"/>
      <c r="T2120"/>
      <c r="U2120"/>
      <c r="V2120"/>
      <c r="W2120"/>
      <c r="X2120"/>
      <c r="Y2120"/>
      <c r="Z2120"/>
      <c r="AA2120"/>
      <c r="AB2120"/>
      <c r="AC2120"/>
      <c r="AD2120"/>
      <c r="AE2120"/>
      <c r="AF2120"/>
      <c r="AG2120" s="21">
        <v>20442</v>
      </c>
      <c r="AH2120" t="s">
        <v>4253</v>
      </c>
      <c r="AI2120"/>
    </row>
    <row r="2121" spans="1:35" x14ac:dyDescent="0.25">
      <c r="A2121">
        <v>7014</v>
      </c>
      <c r="B2121"/>
      <c r="C2121">
        <v>673</v>
      </c>
      <c r="D2121"/>
      <c r="E2121" t="s">
        <v>3020</v>
      </c>
      <c r="F2121" t="s">
        <v>4467</v>
      </c>
      <c r="G2121" s="21">
        <v>15973</v>
      </c>
      <c r="H2121" s="21">
        <v>17930</v>
      </c>
      <c r="I2121" t="s">
        <v>3020</v>
      </c>
      <c r="J2121" t="s">
        <v>2011</v>
      </c>
      <c r="K2121">
        <v>72</v>
      </c>
      <c r="L2121" t="s">
        <v>1040</v>
      </c>
      <c r="M2121" t="s">
        <v>2960</v>
      </c>
      <c r="N2121"/>
      <c r="O2121"/>
      <c r="P2121"/>
      <c r="Q2121" s="20"/>
      <c r="R2121"/>
      <c r="S2121"/>
      <c r="T2121"/>
      <c r="U2121"/>
      <c r="V2121"/>
      <c r="W2121"/>
      <c r="X2121"/>
      <c r="Y2121"/>
      <c r="Z2121"/>
      <c r="AA2121"/>
      <c r="AB2121"/>
      <c r="AC2121"/>
      <c r="AD2121"/>
      <c r="AE2121"/>
      <c r="AF2121"/>
      <c r="AG2121" s="21">
        <v>20442</v>
      </c>
      <c r="AH2121" t="s">
        <v>1117</v>
      </c>
      <c r="AI2121"/>
    </row>
    <row r="2122" spans="1:35" x14ac:dyDescent="0.25">
      <c r="A2122">
        <v>7014</v>
      </c>
      <c r="B2122"/>
      <c r="C2122">
        <v>674</v>
      </c>
      <c r="D2122"/>
      <c r="E2122" t="s">
        <v>4242</v>
      </c>
      <c r="F2122" t="s">
        <v>4468</v>
      </c>
      <c r="G2122" s="21">
        <v>15977</v>
      </c>
      <c r="H2122" s="21">
        <v>17930</v>
      </c>
      <c r="I2122" t="s">
        <v>4242</v>
      </c>
      <c r="J2122" t="s">
        <v>4431</v>
      </c>
      <c r="K2122">
        <v>9</v>
      </c>
      <c r="L2122" t="s">
        <v>1062</v>
      </c>
      <c r="M2122" t="s">
        <v>2960</v>
      </c>
      <c r="N2122"/>
      <c r="O2122"/>
      <c r="P2122"/>
      <c r="Q2122" s="20"/>
      <c r="R2122"/>
      <c r="S2122"/>
      <c r="T2122"/>
      <c r="U2122"/>
      <c r="V2122"/>
      <c r="W2122"/>
      <c r="X2122"/>
      <c r="Y2122"/>
      <c r="Z2122"/>
      <c r="AA2122"/>
      <c r="AB2122"/>
      <c r="AC2122"/>
      <c r="AD2122"/>
      <c r="AE2122"/>
      <c r="AF2122"/>
      <c r="AG2122" s="21">
        <v>20442</v>
      </c>
      <c r="AH2122" t="s">
        <v>4253</v>
      </c>
      <c r="AI2122"/>
    </row>
    <row r="2123" spans="1:35" x14ac:dyDescent="0.25">
      <c r="A2123">
        <v>7014</v>
      </c>
      <c r="B2123"/>
      <c r="C2123">
        <v>675</v>
      </c>
      <c r="D2123"/>
      <c r="E2123" t="s">
        <v>627</v>
      </c>
      <c r="F2123" t="s">
        <v>4469</v>
      </c>
      <c r="G2123" s="21">
        <v>15938</v>
      </c>
      <c r="H2123" s="21">
        <v>17930</v>
      </c>
      <c r="I2123" t="s">
        <v>627</v>
      </c>
      <c r="J2123" t="s">
        <v>189</v>
      </c>
      <c r="K2123">
        <v>4</v>
      </c>
      <c r="L2123" t="s">
        <v>1043</v>
      </c>
      <c r="M2123" t="s">
        <v>4470</v>
      </c>
      <c r="N2123"/>
      <c r="O2123"/>
      <c r="P2123"/>
      <c r="Q2123" s="20"/>
      <c r="R2123"/>
      <c r="S2123"/>
      <c r="T2123"/>
      <c r="U2123"/>
      <c r="V2123"/>
      <c r="W2123"/>
      <c r="X2123"/>
      <c r="Y2123"/>
      <c r="Z2123"/>
      <c r="AA2123"/>
      <c r="AB2123"/>
      <c r="AC2123"/>
      <c r="AD2123"/>
      <c r="AE2123"/>
      <c r="AF2123"/>
      <c r="AG2123" s="21">
        <v>20442</v>
      </c>
      <c r="AH2123" t="s">
        <v>4253</v>
      </c>
      <c r="AI2123"/>
    </row>
    <row r="2124" spans="1:35" x14ac:dyDescent="0.25">
      <c r="A2124">
        <v>7014</v>
      </c>
      <c r="B2124"/>
      <c r="C2124">
        <v>676</v>
      </c>
      <c r="D2124"/>
      <c r="E2124" t="s">
        <v>4327</v>
      </c>
      <c r="F2124" t="s">
        <v>4471</v>
      </c>
      <c r="G2124" s="21">
        <v>15972</v>
      </c>
      <c r="H2124" s="21">
        <v>17930</v>
      </c>
      <c r="I2124" t="s">
        <v>4327</v>
      </c>
      <c r="J2124" t="s">
        <v>3751</v>
      </c>
      <c r="K2124">
        <v>4</v>
      </c>
      <c r="L2124" t="s">
        <v>1011</v>
      </c>
      <c r="M2124" t="s">
        <v>544</v>
      </c>
      <c r="N2124"/>
      <c r="O2124"/>
      <c r="P2124"/>
      <c r="Q2124" s="20"/>
      <c r="R2124"/>
      <c r="S2124"/>
      <c r="T2124"/>
      <c r="U2124"/>
      <c r="V2124"/>
      <c r="W2124"/>
      <c r="X2124"/>
      <c r="Y2124"/>
      <c r="Z2124"/>
      <c r="AA2124"/>
      <c r="AB2124"/>
      <c r="AC2124"/>
      <c r="AD2124"/>
      <c r="AE2124"/>
      <c r="AF2124"/>
      <c r="AG2124" s="21">
        <v>20442</v>
      </c>
      <c r="AH2124" t="s">
        <v>1117</v>
      </c>
      <c r="AI2124"/>
    </row>
    <row r="2125" spans="1:35" x14ac:dyDescent="0.25">
      <c r="A2125">
        <v>7014</v>
      </c>
      <c r="B2125"/>
      <c r="C2125">
        <v>677</v>
      </c>
      <c r="D2125"/>
      <c r="E2125" t="s">
        <v>4472</v>
      </c>
      <c r="F2125" t="s">
        <v>4473</v>
      </c>
      <c r="G2125" s="21">
        <v>16230</v>
      </c>
      <c r="H2125" s="21">
        <v>17930</v>
      </c>
      <c r="I2125" t="s">
        <v>4472</v>
      </c>
      <c r="J2125" t="s">
        <v>3290</v>
      </c>
      <c r="K2125">
        <v>15</v>
      </c>
      <c r="L2125" t="s">
        <v>1025</v>
      </c>
      <c r="M2125" t="s">
        <v>2960</v>
      </c>
      <c r="N2125"/>
      <c r="O2125"/>
      <c r="P2125"/>
      <c r="Q2125" s="20"/>
      <c r="R2125"/>
      <c r="S2125"/>
      <c r="T2125"/>
      <c r="U2125"/>
      <c r="V2125"/>
      <c r="W2125"/>
      <c r="X2125"/>
      <c r="Y2125"/>
      <c r="Z2125"/>
      <c r="AA2125"/>
      <c r="AB2125"/>
      <c r="AC2125"/>
      <c r="AD2125"/>
      <c r="AE2125"/>
      <c r="AF2125"/>
      <c r="AG2125" s="21">
        <v>20442</v>
      </c>
      <c r="AH2125" t="s">
        <v>4253</v>
      </c>
      <c r="AI2125"/>
    </row>
    <row r="2126" spans="1:35" x14ac:dyDescent="0.25">
      <c r="A2126">
        <v>7014</v>
      </c>
      <c r="B2126"/>
      <c r="C2126">
        <v>678</v>
      </c>
      <c r="D2126"/>
      <c r="E2126" t="s">
        <v>4474</v>
      </c>
      <c r="F2126" t="s">
        <v>4475</v>
      </c>
      <c r="G2126" s="21">
        <v>16090</v>
      </c>
      <c r="H2126" s="21">
        <v>17930</v>
      </c>
      <c r="I2126" t="s">
        <v>4474</v>
      </c>
      <c r="J2126" t="s">
        <v>1866</v>
      </c>
      <c r="K2126">
        <v>82</v>
      </c>
      <c r="L2126" t="s">
        <v>1040</v>
      </c>
      <c r="M2126" t="s">
        <v>2960</v>
      </c>
      <c r="N2126"/>
      <c r="O2126"/>
      <c r="P2126"/>
      <c r="Q2126" s="20"/>
      <c r="R2126"/>
      <c r="S2126"/>
      <c r="T2126"/>
      <c r="U2126"/>
      <c r="V2126"/>
      <c r="W2126"/>
      <c r="X2126"/>
      <c r="Y2126"/>
      <c r="Z2126"/>
      <c r="AA2126"/>
      <c r="AB2126"/>
      <c r="AC2126"/>
      <c r="AD2126"/>
      <c r="AE2126"/>
      <c r="AF2126"/>
      <c r="AG2126" s="21">
        <v>20442</v>
      </c>
      <c r="AH2126" t="s">
        <v>4253</v>
      </c>
      <c r="AI2126"/>
    </row>
    <row r="2127" spans="1:35" x14ac:dyDescent="0.25">
      <c r="A2127">
        <v>7014</v>
      </c>
      <c r="B2127"/>
      <c r="C2127">
        <v>679</v>
      </c>
      <c r="D2127"/>
      <c r="E2127" t="s">
        <v>4138</v>
      </c>
      <c r="F2127" t="s">
        <v>4476</v>
      </c>
      <c r="G2127" s="21">
        <v>15996</v>
      </c>
      <c r="H2127" s="21">
        <v>17930</v>
      </c>
      <c r="I2127" t="s">
        <v>4138</v>
      </c>
      <c r="J2127" t="s">
        <v>3998</v>
      </c>
      <c r="K2127">
        <v>34</v>
      </c>
      <c r="L2127" t="s">
        <v>1024</v>
      </c>
      <c r="M2127" t="s">
        <v>414</v>
      </c>
      <c r="N2127"/>
      <c r="O2127"/>
      <c r="P2127"/>
      <c r="Q2127" s="20"/>
      <c r="R2127"/>
      <c r="S2127"/>
      <c r="T2127"/>
      <c r="U2127"/>
      <c r="V2127"/>
      <c r="W2127"/>
      <c r="X2127"/>
      <c r="Y2127"/>
      <c r="Z2127"/>
      <c r="AA2127"/>
      <c r="AB2127"/>
      <c r="AC2127"/>
      <c r="AD2127"/>
      <c r="AE2127"/>
      <c r="AF2127"/>
      <c r="AG2127" s="21">
        <v>20250</v>
      </c>
      <c r="AH2127" t="s">
        <v>4477</v>
      </c>
      <c r="AI2127"/>
    </row>
    <row r="2128" spans="1:35" x14ac:dyDescent="0.25">
      <c r="A2128">
        <v>7014</v>
      </c>
      <c r="B2128"/>
      <c r="C2128">
        <v>680</v>
      </c>
      <c r="D2128"/>
      <c r="E2128" t="s">
        <v>4478</v>
      </c>
      <c r="F2128" t="s">
        <v>3596</v>
      </c>
      <c r="G2128" s="21">
        <v>15442</v>
      </c>
      <c r="H2128" s="21">
        <v>17930</v>
      </c>
      <c r="I2128" t="s">
        <v>4478</v>
      </c>
      <c r="J2128" t="s">
        <v>235</v>
      </c>
      <c r="K2128"/>
      <c r="L2128" t="s">
        <v>4479</v>
      </c>
      <c r="M2128" t="s">
        <v>4480</v>
      </c>
      <c r="N2128"/>
      <c r="O2128"/>
      <c r="P2128"/>
      <c r="Q2128" s="20"/>
      <c r="R2128"/>
      <c r="S2128"/>
      <c r="T2128"/>
      <c r="U2128"/>
      <c r="V2128"/>
      <c r="W2128"/>
      <c r="X2128"/>
      <c r="Y2128"/>
      <c r="Z2128"/>
      <c r="AA2128"/>
      <c r="AB2128"/>
      <c r="AC2128"/>
      <c r="AD2128"/>
      <c r="AE2128"/>
      <c r="AF2128"/>
      <c r="AG2128" s="21">
        <v>19711</v>
      </c>
      <c r="AH2128" t="s">
        <v>1117</v>
      </c>
      <c r="AI2128"/>
    </row>
    <row r="2129" spans="1:35" x14ac:dyDescent="0.25">
      <c r="A2129">
        <v>7014</v>
      </c>
      <c r="B2129"/>
      <c r="C2129">
        <v>681</v>
      </c>
      <c r="D2129"/>
      <c r="E2129" t="s">
        <v>4033</v>
      </c>
      <c r="F2129" t="s">
        <v>4481</v>
      </c>
      <c r="G2129" s="21">
        <v>16094</v>
      </c>
      <c r="H2129" s="21">
        <v>17930</v>
      </c>
      <c r="I2129" t="s">
        <v>4033</v>
      </c>
      <c r="J2129" t="s">
        <v>4482</v>
      </c>
      <c r="K2129">
        <v>16</v>
      </c>
      <c r="L2129" t="s">
        <v>1025</v>
      </c>
      <c r="M2129" t="s">
        <v>2960</v>
      </c>
      <c r="N2129"/>
      <c r="O2129"/>
      <c r="P2129"/>
      <c r="Q2129" s="20"/>
      <c r="R2129"/>
      <c r="S2129"/>
      <c r="T2129"/>
      <c r="U2129"/>
      <c r="V2129"/>
      <c r="W2129"/>
      <c r="X2129"/>
      <c r="Y2129"/>
      <c r="Z2129"/>
      <c r="AA2129"/>
      <c r="AB2129"/>
      <c r="AC2129"/>
      <c r="AD2129"/>
      <c r="AE2129"/>
      <c r="AF2129"/>
      <c r="AG2129" s="21">
        <v>20442</v>
      </c>
      <c r="AH2129" t="s">
        <v>1117</v>
      </c>
      <c r="AI2129"/>
    </row>
    <row r="2130" spans="1:35" x14ac:dyDescent="0.25">
      <c r="A2130">
        <v>7014</v>
      </c>
      <c r="B2130"/>
      <c r="C2130">
        <v>682</v>
      </c>
      <c r="D2130"/>
      <c r="E2130" t="s">
        <v>4483</v>
      </c>
      <c r="F2130" t="s">
        <v>4484</v>
      </c>
      <c r="G2130" s="21">
        <v>16218</v>
      </c>
      <c r="H2130" s="21">
        <v>17930</v>
      </c>
      <c r="I2130" t="s">
        <v>4483</v>
      </c>
      <c r="J2130" t="s">
        <v>4485</v>
      </c>
      <c r="K2130">
        <v>40</v>
      </c>
      <c r="L2130" t="s">
        <v>1049</v>
      </c>
      <c r="M2130" t="s">
        <v>93</v>
      </c>
      <c r="N2130"/>
      <c r="O2130"/>
      <c r="P2130"/>
      <c r="Q2130" s="20"/>
      <c r="R2130"/>
      <c r="S2130"/>
      <c r="T2130"/>
      <c r="U2130"/>
      <c r="V2130"/>
      <c r="W2130"/>
      <c r="X2130"/>
      <c r="Y2130"/>
      <c r="Z2130"/>
      <c r="AA2130"/>
      <c r="AB2130"/>
      <c r="AC2130"/>
      <c r="AD2130"/>
      <c r="AE2130"/>
      <c r="AF2130"/>
      <c r="AG2130" s="21">
        <v>20442</v>
      </c>
      <c r="AH2130" t="s">
        <v>4253</v>
      </c>
      <c r="AI2130"/>
    </row>
    <row r="2131" spans="1:35" x14ac:dyDescent="0.25">
      <c r="A2131">
        <v>7014</v>
      </c>
      <c r="B2131"/>
      <c r="C2131">
        <v>683</v>
      </c>
      <c r="D2131"/>
      <c r="E2131" t="s">
        <v>40</v>
      </c>
      <c r="F2131" t="s">
        <v>4486</v>
      </c>
      <c r="G2131" s="21">
        <v>16089</v>
      </c>
      <c r="H2131" s="21">
        <v>17930</v>
      </c>
      <c r="I2131" t="s">
        <v>40</v>
      </c>
      <c r="J2131" t="s">
        <v>4487</v>
      </c>
      <c r="K2131">
        <v>16</v>
      </c>
      <c r="L2131" t="s">
        <v>1038</v>
      </c>
      <c r="M2131" t="s">
        <v>2960</v>
      </c>
      <c r="N2131"/>
      <c r="O2131"/>
      <c r="P2131"/>
      <c r="Q2131" s="20"/>
      <c r="R2131"/>
      <c r="S2131"/>
      <c r="T2131"/>
      <c r="U2131"/>
      <c r="V2131"/>
      <c r="W2131"/>
      <c r="X2131"/>
      <c r="Y2131"/>
      <c r="Z2131"/>
      <c r="AA2131"/>
      <c r="AB2131"/>
      <c r="AC2131"/>
      <c r="AD2131"/>
      <c r="AE2131"/>
      <c r="AF2131"/>
      <c r="AG2131" s="21">
        <v>18906</v>
      </c>
      <c r="AH2131" t="s">
        <v>998</v>
      </c>
      <c r="AI2131"/>
    </row>
    <row r="2132" spans="1:35" x14ac:dyDescent="0.25">
      <c r="A2132">
        <v>7014</v>
      </c>
      <c r="B2132"/>
      <c r="C2132">
        <v>684</v>
      </c>
      <c r="D2132"/>
      <c r="E2132" t="s">
        <v>4488</v>
      </c>
      <c r="F2132" t="s">
        <v>586</v>
      </c>
      <c r="G2132" s="21">
        <v>16080</v>
      </c>
      <c r="H2132" s="21">
        <v>17930</v>
      </c>
      <c r="I2132" t="s">
        <v>4488</v>
      </c>
      <c r="J2132" t="s">
        <v>4489</v>
      </c>
      <c r="K2132">
        <v>20</v>
      </c>
      <c r="L2132" t="s">
        <v>3151</v>
      </c>
      <c r="M2132" t="s">
        <v>3984</v>
      </c>
      <c r="N2132"/>
      <c r="O2132"/>
      <c r="P2132"/>
      <c r="Q2132" s="20"/>
      <c r="R2132"/>
      <c r="S2132"/>
      <c r="T2132"/>
      <c r="U2132"/>
      <c r="V2132"/>
      <c r="W2132"/>
      <c r="X2132"/>
      <c r="Y2132"/>
      <c r="Z2132"/>
      <c r="AA2132"/>
      <c r="AB2132"/>
      <c r="AC2132"/>
      <c r="AD2132"/>
      <c r="AE2132"/>
      <c r="AF2132"/>
      <c r="AG2132" s="21">
        <v>18616</v>
      </c>
      <c r="AH2132" t="s">
        <v>3516</v>
      </c>
      <c r="AI2132"/>
    </row>
    <row r="2133" spans="1:35" x14ac:dyDescent="0.25">
      <c r="A2133">
        <v>7014</v>
      </c>
      <c r="B2133"/>
      <c r="C2133">
        <v>685</v>
      </c>
      <c r="D2133"/>
      <c r="E2133" t="s">
        <v>3550</v>
      </c>
      <c r="F2133" t="s">
        <v>4490</v>
      </c>
      <c r="G2133" s="21">
        <v>16240</v>
      </c>
      <c r="H2133" s="21">
        <v>17930</v>
      </c>
      <c r="I2133" t="s">
        <v>3550</v>
      </c>
      <c r="J2133" t="s">
        <v>79</v>
      </c>
      <c r="K2133">
        <v>27</v>
      </c>
      <c r="L2133" t="s">
        <v>1024</v>
      </c>
      <c r="M2133" t="s">
        <v>2960</v>
      </c>
      <c r="N2133"/>
      <c r="O2133"/>
      <c r="P2133"/>
      <c r="Q2133" s="20"/>
      <c r="R2133"/>
      <c r="S2133"/>
      <c r="T2133"/>
      <c r="U2133"/>
      <c r="V2133"/>
      <c r="W2133"/>
      <c r="X2133"/>
      <c r="Y2133"/>
      <c r="Z2133"/>
      <c r="AA2133"/>
      <c r="AB2133"/>
      <c r="AC2133"/>
      <c r="AD2133"/>
      <c r="AE2133"/>
      <c r="AF2133"/>
      <c r="AG2133" s="21">
        <v>20442</v>
      </c>
      <c r="AH2133" t="s">
        <v>1117</v>
      </c>
      <c r="AI2133"/>
    </row>
    <row r="2134" spans="1:35" x14ac:dyDescent="0.25">
      <c r="A2134">
        <v>7014</v>
      </c>
      <c r="B2134"/>
      <c r="C2134">
        <v>686</v>
      </c>
      <c r="D2134"/>
      <c r="E2134" t="s">
        <v>2451</v>
      </c>
      <c r="F2134" t="s">
        <v>4491</v>
      </c>
      <c r="G2134" s="21">
        <v>16141</v>
      </c>
      <c r="H2134" s="21">
        <v>17930</v>
      </c>
      <c r="I2134" t="s">
        <v>2451</v>
      </c>
      <c r="J2134" t="s">
        <v>4492</v>
      </c>
      <c r="K2134">
        <v>7</v>
      </c>
      <c r="L2134" t="s">
        <v>1025</v>
      </c>
      <c r="M2134" t="s">
        <v>2960</v>
      </c>
      <c r="N2134"/>
      <c r="O2134"/>
      <c r="P2134"/>
      <c r="Q2134" s="20"/>
      <c r="R2134"/>
      <c r="S2134"/>
      <c r="T2134"/>
      <c r="U2134"/>
      <c r="V2134"/>
      <c r="W2134"/>
      <c r="X2134"/>
      <c r="Y2134"/>
      <c r="Z2134"/>
      <c r="AA2134"/>
      <c r="AB2134"/>
      <c r="AC2134"/>
      <c r="AD2134"/>
      <c r="AE2134"/>
      <c r="AF2134"/>
      <c r="AG2134" s="21">
        <v>18059</v>
      </c>
      <c r="AH2134" t="s">
        <v>3888</v>
      </c>
      <c r="AI2134"/>
    </row>
    <row r="2135" spans="1:35" x14ac:dyDescent="0.25">
      <c r="A2135">
        <v>7014</v>
      </c>
      <c r="B2135"/>
      <c r="C2135">
        <v>687</v>
      </c>
      <c r="D2135"/>
      <c r="E2135" t="s">
        <v>4268</v>
      </c>
      <c r="F2135" t="s">
        <v>4223</v>
      </c>
      <c r="G2135" s="21">
        <v>16217</v>
      </c>
      <c r="H2135" s="21">
        <v>17930</v>
      </c>
      <c r="I2135" t="s">
        <v>4268</v>
      </c>
      <c r="J2135" t="s">
        <v>3401</v>
      </c>
      <c r="K2135">
        <v>27</v>
      </c>
      <c r="L2135" t="s">
        <v>3151</v>
      </c>
      <c r="M2135" t="s">
        <v>2960</v>
      </c>
      <c r="N2135"/>
      <c r="O2135"/>
      <c r="P2135"/>
      <c r="Q2135" s="20"/>
      <c r="R2135"/>
      <c r="S2135"/>
      <c r="T2135"/>
      <c r="U2135"/>
      <c r="V2135"/>
      <c r="W2135"/>
      <c r="X2135"/>
      <c r="Y2135"/>
      <c r="Z2135"/>
      <c r="AA2135"/>
      <c r="AB2135"/>
      <c r="AC2135"/>
      <c r="AD2135"/>
      <c r="AE2135"/>
      <c r="AF2135"/>
      <c r="AG2135" s="21">
        <v>18616</v>
      </c>
      <c r="AH2135" t="s">
        <v>3516</v>
      </c>
      <c r="AI2135"/>
    </row>
    <row r="2136" spans="1:35" x14ac:dyDescent="0.25">
      <c r="A2136">
        <v>7014</v>
      </c>
      <c r="B2136"/>
      <c r="C2136">
        <v>688</v>
      </c>
      <c r="D2136"/>
      <c r="E2136" t="s">
        <v>567</v>
      </c>
      <c r="F2136" t="s">
        <v>4493</v>
      </c>
      <c r="G2136" s="21">
        <v>16072</v>
      </c>
      <c r="H2136" s="21">
        <v>17930</v>
      </c>
      <c r="I2136" t="s">
        <v>567</v>
      </c>
      <c r="J2136" t="s">
        <v>980</v>
      </c>
      <c r="K2136">
        <v>12</v>
      </c>
      <c r="L2136" t="s">
        <v>2981</v>
      </c>
      <c r="M2136" t="s">
        <v>2960</v>
      </c>
      <c r="N2136"/>
      <c r="O2136"/>
      <c r="P2136"/>
      <c r="Q2136" s="20"/>
      <c r="R2136"/>
      <c r="S2136"/>
      <c r="T2136"/>
      <c r="U2136"/>
      <c r="V2136"/>
      <c r="W2136"/>
      <c r="X2136"/>
      <c r="Y2136"/>
      <c r="Z2136"/>
      <c r="AA2136"/>
      <c r="AB2136"/>
      <c r="AC2136"/>
      <c r="AD2136"/>
      <c r="AE2136"/>
      <c r="AF2136"/>
      <c r="AG2136" s="21">
        <v>20442</v>
      </c>
      <c r="AH2136" t="s">
        <v>1117</v>
      </c>
      <c r="AI2136"/>
    </row>
    <row r="2137" spans="1:35" x14ac:dyDescent="0.25">
      <c r="A2137">
        <v>7014</v>
      </c>
      <c r="B2137"/>
      <c r="C2137">
        <v>689</v>
      </c>
      <c r="D2137"/>
      <c r="E2137" t="s">
        <v>4494</v>
      </c>
      <c r="F2137" t="s">
        <v>4495</v>
      </c>
      <c r="G2137" s="21">
        <v>16008</v>
      </c>
      <c r="H2137" s="21">
        <v>17930</v>
      </c>
      <c r="I2137" t="s">
        <v>4494</v>
      </c>
      <c r="J2137" t="s">
        <v>4496</v>
      </c>
      <c r="K2137">
        <v>14</v>
      </c>
      <c r="L2137" t="s">
        <v>1025</v>
      </c>
      <c r="M2137" t="s">
        <v>414</v>
      </c>
      <c r="N2137"/>
      <c r="O2137"/>
      <c r="P2137"/>
      <c r="Q2137" s="20"/>
      <c r="R2137"/>
      <c r="S2137"/>
      <c r="T2137"/>
      <c r="U2137"/>
      <c r="V2137"/>
      <c r="W2137"/>
      <c r="X2137"/>
      <c r="Y2137"/>
      <c r="Z2137"/>
      <c r="AA2137"/>
      <c r="AB2137"/>
      <c r="AC2137"/>
      <c r="AD2137"/>
      <c r="AE2137"/>
      <c r="AF2137"/>
      <c r="AG2137"/>
      <c r="AH2137" t="s">
        <v>119</v>
      </c>
      <c r="AI2137"/>
    </row>
    <row r="2138" spans="1:35" x14ac:dyDescent="0.25">
      <c r="A2138">
        <v>7014</v>
      </c>
      <c r="B2138"/>
      <c r="C2138">
        <v>690</v>
      </c>
      <c r="D2138"/>
      <c r="E2138" t="s">
        <v>3084</v>
      </c>
      <c r="F2138" t="s">
        <v>4497</v>
      </c>
      <c r="G2138" s="21">
        <v>16030</v>
      </c>
      <c r="H2138" s="21">
        <v>17930</v>
      </c>
      <c r="I2138" t="s">
        <v>3084</v>
      </c>
      <c r="J2138" t="s">
        <v>4498</v>
      </c>
      <c r="K2138">
        <v>58</v>
      </c>
      <c r="L2138" t="s">
        <v>1054</v>
      </c>
      <c r="M2138" t="s">
        <v>4499</v>
      </c>
      <c r="N2138"/>
      <c r="O2138"/>
      <c r="P2138"/>
      <c r="Q2138" s="20"/>
      <c r="R2138"/>
      <c r="S2138"/>
      <c r="T2138"/>
      <c r="U2138"/>
      <c r="V2138"/>
      <c r="W2138"/>
      <c r="X2138"/>
      <c r="Y2138"/>
      <c r="Z2138"/>
      <c r="AA2138"/>
      <c r="AB2138"/>
      <c r="AC2138"/>
      <c r="AD2138"/>
      <c r="AE2138"/>
      <c r="AF2138"/>
      <c r="AG2138" s="21">
        <v>20442</v>
      </c>
      <c r="AH2138" t="s">
        <v>1117</v>
      </c>
      <c r="AI2138"/>
    </row>
    <row r="2139" spans="1:35" x14ac:dyDescent="0.25">
      <c r="A2139">
        <v>7014</v>
      </c>
      <c r="B2139"/>
      <c r="C2139">
        <v>691</v>
      </c>
      <c r="D2139"/>
      <c r="E2139" t="s">
        <v>3196</v>
      </c>
      <c r="F2139" t="s">
        <v>4422</v>
      </c>
      <c r="G2139" s="21">
        <v>16101</v>
      </c>
      <c r="H2139" s="21">
        <v>17931</v>
      </c>
      <c r="I2139" t="s">
        <v>3196</v>
      </c>
      <c r="J2139" t="s">
        <v>4500</v>
      </c>
      <c r="K2139">
        <v>2</v>
      </c>
      <c r="L2139" t="s">
        <v>1033</v>
      </c>
      <c r="M2139" t="s">
        <v>100</v>
      </c>
      <c r="N2139"/>
      <c r="O2139"/>
      <c r="P2139"/>
      <c r="Q2139" s="20"/>
      <c r="R2139"/>
      <c r="S2139"/>
      <c r="T2139"/>
      <c r="U2139"/>
      <c r="V2139"/>
      <c r="W2139"/>
      <c r="X2139"/>
      <c r="Y2139"/>
      <c r="Z2139"/>
      <c r="AA2139"/>
      <c r="AB2139"/>
      <c r="AC2139"/>
      <c r="AD2139"/>
      <c r="AE2139"/>
      <c r="AF2139"/>
      <c r="AG2139" s="21">
        <v>18049</v>
      </c>
      <c r="AH2139" t="s">
        <v>3908</v>
      </c>
      <c r="AI2139"/>
    </row>
    <row r="2140" spans="1:35" x14ac:dyDescent="0.25">
      <c r="A2140">
        <v>7014</v>
      </c>
      <c r="B2140"/>
      <c r="C2140">
        <v>692</v>
      </c>
      <c r="D2140"/>
      <c r="E2140" t="s">
        <v>38</v>
      </c>
      <c r="F2140" t="s">
        <v>4501</v>
      </c>
      <c r="G2140" s="21">
        <v>16009</v>
      </c>
      <c r="H2140" s="21">
        <v>17931</v>
      </c>
      <c r="I2140" t="s">
        <v>38</v>
      </c>
      <c r="J2140" t="s">
        <v>4502</v>
      </c>
      <c r="K2140">
        <v>44</v>
      </c>
      <c r="L2140" t="s">
        <v>1016</v>
      </c>
      <c r="M2140" t="s">
        <v>2960</v>
      </c>
      <c r="N2140"/>
      <c r="O2140"/>
      <c r="P2140"/>
      <c r="Q2140" s="20"/>
      <c r="R2140"/>
      <c r="S2140"/>
      <c r="T2140"/>
      <c r="U2140"/>
      <c r="V2140"/>
      <c r="W2140"/>
      <c r="X2140"/>
      <c r="Y2140"/>
      <c r="Z2140"/>
      <c r="AA2140"/>
      <c r="AB2140"/>
      <c r="AC2140"/>
      <c r="AD2140"/>
      <c r="AE2140"/>
      <c r="AF2140"/>
      <c r="AG2140" s="21">
        <v>18616</v>
      </c>
      <c r="AH2140" t="s">
        <v>3516</v>
      </c>
      <c r="AI2140"/>
    </row>
    <row r="2141" spans="1:35" x14ac:dyDescent="0.25">
      <c r="A2141">
        <v>7014</v>
      </c>
      <c r="B2141"/>
      <c r="C2141">
        <v>693</v>
      </c>
      <c r="D2141"/>
      <c r="E2141" t="s">
        <v>4503</v>
      </c>
      <c r="F2141" t="s">
        <v>4504</v>
      </c>
      <c r="G2141" s="21">
        <v>16083</v>
      </c>
      <c r="H2141" s="21">
        <v>17930</v>
      </c>
      <c r="I2141" t="s">
        <v>4503</v>
      </c>
      <c r="J2141" t="s">
        <v>4505</v>
      </c>
      <c r="K2141">
        <v>35</v>
      </c>
      <c r="L2141" t="s">
        <v>3151</v>
      </c>
      <c r="M2141" t="s">
        <v>2960</v>
      </c>
      <c r="N2141"/>
      <c r="O2141"/>
      <c r="P2141"/>
      <c r="Q2141" s="20"/>
      <c r="R2141"/>
      <c r="S2141"/>
      <c r="T2141"/>
      <c r="U2141"/>
      <c r="V2141"/>
      <c r="W2141"/>
      <c r="X2141"/>
      <c r="Y2141"/>
      <c r="Z2141"/>
      <c r="AA2141"/>
      <c r="AB2141"/>
      <c r="AC2141"/>
      <c r="AD2141"/>
      <c r="AE2141"/>
      <c r="AF2141"/>
      <c r="AG2141" s="21">
        <v>20145</v>
      </c>
      <c r="AH2141" t="s">
        <v>4506</v>
      </c>
      <c r="AI2141"/>
    </row>
    <row r="2142" spans="1:35" x14ac:dyDescent="0.25">
      <c r="A2142">
        <v>7014</v>
      </c>
      <c r="B2142"/>
      <c r="C2142">
        <v>694</v>
      </c>
      <c r="D2142"/>
      <c r="E2142" t="s">
        <v>2937</v>
      </c>
      <c r="F2142" t="s">
        <v>4507</v>
      </c>
      <c r="G2142" s="21">
        <v>16115</v>
      </c>
      <c r="H2142" s="21">
        <v>17930</v>
      </c>
      <c r="I2142" t="s">
        <v>2937</v>
      </c>
      <c r="J2142" t="s">
        <v>4508</v>
      </c>
      <c r="K2142">
        <v>10</v>
      </c>
      <c r="L2142" t="s">
        <v>1054</v>
      </c>
      <c r="M2142" t="s">
        <v>2960</v>
      </c>
      <c r="N2142"/>
      <c r="O2142"/>
      <c r="P2142"/>
      <c r="Q2142" s="20"/>
      <c r="R2142"/>
      <c r="S2142"/>
      <c r="T2142"/>
      <c r="U2142"/>
      <c r="V2142"/>
      <c r="W2142"/>
      <c r="X2142"/>
      <c r="Y2142"/>
      <c r="Z2142"/>
      <c r="AA2142"/>
      <c r="AB2142"/>
      <c r="AC2142"/>
      <c r="AD2142"/>
      <c r="AE2142"/>
      <c r="AF2142"/>
      <c r="AG2142" s="21">
        <v>20442</v>
      </c>
      <c r="AH2142" t="s">
        <v>1117</v>
      </c>
      <c r="AI2142"/>
    </row>
    <row r="2143" spans="1:35" x14ac:dyDescent="0.25">
      <c r="A2143">
        <v>7014</v>
      </c>
      <c r="B2143"/>
      <c r="C2143">
        <v>695</v>
      </c>
      <c r="D2143"/>
      <c r="E2143" t="s">
        <v>351</v>
      </c>
      <c r="F2143" t="s">
        <v>4509</v>
      </c>
      <c r="G2143" s="21">
        <v>16058</v>
      </c>
      <c r="H2143" s="21">
        <v>17930</v>
      </c>
      <c r="I2143" t="s">
        <v>351</v>
      </c>
      <c r="J2143" t="s">
        <v>4510</v>
      </c>
      <c r="K2143">
        <v>4</v>
      </c>
      <c r="L2143" t="s">
        <v>1025</v>
      </c>
      <c r="M2143" t="s">
        <v>2960</v>
      </c>
      <c r="N2143"/>
      <c r="O2143"/>
      <c r="P2143"/>
      <c r="Q2143" s="20"/>
      <c r="R2143"/>
      <c r="S2143"/>
      <c r="T2143"/>
      <c r="U2143"/>
      <c r="V2143"/>
      <c r="W2143"/>
      <c r="X2143"/>
      <c r="Y2143"/>
      <c r="Z2143"/>
      <c r="AA2143"/>
      <c r="AB2143"/>
      <c r="AC2143"/>
      <c r="AD2143"/>
      <c r="AE2143"/>
      <c r="AF2143"/>
      <c r="AG2143" s="21">
        <v>20442</v>
      </c>
      <c r="AH2143" t="s">
        <v>1117</v>
      </c>
      <c r="AI2143"/>
    </row>
    <row r="2144" spans="1:35" x14ac:dyDescent="0.25">
      <c r="A2144">
        <v>7014</v>
      </c>
      <c r="B2144"/>
      <c r="C2144">
        <v>696</v>
      </c>
      <c r="D2144"/>
      <c r="E2144" t="s">
        <v>4261</v>
      </c>
      <c r="F2144" t="s">
        <v>4485</v>
      </c>
      <c r="G2144" s="21">
        <v>15977</v>
      </c>
      <c r="H2144" s="21">
        <v>17937</v>
      </c>
      <c r="I2144" t="s">
        <v>4261</v>
      </c>
      <c r="J2144" t="s">
        <v>4511</v>
      </c>
      <c r="K2144">
        <v>41</v>
      </c>
      <c r="L2144" t="s">
        <v>1024</v>
      </c>
      <c r="M2144" t="s">
        <v>4512</v>
      </c>
      <c r="N2144"/>
      <c r="O2144"/>
      <c r="P2144"/>
      <c r="Q2144" s="20"/>
      <c r="R2144"/>
      <c r="S2144"/>
      <c r="T2144"/>
      <c r="U2144"/>
      <c r="V2144"/>
      <c r="W2144"/>
      <c r="X2144"/>
      <c r="Y2144"/>
      <c r="Z2144"/>
      <c r="AA2144"/>
      <c r="AB2144"/>
      <c r="AC2144"/>
      <c r="AD2144"/>
      <c r="AE2144"/>
      <c r="AF2144"/>
      <c r="AG2144" s="21">
        <v>21183</v>
      </c>
      <c r="AH2144" t="s">
        <v>4513</v>
      </c>
      <c r="AI2144"/>
    </row>
    <row r="2145" spans="1:35" x14ac:dyDescent="0.25">
      <c r="A2145">
        <v>7014</v>
      </c>
      <c r="B2145"/>
      <c r="C2145">
        <v>697</v>
      </c>
      <c r="D2145"/>
      <c r="E2145" t="s">
        <v>4514</v>
      </c>
      <c r="F2145" t="s">
        <v>4515</v>
      </c>
      <c r="G2145" s="21">
        <v>15939</v>
      </c>
      <c r="H2145" s="21">
        <v>17970</v>
      </c>
      <c r="I2145" t="s">
        <v>4514</v>
      </c>
      <c r="J2145" t="s">
        <v>4516</v>
      </c>
      <c r="K2145"/>
      <c r="L2145" t="s">
        <v>2975</v>
      </c>
      <c r="M2145" t="s">
        <v>4517</v>
      </c>
      <c r="N2145"/>
      <c r="O2145" t="s">
        <v>4518</v>
      </c>
      <c r="P2145"/>
      <c r="Q2145" s="20"/>
      <c r="R2145"/>
      <c r="S2145"/>
      <c r="T2145"/>
      <c r="U2145"/>
      <c r="V2145"/>
      <c r="W2145"/>
      <c r="X2145"/>
      <c r="Y2145"/>
      <c r="Z2145"/>
      <c r="AA2145"/>
      <c r="AB2145"/>
      <c r="AC2145"/>
      <c r="AD2145"/>
      <c r="AE2145"/>
      <c r="AF2145"/>
      <c r="AG2145" s="21">
        <v>18703</v>
      </c>
      <c r="AH2145" t="s">
        <v>4519</v>
      </c>
      <c r="AI2145"/>
    </row>
    <row r="2146" spans="1:35" x14ac:dyDescent="0.25">
      <c r="A2146">
        <v>7014</v>
      </c>
      <c r="B2146"/>
      <c r="C2146">
        <v>698</v>
      </c>
      <c r="D2146"/>
      <c r="E2146" t="s">
        <v>37</v>
      </c>
      <c r="F2146" t="s">
        <v>76</v>
      </c>
      <c r="G2146" s="21">
        <v>14661</v>
      </c>
      <c r="H2146" s="21">
        <v>17972</v>
      </c>
      <c r="I2146" t="s">
        <v>37</v>
      </c>
      <c r="J2146" t="s">
        <v>76</v>
      </c>
      <c r="K2146"/>
      <c r="L2146" t="s">
        <v>1051</v>
      </c>
      <c r="M2146" t="s">
        <v>2989</v>
      </c>
      <c r="N2146"/>
      <c r="O2146" t="s">
        <v>3887</v>
      </c>
      <c r="P2146"/>
      <c r="Q2146" s="20"/>
      <c r="R2146"/>
      <c r="S2146"/>
      <c r="T2146"/>
      <c r="U2146"/>
      <c r="V2146"/>
      <c r="W2146"/>
      <c r="X2146"/>
      <c r="Y2146"/>
      <c r="Z2146"/>
      <c r="AA2146"/>
      <c r="AB2146"/>
      <c r="AC2146"/>
      <c r="AD2146"/>
      <c r="AE2146"/>
      <c r="AF2146"/>
      <c r="AG2146" s="21">
        <v>18071</v>
      </c>
      <c r="AH2146" t="s">
        <v>3746</v>
      </c>
      <c r="AI2146"/>
    </row>
    <row r="2147" spans="1:35" x14ac:dyDescent="0.25">
      <c r="A2147">
        <v>7014</v>
      </c>
      <c r="B2147"/>
      <c r="C2147">
        <v>699</v>
      </c>
      <c r="D2147"/>
      <c r="E2147" t="s">
        <v>4520</v>
      </c>
      <c r="F2147" t="s">
        <v>161</v>
      </c>
      <c r="G2147" s="21">
        <v>14841</v>
      </c>
      <c r="H2147" s="21">
        <v>18014</v>
      </c>
      <c r="I2147" t="s">
        <v>4520</v>
      </c>
      <c r="J2147" t="s">
        <v>472</v>
      </c>
      <c r="K2147">
        <v>7</v>
      </c>
      <c r="L2147" t="s">
        <v>1040</v>
      </c>
      <c r="M2147" t="s">
        <v>636</v>
      </c>
      <c r="N2147"/>
      <c r="O2147" t="s">
        <v>3353</v>
      </c>
      <c r="P2147"/>
      <c r="Q2147" s="20"/>
      <c r="R2147"/>
      <c r="S2147"/>
      <c r="T2147"/>
      <c r="U2147"/>
      <c r="V2147"/>
      <c r="W2147"/>
      <c r="X2147"/>
      <c r="Y2147"/>
      <c r="Z2147"/>
      <c r="AA2147"/>
      <c r="AB2147"/>
      <c r="AC2147"/>
      <c r="AD2147"/>
      <c r="AE2147"/>
      <c r="AF2147"/>
      <c r="AG2147" s="21">
        <v>18031</v>
      </c>
      <c r="AH2147" t="s">
        <v>3353</v>
      </c>
      <c r="AI2147"/>
    </row>
    <row r="2148" spans="1:35" x14ac:dyDescent="0.25">
      <c r="A2148">
        <v>7014</v>
      </c>
      <c r="B2148"/>
      <c r="C2148">
        <v>700</v>
      </c>
      <c r="D2148"/>
      <c r="E2148" t="s">
        <v>2990</v>
      </c>
      <c r="F2148" t="s">
        <v>4521</v>
      </c>
      <c r="G2148" s="21">
        <v>16112</v>
      </c>
      <c r="H2148" s="21">
        <v>18042</v>
      </c>
      <c r="I2148" t="s">
        <v>2990</v>
      </c>
      <c r="J2148" t="s">
        <v>395</v>
      </c>
      <c r="K2148">
        <v>43</v>
      </c>
      <c r="L2148" t="s">
        <v>1024</v>
      </c>
      <c r="M2148" t="s">
        <v>4522</v>
      </c>
      <c r="N2148"/>
      <c r="O2148" t="s">
        <v>4523</v>
      </c>
      <c r="P2148"/>
      <c r="Q2148" s="20"/>
      <c r="R2148"/>
      <c r="S2148"/>
      <c r="T2148"/>
      <c r="U2148"/>
      <c r="V2148"/>
      <c r="W2148"/>
      <c r="X2148"/>
      <c r="Y2148"/>
      <c r="Z2148"/>
      <c r="AA2148"/>
      <c r="AB2148"/>
      <c r="AC2148"/>
      <c r="AD2148"/>
      <c r="AE2148"/>
      <c r="AF2148"/>
      <c r="AG2148" s="21">
        <v>20442</v>
      </c>
      <c r="AH2148" t="s">
        <v>4253</v>
      </c>
      <c r="AI2148"/>
    </row>
    <row r="2149" spans="1:35" x14ac:dyDescent="0.25">
      <c r="A2149">
        <v>7014</v>
      </c>
      <c r="B2149"/>
      <c r="C2149">
        <v>701</v>
      </c>
      <c r="D2149"/>
      <c r="E2149" t="s">
        <v>4367</v>
      </c>
      <c r="F2149" t="s">
        <v>4524</v>
      </c>
      <c r="G2149" s="21">
        <v>16311</v>
      </c>
      <c r="H2149" s="21">
        <v>18072</v>
      </c>
      <c r="I2149" t="s">
        <v>4367</v>
      </c>
      <c r="J2149" t="s">
        <v>4525</v>
      </c>
      <c r="K2149">
        <v>14</v>
      </c>
      <c r="L2149" t="s">
        <v>1024</v>
      </c>
      <c r="M2149" t="s">
        <v>4526</v>
      </c>
      <c r="N2149"/>
      <c r="O2149"/>
      <c r="P2149"/>
      <c r="Q2149" s="20"/>
      <c r="R2149"/>
      <c r="S2149"/>
      <c r="T2149"/>
      <c r="U2149"/>
      <c r="V2149"/>
      <c r="W2149"/>
      <c r="X2149"/>
      <c r="Y2149"/>
      <c r="Z2149"/>
      <c r="AA2149"/>
      <c r="AB2149"/>
      <c r="AC2149"/>
      <c r="AD2149"/>
      <c r="AE2149"/>
      <c r="AF2149"/>
      <c r="AG2149"/>
      <c r="AH2149"/>
      <c r="AI2149"/>
    </row>
    <row r="2150" spans="1:35" x14ac:dyDescent="0.25">
      <c r="A2150">
        <v>7014</v>
      </c>
      <c r="B2150"/>
      <c r="C2150">
        <v>702</v>
      </c>
      <c r="D2150"/>
      <c r="E2150" t="s">
        <v>4527</v>
      </c>
      <c r="F2150" t="s">
        <v>4528</v>
      </c>
      <c r="G2150" s="21">
        <v>16202</v>
      </c>
      <c r="H2150" s="21">
        <v>18072</v>
      </c>
      <c r="I2150" t="s">
        <v>4527</v>
      </c>
      <c r="J2150" t="s">
        <v>4529</v>
      </c>
      <c r="K2150">
        <v>90</v>
      </c>
      <c r="L2150" t="s">
        <v>3668</v>
      </c>
      <c r="M2150" t="s">
        <v>4530</v>
      </c>
      <c r="N2150"/>
      <c r="O2150"/>
      <c r="P2150"/>
      <c r="Q2150" s="20"/>
      <c r="R2150"/>
      <c r="S2150"/>
      <c r="T2150"/>
      <c r="U2150"/>
      <c r="V2150"/>
      <c r="W2150"/>
      <c r="X2150"/>
      <c r="Y2150"/>
      <c r="Z2150"/>
      <c r="AA2150"/>
      <c r="AB2150"/>
      <c r="AC2150"/>
      <c r="AD2150"/>
      <c r="AE2150"/>
      <c r="AF2150"/>
      <c r="AG2150" s="21">
        <v>18338</v>
      </c>
      <c r="AH2150" t="s">
        <v>4531</v>
      </c>
      <c r="AI2150"/>
    </row>
    <row r="2151" spans="1:35" x14ac:dyDescent="0.25">
      <c r="A2151">
        <v>7014</v>
      </c>
      <c r="B2151"/>
      <c r="C2151">
        <v>703</v>
      </c>
      <c r="D2151"/>
      <c r="E2151" t="s">
        <v>4532</v>
      </c>
      <c r="F2151" t="s">
        <v>4533</v>
      </c>
      <c r="G2151" s="21">
        <v>16226</v>
      </c>
      <c r="H2151" s="21">
        <v>18072</v>
      </c>
      <c r="I2151" t="s">
        <v>4532</v>
      </c>
      <c r="J2151" t="s">
        <v>4534</v>
      </c>
      <c r="K2151">
        <v>98</v>
      </c>
      <c r="L2151" t="s">
        <v>3668</v>
      </c>
      <c r="M2151" t="s">
        <v>317</v>
      </c>
      <c r="N2151"/>
      <c r="O2151"/>
      <c r="P2151"/>
      <c r="Q2151" s="20"/>
      <c r="R2151"/>
      <c r="S2151"/>
      <c r="T2151"/>
      <c r="U2151"/>
      <c r="V2151"/>
      <c r="W2151"/>
      <c r="X2151"/>
      <c r="Y2151"/>
      <c r="Z2151"/>
      <c r="AA2151"/>
      <c r="AB2151"/>
      <c r="AC2151"/>
      <c r="AD2151"/>
      <c r="AE2151"/>
      <c r="AF2151"/>
      <c r="AG2151" s="21">
        <v>20442</v>
      </c>
      <c r="AH2151" t="s">
        <v>1117</v>
      </c>
      <c r="AI2151"/>
    </row>
    <row r="2152" spans="1:35" x14ac:dyDescent="0.25">
      <c r="A2152">
        <v>7014</v>
      </c>
      <c r="B2152"/>
      <c r="C2152">
        <v>704</v>
      </c>
      <c r="D2152"/>
      <c r="E2152" t="s">
        <v>2951</v>
      </c>
      <c r="F2152" t="s">
        <v>284</v>
      </c>
      <c r="G2152" s="21">
        <v>16329</v>
      </c>
      <c r="H2152" s="21">
        <v>18072</v>
      </c>
      <c r="I2152" t="s">
        <v>2951</v>
      </c>
      <c r="J2152" t="s">
        <v>4312</v>
      </c>
      <c r="K2152">
        <v>50</v>
      </c>
      <c r="L2152" t="s">
        <v>1028</v>
      </c>
      <c r="M2152" t="s">
        <v>414</v>
      </c>
      <c r="N2152"/>
      <c r="O2152"/>
      <c r="P2152"/>
      <c r="Q2152" s="20"/>
      <c r="R2152"/>
      <c r="S2152"/>
      <c r="T2152"/>
      <c r="U2152"/>
      <c r="V2152"/>
      <c r="W2152"/>
      <c r="X2152"/>
      <c r="Y2152"/>
      <c r="Z2152"/>
      <c r="AA2152"/>
      <c r="AB2152"/>
      <c r="AC2152"/>
      <c r="AD2152"/>
      <c r="AE2152"/>
      <c r="AF2152"/>
      <c r="AG2152" s="21">
        <v>18374</v>
      </c>
      <c r="AH2152" t="s">
        <v>3789</v>
      </c>
      <c r="AI2152"/>
    </row>
    <row r="2153" spans="1:35" x14ac:dyDescent="0.25">
      <c r="A2153">
        <v>7014</v>
      </c>
      <c r="B2153"/>
      <c r="C2153">
        <v>705</v>
      </c>
      <c r="D2153"/>
      <c r="E2153" t="s">
        <v>4535</v>
      </c>
      <c r="F2153" t="s">
        <v>694</v>
      </c>
      <c r="G2153" s="21">
        <v>16109</v>
      </c>
      <c r="H2153" s="21">
        <v>18072</v>
      </c>
      <c r="I2153" t="s">
        <v>4535</v>
      </c>
      <c r="J2153" t="s">
        <v>4536</v>
      </c>
      <c r="K2153">
        <v>2</v>
      </c>
      <c r="L2153" t="s">
        <v>1043</v>
      </c>
      <c r="M2153" t="s">
        <v>2973</v>
      </c>
      <c r="N2153"/>
      <c r="O2153"/>
      <c r="P2153"/>
      <c r="Q2153" s="20"/>
      <c r="R2153"/>
      <c r="S2153"/>
      <c r="T2153"/>
      <c r="U2153"/>
      <c r="V2153"/>
      <c r="W2153"/>
      <c r="X2153"/>
      <c r="Y2153"/>
      <c r="Z2153"/>
      <c r="AA2153"/>
      <c r="AB2153"/>
      <c r="AC2153"/>
      <c r="AD2153"/>
      <c r="AE2153"/>
      <c r="AF2153"/>
      <c r="AG2153" s="21">
        <v>18897</v>
      </c>
      <c r="AH2153" t="s">
        <v>3852</v>
      </c>
      <c r="AI2153"/>
    </row>
    <row r="2154" spans="1:35" x14ac:dyDescent="0.25">
      <c r="A2154">
        <v>7014</v>
      </c>
      <c r="B2154"/>
      <c r="C2154">
        <v>706</v>
      </c>
      <c r="D2154"/>
      <c r="E2154" t="s">
        <v>317</v>
      </c>
      <c r="F2154" t="s">
        <v>4537</v>
      </c>
      <c r="G2154" s="21">
        <v>15782</v>
      </c>
      <c r="H2154" s="21">
        <v>18069</v>
      </c>
      <c r="I2154" t="s">
        <v>317</v>
      </c>
      <c r="J2154" t="s">
        <v>86</v>
      </c>
      <c r="K2154"/>
      <c r="L2154" t="s">
        <v>4538</v>
      </c>
      <c r="M2154" t="s">
        <v>313</v>
      </c>
      <c r="N2154"/>
      <c r="O2154"/>
      <c r="P2154"/>
      <c r="Q2154" s="20"/>
      <c r="R2154"/>
      <c r="S2154"/>
      <c r="T2154"/>
      <c r="U2154"/>
      <c r="V2154"/>
      <c r="W2154"/>
      <c r="X2154"/>
      <c r="Y2154"/>
      <c r="Z2154"/>
      <c r="AA2154"/>
      <c r="AB2154"/>
      <c r="AC2154"/>
      <c r="AD2154"/>
      <c r="AE2154"/>
      <c r="AF2154"/>
      <c r="AG2154"/>
      <c r="AH2154"/>
      <c r="AI2154"/>
    </row>
    <row r="2155" spans="1:35" x14ac:dyDescent="0.25">
      <c r="A2155">
        <v>7014</v>
      </c>
      <c r="B2155"/>
      <c r="C2155">
        <v>707</v>
      </c>
      <c r="D2155"/>
      <c r="E2155" t="s">
        <v>4185</v>
      </c>
      <c r="F2155" t="s">
        <v>4058</v>
      </c>
      <c r="G2155" s="21">
        <v>16302</v>
      </c>
      <c r="H2155" s="21">
        <v>18072</v>
      </c>
      <c r="I2155" t="s">
        <v>4185</v>
      </c>
      <c r="J2155" t="s">
        <v>4539</v>
      </c>
      <c r="K2155">
        <v>38</v>
      </c>
      <c r="L2155" t="s">
        <v>3151</v>
      </c>
      <c r="M2155" t="s">
        <v>4540</v>
      </c>
      <c r="N2155"/>
      <c r="O2155"/>
      <c r="P2155"/>
      <c r="Q2155" s="20"/>
      <c r="R2155"/>
      <c r="S2155"/>
      <c r="T2155"/>
      <c r="U2155"/>
      <c r="V2155"/>
      <c r="W2155"/>
      <c r="X2155"/>
      <c r="Y2155"/>
      <c r="Z2155"/>
      <c r="AA2155"/>
      <c r="AB2155"/>
      <c r="AC2155"/>
      <c r="AD2155"/>
      <c r="AE2155"/>
      <c r="AF2155"/>
      <c r="AG2155" s="21">
        <v>20442</v>
      </c>
      <c r="AH2155" t="s">
        <v>1117</v>
      </c>
      <c r="AI2155"/>
    </row>
    <row r="2156" spans="1:35" x14ac:dyDescent="0.25">
      <c r="A2156">
        <v>7014</v>
      </c>
      <c r="B2156"/>
      <c r="C2156">
        <v>708</v>
      </c>
      <c r="D2156"/>
      <c r="E2156" t="s">
        <v>3532</v>
      </c>
      <c r="F2156" t="s">
        <v>4541</v>
      </c>
      <c r="G2156" s="21">
        <v>16201</v>
      </c>
      <c r="H2156" s="21">
        <v>18072</v>
      </c>
      <c r="I2156" t="s">
        <v>3532</v>
      </c>
      <c r="J2156" t="s">
        <v>4542</v>
      </c>
      <c r="K2156">
        <v>37</v>
      </c>
      <c r="L2156" t="s">
        <v>1024</v>
      </c>
      <c r="M2156" t="s">
        <v>798</v>
      </c>
      <c r="N2156"/>
      <c r="O2156"/>
      <c r="P2156"/>
      <c r="Q2156" s="20"/>
      <c r="R2156"/>
      <c r="S2156"/>
      <c r="T2156"/>
      <c r="U2156"/>
      <c r="V2156"/>
      <c r="W2156"/>
      <c r="X2156"/>
      <c r="Y2156"/>
      <c r="Z2156"/>
      <c r="AA2156"/>
      <c r="AB2156"/>
      <c r="AC2156"/>
      <c r="AD2156"/>
      <c r="AE2156"/>
      <c r="AF2156"/>
      <c r="AG2156" s="21">
        <v>18616</v>
      </c>
      <c r="AH2156" t="s">
        <v>3516</v>
      </c>
      <c r="AI2156"/>
    </row>
    <row r="2157" spans="1:35" x14ac:dyDescent="0.25">
      <c r="A2157">
        <v>7014</v>
      </c>
      <c r="B2157"/>
      <c r="C2157">
        <v>709</v>
      </c>
      <c r="D2157"/>
      <c r="E2157" t="s">
        <v>4543</v>
      </c>
      <c r="F2157" t="s">
        <v>4544</v>
      </c>
      <c r="G2157" s="21">
        <v>16320</v>
      </c>
      <c r="H2157" s="21">
        <v>18072</v>
      </c>
      <c r="I2157" t="s">
        <v>4543</v>
      </c>
      <c r="J2157" t="s">
        <v>4545</v>
      </c>
      <c r="K2157">
        <v>10</v>
      </c>
      <c r="L2157" t="s">
        <v>1016</v>
      </c>
      <c r="M2157" t="s">
        <v>4546</v>
      </c>
      <c r="N2157"/>
      <c r="O2157"/>
      <c r="P2157"/>
      <c r="Q2157" s="20"/>
      <c r="R2157"/>
      <c r="S2157"/>
      <c r="T2157"/>
      <c r="U2157"/>
      <c r="V2157"/>
      <c r="W2157"/>
      <c r="X2157"/>
      <c r="Y2157"/>
      <c r="Z2157"/>
      <c r="AA2157"/>
      <c r="AB2157"/>
      <c r="AC2157"/>
      <c r="AD2157"/>
      <c r="AE2157"/>
      <c r="AF2157"/>
      <c r="AG2157" s="21">
        <v>18416</v>
      </c>
      <c r="AH2157" t="s">
        <v>215</v>
      </c>
      <c r="AI2157"/>
    </row>
    <row r="2158" spans="1:35" x14ac:dyDescent="0.25">
      <c r="A2158">
        <v>7014</v>
      </c>
      <c r="B2158"/>
      <c r="C2158">
        <v>710</v>
      </c>
      <c r="D2158"/>
      <c r="E2158" t="s">
        <v>4547</v>
      </c>
      <c r="F2158" t="s">
        <v>4548</v>
      </c>
      <c r="G2158" s="21">
        <v>16267</v>
      </c>
      <c r="H2158" s="21">
        <v>18072</v>
      </c>
      <c r="I2158" t="s">
        <v>4547</v>
      </c>
      <c r="J2158" t="s">
        <v>4549</v>
      </c>
      <c r="K2158">
        <v>50</v>
      </c>
      <c r="L2158" t="s">
        <v>1006</v>
      </c>
      <c r="M2158" t="s">
        <v>3957</v>
      </c>
      <c r="N2158"/>
      <c r="O2158"/>
      <c r="P2158"/>
      <c r="Q2158" s="20"/>
      <c r="R2158"/>
      <c r="S2158"/>
      <c r="T2158"/>
      <c r="U2158"/>
      <c r="V2158"/>
      <c r="W2158"/>
      <c r="X2158"/>
      <c r="Y2158"/>
      <c r="Z2158"/>
      <c r="AA2158"/>
      <c r="AB2158"/>
      <c r="AC2158"/>
      <c r="AD2158"/>
      <c r="AE2158"/>
      <c r="AF2158"/>
      <c r="AG2158" s="21">
        <v>20442</v>
      </c>
      <c r="AH2158" t="s">
        <v>4253</v>
      </c>
      <c r="AI2158"/>
    </row>
    <row r="2159" spans="1:35" x14ac:dyDescent="0.25">
      <c r="A2159">
        <v>7014</v>
      </c>
      <c r="B2159"/>
      <c r="C2159">
        <v>711</v>
      </c>
      <c r="D2159"/>
      <c r="E2159" t="s">
        <v>578</v>
      </c>
      <c r="F2159" t="s">
        <v>4550</v>
      </c>
      <c r="G2159" s="21">
        <v>16255</v>
      </c>
      <c r="H2159" s="21">
        <v>18072</v>
      </c>
      <c r="I2159" t="s">
        <v>578</v>
      </c>
      <c r="J2159" t="s">
        <v>76</v>
      </c>
      <c r="K2159"/>
      <c r="L2159" t="s">
        <v>3213</v>
      </c>
      <c r="M2159" t="s">
        <v>196</v>
      </c>
      <c r="N2159"/>
      <c r="O2159"/>
      <c r="P2159"/>
      <c r="Q2159" s="20"/>
      <c r="R2159"/>
      <c r="S2159"/>
      <c r="T2159"/>
      <c r="U2159"/>
      <c r="V2159"/>
      <c r="W2159"/>
      <c r="X2159"/>
      <c r="Y2159"/>
      <c r="Z2159"/>
      <c r="AA2159"/>
      <c r="AB2159"/>
      <c r="AC2159"/>
      <c r="AD2159"/>
      <c r="AE2159"/>
      <c r="AF2159"/>
      <c r="AG2159" s="21">
        <v>20442</v>
      </c>
      <c r="AH2159" t="s">
        <v>1117</v>
      </c>
      <c r="AI2159"/>
    </row>
    <row r="2160" spans="1:35" x14ac:dyDescent="0.25">
      <c r="A2160">
        <v>7014</v>
      </c>
      <c r="B2160"/>
      <c r="C2160">
        <v>712</v>
      </c>
      <c r="D2160"/>
      <c r="E2160" t="s">
        <v>4022</v>
      </c>
      <c r="F2160" t="s">
        <v>4551</v>
      </c>
      <c r="G2160" t="s">
        <v>4552</v>
      </c>
      <c r="H2160" s="21">
        <v>18080</v>
      </c>
      <c r="I2160" t="s">
        <v>4022</v>
      </c>
      <c r="J2160" t="s">
        <v>4209</v>
      </c>
      <c r="K2160">
        <v>69</v>
      </c>
      <c r="L2160" t="s">
        <v>1040</v>
      </c>
      <c r="M2160" t="s">
        <v>4553</v>
      </c>
      <c r="N2160"/>
      <c r="O2160"/>
      <c r="P2160"/>
      <c r="Q2160" s="20"/>
      <c r="R2160"/>
      <c r="S2160"/>
      <c r="T2160"/>
      <c r="U2160"/>
      <c r="V2160"/>
      <c r="W2160"/>
      <c r="X2160"/>
      <c r="Y2160"/>
      <c r="Z2160"/>
      <c r="AA2160"/>
      <c r="AB2160"/>
      <c r="AC2160"/>
      <c r="AD2160"/>
      <c r="AE2160"/>
      <c r="AF2160"/>
      <c r="AG2160" s="21">
        <v>20442</v>
      </c>
      <c r="AH2160" t="s">
        <v>1117</v>
      </c>
      <c r="AI2160"/>
    </row>
    <row r="2161" spans="1:35" x14ac:dyDescent="0.25">
      <c r="A2161">
        <v>7014</v>
      </c>
      <c r="B2161"/>
      <c r="C2161">
        <v>713</v>
      </c>
      <c r="D2161"/>
      <c r="E2161" t="s">
        <v>4002</v>
      </c>
      <c r="F2161" t="s">
        <v>4554</v>
      </c>
      <c r="G2161" s="21">
        <v>16354</v>
      </c>
      <c r="H2161" s="21">
        <v>18080</v>
      </c>
      <c r="I2161" t="s">
        <v>4002</v>
      </c>
      <c r="J2161" t="s">
        <v>4555</v>
      </c>
      <c r="K2161">
        <v>3</v>
      </c>
      <c r="L2161" t="s">
        <v>1038</v>
      </c>
      <c r="M2161" t="s">
        <v>191</v>
      </c>
      <c r="N2161"/>
      <c r="O2161"/>
      <c r="P2161"/>
      <c r="Q2161" s="20"/>
      <c r="R2161"/>
      <c r="S2161"/>
      <c r="T2161"/>
      <c r="U2161"/>
      <c r="V2161"/>
      <c r="W2161"/>
      <c r="X2161"/>
      <c r="Y2161"/>
      <c r="Z2161"/>
      <c r="AA2161"/>
      <c r="AB2161"/>
      <c r="AC2161"/>
      <c r="AD2161"/>
      <c r="AE2161"/>
      <c r="AF2161"/>
      <c r="AG2161" s="21">
        <v>20442</v>
      </c>
      <c r="AH2161" t="s">
        <v>1117</v>
      </c>
      <c r="AI2161"/>
    </row>
    <row r="2162" spans="1:35" x14ac:dyDescent="0.25">
      <c r="A2162">
        <v>7014</v>
      </c>
      <c r="B2162"/>
      <c r="C2162">
        <v>714</v>
      </c>
      <c r="D2162"/>
      <c r="E2162" t="s">
        <v>3661</v>
      </c>
      <c r="F2162" t="s">
        <v>4556</v>
      </c>
      <c r="G2162" s="21">
        <v>16340</v>
      </c>
      <c r="H2162" s="21">
        <v>18080</v>
      </c>
      <c r="I2162" t="s">
        <v>3661</v>
      </c>
      <c r="J2162" t="s">
        <v>4557</v>
      </c>
      <c r="K2162"/>
      <c r="L2162" t="s">
        <v>1011</v>
      </c>
      <c r="M2162" t="s">
        <v>4558</v>
      </c>
      <c r="N2162"/>
      <c r="O2162"/>
      <c r="P2162"/>
      <c r="Q2162" s="20"/>
      <c r="R2162"/>
      <c r="S2162"/>
      <c r="T2162"/>
      <c r="U2162"/>
      <c r="V2162"/>
      <c r="W2162"/>
      <c r="X2162"/>
      <c r="Y2162"/>
      <c r="Z2162"/>
      <c r="AA2162"/>
      <c r="AB2162"/>
      <c r="AC2162"/>
      <c r="AD2162"/>
      <c r="AE2162"/>
      <c r="AF2162"/>
      <c r="AG2162" s="21">
        <v>20807</v>
      </c>
      <c r="AH2162" t="s">
        <v>1117</v>
      </c>
      <c r="AI2162"/>
    </row>
    <row r="2163" spans="1:35" x14ac:dyDescent="0.25">
      <c r="A2163">
        <v>7014</v>
      </c>
      <c r="B2163"/>
      <c r="C2163">
        <v>715</v>
      </c>
      <c r="D2163"/>
      <c r="E2163" t="s">
        <v>4139</v>
      </c>
      <c r="F2163" t="s">
        <v>4559</v>
      </c>
      <c r="G2163" s="21">
        <v>16340</v>
      </c>
      <c r="H2163" s="21">
        <v>18080</v>
      </c>
      <c r="I2163" t="s">
        <v>4139</v>
      </c>
      <c r="J2163" t="s">
        <v>4560</v>
      </c>
      <c r="K2163">
        <v>28</v>
      </c>
      <c r="L2163" t="s">
        <v>1016</v>
      </c>
      <c r="M2163" t="s">
        <v>4561</v>
      </c>
      <c r="N2163"/>
      <c r="O2163"/>
      <c r="P2163"/>
      <c r="Q2163" s="20"/>
      <c r="R2163"/>
      <c r="S2163"/>
      <c r="T2163"/>
      <c r="U2163"/>
      <c r="V2163"/>
      <c r="W2163"/>
      <c r="X2163"/>
      <c r="Y2163"/>
      <c r="Z2163"/>
      <c r="AA2163"/>
      <c r="AB2163"/>
      <c r="AC2163"/>
      <c r="AD2163"/>
      <c r="AE2163"/>
      <c r="AF2163"/>
      <c r="AG2163" s="21">
        <v>20442</v>
      </c>
      <c r="AH2163" t="s">
        <v>1117</v>
      </c>
      <c r="AI2163"/>
    </row>
    <row r="2164" spans="1:35" x14ac:dyDescent="0.25">
      <c r="A2164">
        <v>7014</v>
      </c>
      <c r="B2164"/>
      <c r="C2164">
        <v>716</v>
      </c>
      <c r="D2164"/>
      <c r="E2164" t="s">
        <v>954</v>
      </c>
      <c r="F2164" t="s">
        <v>4562</v>
      </c>
      <c r="G2164" s="21">
        <v>16250</v>
      </c>
      <c r="H2164" s="21">
        <v>18080</v>
      </c>
      <c r="I2164" t="s">
        <v>954</v>
      </c>
      <c r="J2164" t="s">
        <v>3923</v>
      </c>
      <c r="K2164">
        <v>80</v>
      </c>
      <c r="L2164" t="s">
        <v>1040</v>
      </c>
      <c r="M2164" t="s">
        <v>3562</v>
      </c>
      <c r="N2164"/>
      <c r="O2164"/>
      <c r="P2164"/>
      <c r="Q2164" s="20"/>
      <c r="R2164"/>
      <c r="S2164"/>
      <c r="T2164"/>
      <c r="U2164"/>
      <c r="V2164"/>
      <c r="W2164"/>
      <c r="X2164"/>
      <c r="Y2164"/>
      <c r="Z2164"/>
      <c r="AA2164"/>
      <c r="AB2164"/>
      <c r="AC2164"/>
      <c r="AD2164"/>
      <c r="AE2164"/>
      <c r="AF2164"/>
      <c r="AG2164" s="21">
        <v>18616</v>
      </c>
      <c r="AH2164" t="s">
        <v>3516</v>
      </c>
      <c r="AI2164"/>
    </row>
    <row r="2165" spans="1:35" x14ac:dyDescent="0.25">
      <c r="A2165">
        <v>7014</v>
      </c>
      <c r="B2165"/>
      <c r="C2165">
        <v>717</v>
      </c>
      <c r="D2165"/>
      <c r="E2165" t="s">
        <v>4205</v>
      </c>
      <c r="F2165" t="s">
        <v>4563</v>
      </c>
      <c r="G2165" s="21">
        <v>16338</v>
      </c>
      <c r="H2165" s="21">
        <v>18080</v>
      </c>
      <c r="I2165" t="s">
        <v>4205</v>
      </c>
      <c r="J2165" t="s">
        <v>4564</v>
      </c>
      <c r="K2165">
        <v>35</v>
      </c>
      <c r="L2165" t="s">
        <v>1024</v>
      </c>
      <c r="M2165" t="s">
        <v>317</v>
      </c>
      <c r="N2165"/>
      <c r="O2165"/>
      <c r="P2165"/>
      <c r="Q2165" s="20"/>
      <c r="R2165"/>
      <c r="S2165"/>
      <c r="T2165"/>
      <c r="U2165"/>
      <c r="V2165"/>
      <c r="W2165"/>
      <c r="X2165"/>
      <c r="Y2165"/>
      <c r="Z2165"/>
      <c r="AA2165"/>
      <c r="AB2165"/>
      <c r="AC2165"/>
      <c r="AD2165"/>
      <c r="AE2165"/>
      <c r="AF2165"/>
      <c r="AG2165" s="21">
        <v>18980</v>
      </c>
      <c r="AH2165" t="s">
        <v>3516</v>
      </c>
      <c r="AI2165"/>
    </row>
    <row r="2166" spans="1:35" x14ac:dyDescent="0.25">
      <c r="A2166">
        <v>7014</v>
      </c>
      <c r="B2166"/>
      <c r="C2166">
        <v>718</v>
      </c>
      <c r="D2166"/>
      <c r="E2166" t="s">
        <v>135</v>
      </c>
      <c r="F2166" t="s">
        <v>4565</v>
      </c>
      <c r="G2166" s="21">
        <v>16365</v>
      </c>
      <c r="H2166" s="21">
        <v>18080</v>
      </c>
      <c r="I2166" t="s">
        <v>135</v>
      </c>
      <c r="J2166" t="s">
        <v>4566</v>
      </c>
      <c r="K2166">
        <v>41</v>
      </c>
      <c r="L2166" t="s">
        <v>1054</v>
      </c>
      <c r="M2166" t="s">
        <v>191</v>
      </c>
      <c r="N2166"/>
      <c r="O2166"/>
      <c r="P2166"/>
      <c r="Q2166" s="20"/>
      <c r="R2166"/>
      <c r="S2166"/>
      <c r="T2166"/>
      <c r="U2166"/>
      <c r="V2166"/>
      <c r="W2166"/>
      <c r="X2166"/>
      <c r="Y2166"/>
      <c r="Z2166"/>
      <c r="AA2166"/>
      <c r="AB2166"/>
      <c r="AC2166"/>
      <c r="AD2166"/>
      <c r="AE2166"/>
      <c r="AF2166"/>
      <c r="AG2166" s="21">
        <v>20807</v>
      </c>
      <c r="AH2166" t="s">
        <v>1117</v>
      </c>
      <c r="AI2166"/>
    </row>
    <row r="2167" spans="1:35" x14ac:dyDescent="0.25">
      <c r="A2167">
        <v>7014</v>
      </c>
      <c r="B2167"/>
      <c r="C2167">
        <v>719</v>
      </c>
      <c r="D2167"/>
      <c r="E2167" t="s">
        <v>4386</v>
      </c>
      <c r="F2167" t="s">
        <v>4567</v>
      </c>
      <c r="G2167" s="21">
        <v>15783</v>
      </c>
      <c r="H2167" s="21">
        <v>18105</v>
      </c>
      <c r="I2167" t="s">
        <v>4386</v>
      </c>
      <c r="J2167" t="s">
        <v>2928</v>
      </c>
      <c r="K2167">
        <v>12</v>
      </c>
      <c r="L2167" t="s">
        <v>1024</v>
      </c>
      <c r="M2167" t="s">
        <v>93</v>
      </c>
      <c r="N2167"/>
      <c r="O2167" t="s">
        <v>4568</v>
      </c>
      <c r="P2167"/>
      <c r="Q2167" s="20"/>
      <c r="R2167"/>
      <c r="S2167"/>
      <c r="T2167"/>
      <c r="U2167"/>
      <c r="V2167"/>
      <c r="W2167"/>
      <c r="X2167"/>
      <c r="Y2167"/>
      <c r="Z2167"/>
      <c r="AA2167"/>
      <c r="AB2167"/>
      <c r="AC2167"/>
      <c r="AD2167"/>
      <c r="AE2167"/>
      <c r="AF2167"/>
      <c r="AG2167" s="21">
        <v>18108</v>
      </c>
      <c r="AH2167" t="s">
        <v>4569</v>
      </c>
      <c r="AI2167"/>
    </row>
    <row r="2168" spans="1:35" x14ac:dyDescent="0.25">
      <c r="A2168" t="s">
        <v>1005</v>
      </c>
      <c r="B2168" t="s">
        <v>1004</v>
      </c>
      <c r="C2168" t="s">
        <v>31</v>
      </c>
      <c r="D2168" s="19" t="s">
        <v>17</v>
      </c>
      <c r="E2168" s="19" t="s">
        <v>0</v>
      </c>
      <c r="F2168" s="19" t="s">
        <v>1</v>
      </c>
      <c r="G2168" s="19" t="s">
        <v>2</v>
      </c>
      <c r="H2168" s="19" t="s">
        <v>6</v>
      </c>
      <c r="I2168" s="19" t="s">
        <v>3</v>
      </c>
      <c r="J2168" s="19" t="s">
        <v>4</v>
      </c>
      <c r="K2168" s="22" t="s">
        <v>28</v>
      </c>
      <c r="L2168" s="19" t="s">
        <v>5</v>
      </c>
      <c r="M2168" s="19" t="s">
        <v>7</v>
      </c>
      <c r="N2168" s="19" t="s">
        <v>29</v>
      </c>
      <c r="O2168" s="19" t="s">
        <v>8</v>
      </c>
      <c r="P2168" s="19" t="s">
        <v>9</v>
      </c>
      <c r="Q2168" s="20" t="s">
        <v>18</v>
      </c>
      <c r="R2168" s="19" t="s">
        <v>16</v>
      </c>
      <c r="S2168" s="19" t="s">
        <v>10</v>
      </c>
      <c r="T2168" s="19" t="s">
        <v>11</v>
      </c>
      <c r="U2168" s="19" t="s">
        <v>12</v>
      </c>
      <c r="V2168" s="19" t="s">
        <v>13</v>
      </c>
      <c r="W2168" s="19" t="s">
        <v>14</v>
      </c>
      <c r="X2168" s="19" t="s">
        <v>15</v>
      </c>
      <c r="Y2168" s="19" t="s">
        <v>20</v>
      </c>
      <c r="Z2168" s="19" t="s">
        <v>19</v>
      </c>
      <c r="AA2168" s="19" t="s">
        <v>21</v>
      </c>
      <c r="AB2168" s="19" t="s">
        <v>22</v>
      </c>
      <c r="AC2168" s="19" t="s">
        <v>23</v>
      </c>
      <c r="AD2168" s="19" t="s">
        <v>24</v>
      </c>
      <c r="AE2168" s="19" t="s">
        <v>25</v>
      </c>
      <c r="AF2168" s="19" t="s">
        <v>26</v>
      </c>
      <c r="AG2168" s="19" t="s">
        <v>9</v>
      </c>
      <c r="AH2168" s="19" t="s">
        <v>27</v>
      </c>
      <c r="AI2168" s="19" t="s">
        <v>30</v>
      </c>
    </row>
    <row r="2169" spans="1:35" x14ac:dyDescent="0.25">
      <c r="A2169">
        <v>7015</v>
      </c>
      <c r="B2169">
        <v>5172</v>
      </c>
      <c r="C2169">
        <v>720</v>
      </c>
      <c r="D2169"/>
      <c r="E2169" t="s">
        <v>3731</v>
      </c>
      <c r="F2169" t="s">
        <v>4570</v>
      </c>
      <c r="G2169" s="21">
        <v>14429</v>
      </c>
      <c r="H2169" s="21">
        <v>18112</v>
      </c>
      <c r="I2169" t="s">
        <v>3731</v>
      </c>
      <c r="J2169" t="s">
        <v>76</v>
      </c>
      <c r="K2169" s="23"/>
      <c r="L2169" t="s">
        <v>1006</v>
      </c>
      <c r="M2169" t="s">
        <v>207</v>
      </c>
      <c r="N2169">
        <v>40</v>
      </c>
      <c r="O2169" t="s">
        <v>4571</v>
      </c>
      <c r="P2169" s="21">
        <v>18108</v>
      </c>
      <c r="Q2169" s="20"/>
      <c r="R2169" s="21"/>
      <c r="S2169"/>
      <c r="T2169"/>
      <c r="U2169"/>
      <c r="V2169"/>
      <c r="W2169"/>
      <c r="X2169"/>
      <c r="Y2169"/>
      <c r="Z2169"/>
      <c r="AA2169"/>
      <c r="AB2169"/>
      <c r="AC2169"/>
      <c r="AD2169"/>
      <c r="AE2169"/>
      <c r="AF2169"/>
      <c r="AG2169" s="21">
        <v>18616</v>
      </c>
      <c r="AH2169" t="s">
        <v>3864</v>
      </c>
      <c r="AI2169"/>
    </row>
    <row r="2170" spans="1:35" x14ac:dyDescent="0.25">
      <c r="A2170">
        <v>7015</v>
      </c>
      <c r="B2170">
        <v>5172</v>
      </c>
      <c r="C2170">
        <v>721</v>
      </c>
      <c r="D2170"/>
      <c r="E2170" t="s">
        <v>3731</v>
      </c>
      <c r="F2170" t="s">
        <v>4572</v>
      </c>
      <c r="G2170" s="21">
        <v>15920</v>
      </c>
      <c r="H2170" s="21">
        <v>18112</v>
      </c>
      <c r="I2170" t="s">
        <v>3731</v>
      </c>
      <c r="J2170" t="s">
        <v>76</v>
      </c>
      <c r="K2170" s="23"/>
      <c r="L2170" t="s">
        <v>1006</v>
      </c>
      <c r="M2170" t="s">
        <v>207</v>
      </c>
      <c r="N2170">
        <v>40</v>
      </c>
      <c r="O2170" t="s">
        <v>4571</v>
      </c>
      <c r="P2170" s="21">
        <v>18108</v>
      </c>
      <c r="Q2170" s="20"/>
      <c r="R2170" s="21"/>
      <c r="S2170"/>
      <c r="T2170"/>
      <c r="U2170"/>
      <c r="V2170"/>
      <c r="W2170"/>
      <c r="X2170"/>
      <c r="Y2170"/>
      <c r="Z2170"/>
      <c r="AA2170"/>
      <c r="AB2170"/>
      <c r="AC2170"/>
      <c r="AD2170"/>
      <c r="AE2170"/>
      <c r="AF2170"/>
      <c r="AG2170" s="21">
        <v>19704</v>
      </c>
      <c r="AH2170" t="s">
        <v>4573</v>
      </c>
      <c r="AI2170"/>
    </row>
    <row r="2171" spans="1:35" x14ac:dyDescent="0.25">
      <c r="A2171">
        <v>7015</v>
      </c>
      <c r="B2171">
        <v>5172</v>
      </c>
      <c r="C2171">
        <v>722</v>
      </c>
      <c r="D2171"/>
      <c r="E2171" t="s">
        <v>4574</v>
      </c>
      <c r="F2171" t="s">
        <v>4575</v>
      </c>
      <c r="G2171" s="21">
        <v>16033</v>
      </c>
      <c r="H2171" s="21">
        <v>18125</v>
      </c>
      <c r="I2171" t="s">
        <v>4574</v>
      </c>
      <c r="J2171" s="21" t="s">
        <v>4576</v>
      </c>
      <c r="K2171" s="23">
        <v>1</v>
      </c>
      <c r="L2171" s="21" t="s">
        <v>1032</v>
      </c>
      <c r="M2171" t="s">
        <v>4577</v>
      </c>
      <c r="N2171">
        <v>2743</v>
      </c>
      <c r="O2171" s="21" t="s">
        <v>4578</v>
      </c>
      <c r="P2171" s="21">
        <v>18095</v>
      </c>
      <c r="Q2171" s="20"/>
      <c r="R2171" s="21"/>
      <c r="S2171"/>
      <c r="T2171"/>
      <c r="U2171"/>
      <c r="V2171"/>
      <c r="W2171"/>
      <c r="X2171"/>
      <c r="Y2171"/>
      <c r="Z2171"/>
      <c r="AA2171"/>
      <c r="AB2171"/>
      <c r="AC2171"/>
      <c r="AD2171"/>
      <c r="AE2171"/>
      <c r="AF2171"/>
      <c r="AG2171" s="21">
        <v>19508</v>
      </c>
      <c r="AH2171" t="s">
        <v>4579</v>
      </c>
      <c r="AI2171"/>
    </row>
    <row r="2172" spans="1:35" x14ac:dyDescent="0.25">
      <c r="A2172">
        <v>7015</v>
      </c>
      <c r="B2172">
        <v>5172</v>
      </c>
      <c r="C2172">
        <v>723</v>
      </c>
      <c r="D2172"/>
      <c r="E2172" t="s">
        <v>4580</v>
      </c>
      <c r="F2172" t="s">
        <v>4581</v>
      </c>
      <c r="G2172" s="21">
        <v>16054</v>
      </c>
      <c r="H2172" s="21">
        <v>18147</v>
      </c>
      <c r="I2172" t="s">
        <v>4580</v>
      </c>
      <c r="J2172" s="21" t="s">
        <v>4582</v>
      </c>
      <c r="K2172" s="23"/>
      <c r="L2172" s="21" t="s">
        <v>1048</v>
      </c>
      <c r="M2172" t="s">
        <v>3883</v>
      </c>
      <c r="N2172">
        <v>2904</v>
      </c>
      <c r="O2172" s="21" t="s">
        <v>4272</v>
      </c>
      <c r="P2172" s="21">
        <v>18135</v>
      </c>
      <c r="Q2172" s="20"/>
      <c r="R2172" s="21"/>
      <c r="S2172"/>
      <c r="T2172"/>
      <c r="U2172"/>
      <c r="V2172"/>
      <c r="W2172"/>
      <c r="X2172"/>
      <c r="Y2172"/>
      <c r="Z2172"/>
      <c r="AA2172"/>
      <c r="AB2172"/>
      <c r="AC2172"/>
      <c r="AD2172"/>
      <c r="AE2172"/>
      <c r="AF2172"/>
      <c r="AG2172" s="21">
        <v>20442</v>
      </c>
      <c r="AH2172" t="s">
        <v>4253</v>
      </c>
      <c r="AI2172"/>
    </row>
    <row r="2173" spans="1:35" x14ac:dyDescent="0.25">
      <c r="A2173">
        <v>7015</v>
      </c>
      <c r="B2173">
        <v>5172</v>
      </c>
      <c r="C2173">
        <v>724</v>
      </c>
      <c r="D2173"/>
      <c r="E2173" t="s">
        <v>4583</v>
      </c>
      <c r="F2173" t="s">
        <v>3107</v>
      </c>
      <c r="G2173" s="21">
        <v>13925</v>
      </c>
      <c r="H2173" s="21">
        <v>18171</v>
      </c>
      <c r="I2173" t="s">
        <v>4583</v>
      </c>
      <c r="J2173" s="21" t="s">
        <v>3107</v>
      </c>
      <c r="K2173" s="23">
        <v>47</v>
      </c>
      <c r="L2173" s="21" t="s">
        <v>1006</v>
      </c>
      <c r="M2173" t="s">
        <v>4584</v>
      </c>
      <c r="N2173">
        <v>1912</v>
      </c>
      <c r="O2173" t="s">
        <v>3507</v>
      </c>
      <c r="P2173" s="21">
        <v>18164</v>
      </c>
      <c r="Q2173" s="20"/>
      <c r="R2173" s="21"/>
      <c r="S2173"/>
      <c r="T2173"/>
      <c r="U2173"/>
      <c r="V2173"/>
      <c r="W2173"/>
      <c r="X2173"/>
      <c r="Y2173"/>
      <c r="Z2173"/>
      <c r="AA2173"/>
      <c r="AB2173"/>
      <c r="AC2173"/>
      <c r="AD2173"/>
      <c r="AE2173"/>
      <c r="AF2173"/>
      <c r="AG2173" s="21">
        <v>18185</v>
      </c>
      <c r="AH2173" t="s">
        <v>4585</v>
      </c>
      <c r="AI2173">
        <v>1912</v>
      </c>
    </row>
    <row r="2174" spans="1:35" x14ac:dyDescent="0.25">
      <c r="A2174">
        <v>7015</v>
      </c>
      <c r="B2174">
        <v>5172</v>
      </c>
      <c r="C2174">
        <v>725</v>
      </c>
      <c r="D2174"/>
      <c r="E2174" t="s">
        <v>4586</v>
      </c>
      <c r="F2174" t="s">
        <v>3290</v>
      </c>
      <c r="G2174" s="21">
        <v>13742</v>
      </c>
      <c r="H2174" s="21">
        <v>18181</v>
      </c>
      <c r="I2174" t="s">
        <v>4586</v>
      </c>
      <c r="J2174" s="21" t="s">
        <v>4587</v>
      </c>
      <c r="K2174" s="23"/>
      <c r="L2174" s="21" t="s">
        <v>2975</v>
      </c>
      <c r="M2174" t="s">
        <v>2960</v>
      </c>
      <c r="N2174"/>
      <c r="O2174" s="21" t="s">
        <v>4588</v>
      </c>
      <c r="P2174" s="21">
        <v>18165</v>
      </c>
      <c r="Q2174" s="20"/>
      <c r="R2174" s="21"/>
      <c r="S2174"/>
      <c r="T2174"/>
      <c r="U2174"/>
      <c r="V2174"/>
      <c r="W2174"/>
      <c r="X2174"/>
      <c r="Y2174"/>
      <c r="Z2174"/>
      <c r="AA2174"/>
      <c r="AB2174"/>
      <c r="AC2174"/>
      <c r="AD2174"/>
      <c r="AE2174"/>
      <c r="AF2174"/>
      <c r="AG2174" s="21">
        <v>18191</v>
      </c>
      <c r="AH2174"/>
      <c r="AI2174"/>
    </row>
    <row r="2175" spans="1:35" x14ac:dyDescent="0.25">
      <c r="A2175">
        <v>7015</v>
      </c>
      <c r="B2175">
        <v>5172</v>
      </c>
      <c r="C2175">
        <v>726</v>
      </c>
      <c r="D2175"/>
      <c r="E2175" t="s">
        <v>4586</v>
      </c>
      <c r="F2175" t="s">
        <v>4227</v>
      </c>
      <c r="G2175" s="21">
        <v>15199</v>
      </c>
      <c r="H2175" s="21">
        <v>18181</v>
      </c>
      <c r="I2175" t="s">
        <v>4586</v>
      </c>
      <c r="J2175" s="21" t="s">
        <v>4587</v>
      </c>
      <c r="K2175" s="23"/>
      <c r="L2175" s="21" t="s">
        <v>2975</v>
      </c>
      <c r="M2175" t="s">
        <v>2960</v>
      </c>
      <c r="N2175"/>
      <c r="O2175" s="21" t="s">
        <v>4588</v>
      </c>
      <c r="P2175" s="21">
        <v>18165</v>
      </c>
      <c r="Q2175" s="20"/>
      <c r="R2175" s="21"/>
      <c r="S2175"/>
      <c r="T2175"/>
      <c r="U2175"/>
      <c r="V2175"/>
      <c r="W2175"/>
      <c r="X2175"/>
      <c r="Y2175"/>
      <c r="Z2175"/>
      <c r="AA2175"/>
      <c r="AB2175"/>
      <c r="AC2175"/>
      <c r="AD2175"/>
      <c r="AE2175"/>
      <c r="AF2175"/>
      <c r="AG2175" s="21">
        <v>18191</v>
      </c>
      <c r="AH2175"/>
      <c r="AI2175"/>
    </row>
    <row r="2176" spans="1:35" x14ac:dyDescent="0.25">
      <c r="A2176">
        <v>7015</v>
      </c>
      <c r="B2176">
        <v>5172</v>
      </c>
      <c r="C2176">
        <v>727</v>
      </c>
      <c r="D2176"/>
      <c r="E2176" t="s">
        <v>4589</v>
      </c>
      <c r="F2176" t="s">
        <v>891</v>
      </c>
      <c r="G2176" s="21">
        <v>15254</v>
      </c>
      <c r="H2176" s="21">
        <v>18190</v>
      </c>
      <c r="I2176" t="s">
        <v>4589</v>
      </c>
      <c r="J2176" s="21" t="s">
        <v>4590</v>
      </c>
      <c r="K2176" s="23">
        <v>40</v>
      </c>
      <c r="L2176" s="21" t="s">
        <v>1049</v>
      </c>
      <c r="M2176" t="s">
        <v>2960</v>
      </c>
      <c r="N2176"/>
      <c r="O2176" s="21" t="s">
        <v>4591</v>
      </c>
      <c r="P2176" s="21"/>
      <c r="Q2176" s="20"/>
      <c r="R2176" s="21"/>
      <c r="S2176"/>
      <c r="T2176"/>
      <c r="U2176"/>
      <c r="V2176"/>
      <c r="W2176"/>
      <c r="X2176"/>
      <c r="Y2176"/>
      <c r="Z2176"/>
      <c r="AA2176"/>
      <c r="AB2176"/>
      <c r="AC2176"/>
      <c r="AD2176"/>
      <c r="AE2176"/>
      <c r="AF2176"/>
      <c r="AG2176" s="21"/>
      <c r="AH2176"/>
      <c r="AI2176"/>
    </row>
    <row r="2177" spans="1:35" x14ac:dyDescent="0.25">
      <c r="A2177">
        <v>7015</v>
      </c>
      <c r="B2177">
        <v>5172</v>
      </c>
      <c r="C2177">
        <v>728</v>
      </c>
      <c r="D2177"/>
      <c r="E2177" t="s">
        <v>4589</v>
      </c>
      <c r="F2177" t="s">
        <v>4592</v>
      </c>
      <c r="G2177" s="21">
        <v>15974</v>
      </c>
      <c r="H2177" s="21">
        <v>18190</v>
      </c>
      <c r="I2177" t="s">
        <v>4589</v>
      </c>
      <c r="J2177" s="21" t="s">
        <v>4590</v>
      </c>
      <c r="K2177" s="23">
        <v>40</v>
      </c>
      <c r="L2177" s="21" t="s">
        <v>1049</v>
      </c>
      <c r="M2177" t="s">
        <v>2960</v>
      </c>
      <c r="N2177"/>
      <c r="O2177" s="21" t="s">
        <v>4591</v>
      </c>
      <c r="P2177" s="21"/>
      <c r="Q2177" s="20"/>
      <c r="R2177" s="21"/>
      <c r="S2177"/>
      <c r="T2177"/>
      <c r="U2177"/>
      <c r="V2177"/>
      <c r="W2177"/>
      <c r="X2177"/>
      <c r="Y2177"/>
      <c r="Z2177"/>
      <c r="AA2177"/>
      <c r="AB2177"/>
      <c r="AC2177"/>
      <c r="AD2177"/>
      <c r="AE2177"/>
      <c r="AF2177"/>
      <c r="AG2177" s="21"/>
      <c r="AH2177"/>
      <c r="AI2177"/>
    </row>
    <row r="2178" spans="1:35" x14ac:dyDescent="0.25">
      <c r="A2178">
        <v>7015</v>
      </c>
      <c r="B2178">
        <v>5172</v>
      </c>
      <c r="C2178">
        <v>729</v>
      </c>
      <c r="D2178"/>
      <c r="E2178" t="s">
        <v>4593</v>
      </c>
      <c r="F2178" t="s">
        <v>990</v>
      </c>
      <c r="G2178" s="21">
        <v>14804</v>
      </c>
      <c r="H2178" s="21">
        <v>18223</v>
      </c>
      <c r="I2178" t="s">
        <v>4593</v>
      </c>
      <c r="J2178" s="21" t="s">
        <v>4594</v>
      </c>
      <c r="K2178" s="23">
        <v>70</v>
      </c>
      <c r="L2178" s="21" t="s">
        <v>1028</v>
      </c>
      <c r="M2178" t="s">
        <v>414</v>
      </c>
      <c r="N2178"/>
      <c r="O2178" s="21" t="s">
        <v>4595</v>
      </c>
      <c r="P2178" s="21"/>
      <c r="Q2178" s="20"/>
      <c r="R2178" s="21"/>
      <c r="S2178"/>
      <c r="T2178"/>
      <c r="U2178"/>
      <c r="V2178"/>
      <c r="W2178"/>
      <c r="X2178"/>
      <c r="Y2178"/>
      <c r="Z2178"/>
      <c r="AA2178"/>
      <c r="AB2178"/>
      <c r="AC2178"/>
      <c r="AD2178"/>
      <c r="AE2178"/>
      <c r="AF2178"/>
      <c r="AG2178" s="21">
        <v>19347</v>
      </c>
      <c r="AH2178" t="s">
        <v>1117</v>
      </c>
      <c r="AI2178"/>
    </row>
    <row r="2179" spans="1:35" x14ac:dyDescent="0.25">
      <c r="A2179">
        <v>7015</v>
      </c>
      <c r="B2179">
        <v>5172</v>
      </c>
      <c r="C2179">
        <v>730</v>
      </c>
      <c r="D2179"/>
      <c r="E2179" t="s">
        <v>4596</v>
      </c>
      <c r="F2179" t="s">
        <v>4597</v>
      </c>
      <c r="G2179" s="21">
        <v>15541</v>
      </c>
      <c r="H2179" s="21">
        <v>18230</v>
      </c>
      <c r="I2179" t="s">
        <v>4596</v>
      </c>
      <c r="J2179" s="21" t="s">
        <v>4598</v>
      </c>
      <c r="K2179" s="23">
        <v>41</v>
      </c>
      <c r="L2179" s="21" t="s">
        <v>1054</v>
      </c>
      <c r="M2179" t="s">
        <v>195</v>
      </c>
      <c r="N2179">
        <v>1887</v>
      </c>
      <c r="O2179" s="21" t="s">
        <v>4599</v>
      </c>
      <c r="P2179" s="21">
        <v>18213</v>
      </c>
      <c r="Q2179" s="20"/>
      <c r="R2179" s="21"/>
      <c r="S2179"/>
      <c r="T2179"/>
      <c r="U2179"/>
      <c r="V2179"/>
      <c r="W2179"/>
      <c r="X2179"/>
      <c r="Y2179"/>
      <c r="Z2179"/>
      <c r="AA2179"/>
      <c r="AB2179"/>
      <c r="AC2179"/>
      <c r="AD2179"/>
      <c r="AE2179"/>
      <c r="AF2179"/>
      <c r="AG2179" s="21">
        <v>19585</v>
      </c>
      <c r="AH2179" t="s">
        <v>4600</v>
      </c>
      <c r="AI2179">
        <v>908</v>
      </c>
    </row>
    <row r="2180" spans="1:35" x14ac:dyDescent="0.25">
      <c r="A2180">
        <v>7015</v>
      </c>
      <c r="B2180">
        <v>5172</v>
      </c>
      <c r="C2180">
        <v>731</v>
      </c>
      <c r="D2180"/>
      <c r="E2180" t="s">
        <v>4596</v>
      </c>
      <c r="F2180" t="s">
        <v>4598</v>
      </c>
      <c r="G2180" s="21">
        <v>15977</v>
      </c>
      <c r="H2180" s="21">
        <v>18230</v>
      </c>
      <c r="I2180" t="s">
        <v>4596</v>
      </c>
      <c r="J2180" s="21" t="s">
        <v>4598</v>
      </c>
      <c r="K2180" s="23">
        <v>41</v>
      </c>
      <c r="L2180" s="21" t="s">
        <v>1054</v>
      </c>
      <c r="M2180" t="s">
        <v>195</v>
      </c>
      <c r="N2180">
        <v>1887</v>
      </c>
      <c r="O2180" s="21" t="s">
        <v>4599</v>
      </c>
      <c r="P2180" s="21">
        <v>18213</v>
      </c>
      <c r="Q2180" s="20"/>
      <c r="R2180" s="21"/>
      <c r="S2180"/>
      <c r="T2180"/>
      <c r="U2180"/>
      <c r="V2180"/>
      <c r="W2180"/>
      <c r="X2180"/>
      <c r="Y2180"/>
      <c r="Z2180"/>
      <c r="AA2180"/>
      <c r="AB2180"/>
      <c r="AC2180"/>
      <c r="AD2180"/>
      <c r="AE2180"/>
      <c r="AF2180"/>
      <c r="AG2180" s="21">
        <v>19585</v>
      </c>
      <c r="AH2180" t="s">
        <v>4600</v>
      </c>
      <c r="AI2180">
        <v>908</v>
      </c>
    </row>
    <row r="2181" spans="1:35" x14ac:dyDescent="0.25">
      <c r="A2181">
        <v>7015</v>
      </c>
      <c r="B2181">
        <v>5172</v>
      </c>
      <c r="C2181">
        <v>732</v>
      </c>
      <c r="D2181"/>
      <c r="E2181" t="s">
        <v>4601</v>
      </c>
      <c r="F2181" t="s">
        <v>1685</v>
      </c>
      <c r="G2181" s="21">
        <v>13847</v>
      </c>
      <c r="H2181" s="21">
        <v>18230</v>
      </c>
      <c r="I2181" t="s">
        <v>4601</v>
      </c>
      <c r="J2181" s="21" t="s">
        <v>481</v>
      </c>
      <c r="K2181" s="23">
        <v>2</v>
      </c>
      <c r="L2181" s="21" t="s">
        <v>1033</v>
      </c>
      <c r="M2181" t="s">
        <v>4602</v>
      </c>
      <c r="N2181">
        <v>4025</v>
      </c>
      <c r="O2181" s="21" t="s">
        <v>3784</v>
      </c>
      <c r="P2181" s="21">
        <v>18212</v>
      </c>
      <c r="Q2181" s="20"/>
      <c r="R2181" s="21"/>
      <c r="S2181"/>
      <c r="T2181"/>
      <c r="U2181"/>
      <c r="V2181"/>
      <c r="W2181"/>
      <c r="X2181"/>
      <c r="Y2181"/>
      <c r="Z2181"/>
      <c r="AA2181"/>
      <c r="AB2181"/>
      <c r="AC2181"/>
      <c r="AD2181"/>
      <c r="AE2181"/>
      <c r="AF2181"/>
      <c r="AG2181" s="21">
        <v>18616</v>
      </c>
      <c r="AH2181" t="s">
        <v>1117</v>
      </c>
      <c r="AI2181"/>
    </row>
    <row r="2182" spans="1:35" x14ac:dyDescent="0.25">
      <c r="A2182">
        <v>7015</v>
      </c>
      <c r="B2182">
        <v>5172</v>
      </c>
      <c r="C2182">
        <v>733</v>
      </c>
      <c r="D2182"/>
      <c r="E2182" t="s">
        <v>3080</v>
      </c>
      <c r="F2182" t="s">
        <v>185</v>
      </c>
      <c r="G2182" s="21">
        <v>14334</v>
      </c>
      <c r="H2182" s="21">
        <v>18230</v>
      </c>
      <c r="I2182" t="s">
        <v>3080</v>
      </c>
      <c r="J2182" s="21" t="s">
        <v>389</v>
      </c>
      <c r="K2182" s="23"/>
      <c r="L2182" s="21" t="s">
        <v>3512</v>
      </c>
      <c r="M2182" s="21" t="s">
        <v>195</v>
      </c>
      <c r="N2182">
        <v>3642</v>
      </c>
      <c r="O2182" s="21" t="s">
        <v>2011</v>
      </c>
      <c r="P2182" s="21">
        <v>18213</v>
      </c>
      <c r="Q2182" s="20"/>
      <c r="R2182" s="21"/>
      <c r="S2182"/>
      <c r="T2182"/>
      <c r="U2182"/>
      <c r="V2182"/>
      <c r="W2182"/>
      <c r="X2182"/>
      <c r="Y2182"/>
      <c r="Z2182"/>
      <c r="AA2182"/>
      <c r="AB2182"/>
      <c r="AC2182"/>
      <c r="AD2182"/>
      <c r="AE2182"/>
      <c r="AF2182"/>
      <c r="AG2182" s="21">
        <v>18616</v>
      </c>
      <c r="AH2182" t="s">
        <v>1117</v>
      </c>
      <c r="AI2182"/>
    </row>
    <row r="2183" spans="1:35" x14ac:dyDescent="0.25">
      <c r="A2183">
        <v>7015</v>
      </c>
      <c r="B2183">
        <v>5172</v>
      </c>
      <c r="C2183">
        <v>734</v>
      </c>
      <c r="D2183"/>
      <c r="E2183" t="s">
        <v>3080</v>
      </c>
      <c r="F2183" t="s">
        <v>389</v>
      </c>
      <c r="G2183" s="21">
        <v>14902</v>
      </c>
      <c r="H2183" s="21">
        <v>18230</v>
      </c>
      <c r="I2183" t="s">
        <v>3080</v>
      </c>
      <c r="J2183" s="21" t="s">
        <v>389</v>
      </c>
      <c r="K2183" s="23"/>
      <c r="L2183" s="21" t="s">
        <v>3512</v>
      </c>
      <c r="M2183" s="21" t="s">
        <v>195</v>
      </c>
      <c r="N2183">
        <v>3642</v>
      </c>
      <c r="O2183" s="21" t="s">
        <v>2011</v>
      </c>
      <c r="P2183" s="21">
        <v>18213</v>
      </c>
      <c r="Q2183" s="20"/>
      <c r="R2183" s="21"/>
      <c r="S2183"/>
      <c r="T2183"/>
      <c r="U2183"/>
      <c r="V2183"/>
      <c r="W2183"/>
      <c r="X2183"/>
      <c r="Y2183"/>
      <c r="Z2183"/>
      <c r="AA2183"/>
      <c r="AB2183"/>
      <c r="AC2183"/>
      <c r="AD2183"/>
      <c r="AE2183"/>
      <c r="AF2183"/>
      <c r="AG2183" s="21">
        <v>19347</v>
      </c>
      <c r="AH2183" t="s">
        <v>3728</v>
      </c>
      <c r="AI2183"/>
    </row>
    <row r="2184" spans="1:35" x14ac:dyDescent="0.25">
      <c r="A2184">
        <v>7015</v>
      </c>
      <c r="B2184">
        <v>5172</v>
      </c>
      <c r="C2184">
        <v>735</v>
      </c>
      <c r="D2184"/>
      <c r="E2184" t="s">
        <v>3080</v>
      </c>
      <c r="F2184" t="s">
        <v>3522</v>
      </c>
      <c r="G2184" s="21">
        <v>16614</v>
      </c>
      <c r="H2184" s="21">
        <v>18294</v>
      </c>
      <c r="I2184" t="s">
        <v>3080</v>
      </c>
      <c r="J2184" s="21" t="s">
        <v>389</v>
      </c>
      <c r="K2184" s="23"/>
      <c r="L2184" s="21" t="s">
        <v>3512</v>
      </c>
      <c r="M2184" s="21" t="s">
        <v>195</v>
      </c>
      <c r="N2184"/>
      <c r="O2184" s="21"/>
      <c r="P2184" s="21"/>
      <c r="Q2184" s="20"/>
      <c r="R2184" s="21"/>
      <c r="S2184"/>
      <c r="T2184"/>
      <c r="U2184"/>
      <c r="V2184"/>
      <c r="W2184"/>
      <c r="X2184"/>
      <c r="Y2184"/>
      <c r="Z2184"/>
      <c r="AA2184"/>
      <c r="AB2184"/>
      <c r="AC2184"/>
      <c r="AD2184"/>
      <c r="AE2184"/>
      <c r="AF2184"/>
      <c r="AG2184" s="21">
        <v>20808</v>
      </c>
      <c r="AH2184" t="s">
        <v>4253</v>
      </c>
      <c r="AI2184"/>
    </row>
    <row r="2185" spans="1:35" x14ac:dyDescent="0.25">
      <c r="A2185">
        <v>7015</v>
      </c>
      <c r="B2185">
        <v>5172</v>
      </c>
      <c r="C2185">
        <v>736</v>
      </c>
      <c r="D2185"/>
      <c r="E2185" t="s">
        <v>4603</v>
      </c>
      <c r="F2185" t="s">
        <v>386</v>
      </c>
      <c r="G2185" s="21">
        <v>16419</v>
      </c>
      <c r="H2185" s="21">
        <v>18294</v>
      </c>
      <c r="I2185" t="s">
        <v>4603</v>
      </c>
      <c r="J2185" s="21" t="s">
        <v>472</v>
      </c>
      <c r="K2185" s="23">
        <v>41</v>
      </c>
      <c r="L2185" s="21" t="s">
        <v>1006</v>
      </c>
      <c r="M2185" s="21" t="s">
        <v>798</v>
      </c>
      <c r="N2185"/>
      <c r="O2185" s="21"/>
      <c r="P2185" s="21"/>
      <c r="Q2185" s="20"/>
      <c r="R2185" s="21"/>
      <c r="S2185"/>
      <c r="T2185"/>
      <c r="U2185"/>
      <c r="V2185"/>
      <c r="W2185"/>
      <c r="X2185"/>
      <c r="Y2185"/>
      <c r="Z2185"/>
      <c r="AA2185"/>
      <c r="AB2185"/>
      <c r="AC2185"/>
      <c r="AD2185"/>
      <c r="AE2185"/>
      <c r="AF2185"/>
      <c r="AG2185" s="21">
        <v>20807</v>
      </c>
      <c r="AH2185" t="s">
        <v>1117</v>
      </c>
      <c r="AI2185"/>
    </row>
    <row r="2186" spans="1:35" x14ac:dyDescent="0.25">
      <c r="A2186">
        <v>7015</v>
      </c>
      <c r="B2186">
        <v>5172</v>
      </c>
      <c r="C2186">
        <v>737</v>
      </c>
      <c r="D2186"/>
      <c r="E2186" t="s">
        <v>4378</v>
      </c>
      <c r="F2186" t="s">
        <v>81</v>
      </c>
      <c r="G2186" s="21">
        <v>16412</v>
      </c>
      <c r="H2186" s="21">
        <v>18294</v>
      </c>
      <c r="I2186" t="s">
        <v>4378</v>
      </c>
      <c r="J2186" s="21" t="s">
        <v>81</v>
      </c>
      <c r="K2186" s="23">
        <v>26</v>
      </c>
      <c r="L2186" s="21" t="s">
        <v>3151</v>
      </c>
      <c r="M2186" s="21" t="s">
        <v>4604</v>
      </c>
      <c r="N2186"/>
      <c r="O2186" s="21"/>
      <c r="P2186" s="21"/>
      <c r="Q2186" s="20"/>
      <c r="R2186" s="21"/>
      <c r="S2186"/>
      <c r="T2186"/>
      <c r="U2186"/>
      <c r="V2186"/>
      <c r="W2186"/>
      <c r="X2186"/>
      <c r="Y2186"/>
      <c r="Z2186"/>
      <c r="AA2186"/>
      <c r="AB2186"/>
      <c r="AC2186"/>
      <c r="AD2186"/>
      <c r="AE2186"/>
      <c r="AF2186"/>
      <c r="AG2186" s="21">
        <v>20442</v>
      </c>
      <c r="AH2186" t="s">
        <v>4253</v>
      </c>
      <c r="AI2186"/>
    </row>
    <row r="2187" spans="1:35" x14ac:dyDescent="0.25">
      <c r="A2187">
        <v>7015</v>
      </c>
      <c r="B2187">
        <v>5172</v>
      </c>
      <c r="C2187">
        <v>738</v>
      </c>
      <c r="D2187"/>
      <c r="E2187" t="s">
        <v>3830</v>
      </c>
      <c r="F2187" t="s">
        <v>235</v>
      </c>
      <c r="G2187" s="21">
        <v>16256</v>
      </c>
      <c r="H2187" s="21">
        <v>18294</v>
      </c>
      <c r="I2187" t="s">
        <v>3830</v>
      </c>
      <c r="J2187" s="21" t="s">
        <v>398</v>
      </c>
      <c r="K2187" s="23">
        <v>50</v>
      </c>
      <c r="L2187" s="21" t="s">
        <v>1040</v>
      </c>
      <c r="M2187" s="21" t="s">
        <v>543</v>
      </c>
      <c r="N2187"/>
      <c r="O2187" s="21"/>
      <c r="P2187" s="21"/>
      <c r="Q2187" s="20"/>
      <c r="R2187" s="21"/>
      <c r="S2187"/>
      <c r="T2187"/>
      <c r="U2187"/>
      <c r="V2187"/>
      <c r="W2187"/>
      <c r="X2187"/>
      <c r="Y2187"/>
      <c r="Z2187"/>
      <c r="AA2187"/>
      <c r="AB2187"/>
      <c r="AC2187"/>
      <c r="AD2187"/>
      <c r="AE2187"/>
      <c r="AF2187"/>
      <c r="AG2187" s="21">
        <v>20807</v>
      </c>
      <c r="AH2187" t="s">
        <v>1117</v>
      </c>
      <c r="AI2187"/>
    </row>
    <row r="2188" spans="1:35" x14ac:dyDescent="0.25">
      <c r="A2188">
        <v>7015</v>
      </c>
      <c r="B2188">
        <v>5172</v>
      </c>
      <c r="C2188">
        <v>739</v>
      </c>
      <c r="D2188"/>
      <c r="E2188" t="s">
        <v>4176</v>
      </c>
      <c r="F2188" t="s">
        <v>247</v>
      </c>
      <c r="G2188" s="21">
        <v>16389</v>
      </c>
      <c r="H2188" s="21">
        <v>18294</v>
      </c>
      <c r="I2188" t="s">
        <v>4176</v>
      </c>
      <c r="J2188" s="21" t="s">
        <v>1525</v>
      </c>
      <c r="K2188" s="23">
        <v>45</v>
      </c>
      <c r="L2188" s="21" t="s">
        <v>1040</v>
      </c>
      <c r="M2188" s="21" t="s">
        <v>325</v>
      </c>
      <c r="N2188"/>
      <c r="O2188" s="21"/>
      <c r="P2188" s="21"/>
      <c r="Q2188" s="20"/>
      <c r="R2188" s="21"/>
      <c r="S2188"/>
      <c r="T2188"/>
      <c r="U2188"/>
      <c r="V2188"/>
      <c r="W2188"/>
      <c r="X2188"/>
      <c r="Y2188"/>
      <c r="Z2188"/>
      <c r="AA2188"/>
      <c r="AB2188"/>
      <c r="AC2188"/>
      <c r="AD2188"/>
      <c r="AE2188"/>
      <c r="AF2188"/>
      <c r="AG2188" s="21">
        <v>20442</v>
      </c>
      <c r="AH2188" t="s">
        <v>4253</v>
      </c>
      <c r="AI2188"/>
    </row>
    <row r="2189" spans="1:35" x14ac:dyDescent="0.25">
      <c r="A2189">
        <v>7015</v>
      </c>
      <c r="B2189">
        <v>5172</v>
      </c>
      <c r="C2189">
        <v>740</v>
      </c>
      <c r="D2189"/>
      <c r="E2189" t="s">
        <v>4605</v>
      </c>
      <c r="F2189" t="s">
        <v>4521</v>
      </c>
      <c r="G2189" s="21">
        <v>16440</v>
      </c>
      <c r="H2189" s="21">
        <v>18294</v>
      </c>
      <c r="I2189" t="s">
        <v>4605</v>
      </c>
      <c r="J2189" s="21" t="s">
        <v>72</v>
      </c>
      <c r="K2189" s="23">
        <v>2</v>
      </c>
      <c r="L2189" s="21" t="s">
        <v>1026</v>
      </c>
      <c r="M2189" s="21" t="s">
        <v>4606</v>
      </c>
      <c r="N2189"/>
      <c r="O2189" s="21"/>
      <c r="P2189" s="21"/>
      <c r="Q2189" s="20"/>
      <c r="R2189" s="21"/>
      <c r="S2189"/>
      <c r="T2189"/>
      <c r="U2189"/>
      <c r="V2189"/>
      <c r="W2189"/>
      <c r="X2189"/>
      <c r="Y2189"/>
      <c r="Z2189"/>
      <c r="AA2189"/>
      <c r="AB2189"/>
      <c r="AC2189"/>
      <c r="AD2189"/>
      <c r="AE2189"/>
      <c r="AF2189"/>
      <c r="AG2189" s="21">
        <v>20442</v>
      </c>
      <c r="AH2189" t="s">
        <v>1117</v>
      </c>
      <c r="AI2189"/>
    </row>
    <row r="2190" spans="1:35" x14ac:dyDescent="0.25">
      <c r="A2190">
        <v>7015</v>
      </c>
      <c r="B2190">
        <v>5172</v>
      </c>
      <c r="C2190">
        <v>741</v>
      </c>
      <c r="D2190"/>
      <c r="E2190" t="s">
        <v>53</v>
      </c>
      <c r="F2190" t="s">
        <v>3038</v>
      </c>
      <c r="G2190" s="21">
        <v>16397</v>
      </c>
      <c r="H2190" s="21">
        <v>18294</v>
      </c>
      <c r="I2190" t="s">
        <v>53</v>
      </c>
      <c r="J2190" s="21" t="s">
        <v>70</v>
      </c>
      <c r="K2190" s="23" t="s">
        <v>4607</v>
      </c>
      <c r="L2190" s="21" t="s">
        <v>1024</v>
      </c>
      <c r="M2190" s="21" t="s">
        <v>4608</v>
      </c>
      <c r="N2190"/>
      <c r="O2190" s="21"/>
      <c r="P2190" s="21"/>
      <c r="Q2190" s="20"/>
      <c r="R2190" s="21"/>
      <c r="S2190"/>
      <c r="T2190"/>
      <c r="U2190"/>
      <c r="V2190"/>
      <c r="W2190"/>
      <c r="X2190"/>
      <c r="Y2190"/>
      <c r="Z2190"/>
      <c r="AA2190"/>
      <c r="AB2190"/>
      <c r="AC2190"/>
      <c r="AD2190"/>
      <c r="AE2190"/>
      <c r="AF2190"/>
      <c r="AG2190" s="21">
        <v>20442</v>
      </c>
      <c r="AH2190" t="s">
        <v>1117</v>
      </c>
      <c r="AI2190"/>
    </row>
    <row r="2191" spans="1:35" x14ac:dyDescent="0.25">
      <c r="A2191">
        <v>7015</v>
      </c>
      <c r="B2191">
        <v>5172</v>
      </c>
      <c r="C2191">
        <v>742</v>
      </c>
      <c r="D2191"/>
      <c r="E2191" t="s">
        <v>4609</v>
      </c>
      <c r="F2191" t="s">
        <v>969</v>
      </c>
      <c r="G2191" s="21">
        <v>16370</v>
      </c>
      <c r="H2191" s="21">
        <v>18294</v>
      </c>
      <c r="I2191" t="s">
        <v>4609</v>
      </c>
      <c r="J2191" s="21" t="s">
        <v>3021</v>
      </c>
      <c r="K2191" s="23">
        <v>34</v>
      </c>
      <c r="L2191" s="21" t="s">
        <v>1051</v>
      </c>
      <c r="M2191" s="21" t="s">
        <v>4610</v>
      </c>
      <c r="N2191"/>
      <c r="O2191" s="21" t="s">
        <v>4611</v>
      </c>
      <c r="P2191" s="21"/>
      <c r="Q2191" s="20"/>
      <c r="R2191" s="21"/>
      <c r="S2191"/>
      <c r="T2191"/>
      <c r="U2191"/>
      <c r="V2191"/>
      <c r="W2191"/>
      <c r="X2191"/>
      <c r="Y2191"/>
      <c r="Z2191"/>
      <c r="AA2191"/>
      <c r="AB2191"/>
      <c r="AC2191"/>
      <c r="AD2191"/>
      <c r="AE2191"/>
      <c r="AF2191"/>
      <c r="AG2191" s="21">
        <v>19858</v>
      </c>
      <c r="AH2191" t="s">
        <v>4612</v>
      </c>
      <c r="AI2191"/>
    </row>
    <row r="2192" spans="1:35" x14ac:dyDescent="0.25">
      <c r="A2192">
        <v>7015</v>
      </c>
      <c r="B2192">
        <v>5172</v>
      </c>
      <c r="C2192">
        <v>743</v>
      </c>
      <c r="D2192"/>
      <c r="E2192" t="s">
        <v>4613</v>
      </c>
      <c r="F2192" t="s">
        <v>76</v>
      </c>
      <c r="G2192" s="21">
        <v>16366</v>
      </c>
      <c r="H2192" s="21">
        <v>18294</v>
      </c>
      <c r="I2192" t="s">
        <v>4613</v>
      </c>
      <c r="J2192" s="21" t="s">
        <v>3392</v>
      </c>
      <c r="K2192" s="23">
        <v>52</v>
      </c>
      <c r="L2192" s="21" t="s">
        <v>1024</v>
      </c>
      <c r="M2192" s="21" t="s">
        <v>4614</v>
      </c>
      <c r="N2192"/>
      <c r="O2192" s="21"/>
      <c r="P2192" s="21"/>
      <c r="Q2192" s="20"/>
      <c r="R2192" s="21"/>
      <c r="S2192"/>
      <c r="T2192"/>
      <c r="U2192"/>
      <c r="V2192"/>
      <c r="W2192"/>
      <c r="X2192"/>
      <c r="Y2192"/>
      <c r="Z2192"/>
      <c r="AA2192"/>
      <c r="AB2192"/>
      <c r="AC2192"/>
      <c r="AD2192"/>
      <c r="AE2192"/>
      <c r="AF2192"/>
      <c r="AG2192" s="21">
        <v>21173</v>
      </c>
      <c r="AH2192" t="s">
        <v>1117</v>
      </c>
      <c r="AI2192"/>
    </row>
    <row r="2193" spans="1:35" x14ac:dyDescent="0.25">
      <c r="A2193">
        <v>7015</v>
      </c>
      <c r="B2193">
        <v>5172</v>
      </c>
      <c r="C2193">
        <v>744</v>
      </c>
      <c r="D2193"/>
      <c r="E2193" t="s">
        <v>4126</v>
      </c>
      <c r="F2193" t="s">
        <v>3102</v>
      </c>
      <c r="G2193" s="21">
        <v>16476</v>
      </c>
      <c r="H2193" s="21">
        <v>18294</v>
      </c>
      <c r="I2193" t="s">
        <v>4126</v>
      </c>
      <c r="J2193" s="21" t="s">
        <v>4615</v>
      </c>
      <c r="K2193" s="23">
        <v>7</v>
      </c>
      <c r="L2193" s="21" t="s">
        <v>1039</v>
      </c>
      <c r="M2193" s="21" t="s">
        <v>543</v>
      </c>
      <c r="N2193"/>
      <c r="O2193" s="21"/>
      <c r="P2193" s="21"/>
      <c r="Q2193" s="20"/>
      <c r="R2193" s="21"/>
      <c r="S2193"/>
      <c r="T2193"/>
      <c r="U2193"/>
      <c r="V2193"/>
      <c r="W2193"/>
      <c r="X2193"/>
      <c r="Y2193"/>
      <c r="Z2193"/>
      <c r="AA2193"/>
      <c r="AB2193"/>
      <c r="AC2193"/>
      <c r="AD2193"/>
      <c r="AE2193"/>
      <c r="AF2193"/>
      <c r="AG2193" s="21">
        <v>20807</v>
      </c>
      <c r="AH2193" t="s">
        <v>1117</v>
      </c>
      <c r="AI2193"/>
    </row>
    <row r="2194" spans="1:35" x14ac:dyDescent="0.25">
      <c r="A2194">
        <v>7015</v>
      </c>
      <c r="B2194">
        <v>5172</v>
      </c>
      <c r="C2194">
        <v>745</v>
      </c>
      <c r="D2194"/>
      <c r="E2194" t="s">
        <v>4350</v>
      </c>
      <c r="F2194" t="s">
        <v>81</v>
      </c>
      <c r="G2194" s="21">
        <v>16456</v>
      </c>
      <c r="H2194" s="21">
        <v>18294</v>
      </c>
      <c r="I2194" s="21" t="s">
        <v>4350</v>
      </c>
      <c r="J2194" s="21" t="s">
        <v>2938</v>
      </c>
      <c r="K2194" s="21">
        <v>85</v>
      </c>
      <c r="L2194" s="21" t="s">
        <v>1040</v>
      </c>
      <c r="M2194" s="21" t="s">
        <v>206</v>
      </c>
      <c r="N2194"/>
      <c r="O2194" s="21"/>
      <c r="P2194" s="21"/>
      <c r="Q2194" s="20"/>
      <c r="R2194" s="21"/>
      <c r="S2194"/>
      <c r="T2194"/>
      <c r="U2194"/>
      <c r="V2194"/>
      <c r="W2194"/>
      <c r="X2194"/>
      <c r="Y2194"/>
      <c r="Z2194"/>
      <c r="AA2194"/>
      <c r="AB2194"/>
      <c r="AC2194"/>
      <c r="AD2194"/>
      <c r="AE2194"/>
      <c r="AF2194"/>
      <c r="AG2194" s="21">
        <v>21173</v>
      </c>
      <c r="AH2194" t="s">
        <v>1117</v>
      </c>
      <c r="AI2194"/>
    </row>
    <row r="2195" spans="1:35" x14ac:dyDescent="0.25">
      <c r="A2195">
        <v>7015</v>
      </c>
      <c r="B2195">
        <v>5172</v>
      </c>
      <c r="C2195">
        <v>746</v>
      </c>
      <c r="D2195"/>
      <c r="E2195" t="s">
        <v>815</v>
      </c>
      <c r="F2195" t="s">
        <v>304</v>
      </c>
      <c r="G2195" s="21">
        <v>16373</v>
      </c>
      <c r="H2195" s="21">
        <v>18294</v>
      </c>
      <c r="I2195" t="s">
        <v>815</v>
      </c>
      <c r="J2195" s="21" t="s">
        <v>76</v>
      </c>
      <c r="K2195" s="23">
        <v>9</v>
      </c>
      <c r="L2195" s="21" t="s">
        <v>1029</v>
      </c>
      <c r="M2195" s="21" t="s">
        <v>995</v>
      </c>
      <c r="N2195"/>
      <c r="O2195" s="21"/>
      <c r="P2195" s="21"/>
      <c r="Q2195" s="20"/>
      <c r="R2195" s="21"/>
      <c r="S2195"/>
      <c r="T2195"/>
      <c r="U2195"/>
      <c r="V2195"/>
      <c r="W2195"/>
      <c r="X2195"/>
      <c r="Y2195"/>
      <c r="Z2195"/>
      <c r="AA2195"/>
      <c r="AB2195"/>
      <c r="AC2195"/>
      <c r="AD2195"/>
      <c r="AE2195"/>
      <c r="AF2195"/>
      <c r="AG2195" s="21">
        <v>21471</v>
      </c>
      <c r="AH2195" t="s">
        <v>3728</v>
      </c>
      <c r="AI2195"/>
    </row>
    <row r="2196" spans="1:35" x14ac:dyDescent="0.25">
      <c r="A2196">
        <v>7015</v>
      </c>
      <c r="B2196">
        <v>5172</v>
      </c>
      <c r="C2196">
        <v>747</v>
      </c>
      <c r="D2196"/>
      <c r="E2196" t="s">
        <v>3051</v>
      </c>
      <c r="F2196" t="s">
        <v>4616</v>
      </c>
      <c r="G2196" s="21">
        <v>16061</v>
      </c>
      <c r="H2196" s="21">
        <v>18294</v>
      </c>
      <c r="I2196" t="s">
        <v>3051</v>
      </c>
      <c r="J2196" s="21" t="s">
        <v>84</v>
      </c>
      <c r="K2196" s="23">
        <v>1</v>
      </c>
      <c r="L2196" s="21" t="s">
        <v>1006</v>
      </c>
      <c r="M2196" s="21" t="s">
        <v>196</v>
      </c>
      <c r="N2196"/>
      <c r="O2196" t="s">
        <v>116</v>
      </c>
      <c r="P2196" s="21"/>
      <c r="Q2196" s="20"/>
      <c r="R2196" s="21"/>
      <c r="S2196"/>
      <c r="T2196"/>
      <c r="U2196"/>
      <c r="V2196"/>
      <c r="W2196"/>
      <c r="X2196"/>
      <c r="Y2196"/>
      <c r="Z2196"/>
      <c r="AA2196"/>
      <c r="AB2196"/>
      <c r="AC2196"/>
      <c r="AD2196"/>
      <c r="AE2196"/>
      <c r="AF2196"/>
      <c r="AG2196" s="21">
        <v>18297</v>
      </c>
      <c r="AH2196" t="s">
        <v>4617</v>
      </c>
      <c r="AI2196"/>
    </row>
    <row r="2197" spans="1:35" x14ac:dyDescent="0.25">
      <c r="A2197">
        <v>7015</v>
      </c>
      <c r="B2197">
        <v>5172</v>
      </c>
      <c r="C2197">
        <v>748</v>
      </c>
      <c r="D2197"/>
      <c r="E2197" t="s">
        <v>933</v>
      </c>
      <c r="F2197"/>
      <c r="G2197" s="21">
        <v>16445</v>
      </c>
      <c r="H2197" s="21">
        <v>18294</v>
      </c>
      <c r="I2197" t="s">
        <v>933</v>
      </c>
      <c r="J2197" s="21" t="s">
        <v>235</v>
      </c>
      <c r="K2197" s="23">
        <v>3</v>
      </c>
      <c r="L2197" s="21" t="s">
        <v>2981</v>
      </c>
      <c r="M2197" s="21"/>
      <c r="N2197"/>
      <c r="O2197"/>
      <c r="P2197" s="21"/>
      <c r="Q2197" s="20"/>
      <c r="R2197" s="21"/>
      <c r="S2197"/>
      <c r="T2197"/>
      <c r="U2197"/>
      <c r="V2197"/>
      <c r="W2197"/>
      <c r="X2197"/>
      <c r="Y2197"/>
      <c r="Z2197"/>
      <c r="AA2197"/>
      <c r="AB2197"/>
      <c r="AC2197"/>
      <c r="AD2197"/>
      <c r="AE2197"/>
      <c r="AF2197"/>
      <c r="AG2197" s="21">
        <v>20807</v>
      </c>
      <c r="AH2197" t="s">
        <v>4253</v>
      </c>
      <c r="AI2197"/>
    </row>
    <row r="2198" spans="1:35" x14ac:dyDescent="0.25">
      <c r="A2198">
        <v>7015</v>
      </c>
      <c r="B2198">
        <v>5172</v>
      </c>
      <c r="C2198">
        <v>749</v>
      </c>
      <c r="D2198"/>
      <c r="E2198" t="s">
        <v>4162</v>
      </c>
      <c r="F2198"/>
      <c r="G2198" s="21">
        <v>16399</v>
      </c>
      <c r="H2198" s="21">
        <v>18294</v>
      </c>
      <c r="I2198" t="s">
        <v>4162</v>
      </c>
      <c r="J2198" t="s">
        <v>3403</v>
      </c>
      <c r="K2198" s="23">
        <v>7</v>
      </c>
      <c r="L2198" t="s">
        <v>1011</v>
      </c>
      <c r="M2198" t="s">
        <v>205</v>
      </c>
      <c r="N2198"/>
      <c r="O2198"/>
      <c r="P2198" s="21"/>
      <c r="Q2198" s="20"/>
      <c r="R2198"/>
      <c r="S2198"/>
      <c r="T2198"/>
      <c r="U2198"/>
      <c r="V2198"/>
      <c r="W2198"/>
      <c r="X2198"/>
      <c r="Y2198"/>
      <c r="Z2198"/>
      <c r="AA2198"/>
      <c r="AB2198"/>
      <c r="AC2198"/>
      <c r="AD2198"/>
      <c r="AE2198"/>
      <c r="AF2198"/>
      <c r="AG2198" s="21">
        <v>20807</v>
      </c>
      <c r="AH2198" t="s">
        <v>4253</v>
      </c>
      <c r="AI2198"/>
    </row>
    <row r="2199" spans="1:35" x14ac:dyDescent="0.25">
      <c r="A2199">
        <v>7015</v>
      </c>
      <c r="B2199">
        <v>5172</v>
      </c>
      <c r="C2199">
        <v>750</v>
      </c>
      <c r="D2199"/>
      <c r="E2199" t="s">
        <v>126</v>
      </c>
      <c r="F2199" t="s">
        <v>904</v>
      </c>
      <c r="G2199" s="21">
        <v>16420</v>
      </c>
      <c r="H2199" s="21">
        <v>18294</v>
      </c>
      <c r="I2199" t="s">
        <v>126</v>
      </c>
      <c r="J2199" s="21" t="s">
        <v>3068</v>
      </c>
      <c r="K2199" s="23">
        <v>24</v>
      </c>
      <c r="L2199" s="21" t="s">
        <v>1016</v>
      </c>
      <c r="M2199" t="s">
        <v>4618</v>
      </c>
      <c r="N2199"/>
      <c r="O2199"/>
      <c r="P2199" s="21"/>
      <c r="Q2199" s="20"/>
      <c r="R2199"/>
      <c r="S2199"/>
      <c r="T2199"/>
      <c r="U2199"/>
      <c r="V2199"/>
      <c r="W2199"/>
      <c r="X2199"/>
      <c r="Y2199"/>
      <c r="Z2199"/>
      <c r="AA2199"/>
      <c r="AB2199"/>
      <c r="AC2199"/>
      <c r="AD2199"/>
      <c r="AE2199"/>
      <c r="AF2199"/>
      <c r="AG2199" s="21">
        <v>20807</v>
      </c>
      <c r="AH2199" t="s">
        <v>1117</v>
      </c>
      <c r="AI2199"/>
    </row>
    <row r="2200" spans="1:35" x14ac:dyDescent="0.25">
      <c r="A2200">
        <v>7015</v>
      </c>
      <c r="B2200">
        <v>5172</v>
      </c>
      <c r="C2200">
        <v>751</v>
      </c>
      <c r="D2200"/>
      <c r="E2200" t="s">
        <v>3553</v>
      </c>
      <c r="F2200" t="s">
        <v>891</v>
      </c>
      <c r="G2200" s="21">
        <v>16397</v>
      </c>
      <c r="H2200" s="21">
        <v>18294</v>
      </c>
      <c r="I2200" t="s">
        <v>3553</v>
      </c>
      <c r="J2200" s="21" t="s">
        <v>4619</v>
      </c>
      <c r="K2200" s="23">
        <v>1</v>
      </c>
      <c r="L2200" s="21" t="s">
        <v>4620</v>
      </c>
      <c r="M2200" t="s">
        <v>2973</v>
      </c>
      <c r="N2200">
        <v>1435</v>
      </c>
      <c r="O2200" t="s">
        <v>3269</v>
      </c>
      <c r="P2200" s="21">
        <v>18246</v>
      </c>
      <c r="Q2200" s="20"/>
      <c r="R2200"/>
      <c r="S2200"/>
      <c r="T2200"/>
      <c r="U2200"/>
      <c r="V2200"/>
      <c r="W2200"/>
      <c r="X2200"/>
      <c r="Y2200"/>
      <c r="Z2200"/>
      <c r="AA2200"/>
      <c r="AB2200"/>
      <c r="AC2200"/>
      <c r="AD2200"/>
      <c r="AE2200"/>
      <c r="AF2200"/>
      <c r="AG2200"/>
      <c r="AH2200"/>
      <c r="AI2200"/>
    </row>
    <row r="2201" spans="1:35" x14ac:dyDescent="0.25">
      <c r="A2201">
        <v>7015</v>
      </c>
      <c r="B2201">
        <v>5172</v>
      </c>
      <c r="C2201">
        <v>752</v>
      </c>
      <c r="D2201"/>
      <c r="E2201" t="s">
        <v>4621</v>
      </c>
      <c r="F2201" t="s">
        <v>984</v>
      </c>
      <c r="G2201" s="21">
        <v>16414</v>
      </c>
      <c r="H2201" s="21">
        <v>18294</v>
      </c>
      <c r="I2201" t="s">
        <v>4621</v>
      </c>
      <c r="J2201" s="21" t="s">
        <v>70</v>
      </c>
      <c r="K2201" s="23"/>
      <c r="L2201" s="21" t="s">
        <v>1009</v>
      </c>
      <c r="M2201" t="s">
        <v>484</v>
      </c>
      <c r="N2201">
        <v>3322</v>
      </c>
      <c r="O2201" t="s">
        <v>4622</v>
      </c>
      <c r="P2201" s="21">
        <v>18246</v>
      </c>
      <c r="Q2201" s="20"/>
      <c r="R2201"/>
      <c r="S2201"/>
      <c r="T2201"/>
      <c r="U2201"/>
      <c r="V2201"/>
      <c r="W2201"/>
      <c r="X2201"/>
      <c r="Y2201"/>
      <c r="Z2201"/>
      <c r="AA2201"/>
      <c r="AB2201"/>
      <c r="AC2201"/>
      <c r="AD2201"/>
      <c r="AE2201"/>
      <c r="AF2201"/>
      <c r="AG2201" s="21">
        <v>20075</v>
      </c>
      <c r="AH2201" t="s">
        <v>4623</v>
      </c>
      <c r="AI2201"/>
    </row>
    <row r="2202" spans="1:35" x14ac:dyDescent="0.25">
      <c r="A2202">
        <v>7015</v>
      </c>
      <c r="B2202">
        <v>5172</v>
      </c>
      <c r="C2202">
        <v>753</v>
      </c>
      <c r="D2202"/>
      <c r="E2202" t="s">
        <v>4624</v>
      </c>
      <c r="F2202" t="s">
        <v>142</v>
      </c>
      <c r="G2202" s="21">
        <v>16377</v>
      </c>
      <c r="H2202" s="21">
        <v>18294</v>
      </c>
      <c r="I2202" t="s">
        <v>4624</v>
      </c>
      <c r="J2202" s="21" t="s">
        <v>4625</v>
      </c>
      <c r="K2202" s="23"/>
      <c r="L2202" s="21" t="s">
        <v>1026</v>
      </c>
      <c r="M2202" t="s">
        <v>2960</v>
      </c>
      <c r="N2202"/>
      <c r="O2202"/>
      <c r="P2202" s="21"/>
      <c r="Q2202" s="20"/>
      <c r="R2202"/>
      <c r="S2202"/>
      <c r="T2202"/>
      <c r="U2202"/>
      <c r="V2202"/>
      <c r="W2202"/>
      <c r="X2202"/>
      <c r="Y2202"/>
      <c r="Z2202"/>
      <c r="AA2202"/>
      <c r="AB2202"/>
      <c r="AC2202"/>
      <c r="AD2202"/>
      <c r="AE2202"/>
      <c r="AF2202"/>
      <c r="AG2202" s="21">
        <v>20807</v>
      </c>
      <c r="AH2202" t="s">
        <v>4253</v>
      </c>
      <c r="AI2202"/>
    </row>
    <row r="2203" spans="1:35" x14ac:dyDescent="0.25">
      <c r="A2203">
        <v>7015</v>
      </c>
      <c r="B2203">
        <v>5172</v>
      </c>
      <c r="C2203">
        <v>754</v>
      </c>
      <c r="D2203"/>
      <c r="E2203" t="s">
        <v>4075</v>
      </c>
      <c r="F2203" t="s">
        <v>481</v>
      </c>
      <c r="G2203" s="21">
        <v>16277</v>
      </c>
      <c r="H2203" s="21">
        <v>18294</v>
      </c>
      <c r="I2203" t="s">
        <v>4075</v>
      </c>
      <c r="J2203" s="21" t="s">
        <v>90</v>
      </c>
      <c r="K2203" s="23">
        <v>72</v>
      </c>
      <c r="L2203" s="21" t="s">
        <v>1006</v>
      </c>
      <c r="M2203" t="s">
        <v>4626</v>
      </c>
      <c r="N2203"/>
      <c r="O2203"/>
      <c r="P2203" s="21"/>
      <c r="Q2203" s="20"/>
      <c r="R2203"/>
      <c r="S2203"/>
      <c r="T2203"/>
      <c r="U2203"/>
      <c r="V2203"/>
      <c r="W2203"/>
      <c r="X2203"/>
      <c r="Y2203"/>
      <c r="Z2203"/>
      <c r="AA2203"/>
      <c r="AB2203"/>
      <c r="AC2203"/>
      <c r="AD2203"/>
      <c r="AE2203"/>
      <c r="AF2203"/>
      <c r="AG2203" s="21">
        <v>19406</v>
      </c>
      <c r="AH2203" t="s">
        <v>204</v>
      </c>
      <c r="AI2203"/>
    </row>
    <row r="2204" spans="1:35" x14ac:dyDescent="0.25">
      <c r="A2204">
        <v>7015</v>
      </c>
      <c r="B2204">
        <v>5172</v>
      </c>
      <c r="C2204">
        <v>755</v>
      </c>
      <c r="D2204"/>
      <c r="E2204" t="s">
        <v>4627</v>
      </c>
      <c r="F2204" t="s">
        <v>1685</v>
      </c>
      <c r="G2204" s="21">
        <v>16213</v>
      </c>
      <c r="H2204" s="21">
        <v>18294</v>
      </c>
      <c r="I2204" t="s">
        <v>4627</v>
      </c>
      <c r="J2204" s="21" t="s">
        <v>1424</v>
      </c>
      <c r="K2204" s="23">
        <v>10</v>
      </c>
      <c r="L2204" s="21" t="s">
        <v>1039</v>
      </c>
      <c r="M2204" t="s">
        <v>413</v>
      </c>
      <c r="N2204"/>
      <c r="O2204"/>
      <c r="P2204" s="21"/>
      <c r="Q2204" s="20"/>
      <c r="R2204"/>
      <c r="S2204"/>
      <c r="T2204"/>
      <c r="U2204"/>
      <c r="V2204"/>
      <c r="W2204"/>
      <c r="X2204"/>
      <c r="Y2204"/>
      <c r="Z2204"/>
      <c r="AA2204"/>
      <c r="AB2204"/>
      <c r="AC2204"/>
      <c r="AD2204"/>
      <c r="AE2204"/>
      <c r="AF2204"/>
      <c r="AG2204" s="21"/>
      <c r="AH2204" t="s">
        <v>4628</v>
      </c>
      <c r="AI2204"/>
    </row>
    <row r="2205" spans="1:35" x14ac:dyDescent="0.25">
      <c r="A2205">
        <v>7015</v>
      </c>
      <c r="B2205">
        <v>5172</v>
      </c>
      <c r="C2205">
        <v>756</v>
      </c>
      <c r="D2205"/>
      <c r="E2205" t="s">
        <v>4629</v>
      </c>
      <c r="F2205" t="s">
        <v>2928</v>
      </c>
      <c r="G2205" s="21">
        <v>15736</v>
      </c>
      <c r="H2205" s="21">
        <v>18294</v>
      </c>
      <c r="I2205" t="s">
        <v>4629</v>
      </c>
      <c r="J2205" s="21" t="s">
        <v>163</v>
      </c>
      <c r="K2205" s="23"/>
      <c r="L2205" s="21" t="s">
        <v>4630</v>
      </c>
      <c r="M2205" t="s">
        <v>3200</v>
      </c>
      <c r="N2205"/>
      <c r="O2205" t="s">
        <v>4631</v>
      </c>
      <c r="P2205" s="21">
        <v>18246</v>
      </c>
      <c r="Q2205" s="20"/>
      <c r="R2205"/>
      <c r="S2205"/>
      <c r="T2205"/>
      <c r="U2205"/>
      <c r="V2205"/>
      <c r="W2205"/>
      <c r="X2205"/>
      <c r="Y2205"/>
      <c r="Z2205"/>
      <c r="AA2205"/>
      <c r="AB2205"/>
      <c r="AC2205"/>
      <c r="AD2205"/>
      <c r="AE2205"/>
      <c r="AF2205"/>
      <c r="AG2205" s="21">
        <v>18317</v>
      </c>
      <c r="AH2205" t="s">
        <v>4631</v>
      </c>
      <c r="AI2205"/>
    </row>
    <row r="2206" spans="1:35" x14ac:dyDescent="0.25">
      <c r="A2206">
        <v>7015</v>
      </c>
      <c r="B2206">
        <v>5172</v>
      </c>
      <c r="C2206">
        <v>757</v>
      </c>
      <c r="D2206"/>
      <c r="E2206" t="s">
        <v>3424</v>
      </c>
      <c r="F2206" t="s">
        <v>3369</v>
      </c>
      <c r="G2206" s="21">
        <v>16362</v>
      </c>
      <c r="H2206" s="21">
        <v>18294</v>
      </c>
      <c r="I2206" t="s">
        <v>3424</v>
      </c>
      <c r="J2206" s="21" t="s">
        <v>247</v>
      </c>
      <c r="K2206" s="23">
        <v>4</v>
      </c>
      <c r="L2206" t="s">
        <v>4632</v>
      </c>
      <c r="M2206" t="s">
        <v>205</v>
      </c>
      <c r="N2206"/>
      <c r="O2206"/>
      <c r="P2206" s="21">
        <v>18436</v>
      </c>
      <c r="Q2206" s="20"/>
      <c r="R2206"/>
      <c r="S2206"/>
      <c r="T2206"/>
      <c r="U2206"/>
      <c r="V2206"/>
      <c r="W2206"/>
      <c r="X2206"/>
      <c r="Y2206"/>
      <c r="Z2206"/>
      <c r="AA2206"/>
      <c r="AB2206"/>
      <c r="AC2206"/>
      <c r="AD2206"/>
      <c r="AE2206"/>
      <c r="AF2206"/>
      <c r="AG2206" s="21">
        <v>20442</v>
      </c>
      <c r="AH2206" t="s">
        <v>727</v>
      </c>
      <c r="AI2206"/>
    </row>
    <row r="2207" spans="1:35" x14ac:dyDescent="0.25">
      <c r="A2207">
        <v>7015</v>
      </c>
      <c r="B2207">
        <v>5172</v>
      </c>
      <c r="C2207">
        <v>758</v>
      </c>
      <c r="D2207"/>
      <c r="E2207" t="s">
        <v>4263</v>
      </c>
      <c r="F2207" t="s">
        <v>4092</v>
      </c>
      <c r="G2207" s="21">
        <v>16446</v>
      </c>
      <c r="H2207" s="21">
        <v>18294</v>
      </c>
      <c r="I2207" t="s">
        <v>4263</v>
      </c>
      <c r="J2207" s="21" t="s">
        <v>76</v>
      </c>
      <c r="K2207" s="23"/>
      <c r="L2207" s="21" t="s">
        <v>4633</v>
      </c>
      <c r="M2207" t="s">
        <v>195</v>
      </c>
      <c r="N2207"/>
      <c r="O2207"/>
      <c r="P2207" s="21"/>
      <c r="Q2207" s="20"/>
      <c r="R2207"/>
      <c r="S2207"/>
      <c r="T2207"/>
      <c r="U2207"/>
      <c r="V2207"/>
      <c r="W2207"/>
      <c r="X2207"/>
      <c r="Y2207"/>
      <c r="Z2207"/>
      <c r="AA2207"/>
      <c r="AB2207"/>
      <c r="AC2207"/>
      <c r="AD2207"/>
      <c r="AE2207"/>
      <c r="AF2207"/>
      <c r="AG2207" s="21">
        <v>20807</v>
      </c>
      <c r="AH2207" t="s">
        <v>1117</v>
      </c>
      <c r="AI2207"/>
    </row>
    <row r="2208" spans="1:35" x14ac:dyDescent="0.25">
      <c r="A2208">
        <v>7015</v>
      </c>
      <c r="B2208">
        <v>5172</v>
      </c>
      <c r="C2208">
        <v>759</v>
      </c>
      <c r="D2208"/>
      <c r="E2208" t="s">
        <v>48</v>
      </c>
      <c r="F2208" t="s">
        <v>247</v>
      </c>
      <c r="G2208" s="21">
        <v>15617</v>
      </c>
      <c r="H2208" s="21">
        <v>18294</v>
      </c>
      <c r="I2208" t="s">
        <v>48</v>
      </c>
      <c r="J2208" s="21" t="s">
        <v>4634</v>
      </c>
      <c r="K2208" s="23">
        <v>40</v>
      </c>
      <c r="L2208" s="21" t="s">
        <v>1051</v>
      </c>
      <c r="M2208" t="s">
        <v>2960</v>
      </c>
      <c r="N2208"/>
      <c r="O2208"/>
      <c r="P2208"/>
      <c r="Q2208" s="20"/>
      <c r="R2208"/>
      <c r="S2208"/>
      <c r="T2208"/>
      <c r="U2208"/>
      <c r="V2208"/>
      <c r="W2208"/>
      <c r="X2208"/>
      <c r="Y2208"/>
      <c r="Z2208"/>
      <c r="AA2208"/>
      <c r="AB2208"/>
      <c r="AC2208"/>
      <c r="AD2208"/>
      <c r="AE2208"/>
      <c r="AF2208"/>
      <c r="AG2208" s="21">
        <v>18696</v>
      </c>
      <c r="AH2208" t="s">
        <v>3992</v>
      </c>
      <c r="AI2208"/>
    </row>
    <row r="2209" spans="1:35" x14ac:dyDescent="0.25">
      <c r="A2209">
        <v>7015</v>
      </c>
      <c r="B2209">
        <v>5172</v>
      </c>
      <c r="C2209">
        <v>760</v>
      </c>
      <c r="D2209"/>
      <c r="E2209" t="s">
        <v>4635</v>
      </c>
      <c r="F2209" t="s">
        <v>4636</v>
      </c>
      <c r="G2209" s="21">
        <v>14621</v>
      </c>
      <c r="H2209" s="21">
        <v>18294</v>
      </c>
      <c r="I2209" t="s">
        <v>4635</v>
      </c>
      <c r="J2209" s="21" t="s">
        <v>306</v>
      </c>
      <c r="K2209" s="23">
        <v>5</v>
      </c>
      <c r="L2209" s="21" t="s">
        <v>1026</v>
      </c>
      <c r="M2209" t="s">
        <v>3200</v>
      </c>
      <c r="N2209">
        <v>223</v>
      </c>
      <c r="O2209" t="s">
        <v>4637</v>
      </c>
      <c r="P2209" s="21">
        <v>18004</v>
      </c>
      <c r="Q2209" s="20"/>
      <c r="R2209"/>
      <c r="S2209"/>
      <c r="T2209"/>
      <c r="U2209"/>
      <c r="V2209"/>
      <c r="W2209"/>
      <c r="X2209"/>
      <c r="Y2209"/>
      <c r="Z2209"/>
      <c r="AA2209"/>
      <c r="AB2209"/>
      <c r="AC2209"/>
      <c r="AD2209"/>
      <c r="AE2209"/>
      <c r="AF2209"/>
      <c r="AG2209" s="21">
        <v>18616</v>
      </c>
      <c r="AH2209" t="s">
        <v>1117</v>
      </c>
      <c r="AI2209"/>
    </row>
    <row r="2210" spans="1:35" x14ac:dyDescent="0.25">
      <c r="A2210">
        <v>7015</v>
      </c>
      <c r="B2210">
        <v>5172</v>
      </c>
      <c r="C2210">
        <v>761</v>
      </c>
      <c r="D2210"/>
      <c r="E2210" t="s">
        <v>4635</v>
      </c>
      <c r="F2210" t="s">
        <v>4616</v>
      </c>
      <c r="G2210" s="21">
        <v>15154</v>
      </c>
      <c r="H2210" s="21">
        <v>18294</v>
      </c>
      <c r="I2210" t="s">
        <v>4635</v>
      </c>
      <c r="J2210" s="21" t="s">
        <v>306</v>
      </c>
      <c r="K2210" s="23">
        <v>5</v>
      </c>
      <c r="L2210" s="21" t="s">
        <v>1026</v>
      </c>
      <c r="M2210" t="s">
        <v>3200</v>
      </c>
      <c r="N2210">
        <v>223</v>
      </c>
      <c r="O2210" t="s">
        <v>4637</v>
      </c>
      <c r="P2210" s="21">
        <v>18004</v>
      </c>
      <c r="Q2210" s="20"/>
      <c r="R2210"/>
      <c r="S2210"/>
      <c r="T2210"/>
      <c r="U2210"/>
      <c r="V2210"/>
      <c r="W2210"/>
      <c r="X2210"/>
      <c r="Y2210"/>
      <c r="Z2210"/>
      <c r="AA2210"/>
      <c r="AB2210"/>
      <c r="AC2210"/>
      <c r="AD2210"/>
      <c r="AE2210"/>
      <c r="AF2210"/>
      <c r="AG2210" s="21">
        <v>19347</v>
      </c>
      <c r="AH2210" t="s">
        <v>1117</v>
      </c>
      <c r="AI2210"/>
    </row>
    <row r="2211" spans="1:35" x14ac:dyDescent="0.25">
      <c r="A2211">
        <v>7015</v>
      </c>
      <c r="B2211">
        <v>5172</v>
      </c>
      <c r="C2211">
        <v>762</v>
      </c>
      <c r="D2211"/>
      <c r="E2211" t="s">
        <v>252</v>
      </c>
      <c r="F2211" t="s">
        <v>1685</v>
      </c>
      <c r="G2211" s="21">
        <v>14855</v>
      </c>
      <c r="H2211" s="21">
        <v>18294</v>
      </c>
      <c r="I2211" t="s">
        <v>252</v>
      </c>
      <c r="J2211" s="21" t="s">
        <v>90</v>
      </c>
      <c r="K2211" s="23">
        <v>16</v>
      </c>
      <c r="L2211" t="s">
        <v>4632</v>
      </c>
      <c r="M2211" t="s">
        <v>3962</v>
      </c>
      <c r="N2211">
        <v>1102</v>
      </c>
      <c r="O2211" t="s">
        <v>3230</v>
      </c>
      <c r="P2211" s="21">
        <v>18246</v>
      </c>
      <c r="Q2211" s="20"/>
      <c r="R2211"/>
      <c r="S2211"/>
      <c r="T2211"/>
      <c r="U2211"/>
      <c r="V2211"/>
      <c r="W2211"/>
      <c r="X2211"/>
      <c r="Y2211"/>
      <c r="Z2211"/>
      <c r="AA2211"/>
      <c r="AB2211"/>
      <c r="AC2211"/>
      <c r="AD2211"/>
      <c r="AE2211"/>
      <c r="AF2211"/>
      <c r="AG2211" s="21">
        <v>19711</v>
      </c>
      <c r="AH2211" t="s">
        <v>1117</v>
      </c>
      <c r="AI2211"/>
    </row>
    <row r="2212" spans="1:35" x14ac:dyDescent="0.25">
      <c r="A2212">
        <v>7015</v>
      </c>
      <c r="B2212">
        <v>5172</v>
      </c>
      <c r="C2212">
        <v>763</v>
      </c>
      <c r="D2212"/>
      <c r="E2212" t="s">
        <v>4638</v>
      </c>
      <c r="F2212" t="s">
        <v>4639</v>
      </c>
      <c r="G2212" s="21">
        <v>14956</v>
      </c>
      <c r="H2212" s="21">
        <v>18294</v>
      </c>
      <c r="I2212" t="s">
        <v>4638</v>
      </c>
      <c r="J2212" s="21" t="s">
        <v>4640</v>
      </c>
      <c r="K2212" s="23">
        <v>19</v>
      </c>
      <c r="L2212" s="21" t="s">
        <v>1040</v>
      </c>
      <c r="M2212" t="s">
        <v>195</v>
      </c>
      <c r="N2212"/>
      <c r="O2212" t="s">
        <v>4641</v>
      </c>
      <c r="P2212" s="21"/>
      <c r="Q2212" s="20"/>
      <c r="R2212"/>
      <c r="S2212"/>
      <c r="T2212"/>
      <c r="U2212"/>
      <c r="V2212"/>
      <c r="W2212"/>
      <c r="X2212"/>
      <c r="Y2212"/>
      <c r="Z2212"/>
      <c r="AA2212"/>
      <c r="AB2212"/>
      <c r="AC2212"/>
      <c r="AD2212"/>
      <c r="AE2212"/>
      <c r="AF2212"/>
      <c r="AG2212" s="21">
        <v>19711</v>
      </c>
      <c r="AH2212" t="s">
        <v>1117</v>
      </c>
      <c r="AI2212"/>
    </row>
    <row r="2213" spans="1:35" x14ac:dyDescent="0.25">
      <c r="A2213">
        <v>7015</v>
      </c>
      <c r="B2213">
        <v>5172</v>
      </c>
      <c r="C2213">
        <v>764</v>
      </c>
      <c r="D2213"/>
      <c r="E2213" t="s">
        <v>4075</v>
      </c>
      <c r="F2213" t="s">
        <v>2213</v>
      </c>
      <c r="G2213" s="21">
        <v>14732</v>
      </c>
      <c r="H2213" s="21">
        <v>18294</v>
      </c>
      <c r="I2213" t="s">
        <v>4075</v>
      </c>
      <c r="J2213" s="21" t="s">
        <v>90</v>
      </c>
      <c r="K2213" s="23">
        <v>72</v>
      </c>
      <c r="L2213" s="21" t="s">
        <v>1006</v>
      </c>
      <c r="M2213" t="s">
        <v>4626</v>
      </c>
      <c r="N2213"/>
      <c r="O2213" t="s">
        <v>204</v>
      </c>
      <c r="P2213" s="21">
        <v>18248</v>
      </c>
      <c r="Q2213" s="20"/>
      <c r="R2213"/>
      <c r="S2213"/>
      <c r="T2213"/>
      <c r="U2213"/>
      <c r="V2213"/>
      <c r="W2213"/>
      <c r="X2213"/>
      <c r="Y2213"/>
      <c r="Z2213"/>
      <c r="AA2213"/>
      <c r="AB2213"/>
      <c r="AC2213"/>
      <c r="AD2213"/>
      <c r="AE2213"/>
      <c r="AF2213"/>
      <c r="AG2213" s="21">
        <v>19347</v>
      </c>
      <c r="AH2213" t="s">
        <v>1117</v>
      </c>
      <c r="AI2213"/>
    </row>
    <row r="2214" spans="1:35" x14ac:dyDescent="0.25">
      <c r="A2214">
        <v>7015</v>
      </c>
      <c r="B2214">
        <v>5172</v>
      </c>
      <c r="C2214">
        <v>765</v>
      </c>
      <c r="D2214"/>
      <c r="E2214" t="s">
        <v>4075</v>
      </c>
      <c r="F2214" t="s">
        <v>4642</v>
      </c>
      <c r="G2214" s="21">
        <v>15377</v>
      </c>
      <c r="H2214" s="21">
        <v>18294</v>
      </c>
      <c r="I2214" t="s">
        <v>4075</v>
      </c>
      <c r="J2214" s="21" t="s">
        <v>90</v>
      </c>
      <c r="K2214" s="23">
        <v>72</v>
      </c>
      <c r="L2214" s="21" t="s">
        <v>1006</v>
      </c>
      <c r="M2214" t="s">
        <v>4626</v>
      </c>
      <c r="N2214"/>
      <c r="O2214" t="s">
        <v>204</v>
      </c>
      <c r="P2214" s="21">
        <v>18248</v>
      </c>
      <c r="Q2214" s="20"/>
      <c r="R2214"/>
      <c r="S2214"/>
      <c r="T2214"/>
      <c r="U2214"/>
      <c r="V2214"/>
      <c r="W2214"/>
      <c r="X2214"/>
      <c r="Y2214"/>
      <c r="Z2214"/>
      <c r="AA2214"/>
      <c r="AB2214"/>
      <c r="AC2214"/>
      <c r="AD2214"/>
      <c r="AE2214"/>
      <c r="AF2214"/>
      <c r="AG2214" s="21">
        <v>18616</v>
      </c>
      <c r="AH2214" t="s">
        <v>4215</v>
      </c>
      <c r="AI2214"/>
    </row>
    <row r="2215" spans="1:35" x14ac:dyDescent="0.25">
      <c r="A2215">
        <v>7015</v>
      </c>
      <c r="B2215">
        <v>5172</v>
      </c>
      <c r="C2215">
        <v>766</v>
      </c>
      <c r="D2215"/>
      <c r="E2215" t="s">
        <v>4643</v>
      </c>
      <c r="F2215" t="s">
        <v>304</v>
      </c>
      <c r="G2215" s="21">
        <v>14932</v>
      </c>
      <c r="H2215" s="21">
        <v>18294</v>
      </c>
      <c r="I2215" t="s">
        <v>4643</v>
      </c>
      <c r="J2215" s="21" t="s">
        <v>3068</v>
      </c>
      <c r="K2215" s="23">
        <v>10</v>
      </c>
      <c r="L2215" s="21" t="s">
        <v>1032</v>
      </c>
      <c r="M2215" t="s">
        <v>795</v>
      </c>
      <c r="N2215">
        <v>2031</v>
      </c>
      <c r="O2215" t="s">
        <v>4644</v>
      </c>
      <c r="P2215" s="21">
        <v>17138</v>
      </c>
      <c r="Q2215" s="20"/>
      <c r="R2215"/>
      <c r="S2215"/>
      <c r="T2215"/>
      <c r="U2215"/>
      <c r="V2215"/>
      <c r="W2215"/>
      <c r="X2215"/>
      <c r="Y2215"/>
      <c r="Z2215"/>
      <c r="AA2215"/>
      <c r="AB2215"/>
      <c r="AC2215"/>
      <c r="AD2215"/>
      <c r="AE2215"/>
      <c r="AF2215"/>
      <c r="AG2215" s="21">
        <v>18980</v>
      </c>
      <c r="AH2215" t="s">
        <v>1117</v>
      </c>
      <c r="AI2215"/>
    </row>
    <row r="2216" spans="1:35" x14ac:dyDescent="0.25">
      <c r="A2216">
        <v>7015</v>
      </c>
      <c r="B2216">
        <v>5172</v>
      </c>
      <c r="C2216">
        <v>767</v>
      </c>
      <c r="D2216"/>
      <c r="E2216" t="s">
        <v>4645</v>
      </c>
      <c r="F2216" t="s">
        <v>3522</v>
      </c>
      <c r="G2216" s="21">
        <v>16159</v>
      </c>
      <c r="H2216" s="21">
        <v>18295</v>
      </c>
      <c r="I2216" t="s">
        <v>4645</v>
      </c>
      <c r="J2216" s="21" t="s">
        <v>76</v>
      </c>
      <c r="K2216" s="23">
        <v>52</v>
      </c>
      <c r="L2216" s="21" t="s">
        <v>1028</v>
      </c>
      <c r="M2216" t="s">
        <v>4646</v>
      </c>
      <c r="N2216">
        <v>2657</v>
      </c>
      <c r="O2216" t="s">
        <v>4647</v>
      </c>
      <c r="P2216" s="21">
        <v>18246</v>
      </c>
      <c r="Q2216" s="20"/>
      <c r="R2216"/>
      <c r="S2216"/>
      <c r="T2216"/>
      <c r="U2216"/>
      <c r="V2216"/>
      <c r="W2216"/>
      <c r="X2216"/>
      <c r="Y2216"/>
      <c r="Z2216"/>
      <c r="AA2216"/>
      <c r="AB2216"/>
      <c r="AC2216"/>
      <c r="AD2216"/>
      <c r="AE2216"/>
      <c r="AF2216"/>
      <c r="AG2216" s="21"/>
      <c r="AH2216"/>
      <c r="AI2216"/>
    </row>
    <row r="2217" spans="1:35" x14ac:dyDescent="0.25">
      <c r="A2217">
        <v>7015</v>
      </c>
      <c r="B2217">
        <v>5172</v>
      </c>
      <c r="C2217">
        <v>768</v>
      </c>
      <c r="D2217"/>
      <c r="E2217" t="s">
        <v>317</v>
      </c>
      <c r="F2217" t="s">
        <v>3542</v>
      </c>
      <c r="G2217" s="21">
        <v>16142</v>
      </c>
      <c r="H2217" s="21">
        <v>18294</v>
      </c>
      <c r="I2217" t="s">
        <v>317</v>
      </c>
      <c r="J2217" s="21" t="s">
        <v>81</v>
      </c>
      <c r="K2217" s="23"/>
      <c r="L2217" s="21" t="s">
        <v>3711</v>
      </c>
      <c r="M2217" t="s">
        <v>195</v>
      </c>
      <c r="N2217"/>
      <c r="O2217"/>
      <c r="P2217" s="21"/>
      <c r="Q2217" s="20"/>
      <c r="R2217"/>
      <c r="S2217"/>
      <c r="T2217"/>
      <c r="U2217"/>
      <c r="V2217"/>
      <c r="W2217"/>
      <c r="X2217"/>
      <c r="Y2217"/>
      <c r="Z2217"/>
      <c r="AA2217"/>
      <c r="AB2217"/>
      <c r="AC2217"/>
      <c r="AD2217"/>
      <c r="AE2217"/>
      <c r="AF2217"/>
      <c r="AG2217"/>
      <c r="AH2217"/>
      <c r="AI2217"/>
    </row>
    <row r="2218" spans="1:35" x14ac:dyDescent="0.25">
      <c r="A2218">
        <v>7015</v>
      </c>
      <c r="B2218">
        <v>5172</v>
      </c>
      <c r="C2218">
        <v>769</v>
      </c>
      <c r="D2218"/>
      <c r="E2218" t="s">
        <v>4648</v>
      </c>
      <c r="F2218" t="s">
        <v>4649</v>
      </c>
      <c r="G2218" s="21">
        <v>15205</v>
      </c>
      <c r="H2218" s="21">
        <v>18309</v>
      </c>
      <c r="I2218" t="s">
        <v>4648</v>
      </c>
      <c r="J2218" s="21" t="s">
        <v>3428</v>
      </c>
      <c r="K2218" s="23">
        <v>56</v>
      </c>
      <c r="L2218" s="21" t="s">
        <v>3668</v>
      </c>
      <c r="M2218" t="s">
        <v>484</v>
      </c>
      <c r="N2218">
        <v>3113</v>
      </c>
      <c r="O2218" t="s">
        <v>215</v>
      </c>
      <c r="P2218" s="21">
        <v>18308</v>
      </c>
      <c r="Q2218" s="20"/>
      <c r="R2218"/>
      <c r="S2218"/>
      <c r="T2218"/>
      <c r="U2218"/>
      <c r="V2218"/>
      <c r="W2218"/>
      <c r="X2218"/>
      <c r="Y2218"/>
      <c r="Z2218"/>
      <c r="AA2218"/>
      <c r="AB2218"/>
      <c r="AC2218"/>
      <c r="AD2218"/>
      <c r="AE2218"/>
      <c r="AF2218"/>
      <c r="AG2218" s="21">
        <v>18616</v>
      </c>
      <c r="AH2218" t="s">
        <v>3720</v>
      </c>
      <c r="AI2218"/>
    </row>
    <row r="2219" spans="1:35" x14ac:dyDescent="0.25">
      <c r="A2219">
        <v>7015</v>
      </c>
      <c r="B2219">
        <v>5172</v>
      </c>
      <c r="C2219">
        <v>770</v>
      </c>
      <c r="D2219"/>
      <c r="E2219" t="s">
        <v>4650</v>
      </c>
      <c r="F2219" t="s">
        <v>4651</v>
      </c>
      <c r="G2219" s="21">
        <v>14653</v>
      </c>
      <c r="H2219" s="21">
        <v>383557</v>
      </c>
      <c r="I2219" t="s">
        <v>4650</v>
      </c>
      <c r="J2219" s="21" t="s">
        <v>3021</v>
      </c>
      <c r="K2219" s="23"/>
      <c r="L2219" s="21" t="s">
        <v>3512</v>
      </c>
      <c r="M2219" t="s">
        <v>3200</v>
      </c>
      <c r="N2219"/>
      <c r="O2219" t="s">
        <v>3972</v>
      </c>
      <c r="P2219" s="21">
        <v>18297</v>
      </c>
      <c r="Q2219" s="20"/>
      <c r="R2219"/>
      <c r="S2219"/>
      <c r="T2219"/>
      <c r="U2219"/>
      <c r="V2219"/>
      <c r="W2219"/>
      <c r="X2219"/>
      <c r="Y2219"/>
      <c r="Z2219"/>
      <c r="AA2219"/>
      <c r="AB2219"/>
      <c r="AC2219"/>
      <c r="AD2219"/>
      <c r="AE2219"/>
      <c r="AF2219"/>
      <c r="AG2219" s="21">
        <v>18416</v>
      </c>
      <c r="AH2219" t="s">
        <v>3203</v>
      </c>
      <c r="AI2219"/>
    </row>
    <row r="2220" spans="1:35" x14ac:dyDescent="0.25">
      <c r="A2220">
        <v>7015</v>
      </c>
      <c r="B2220">
        <v>5172</v>
      </c>
      <c r="C2220">
        <v>771</v>
      </c>
      <c r="D2220"/>
      <c r="E2220" t="s">
        <v>45</v>
      </c>
      <c r="F2220" t="s">
        <v>4652</v>
      </c>
      <c r="G2220" s="21">
        <v>16497</v>
      </c>
      <c r="H2220" s="21">
        <v>383557</v>
      </c>
      <c r="I2220" t="s">
        <v>45</v>
      </c>
      <c r="J2220" s="21" t="s">
        <v>247</v>
      </c>
      <c r="K2220" s="23">
        <v>11</v>
      </c>
      <c r="L2220" t="s">
        <v>4653</v>
      </c>
      <c r="M2220" t="s">
        <v>3200</v>
      </c>
      <c r="N2220"/>
      <c r="O2220"/>
      <c r="P2220" s="21"/>
      <c r="Q2220" s="20"/>
      <c r="R2220"/>
      <c r="S2220"/>
      <c r="T2220"/>
      <c r="U2220"/>
      <c r="V2220"/>
      <c r="W2220"/>
      <c r="X2220"/>
      <c r="Y2220"/>
      <c r="Z2220"/>
      <c r="AA2220"/>
      <c r="AB2220"/>
      <c r="AC2220"/>
      <c r="AD2220"/>
      <c r="AE2220"/>
      <c r="AF2220"/>
      <c r="AG2220" s="21">
        <v>20442</v>
      </c>
      <c r="AH2220" t="s">
        <v>4654</v>
      </c>
      <c r="AI2220"/>
    </row>
    <row r="2221" spans="1:35" x14ac:dyDescent="0.25">
      <c r="A2221">
        <v>7015</v>
      </c>
      <c r="B2221">
        <v>5172</v>
      </c>
      <c r="C2221">
        <v>772</v>
      </c>
      <c r="D2221"/>
      <c r="E2221" t="s">
        <v>4655</v>
      </c>
      <c r="F2221" t="s">
        <v>3369</v>
      </c>
      <c r="G2221" s="21">
        <v>15478</v>
      </c>
      <c r="H2221" s="21">
        <v>18316</v>
      </c>
      <c r="I2221" t="s">
        <v>4655</v>
      </c>
      <c r="J2221" s="21" t="s">
        <v>79</v>
      </c>
      <c r="K2221" s="23">
        <v>32</v>
      </c>
      <c r="L2221" t="s">
        <v>4653</v>
      </c>
      <c r="M2221" t="s">
        <v>2960</v>
      </c>
      <c r="N2221">
        <v>3113</v>
      </c>
      <c r="O2221" t="s">
        <v>215</v>
      </c>
      <c r="P2221" s="21">
        <v>18304</v>
      </c>
      <c r="Q2221" s="20"/>
      <c r="R2221"/>
      <c r="S2221"/>
      <c r="T2221"/>
      <c r="U2221"/>
      <c r="V2221"/>
      <c r="W2221"/>
      <c r="X2221"/>
      <c r="Y2221"/>
      <c r="Z2221"/>
      <c r="AA2221"/>
      <c r="AB2221"/>
      <c r="AC2221"/>
      <c r="AD2221"/>
      <c r="AE2221"/>
      <c r="AF2221"/>
      <c r="AG2221" s="21">
        <v>19711</v>
      </c>
      <c r="AH2221" t="s">
        <v>1117</v>
      </c>
      <c r="AI2221"/>
    </row>
    <row r="2222" spans="1:35" x14ac:dyDescent="0.25">
      <c r="A2222">
        <v>7015</v>
      </c>
      <c r="B2222">
        <v>5172</v>
      </c>
      <c r="C2222">
        <v>773</v>
      </c>
      <c r="D2222"/>
      <c r="E2222" t="s">
        <v>3511</v>
      </c>
      <c r="F2222" t="s">
        <v>167</v>
      </c>
      <c r="G2222" s="21">
        <v>16401</v>
      </c>
      <c r="H2222" s="21">
        <v>18318</v>
      </c>
      <c r="I2222" t="s">
        <v>3511</v>
      </c>
      <c r="J2222" s="21" t="s">
        <v>3911</v>
      </c>
      <c r="K2222" s="23">
        <v>3</v>
      </c>
      <c r="L2222" s="21" t="s">
        <v>3512</v>
      </c>
      <c r="M2222" t="s">
        <v>2960</v>
      </c>
      <c r="N2222"/>
      <c r="O2222"/>
      <c r="P2222" s="21"/>
      <c r="Q2222" s="20"/>
      <c r="R2222"/>
      <c r="S2222"/>
      <c r="T2222"/>
      <c r="U2222"/>
      <c r="V2222"/>
      <c r="W2222"/>
      <c r="X2222"/>
      <c r="Y2222"/>
      <c r="Z2222"/>
      <c r="AA2222"/>
      <c r="AB2222"/>
      <c r="AC2222"/>
      <c r="AD2222"/>
      <c r="AE2222"/>
      <c r="AF2222"/>
      <c r="AG2222" s="21">
        <v>19989</v>
      </c>
      <c r="AH2222" t="s">
        <v>215</v>
      </c>
      <c r="AI2222"/>
    </row>
    <row r="2223" spans="1:35" x14ac:dyDescent="0.25">
      <c r="A2223">
        <v>7015</v>
      </c>
      <c r="B2223">
        <v>5172</v>
      </c>
      <c r="C2223">
        <v>774</v>
      </c>
      <c r="D2223"/>
      <c r="E2223" t="s">
        <v>4656</v>
      </c>
      <c r="F2223" t="s">
        <v>4657</v>
      </c>
      <c r="G2223" s="21">
        <v>14727</v>
      </c>
      <c r="H2223" s="21">
        <v>18321</v>
      </c>
      <c r="I2223" t="s">
        <v>4656</v>
      </c>
      <c r="J2223" s="21" t="s">
        <v>3107</v>
      </c>
      <c r="K2223" s="23">
        <v>19</v>
      </c>
      <c r="L2223" s="21" t="s">
        <v>1040</v>
      </c>
      <c r="M2223" t="s">
        <v>414</v>
      </c>
      <c r="N2223">
        <v>3333</v>
      </c>
      <c r="O2223" t="s">
        <v>4658</v>
      </c>
      <c r="P2223" s="21">
        <v>18246</v>
      </c>
      <c r="Q2223" s="20"/>
      <c r="R2223"/>
      <c r="S2223"/>
      <c r="T2223"/>
      <c r="U2223"/>
      <c r="V2223"/>
      <c r="W2223"/>
      <c r="X2223"/>
      <c r="Y2223"/>
      <c r="Z2223"/>
      <c r="AA2223"/>
      <c r="AB2223"/>
      <c r="AC2223"/>
      <c r="AD2223"/>
      <c r="AE2223"/>
      <c r="AF2223"/>
      <c r="AG2223" s="21">
        <v>18343</v>
      </c>
      <c r="AH2223" t="s">
        <v>3353</v>
      </c>
      <c r="AI2223"/>
    </row>
    <row r="2224" spans="1:35" x14ac:dyDescent="0.25">
      <c r="A2224">
        <v>7015</v>
      </c>
      <c r="B2224">
        <v>5172</v>
      </c>
      <c r="C2224">
        <v>775</v>
      </c>
      <c r="D2224"/>
      <c r="E2224" t="s">
        <v>4659</v>
      </c>
      <c r="F2224" t="s">
        <v>72</v>
      </c>
      <c r="G2224" s="21">
        <v>15166</v>
      </c>
      <c r="H2224" s="21">
        <v>18321</v>
      </c>
      <c r="I2224" t="s">
        <v>4659</v>
      </c>
      <c r="J2224" s="21" t="s">
        <v>81</v>
      </c>
      <c r="K2224" s="23">
        <v>9</v>
      </c>
      <c r="L2224" s="21" t="s">
        <v>3593</v>
      </c>
      <c r="M2224" t="s">
        <v>544</v>
      </c>
      <c r="N2224"/>
      <c r="O2224"/>
      <c r="P2224" s="21"/>
      <c r="Q2224" s="20"/>
      <c r="R2224"/>
      <c r="S2224"/>
      <c r="T2224"/>
      <c r="U2224"/>
      <c r="V2224"/>
      <c r="W2224"/>
      <c r="X2224"/>
      <c r="Y2224"/>
      <c r="Z2224"/>
      <c r="AA2224"/>
      <c r="AB2224"/>
      <c r="AC2224"/>
      <c r="AD2224"/>
      <c r="AE2224"/>
      <c r="AF2224"/>
      <c r="AG2224" s="21"/>
      <c r="AH2224" t="s">
        <v>1117</v>
      </c>
      <c r="AI2224"/>
    </row>
    <row r="2225" spans="1:35" x14ac:dyDescent="0.25">
      <c r="A2225">
        <v>7015</v>
      </c>
      <c r="B2225">
        <v>5172</v>
      </c>
      <c r="C2225">
        <v>776</v>
      </c>
      <c r="D2225"/>
      <c r="E2225" t="s">
        <v>4660</v>
      </c>
      <c r="F2225" t="s">
        <v>820</v>
      </c>
      <c r="G2225" s="21">
        <v>15470</v>
      </c>
      <c r="H2225" s="21">
        <v>18321</v>
      </c>
      <c r="I2225" t="s">
        <v>4660</v>
      </c>
      <c r="J2225" s="21" t="s">
        <v>386</v>
      </c>
      <c r="K2225" s="23">
        <v>34</v>
      </c>
      <c r="L2225" s="21" t="s">
        <v>3668</v>
      </c>
      <c r="M2225" t="s">
        <v>100</v>
      </c>
      <c r="N2225">
        <v>3113</v>
      </c>
      <c r="O2225" t="s">
        <v>215</v>
      </c>
      <c r="P2225" s="21">
        <v>18305</v>
      </c>
      <c r="Q2225" s="20"/>
      <c r="R2225"/>
      <c r="S2225"/>
      <c r="T2225"/>
      <c r="U2225"/>
      <c r="V2225"/>
      <c r="W2225"/>
      <c r="X2225"/>
      <c r="Y2225"/>
      <c r="Z2225"/>
      <c r="AA2225"/>
      <c r="AB2225"/>
      <c r="AC2225"/>
      <c r="AD2225"/>
      <c r="AE2225"/>
      <c r="AF2225"/>
      <c r="AG2225" s="21">
        <v>19711</v>
      </c>
      <c r="AH2225" t="s">
        <v>1117</v>
      </c>
      <c r="AI2225"/>
    </row>
    <row r="2226" spans="1:35" x14ac:dyDescent="0.25">
      <c r="A2226">
        <v>7015</v>
      </c>
      <c r="B2226">
        <v>5172</v>
      </c>
      <c r="C2226">
        <v>777</v>
      </c>
      <c r="D2226"/>
      <c r="E2226" t="s">
        <v>4661</v>
      </c>
      <c r="F2226" t="s">
        <v>307</v>
      </c>
      <c r="G2226" s="21">
        <v>15358</v>
      </c>
      <c r="H2226" s="21">
        <v>18321</v>
      </c>
      <c r="I2226" t="s">
        <v>4661</v>
      </c>
      <c r="J2226" t="s">
        <v>76</v>
      </c>
      <c r="K2226" s="23">
        <v>41</v>
      </c>
      <c r="L2226" t="s">
        <v>3668</v>
      </c>
      <c r="M2226" t="s">
        <v>93</v>
      </c>
      <c r="N2226">
        <v>3113</v>
      </c>
      <c r="O2226" t="s">
        <v>215</v>
      </c>
      <c r="P2226" s="21">
        <v>18305</v>
      </c>
      <c r="Q2226" s="20"/>
      <c r="R2226"/>
      <c r="S2226"/>
      <c r="T2226"/>
      <c r="U2226"/>
      <c r="V2226"/>
      <c r="W2226"/>
      <c r="X2226"/>
      <c r="Y2226"/>
      <c r="Z2226"/>
      <c r="AA2226"/>
      <c r="AB2226"/>
      <c r="AC2226"/>
      <c r="AD2226"/>
      <c r="AE2226"/>
      <c r="AF2226"/>
      <c r="AG2226" s="21">
        <v>18616</v>
      </c>
      <c r="AH2226" t="s">
        <v>215</v>
      </c>
      <c r="AI2226"/>
    </row>
    <row r="2227" spans="1:35" x14ac:dyDescent="0.25">
      <c r="A2227">
        <v>7015</v>
      </c>
      <c r="B2227">
        <v>5172</v>
      </c>
      <c r="C2227">
        <v>778</v>
      </c>
      <c r="D2227"/>
      <c r="E2227" t="s">
        <v>4662</v>
      </c>
      <c r="F2227" t="s">
        <v>3038</v>
      </c>
      <c r="G2227" s="21">
        <v>15655</v>
      </c>
      <c r="H2227" s="21">
        <v>18321</v>
      </c>
      <c r="I2227" t="s">
        <v>4662</v>
      </c>
      <c r="J2227" t="s">
        <v>2928</v>
      </c>
      <c r="K2227" s="23">
        <v>47</v>
      </c>
      <c r="L2227" t="s">
        <v>3712</v>
      </c>
      <c r="M2227" t="s">
        <v>93</v>
      </c>
      <c r="N2227">
        <v>3113</v>
      </c>
      <c r="O2227" t="s">
        <v>215</v>
      </c>
      <c r="P2227" s="21">
        <v>18305</v>
      </c>
      <c r="Q2227" s="20"/>
      <c r="R2227"/>
      <c r="S2227"/>
      <c r="T2227"/>
      <c r="U2227"/>
      <c r="V2227"/>
      <c r="W2227"/>
      <c r="X2227"/>
      <c r="Y2227"/>
      <c r="Z2227"/>
      <c r="AA2227"/>
      <c r="AB2227"/>
      <c r="AC2227"/>
      <c r="AD2227"/>
      <c r="AE2227"/>
      <c r="AF2227"/>
      <c r="AG2227" s="21">
        <v>18616</v>
      </c>
      <c r="AH2227" t="s">
        <v>215</v>
      </c>
      <c r="AI2227"/>
    </row>
    <row r="2228" spans="1:35" x14ac:dyDescent="0.25">
      <c r="A2228">
        <v>7015</v>
      </c>
      <c r="B2228">
        <v>5172</v>
      </c>
      <c r="C2228">
        <v>779</v>
      </c>
      <c r="D2228"/>
      <c r="E2228" t="s">
        <v>4663</v>
      </c>
      <c r="F2228" t="s">
        <v>4664</v>
      </c>
      <c r="G2228" s="21">
        <v>15704</v>
      </c>
      <c r="H2228" s="21">
        <v>18338</v>
      </c>
      <c r="I2228" t="s">
        <v>4663</v>
      </c>
      <c r="J2228" t="s">
        <v>4665</v>
      </c>
      <c r="K2228" s="23"/>
      <c r="L2228" t="s">
        <v>4666</v>
      </c>
      <c r="M2228" t="s">
        <v>2960</v>
      </c>
      <c r="N2228">
        <v>4653</v>
      </c>
      <c r="O2228" t="s">
        <v>4667</v>
      </c>
      <c r="P2228" s="21">
        <v>18337</v>
      </c>
      <c r="Q2228" s="20"/>
      <c r="R2228"/>
      <c r="S2228"/>
      <c r="T2228"/>
      <c r="U2228"/>
      <c r="V2228"/>
      <c r="W2228"/>
      <c r="X2228"/>
      <c r="Y2228"/>
      <c r="Z2228"/>
      <c r="AA2228"/>
      <c r="AB2228"/>
      <c r="AC2228"/>
      <c r="AD2228"/>
      <c r="AE2228"/>
      <c r="AF2228"/>
      <c r="AG2228" s="21">
        <v>18616</v>
      </c>
      <c r="AH2228" t="s">
        <v>4668</v>
      </c>
      <c r="AI2228"/>
    </row>
    <row r="2229" spans="1:35" x14ac:dyDescent="0.25">
      <c r="A2229">
        <v>7015</v>
      </c>
      <c r="B2229">
        <v>5172</v>
      </c>
      <c r="C2229">
        <v>780</v>
      </c>
      <c r="D2229"/>
      <c r="E2229" t="s">
        <v>3741</v>
      </c>
      <c r="F2229" t="s">
        <v>3021</v>
      </c>
      <c r="G2229" s="21">
        <v>13731</v>
      </c>
      <c r="H2229" s="21">
        <v>18349</v>
      </c>
      <c r="I2229" s="21" t="s">
        <v>3741</v>
      </c>
      <c r="J2229" s="21" t="s">
        <v>3021</v>
      </c>
      <c r="K2229" s="21"/>
      <c r="L2229" s="21" t="s">
        <v>1011</v>
      </c>
      <c r="M2229" s="21" t="s">
        <v>3778</v>
      </c>
      <c r="N2229">
        <v>3717</v>
      </c>
      <c r="O2229" s="21" t="s">
        <v>4669</v>
      </c>
      <c r="P2229" s="21">
        <v>18696</v>
      </c>
      <c r="Q2229" s="21"/>
      <c r="R2229"/>
      <c r="S2229"/>
      <c r="T2229"/>
      <c r="U2229"/>
      <c r="V2229"/>
      <c r="W2229"/>
      <c r="X2229"/>
      <c r="Y2229"/>
      <c r="Z2229"/>
      <c r="AA2229"/>
      <c r="AB2229"/>
      <c r="AC2229"/>
      <c r="AD2229"/>
      <c r="AE2229"/>
      <c r="AF2229"/>
      <c r="AG2229" s="21">
        <v>18928</v>
      </c>
      <c r="AH2229" s="21" t="s">
        <v>4670</v>
      </c>
      <c r="AI2229"/>
    </row>
    <row r="2230" spans="1:35" x14ac:dyDescent="0.25">
      <c r="A2230">
        <v>7015</v>
      </c>
      <c r="B2230">
        <v>5172</v>
      </c>
      <c r="C2230">
        <v>781</v>
      </c>
      <c r="D2230"/>
      <c r="E2230" t="s">
        <v>3741</v>
      </c>
      <c r="F2230" t="s">
        <v>3596</v>
      </c>
      <c r="G2230" s="21">
        <v>15199</v>
      </c>
      <c r="H2230" s="21">
        <v>18349</v>
      </c>
      <c r="I2230" s="21" t="s">
        <v>3741</v>
      </c>
      <c r="J2230" s="21" t="s">
        <v>3021</v>
      </c>
      <c r="K2230" s="24"/>
      <c r="L2230" t="s">
        <v>1011</v>
      </c>
      <c r="M2230" t="s">
        <v>3778</v>
      </c>
      <c r="N2230">
        <v>3717</v>
      </c>
      <c r="O2230" s="21" t="s">
        <v>4669</v>
      </c>
      <c r="P2230" s="21">
        <v>18696</v>
      </c>
      <c r="Q2230" s="20"/>
      <c r="R2230"/>
      <c r="S2230"/>
      <c r="T2230"/>
      <c r="U2230"/>
      <c r="V2230"/>
      <c r="W2230"/>
      <c r="X2230"/>
      <c r="Y2230"/>
      <c r="Z2230"/>
      <c r="AA2230"/>
      <c r="AB2230"/>
      <c r="AC2230"/>
      <c r="AD2230"/>
      <c r="AE2230"/>
      <c r="AF2230"/>
      <c r="AG2230"/>
      <c r="AH2230" t="s">
        <v>4670</v>
      </c>
      <c r="AI2230"/>
    </row>
    <row r="2231" spans="1:35" x14ac:dyDescent="0.25">
      <c r="A2231">
        <v>7015</v>
      </c>
      <c r="B2231">
        <v>5172</v>
      </c>
      <c r="C2231">
        <v>782</v>
      </c>
      <c r="D2231"/>
      <c r="E2231" t="s">
        <v>133</v>
      </c>
      <c r="F2231" t="s">
        <v>76</v>
      </c>
      <c r="G2231" s="21">
        <v>14996</v>
      </c>
      <c r="H2231" s="21">
        <v>18352</v>
      </c>
      <c r="I2231" s="21" t="s">
        <v>133</v>
      </c>
      <c r="J2231" s="21" t="s">
        <v>295</v>
      </c>
      <c r="K2231" s="23">
        <v>3</v>
      </c>
      <c r="L2231" t="s">
        <v>1033</v>
      </c>
      <c r="M2231" t="s">
        <v>4671</v>
      </c>
      <c r="N2231">
        <v>253</v>
      </c>
      <c r="O2231" t="s">
        <v>552</v>
      </c>
      <c r="P2231" s="21">
        <v>18351</v>
      </c>
      <c r="Q2231" s="20"/>
      <c r="R2231"/>
      <c r="S2231"/>
      <c r="T2231"/>
      <c r="U2231"/>
      <c r="V2231"/>
      <c r="W2231"/>
      <c r="X2231"/>
      <c r="Y2231"/>
      <c r="Z2231"/>
      <c r="AA2231"/>
      <c r="AB2231"/>
      <c r="AC2231"/>
      <c r="AD2231"/>
      <c r="AE2231"/>
      <c r="AF2231"/>
      <c r="AG2231" s="21">
        <v>19347</v>
      </c>
      <c r="AH2231" t="s">
        <v>1117</v>
      </c>
      <c r="AI2231"/>
    </row>
    <row r="2232" spans="1:35" x14ac:dyDescent="0.25">
      <c r="A2232">
        <v>7015</v>
      </c>
      <c r="B2232">
        <v>5172</v>
      </c>
      <c r="C2232">
        <v>783</v>
      </c>
      <c r="D2232"/>
      <c r="E2232" t="s">
        <v>133</v>
      </c>
      <c r="F2232" t="s">
        <v>394</v>
      </c>
      <c r="G2232" s="21">
        <v>15652</v>
      </c>
      <c r="H2232" s="21">
        <v>18352</v>
      </c>
      <c r="I2232" s="21" t="s">
        <v>133</v>
      </c>
      <c r="J2232" s="21" t="s">
        <v>295</v>
      </c>
      <c r="K2232" s="23">
        <v>3</v>
      </c>
      <c r="L2232" t="s">
        <v>1033</v>
      </c>
      <c r="M2232" t="s">
        <v>4671</v>
      </c>
      <c r="N2232">
        <v>253</v>
      </c>
      <c r="O2232" t="s">
        <v>552</v>
      </c>
      <c r="P2232" s="21">
        <v>18351</v>
      </c>
      <c r="Q2232" s="20"/>
      <c r="R2232"/>
      <c r="S2232"/>
      <c r="T2232"/>
      <c r="U2232"/>
      <c r="V2232"/>
      <c r="W2232"/>
      <c r="X2232"/>
      <c r="Y2232"/>
      <c r="Z2232"/>
      <c r="AA2232"/>
      <c r="AB2232"/>
      <c r="AC2232"/>
      <c r="AD2232"/>
      <c r="AE2232"/>
      <c r="AF2232"/>
      <c r="AG2232" s="21">
        <v>18388</v>
      </c>
      <c r="AH2232" t="s">
        <v>4215</v>
      </c>
      <c r="AI2232"/>
    </row>
    <row r="2233" spans="1:35" x14ac:dyDescent="0.25">
      <c r="A2233">
        <v>7015</v>
      </c>
      <c r="B2233">
        <v>5172</v>
      </c>
      <c r="C2233">
        <v>784</v>
      </c>
      <c r="D2233"/>
      <c r="E2233" t="s">
        <v>4672</v>
      </c>
      <c r="F2233" t="s">
        <v>3542</v>
      </c>
      <c r="G2233" s="21">
        <v>15760</v>
      </c>
      <c r="H2233" s="21">
        <v>18266</v>
      </c>
      <c r="I2233" s="21" t="s">
        <v>4672</v>
      </c>
      <c r="J2233" s="21" t="s">
        <v>185</v>
      </c>
      <c r="K2233" s="25">
        <v>46</v>
      </c>
      <c r="L2233" t="s">
        <v>1028</v>
      </c>
      <c r="M2233" t="s">
        <v>3019</v>
      </c>
      <c r="N2233">
        <v>404</v>
      </c>
      <c r="O2233" t="s">
        <v>4673</v>
      </c>
      <c r="P2233" s="21">
        <v>18353</v>
      </c>
      <c r="Q2233" s="20"/>
      <c r="R2233"/>
      <c r="S2233"/>
      <c r="T2233"/>
      <c r="U2233"/>
      <c r="V2233"/>
      <c r="W2233"/>
      <c r="X2233"/>
      <c r="Y2233"/>
      <c r="Z2233"/>
      <c r="AA2233"/>
      <c r="AB2233"/>
      <c r="AC2233"/>
      <c r="AD2233"/>
      <c r="AE2233"/>
      <c r="AF2233"/>
      <c r="AG2233" s="21">
        <v>18381</v>
      </c>
      <c r="AH2233" t="s">
        <v>4673</v>
      </c>
      <c r="AI2233"/>
    </row>
    <row r="2234" spans="1:35" x14ac:dyDescent="0.25">
      <c r="A2234">
        <v>7015</v>
      </c>
      <c r="B2234">
        <v>5172</v>
      </c>
      <c r="C2234">
        <v>785</v>
      </c>
      <c r="D2234"/>
      <c r="E2234" t="s">
        <v>4674</v>
      </c>
      <c r="F2234" t="s">
        <v>169</v>
      </c>
      <c r="G2234" s="21">
        <v>14613</v>
      </c>
      <c r="H2234" s="21">
        <v>18379</v>
      </c>
      <c r="I2234" s="21" t="s">
        <v>2108</v>
      </c>
      <c r="J2234" s="21" t="s">
        <v>4675</v>
      </c>
      <c r="K2234" s="25"/>
      <c r="L2234" t="s">
        <v>4630</v>
      </c>
      <c r="M2234" t="s">
        <v>98</v>
      </c>
      <c r="N2234">
        <v>3585</v>
      </c>
      <c r="O2234" t="s">
        <v>4676</v>
      </c>
      <c r="P2234" s="21">
        <v>18374</v>
      </c>
      <c r="Q2234" s="20"/>
      <c r="R2234"/>
      <c r="S2234"/>
      <c r="T2234"/>
      <c r="U2234"/>
      <c r="V2234"/>
      <c r="W2234"/>
      <c r="X2234"/>
      <c r="Y2234"/>
      <c r="Z2234"/>
      <c r="AA2234"/>
      <c r="AB2234"/>
      <c r="AC2234"/>
      <c r="AD2234"/>
      <c r="AE2234"/>
      <c r="AF2234"/>
      <c r="AG2234" s="21">
        <v>18588</v>
      </c>
      <c r="AH2234" t="s">
        <v>4677</v>
      </c>
      <c r="AI2234"/>
    </row>
    <row r="2235" spans="1:35" x14ac:dyDescent="0.25">
      <c r="A2235">
        <v>7015</v>
      </c>
      <c r="B2235">
        <v>5172</v>
      </c>
      <c r="C2235">
        <v>786</v>
      </c>
      <c r="D2235"/>
      <c r="E2235" t="s">
        <v>4678</v>
      </c>
      <c r="F2235" t="s">
        <v>584</v>
      </c>
      <c r="G2235" s="21">
        <v>13989</v>
      </c>
      <c r="H2235" s="21">
        <v>18406</v>
      </c>
      <c r="I2235" s="21" t="s">
        <v>4678</v>
      </c>
      <c r="J2235" s="21" t="s">
        <v>70</v>
      </c>
      <c r="K2235" s="23">
        <v>64</v>
      </c>
      <c r="L2235" t="s">
        <v>1006</v>
      </c>
      <c r="M2235" t="s">
        <v>4679</v>
      </c>
      <c r="N2235">
        <v>3423</v>
      </c>
      <c r="O2235" t="s">
        <v>4680</v>
      </c>
      <c r="P2235" s="21">
        <v>18395</v>
      </c>
      <c r="Q2235" s="20"/>
      <c r="R2235"/>
      <c r="S2235"/>
      <c r="T2235"/>
      <c r="U2235"/>
      <c r="V2235"/>
      <c r="W2235"/>
      <c r="X2235"/>
      <c r="Y2235"/>
      <c r="Z2235"/>
      <c r="AA2235"/>
      <c r="AB2235"/>
      <c r="AC2235"/>
      <c r="AD2235"/>
      <c r="AE2235"/>
      <c r="AF2235"/>
      <c r="AG2235" s="21">
        <v>18616</v>
      </c>
      <c r="AH2235" t="s">
        <v>3686</v>
      </c>
      <c r="AI2235"/>
    </row>
    <row r="2236" spans="1:35" x14ac:dyDescent="0.25">
      <c r="A2236">
        <v>7015</v>
      </c>
      <c r="B2236">
        <v>5172</v>
      </c>
      <c r="C2236">
        <v>787</v>
      </c>
      <c r="D2236"/>
      <c r="E2236" t="s">
        <v>4678</v>
      </c>
      <c r="F2236" t="s">
        <v>4681</v>
      </c>
      <c r="G2236" s="21">
        <v>14747</v>
      </c>
      <c r="H2236" s="21">
        <v>18406</v>
      </c>
      <c r="I2236" s="21" t="s">
        <v>4678</v>
      </c>
      <c r="J2236" s="21" t="s">
        <v>70</v>
      </c>
      <c r="K2236" s="23">
        <v>64</v>
      </c>
      <c r="L2236" t="s">
        <v>1006</v>
      </c>
      <c r="M2236" t="s">
        <v>4679</v>
      </c>
      <c r="N2236">
        <v>3423</v>
      </c>
      <c r="O2236" t="s">
        <v>4680</v>
      </c>
      <c r="P2236" s="21">
        <v>18395</v>
      </c>
      <c r="Q2236" s="20"/>
      <c r="R2236"/>
      <c r="S2236"/>
      <c r="T2236"/>
      <c r="U2236"/>
      <c r="V2236"/>
      <c r="W2236"/>
      <c r="X2236"/>
      <c r="Y2236"/>
      <c r="Z2236"/>
      <c r="AA2236"/>
      <c r="AB2236"/>
      <c r="AC2236"/>
      <c r="AD2236"/>
      <c r="AE2236"/>
      <c r="AF2236"/>
      <c r="AG2236" s="21">
        <v>18616</v>
      </c>
      <c r="AH2236" t="s">
        <v>204</v>
      </c>
      <c r="AI2236"/>
    </row>
    <row r="2237" spans="1:35" x14ac:dyDescent="0.25">
      <c r="A2237">
        <v>7015</v>
      </c>
      <c r="B2237">
        <v>5172</v>
      </c>
      <c r="C2237">
        <v>788</v>
      </c>
      <c r="D2237"/>
      <c r="E2237" t="s">
        <v>4678</v>
      </c>
      <c r="F2237" t="s">
        <v>698</v>
      </c>
      <c r="G2237" s="21">
        <v>15890</v>
      </c>
      <c r="H2237" s="21">
        <v>18406</v>
      </c>
      <c r="I2237" s="21" t="s">
        <v>4678</v>
      </c>
      <c r="J2237" s="21" t="s">
        <v>70</v>
      </c>
      <c r="K2237" s="23">
        <v>64</v>
      </c>
      <c r="L2237" t="s">
        <v>1006</v>
      </c>
      <c r="M2237" t="s">
        <v>4679</v>
      </c>
      <c r="N2237">
        <v>3423</v>
      </c>
      <c r="O2237" t="s">
        <v>4680</v>
      </c>
      <c r="P2237" s="21">
        <v>18395</v>
      </c>
      <c r="Q2237" s="20"/>
      <c r="R2237"/>
      <c r="S2237"/>
      <c r="T2237"/>
      <c r="U2237"/>
      <c r="V2237"/>
      <c r="W2237"/>
      <c r="X2237"/>
      <c r="Y2237"/>
      <c r="Z2237"/>
      <c r="AA2237"/>
      <c r="AB2237"/>
      <c r="AC2237"/>
      <c r="AD2237"/>
      <c r="AE2237"/>
      <c r="AF2237"/>
      <c r="AG2237" s="21">
        <v>18616</v>
      </c>
      <c r="AH2237" t="s">
        <v>4668</v>
      </c>
      <c r="AI2237"/>
    </row>
    <row r="2238" spans="1:35" x14ac:dyDescent="0.25">
      <c r="A2238">
        <v>7015</v>
      </c>
      <c r="B2238">
        <v>5172</v>
      </c>
      <c r="C2238">
        <v>789</v>
      </c>
      <c r="D2238"/>
      <c r="E2238" t="s">
        <v>4682</v>
      </c>
      <c r="F2238" t="s">
        <v>3039</v>
      </c>
      <c r="G2238" s="21">
        <v>15606</v>
      </c>
      <c r="H2238" s="21">
        <v>18441</v>
      </c>
      <c r="I2238" s="21" t="s">
        <v>3865</v>
      </c>
      <c r="J2238" s="21" t="s">
        <v>3719</v>
      </c>
      <c r="K2238" s="23">
        <v>10</v>
      </c>
      <c r="L2238" t="s">
        <v>1038</v>
      </c>
      <c r="M2238" t="s">
        <v>2960</v>
      </c>
      <c r="N2238">
        <v>4177</v>
      </c>
      <c r="O2238" t="s">
        <v>4683</v>
      </c>
      <c r="P2238" s="21">
        <v>18440</v>
      </c>
      <c r="Q2238" s="20"/>
      <c r="R2238"/>
      <c r="S2238"/>
      <c r="T2238"/>
      <c r="U2238"/>
      <c r="V2238"/>
      <c r="W2238"/>
      <c r="X2238"/>
      <c r="Y2238"/>
      <c r="Z2238"/>
      <c r="AA2238"/>
      <c r="AB2238"/>
      <c r="AC2238"/>
      <c r="AD2238"/>
      <c r="AE2238"/>
      <c r="AF2238"/>
      <c r="AG2238" s="21">
        <v>18528</v>
      </c>
      <c r="AH2238" t="s">
        <v>4683</v>
      </c>
      <c r="AI2238">
        <v>4177</v>
      </c>
    </row>
    <row r="2239" spans="1:35" x14ac:dyDescent="0.25">
      <c r="A2239">
        <v>7015</v>
      </c>
      <c r="B2239">
        <v>5172</v>
      </c>
      <c r="C2239">
        <v>790</v>
      </c>
      <c r="D2239"/>
      <c r="E2239" t="s">
        <v>4682</v>
      </c>
      <c r="F2239" t="s">
        <v>78</v>
      </c>
      <c r="G2239" s="21">
        <v>14372</v>
      </c>
      <c r="H2239" s="21">
        <v>18447</v>
      </c>
      <c r="I2239" s="21" t="s">
        <v>3865</v>
      </c>
      <c r="J2239" s="21" t="s">
        <v>4684</v>
      </c>
      <c r="K2239" s="23">
        <v>10</v>
      </c>
      <c r="L2239" t="s">
        <v>1038</v>
      </c>
      <c r="M2239" t="s">
        <v>2960</v>
      </c>
      <c r="N2239">
        <v>4177</v>
      </c>
      <c r="O2239" t="s">
        <v>4683</v>
      </c>
      <c r="P2239" s="21">
        <v>18440</v>
      </c>
      <c r="Q2239" s="20"/>
      <c r="R2239"/>
      <c r="S2239"/>
      <c r="T2239"/>
      <c r="U2239"/>
      <c r="V2239"/>
      <c r="W2239"/>
      <c r="X2239"/>
      <c r="Y2239"/>
      <c r="Z2239"/>
      <c r="AA2239"/>
      <c r="AB2239"/>
      <c r="AC2239"/>
      <c r="AD2239"/>
      <c r="AE2239"/>
      <c r="AF2239"/>
      <c r="AG2239" s="21">
        <v>18528</v>
      </c>
      <c r="AH2239" t="s">
        <v>4683</v>
      </c>
      <c r="AI2239">
        <v>4177</v>
      </c>
    </row>
    <row r="2240" spans="1:35" x14ac:dyDescent="0.25">
      <c r="A2240">
        <v>7015</v>
      </c>
      <c r="B2240">
        <v>5172</v>
      </c>
      <c r="C2240">
        <v>791</v>
      </c>
      <c r="D2240"/>
      <c r="E2240" t="s">
        <v>4685</v>
      </c>
      <c r="F2240" t="s">
        <v>54</v>
      </c>
      <c r="G2240" s="21">
        <v>16519</v>
      </c>
      <c r="H2240" s="21">
        <v>18447</v>
      </c>
      <c r="I2240" s="21" t="s">
        <v>4685</v>
      </c>
      <c r="J2240" s="21" t="s">
        <v>4615</v>
      </c>
      <c r="K2240" s="23">
        <v>7</v>
      </c>
      <c r="L2240" t="s">
        <v>1032</v>
      </c>
      <c r="M2240" t="s">
        <v>3562</v>
      </c>
      <c r="N2240"/>
      <c r="O2240"/>
      <c r="P2240"/>
      <c r="Q2240" s="20"/>
      <c r="R2240"/>
      <c r="S2240"/>
      <c r="T2240"/>
      <c r="U2240"/>
      <c r="V2240"/>
      <c r="W2240"/>
      <c r="X2240"/>
      <c r="Y2240"/>
      <c r="Z2240"/>
      <c r="AA2240"/>
      <c r="AB2240"/>
      <c r="AC2240"/>
      <c r="AD2240"/>
      <c r="AE2240"/>
      <c r="AF2240"/>
      <c r="AG2240" s="21">
        <v>20807</v>
      </c>
      <c r="AH2240" t="s">
        <v>4686</v>
      </c>
      <c r="AI2240"/>
    </row>
    <row r="2241" spans="1:35" x14ac:dyDescent="0.25">
      <c r="A2241">
        <v>7015</v>
      </c>
      <c r="B2241">
        <v>5172</v>
      </c>
      <c r="C2241">
        <v>792</v>
      </c>
      <c r="D2241"/>
      <c r="E2241" t="s">
        <v>445</v>
      </c>
      <c r="F2241" t="s">
        <v>4059</v>
      </c>
      <c r="G2241" s="21">
        <v>16603</v>
      </c>
      <c r="H2241" s="21">
        <v>18447</v>
      </c>
      <c r="I2241" s="21" t="s">
        <v>445</v>
      </c>
      <c r="J2241" s="21" t="s">
        <v>287</v>
      </c>
      <c r="K2241" s="23">
        <v>44</v>
      </c>
      <c r="L2241" t="s">
        <v>1040</v>
      </c>
      <c r="M2241" t="s">
        <v>3869</v>
      </c>
      <c r="N2241"/>
      <c r="O2241"/>
      <c r="P2241"/>
      <c r="Q2241" s="20"/>
      <c r="R2241"/>
      <c r="S2241"/>
      <c r="T2241"/>
      <c r="U2241"/>
      <c r="V2241"/>
      <c r="W2241"/>
      <c r="X2241"/>
      <c r="Y2241"/>
      <c r="Z2241"/>
      <c r="AA2241"/>
      <c r="AB2241"/>
      <c r="AC2241"/>
      <c r="AD2241"/>
      <c r="AE2241"/>
      <c r="AF2241"/>
      <c r="AG2241"/>
      <c r="AH2241"/>
      <c r="AI2241"/>
    </row>
    <row r="2242" spans="1:35" x14ac:dyDescent="0.25">
      <c r="A2242">
        <v>7015</v>
      </c>
      <c r="B2242">
        <v>5172</v>
      </c>
      <c r="C2242">
        <v>793</v>
      </c>
      <c r="D2242"/>
      <c r="E2242" t="s">
        <v>3240</v>
      </c>
      <c r="F2242" t="s">
        <v>3596</v>
      </c>
      <c r="G2242" s="21">
        <v>16585</v>
      </c>
      <c r="H2242" s="21">
        <v>18447</v>
      </c>
      <c r="I2242" s="21" t="s">
        <v>3240</v>
      </c>
      <c r="J2242" s="21" t="s">
        <v>76</v>
      </c>
      <c r="K2242" s="23">
        <v>70</v>
      </c>
      <c r="L2242" t="s">
        <v>1040</v>
      </c>
      <c r="M2242" t="s">
        <v>3957</v>
      </c>
      <c r="N2242"/>
      <c r="O2242"/>
      <c r="P2242"/>
      <c r="Q2242" s="20"/>
      <c r="R2242"/>
      <c r="S2242"/>
      <c r="T2242"/>
      <c r="U2242"/>
      <c r="V2242"/>
      <c r="W2242"/>
      <c r="X2242"/>
      <c r="Y2242"/>
      <c r="Z2242"/>
      <c r="AA2242"/>
      <c r="AB2242"/>
      <c r="AC2242"/>
      <c r="AD2242"/>
      <c r="AE2242"/>
      <c r="AF2242" s="21"/>
      <c r="AG2242" s="21">
        <v>18528</v>
      </c>
      <c r="AH2242" t="s">
        <v>4668</v>
      </c>
      <c r="AI2242"/>
    </row>
    <row r="2243" spans="1:35" x14ac:dyDescent="0.25">
      <c r="A2243">
        <v>7015</v>
      </c>
      <c r="B2243">
        <v>5172</v>
      </c>
      <c r="C2243">
        <v>794</v>
      </c>
      <c r="D2243"/>
      <c r="E2243" t="s">
        <v>4270</v>
      </c>
      <c r="F2243" t="s">
        <v>4687</v>
      </c>
      <c r="G2243" s="21">
        <v>16546</v>
      </c>
      <c r="H2243" s="21">
        <v>18447</v>
      </c>
      <c r="I2243" s="21" t="s">
        <v>4270</v>
      </c>
      <c r="J2243" s="21" t="s">
        <v>70</v>
      </c>
      <c r="K2243" s="23">
        <v>40</v>
      </c>
      <c r="L2243" t="s">
        <v>1016</v>
      </c>
      <c r="M2243" t="s">
        <v>4688</v>
      </c>
      <c r="N2243"/>
      <c r="O2243"/>
      <c r="P2243"/>
      <c r="Q2243" s="20"/>
      <c r="R2243"/>
      <c r="S2243"/>
      <c r="T2243"/>
      <c r="U2243"/>
      <c r="V2243"/>
      <c r="W2243"/>
      <c r="X2243"/>
      <c r="Y2243"/>
      <c r="Z2243"/>
      <c r="AA2243"/>
      <c r="AB2243"/>
      <c r="AC2243"/>
      <c r="AD2243"/>
      <c r="AE2243"/>
      <c r="AF2243"/>
      <c r="AG2243" s="21">
        <v>20807</v>
      </c>
      <c r="AH2243" t="s">
        <v>1117</v>
      </c>
      <c r="AI2243"/>
    </row>
    <row r="2244" spans="1:35" x14ac:dyDescent="0.25">
      <c r="A2244">
        <v>7015</v>
      </c>
      <c r="B2244">
        <v>5172</v>
      </c>
      <c r="C2244">
        <v>795</v>
      </c>
      <c r="D2244"/>
      <c r="E2244" t="s">
        <v>563</v>
      </c>
      <c r="F2244" t="s">
        <v>904</v>
      </c>
      <c r="G2244" s="21">
        <v>16532</v>
      </c>
      <c r="H2244" s="21">
        <v>18447</v>
      </c>
      <c r="I2244" s="21" t="s">
        <v>563</v>
      </c>
      <c r="J2244" s="21" t="s">
        <v>2938</v>
      </c>
      <c r="K2244" s="23">
        <v>5</v>
      </c>
      <c r="L2244" t="s">
        <v>3706</v>
      </c>
      <c r="M2244" t="s">
        <v>210</v>
      </c>
      <c r="N2244"/>
      <c r="O2244"/>
      <c r="P2244"/>
      <c r="Q2244" s="20"/>
      <c r="R2244"/>
      <c r="S2244"/>
      <c r="T2244"/>
      <c r="U2244"/>
      <c r="V2244"/>
      <c r="W2244"/>
      <c r="X2244"/>
      <c r="Y2244"/>
      <c r="Z2244"/>
      <c r="AA2244"/>
      <c r="AB2244"/>
      <c r="AC2244"/>
      <c r="AD2244"/>
      <c r="AE2244"/>
      <c r="AF2244"/>
      <c r="AG2244" s="21">
        <v>20807</v>
      </c>
      <c r="AH2244" t="s">
        <v>1117</v>
      </c>
      <c r="AI2244"/>
    </row>
    <row r="2245" spans="1:35" x14ac:dyDescent="0.25">
      <c r="A2245">
        <v>7015</v>
      </c>
      <c r="B2245">
        <v>5172</v>
      </c>
      <c r="C2245">
        <v>796</v>
      </c>
      <c r="D2245"/>
      <c r="E2245" t="s">
        <v>4689</v>
      </c>
      <c r="F2245" t="s">
        <v>4690</v>
      </c>
      <c r="G2245" s="21">
        <v>16603</v>
      </c>
      <c r="H2245" s="21">
        <v>18447</v>
      </c>
      <c r="I2245" s="21" t="s">
        <v>4689</v>
      </c>
      <c r="J2245" s="21" t="s">
        <v>4691</v>
      </c>
      <c r="K2245" s="23">
        <v>2</v>
      </c>
      <c r="L2245" t="s">
        <v>1016</v>
      </c>
      <c r="M2245" t="s">
        <v>543</v>
      </c>
      <c r="N2245"/>
      <c r="O2245"/>
      <c r="P2245"/>
      <c r="Q2245" s="20"/>
      <c r="R2245"/>
      <c r="S2245"/>
      <c r="T2245"/>
      <c r="U2245"/>
      <c r="V2245"/>
      <c r="W2245"/>
      <c r="X2245"/>
      <c r="Y2245"/>
      <c r="Z2245"/>
      <c r="AA2245"/>
      <c r="AB2245"/>
      <c r="AC2245"/>
      <c r="AD2245"/>
      <c r="AE2245"/>
      <c r="AF2245"/>
      <c r="AG2245" s="21">
        <v>20807</v>
      </c>
      <c r="AH2245" t="s">
        <v>1117</v>
      </c>
      <c r="AI2245"/>
    </row>
    <row r="2246" spans="1:35" x14ac:dyDescent="0.25">
      <c r="A2246">
        <v>7015</v>
      </c>
      <c r="B2246">
        <v>5172</v>
      </c>
      <c r="C2246">
        <v>797</v>
      </c>
      <c r="D2246"/>
      <c r="E2246" t="s">
        <v>1338</v>
      </c>
      <c r="F2246" t="s">
        <v>2216</v>
      </c>
      <c r="G2246" s="21">
        <v>16499</v>
      </c>
      <c r="H2246" s="21">
        <v>18447</v>
      </c>
      <c r="I2246" s="21" t="s">
        <v>1338</v>
      </c>
      <c r="J2246" s="21" t="s">
        <v>472</v>
      </c>
      <c r="K2246" s="23">
        <v>29</v>
      </c>
      <c r="L2246" t="s">
        <v>1006</v>
      </c>
      <c r="M2246" t="s">
        <v>103</v>
      </c>
      <c r="N2246"/>
      <c r="O2246"/>
      <c r="P2246"/>
      <c r="Q2246" s="20"/>
      <c r="R2246"/>
      <c r="S2246"/>
      <c r="T2246"/>
      <c r="U2246"/>
      <c r="V2246"/>
      <c r="W2246"/>
      <c r="X2246"/>
      <c r="Y2246"/>
      <c r="Z2246"/>
      <c r="AA2246"/>
      <c r="AB2246"/>
      <c r="AC2246"/>
      <c r="AD2246"/>
      <c r="AE2246"/>
      <c r="AF2246"/>
      <c r="AG2246" s="21">
        <v>18479</v>
      </c>
      <c r="AH2246" t="s">
        <v>215</v>
      </c>
      <c r="AI2246"/>
    </row>
    <row r="2247" spans="1:35" x14ac:dyDescent="0.25">
      <c r="A2247">
        <v>7015</v>
      </c>
      <c r="B2247">
        <v>5172</v>
      </c>
      <c r="C2247">
        <v>798</v>
      </c>
      <c r="D2247"/>
      <c r="E2247" t="s">
        <v>4278</v>
      </c>
      <c r="F2247" t="s">
        <v>470</v>
      </c>
      <c r="G2247" s="21">
        <v>16597</v>
      </c>
      <c r="H2247" s="21">
        <v>18447</v>
      </c>
      <c r="I2247" s="21" t="s">
        <v>4278</v>
      </c>
      <c r="J2247" s="21" t="s">
        <v>607</v>
      </c>
      <c r="K2247" s="23">
        <v>46</v>
      </c>
      <c r="L2247" t="s">
        <v>1016</v>
      </c>
      <c r="M2247" t="s">
        <v>4692</v>
      </c>
      <c r="N2247"/>
      <c r="O2247"/>
      <c r="P2247"/>
      <c r="Q2247" s="20"/>
      <c r="R2247"/>
      <c r="S2247"/>
      <c r="T2247"/>
      <c r="U2247"/>
      <c r="V2247"/>
      <c r="W2247"/>
      <c r="X2247"/>
      <c r="Y2247"/>
      <c r="Z2247"/>
      <c r="AA2247"/>
      <c r="AB2247"/>
      <c r="AC2247"/>
      <c r="AD2247"/>
      <c r="AE2247"/>
      <c r="AF2247"/>
      <c r="AG2247"/>
      <c r="AH2247" t="s">
        <v>204</v>
      </c>
      <c r="AI2247"/>
    </row>
    <row r="2248" spans="1:35" x14ac:dyDescent="0.25">
      <c r="A2248">
        <v>7015</v>
      </c>
      <c r="B2248">
        <v>5172</v>
      </c>
      <c r="C2248">
        <v>799</v>
      </c>
      <c r="D2248"/>
      <c r="E2248" t="s">
        <v>4175</v>
      </c>
      <c r="F2248" t="s">
        <v>714</v>
      </c>
      <c r="G2248" s="21">
        <v>16601</v>
      </c>
      <c r="H2248" s="21">
        <v>18447</v>
      </c>
      <c r="I2248" s="21" t="s">
        <v>4175</v>
      </c>
      <c r="J2248" s="21" t="s">
        <v>235</v>
      </c>
      <c r="K2248" s="23">
        <v>9</v>
      </c>
      <c r="L2248" t="s">
        <v>3151</v>
      </c>
      <c r="M2248" t="s">
        <v>4693</v>
      </c>
      <c r="N2248"/>
      <c r="O2248"/>
      <c r="P2248"/>
      <c r="Q2248" s="20"/>
      <c r="R2248"/>
      <c r="S2248"/>
      <c r="T2248"/>
      <c r="U2248"/>
      <c r="V2248"/>
      <c r="W2248"/>
      <c r="X2248"/>
      <c r="Y2248"/>
      <c r="Z2248"/>
      <c r="AA2248"/>
      <c r="AB2248"/>
      <c r="AC2248"/>
      <c r="AD2248"/>
      <c r="AE2248"/>
      <c r="AF2248"/>
      <c r="AG2248" s="21">
        <v>21173</v>
      </c>
      <c r="AH2248" t="s">
        <v>4215</v>
      </c>
      <c r="AI2248"/>
    </row>
    <row r="2249" spans="1:35" x14ac:dyDescent="0.25">
      <c r="A2249">
        <v>7015</v>
      </c>
      <c r="B2249">
        <v>5172</v>
      </c>
      <c r="C2249">
        <v>800</v>
      </c>
      <c r="D2249"/>
      <c r="E2249" t="s">
        <v>37</v>
      </c>
      <c r="F2249" t="s">
        <v>301</v>
      </c>
      <c r="G2249" s="21">
        <v>16561</v>
      </c>
      <c r="H2249" s="21">
        <v>18447</v>
      </c>
      <c r="I2249" s="21" t="s">
        <v>37</v>
      </c>
      <c r="J2249" s="21" t="s">
        <v>76</v>
      </c>
      <c r="K2249" s="23">
        <v>22</v>
      </c>
      <c r="L2249" t="s">
        <v>1051</v>
      </c>
      <c r="M2249" t="s">
        <v>4694</v>
      </c>
      <c r="N2249"/>
      <c r="O2249"/>
      <c r="P2249"/>
      <c r="Q2249" s="20"/>
      <c r="R2249"/>
      <c r="S2249"/>
      <c r="T2249"/>
      <c r="U2249"/>
      <c r="V2249"/>
      <c r="W2249"/>
      <c r="X2249"/>
      <c r="Y2249"/>
      <c r="Z2249"/>
      <c r="AA2249"/>
      <c r="AB2249"/>
      <c r="AC2249"/>
      <c r="AD2249"/>
      <c r="AE2249"/>
      <c r="AF2249"/>
      <c r="AG2249" s="21">
        <v>21173</v>
      </c>
      <c r="AH2249" t="s">
        <v>1117</v>
      </c>
      <c r="AI2249"/>
    </row>
    <row r="2250" spans="1:35" x14ac:dyDescent="0.25">
      <c r="A2250">
        <v>7015</v>
      </c>
      <c r="B2250">
        <v>5172</v>
      </c>
      <c r="C2250">
        <v>801</v>
      </c>
      <c r="D2250"/>
      <c r="E2250" t="s">
        <v>953</v>
      </c>
      <c r="F2250" t="s">
        <v>472</v>
      </c>
      <c r="G2250" s="21">
        <v>16578</v>
      </c>
      <c r="H2250" s="21">
        <v>18447</v>
      </c>
      <c r="I2250" s="21" t="s">
        <v>953</v>
      </c>
      <c r="J2250" s="21" t="s">
        <v>80</v>
      </c>
      <c r="K2250" s="23">
        <v>56</v>
      </c>
      <c r="L2250" t="s">
        <v>1024</v>
      </c>
      <c r="M2250" t="s">
        <v>486</v>
      </c>
      <c r="N2250"/>
      <c r="O2250"/>
      <c r="P2250"/>
      <c r="Q2250" s="20"/>
      <c r="R2250"/>
      <c r="S2250"/>
      <c r="T2250"/>
      <c r="U2250"/>
      <c r="V2250"/>
      <c r="W2250"/>
      <c r="X2250"/>
      <c r="Y2250"/>
      <c r="Z2250"/>
      <c r="AA2250"/>
      <c r="AB2250"/>
      <c r="AC2250"/>
      <c r="AD2250"/>
      <c r="AE2250"/>
      <c r="AF2250"/>
      <c r="AG2250" s="21">
        <v>20594</v>
      </c>
      <c r="AH2250" t="s">
        <v>3858</v>
      </c>
      <c r="AI2250"/>
    </row>
    <row r="2251" spans="1:35" x14ac:dyDescent="0.25">
      <c r="A2251">
        <v>7015</v>
      </c>
      <c r="B2251">
        <v>5172</v>
      </c>
      <c r="C2251">
        <v>802</v>
      </c>
      <c r="D2251"/>
      <c r="E2251" t="s">
        <v>4138</v>
      </c>
      <c r="F2251" t="s">
        <v>81</v>
      </c>
      <c r="G2251" s="21">
        <v>16490</v>
      </c>
      <c r="H2251" s="21">
        <v>18447</v>
      </c>
      <c r="I2251" s="21" t="s">
        <v>4138</v>
      </c>
      <c r="J2251" s="21" t="s">
        <v>189</v>
      </c>
      <c r="K2251" s="23">
        <v>34</v>
      </c>
      <c r="L2251" t="s">
        <v>1024</v>
      </c>
      <c r="M2251" t="s">
        <v>4695</v>
      </c>
      <c r="N2251"/>
      <c r="O2251"/>
      <c r="P2251"/>
      <c r="Q2251" s="20"/>
      <c r="R2251"/>
      <c r="S2251"/>
      <c r="T2251"/>
      <c r="U2251"/>
      <c r="V2251"/>
      <c r="W2251"/>
      <c r="X2251"/>
      <c r="Y2251"/>
      <c r="Z2251"/>
      <c r="AA2251"/>
      <c r="AB2251"/>
      <c r="AC2251"/>
      <c r="AD2251"/>
      <c r="AE2251"/>
      <c r="AF2251"/>
      <c r="AG2251" s="21">
        <v>20250</v>
      </c>
      <c r="AH2251" t="s">
        <v>4477</v>
      </c>
      <c r="AI2251"/>
    </row>
    <row r="2252" spans="1:35" x14ac:dyDescent="0.25">
      <c r="A2252">
        <v>7015</v>
      </c>
      <c r="B2252">
        <v>5172</v>
      </c>
      <c r="C2252">
        <v>803</v>
      </c>
      <c r="D2252"/>
      <c r="E2252" t="s">
        <v>2944</v>
      </c>
      <c r="F2252" t="s">
        <v>470</v>
      </c>
      <c r="G2252" s="21">
        <v>16546</v>
      </c>
      <c r="H2252" s="21">
        <v>18447</v>
      </c>
      <c r="I2252" s="21" t="s">
        <v>2944</v>
      </c>
      <c r="J2252" s="21" t="s">
        <v>3522</v>
      </c>
      <c r="K2252" s="23">
        <v>2</v>
      </c>
      <c r="L2252" t="s">
        <v>1011</v>
      </c>
      <c r="M2252" t="s">
        <v>4696</v>
      </c>
      <c r="N2252"/>
      <c r="O2252"/>
      <c r="P2252"/>
      <c r="Q2252" s="20"/>
      <c r="R2252"/>
      <c r="S2252"/>
      <c r="T2252"/>
      <c r="U2252"/>
      <c r="V2252"/>
      <c r="W2252"/>
      <c r="X2252"/>
      <c r="Y2252"/>
      <c r="Z2252"/>
      <c r="AA2252"/>
      <c r="AB2252"/>
      <c r="AC2252"/>
      <c r="AD2252"/>
      <c r="AE2252"/>
      <c r="AF2252"/>
      <c r="AG2252" s="21">
        <v>18980</v>
      </c>
      <c r="AH2252" t="s">
        <v>3633</v>
      </c>
      <c r="AI2252"/>
    </row>
    <row r="2253" spans="1:35" x14ac:dyDescent="0.25">
      <c r="A2253">
        <v>7015</v>
      </c>
      <c r="B2253">
        <v>5172</v>
      </c>
      <c r="C2253">
        <v>804</v>
      </c>
      <c r="D2253"/>
      <c r="E2253" t="s">
        <v>4697</v>
      </c>
      <c r="F2253" t="s">
        <v>301</v>
      </c>
      <c r="G2253" s="21">
        <v>16502</v>
      </c>
      <c r="H2253" s="21">
        <v>18447</v>
      </c>
      <c r="I2253" s="21" t="s">
        <v>4697</v>
      </c>
      <c r="J2253" s="21" t="s">
        <v>476</v>
      </c>
      <c r="K2253" s="23">
        <v>5</v>
      </c>
      <c r="L2253" t="s">
        <v>1006</v>
      </c>
      <c r="M2253" t="s">
        <v>100</v>
      </c>
      <c r="N2253"/>
      <c r="O2253"/>
      <c r="P2253"/>
      <c r="Q2253" s="20"/>
      <c r="R2253"/>
      <c r="S2253"/>
      <c r="T2253"/>
      <c r="U2253"/>
      <c r="V2253"/>
      <c r="W2253"/>
      <c r="X2253"/>
      <c r="Y2253"/>
      <c r="Z2253"/>
      <c r="AA2253"/>
      <c r="AB2253"/>
      <c r="AC2253"/>
      <c r="AD2253"/>
      <c r="AE2253"/>
      <c r="AF2253"/>
      <c r="AG2253" s="21">
        <v>20807</v>
      </c>
      <c r="AH2253" t="s">
        <v>1117</v>
      </c>
      <c r="AI2253"/>
    </row>
    <row r="2254" spans="1:35" x14ac:dyDescent="0.25">
      <c r="A2254">
        <v>7015</v>
      </c>
      <c r="B2254">
        <v>5172</v>
      </c>
      <c r="C2254">
        <v>805</v>
      </c>
      <c r="D2254"/>
      <c r="E2254" t="s">
        <v>4698</v>
      </c>
      <c r="F2254" t="s">
        <v>4699</v>
      </c>
      <c r="G2254" s="21">
        <v>14905</v>
      </c>
      <c r="H2254" s="21">
        <v>18455</v>
      </c>
      <c r="I2254" s="21" t="s">
        <v>4698</v>
      </c>
      <c r="J2254" s="21" t="s">
        <v>2983</v>
      </c>
      <c r="K2254" s="23">
        <v>46</v>
      </c>
      <c r="L2254" t="s">
        <v>1054</v>
      </c>
      <c r="M2254" t="s">
        <v>414</v>
      </c>
      <c r="N2254"/>
      <c r="O2254"/>
      <c r="P2254"/>
      <c r="Q2254" s="20"/>
      <c r="R2254"/>
      <c r="S2254"/>
      <c r="T2254"/>
      <c r="U2254"/>
      <c r="V2254"/>
      <c r="W2254"/>
      <c r="X2254"/>
      <c r="Y2254"/>
      <c r="Z2254"/>
      <c r="AA2254"/>
      <c r="AB2254"/>
      <c r="AC2254"/>
      <c r="AD2254"/>
      <c r="AE2254"/>
      <c r="AF2254"/>
      <c r="AG2254" s="21">
        <v>18472</v>
      </c>
      <c r="AH2254" t="s">
        <v>4700</v>
      </c>
      <c r="AI2254"/>
    </row>
    <row r="2255" spans="1:35" x14ac:dyDescent="0.25">
      <c r="A2255">
        <v>7015</v>
      </c>
      <c r="B2255">
        <v>5172</v>
      </c>
      <c r="C2255">
        <v>806</v>
      </c>
      <c r="D2255"/>
      <c r="E2255" t="s">
        <v>4698</v>
      </c>
      <c r="F2255" t="s">
        <v>4701</v>
      </c>
      <c r="G2255" s="21">
        <v>15825</v>
      </c>
      <c r="H2255" s="21">
        <v>18455</v>
      </c>
      <c r="I2255" s="21" t="s">
        <v>4698</v>
      </c>
      <c r="J2255" s="21" t="s">
        <v>2983</v>
      </c>
      <c r="K2255" s="23">
        <v>46</v>
      </c>
      <c r="L2255" t="s">
        <v>1054</v>
      </c>
      <c r="M2255" t="s">
        <v>414</v>
      </c>
      <c r="N2255">
        <v>3941</v>
      </c>
      <c r="O2255" t="s">
        <v>4702</v>
      </c>
      <c r="P2255" s="21">
        <v>18444</v>
      </c>
      <c r="Q2255" s="20"/>
      <c r="R2255"/>
      <c r="S2255"/>
      <c r="T2255"/>
      <c r="U2255"/>
      <c r="V2255"/>
      <c r="W2255"/>
      <c r="X2255"/>
      <c r="Y2255"/>
      <c r="Z2255"/>
      <c r="AA2255"/>
      <c r="AB2255"/>
      <c r="AC2255"/>
      <c r="AD2255"/>
      <c r="AE2255"/>
      <c r="AF2255"/>
      <c r="AG2255" s="21">
        <v>18472</v>
      </c>
      <c r="AH2255" t="s">
        <v>4700</v>
      </c>
      <c r="AI2255"/>
    </row>
    <row r="2256" spans="1:35" x14ac:dyDescent="0.25">
      <c r="A2256">
        <v>7015</v>
      </c>
      <c r="B2256">
        <v>5172</v>
      </c>
      <c r="C2256">
        <v>807</v>
      </c>
      <c r="D2256"/>
      <c r="E2256" t="s">
        <v>3276</v>
      </c>
      <c r="F2256" t="s">
        <v>4703</v>
      </c>
      <c r="G2256" s="21">
        <v>16365</v>
      </c>
      <c r="H2256" s="21">
        <v>18454</v>
      </c>
      <c r="I2256" s="21" t="s">
        <v>3276</v>
      </c>
      <c r="J2256" t="s">
        <v>4704</v>
      </c>
      <c r="K2256" s="23">
        <v>84</v>
      </c>
      <c r="L2256" t="s">
        <v>1040</v>
      </c>
      <c r="M2256" t="s">
        <v>93</v>
      </c>
      <c r="N2256">
        <v>3941</v>
      </c>
      <c r="O2256" t="s">
        <v>4702</v>
      </c>
      <c r="P2256" s="21">
        <v>18444</v>
      </c>
      <c r="Q2256" s="20"/>
      <c r="R2256"/>
      <c r="S2256"/>
      <c r="T2256"/>
      <c r="U2256"/>
      <c r="V2256"/>
      <c r="W2256"/>
      <c r="X2256"/>
      <c r="Y2256"/>
      <c r="Z2256"/>
      <c r="AA2256"/>
      <c r="AB2256"/>
      <c r="AC2256"/>
      <c r="AD2256"/>
      <c r="AE2256"/>
      <c r="AF2256"/>
      <c r="AG2256" s="21">
        <v>20807</v>
      </c>
      <c r="AH2256" t="s">
        <v>4253</v>
      </c>
      <c r="AI2256"/>
    </row>
    <row r="2257" spans="1:35" x14ac:dyDescent="0.25">
      <c r="A2257">
        <v>7015</v>
      </c>
      <c r="B2257">
        <v>5172</v>
      </c>
      <c r="C2257">
        <v>808</v>
      </c>
      <c r="D2257"/>
      <c r="E2257" t="s">
        <v>4705</v>
      </c>
      <c r="F2257" t="s">
        <v>820</v>
      </c>
      <c r="G2257" s="21">
        <v>13970</v>
      </c>
      <c r="H2257" s="21">
        <v>18478</v>
      </c>
      <c r="I2257" t="s">
        <v>4705</v>
      </c>
      <c r="J2257" t="s">
        <v>189</v>
      </c>
      <c r="K2257" s="23">
        <v>14</v>
      </c>
      <c r="L2257" t="s">
        <v>1032</v>
      </c>
      <c r="M2257" t="s">
        <v>196</v>
      </c>
      <c r="N2257">
        <v>1432</v>
      </c>
      <c r="O2257" t="s">
        <v>4706</v>
      </c>
      <c r="P2257" s="21">
        <v>18472</v>
      </c>
      <c r="Q2257" s="20"/>
      <c r="R2257"/>
      <c r="S2257"/>
      <c r="T2257"/>
      <c r="U2257"/>
      <c r="V2257"/>
      <c r="W2257"/>
      <c r="X2257"/>
      <c r="Y2257"/>
      <c r="Z2257"/>
      <c r="AA2257"/>
      <c r="AB2257"/>
      <c r="AC2257"/>
      <c r="AD2257"/>
      <c r="AE2257"/>
      <c r="AF2257"/>
      <c r="AG2257" s="21">
        <v>18616</v>
      </c>
      <c r="AH2257" t="s">
        <v>3728</v>
      </c>
      <c r="AI2257"/>
    </row>
    <row r="2258" spans="1:35" x14ac:dyDescent="0.25">
      <c r="A2258">
        <v>7015</v>
      </c>
      <c r="B2258">
        <v>5172</v>
      </c>
      <c r="C2258">
        <v>809</v>
      </c>
      <c r="D2258"/>
      <c r="E2258" t="s">
        <v>4705</v>
      </c>
      <c r="F2258" t="s">
        <v>4707</v>
      </c>
      <c r="G2258" s="21">
        <v>15012</v>
      </c>
      <c r="H2258" s="21">
        <v>18478</v>
      </c>
      <c r="I2258" s="21" t="s">
        <v>4705</v>
      </c>
      <c r="J2258" t="s">
        <v>189</v>
      </c>
      <c r="K2258" s="23">
        <v>14</v>
      </c>
      <c r="L2258" t="s">
        <v>1032</v>
      </c>
      <c r="M2258" t="s">
        <v>196</v>
      </c>
      <c r="N2258">
        <v>1432</v>
      </c>
      <c r="O2258" t="s">
        <v>4706</v>
      </c>
      <c r="P2258" s="21">
        <v>18472</v>
      </c>
      <c r="Q2258" s="20"/>
      <c r="R2258"/>
      <c r="S2258"/>
      <c r="T2258"/>
      <c r="U2258"/>
      <c r="V2258"/>
      <c r="W2258"/>
      <c r="X2258"/>
      <c r="Y2258"/>
      <c r="Z2258"/>
      <c r="AA2258"/>
      <c r="AB2258"/>
      <c r="AC2258"/>
      <c r="AD2258"/>
      <c r="AE2258"/>
      <c r="AF2258"/>
      <c r="AG2258" s="21">
        <v>18980</v>
      </c>
      <c r="AH2258" t="s">
        <v>3728</v>
      </c>
      <c r="AI2258"/>
    </row>
    <row r="2259" spans="1:35" x14ac:dyDescent="0.25">
      <c r="A2259">
        <v>7015</v>
      </c>
      <c r="B2259">
        <v>5172</v>
      </c>
      <c r="C2259">
        <v>810</v>
      </c>
      <c r="D2259"/>
      <c r="E2259" t="s">
        <v>3103</v>
      </c>
      <c r="F2259" t="s">
        <v>3305</v>
      </c>
      <c r="G2259" s="21">
        <v>14251</v>
      </c>
      <c r="H2259" s="21">
        <v>18489</v>
      </c>
      <c r="I2259" s="21" t="s">
        <v>3103</v>
      </c>
      <c r="J2259" t="s">
        <v>2928</v>
      </c>
      <c r="K2259" s="23">
        <v>14</v>
      </c>
      <c r="L2259" t="s">
        <v>1024</v>
      </c>
      <c r="M2259" t="s">
        <v>195</v>
      </c>
      <c r="N2259">
        <v>430</v>
      </c>
      <c r="O2259" t="s">
        <v>4708</v>
      </c>
      <c r="P2259" s="21">
        <v>18484</v>
      </c>
      <c r="Q2259" s="20"/>
      <c r="R2259"/>
      <c r="S2259"/>
      <c r="T2259"/>
      <c r="U2259"/>
      <c r="V2259"/>
      <c r="W2259"/>
      <c r="X2259"/>
      <c r="Y2259"/>
      <c r="Z2259"/>
      <c r="AA2259"/>
      <c r="AB2259"/>
      <c r="AC2259"/>
      <c r="AD2259"/>
      <c r="AE2259"/>
      <c r="AF2259"/>
      <c r="AG2259" s="21">
        <v>18611</v>
      </c>
      <c r="AH2259" t="s">
        <v>3730</v>
      </c>
      <c r="AI2259"/>
    </row>
    <row r="2260" spans="1:35" x14ac:dyDescent="0.25">
      <c r="A2260">
        <v>7015</v>
      </c>
      <c r="B2260">
        <v>5172</v>
      </c>
      <c r="C2260">
        <v>811</v>
      </c>
      <c r="D2260"/>
      <c r="E2260" t="s">
        <v>3103</v>
      </c>
      <c r="F2260" t="s">
        <v>59</v>
      </c>
      <c r="G2260" s="21">
        <v>14390</v>
      </c>
      <c r="H2260" s="21">
        <v>18491</v>
      </c>
      <c r="I2260" s="21" t="s">
        <v>3103</v>
      </c>
      <c r="J2260" t="s">
        <v>70</v>
      </c>
      <c r="K2260" s="23">
        <v>515</v>
      </c>
      <c r="L2260" t="s">
        <v>1011</v>
      </c>
      <c r="M2260" t="s">
        <v>102</v>
      </c>
      <c r="N2260"/>
      <c r="O2260" t="s">
        <v>4709</v>
      </c>
      <c r="P2260" s="21"/>
      <c r="Q2260" s="20"/>
      <c r="R2260"/>
      <c r="S2260"/>
      <c r="T2260"/>
      <c r="U2260"/>
      <c r="V2260"/>
      <c r="W2260"/>
      <c r="X2260"/>
      <c r="Y2260"/>
      <c r="Z2260"/>
      <c r="AA2260"/>
      <c r="AB2260"/>
      <c r="AC2260"/>
      <c r="AD2260"/>
      <c r="AE2260"/>
      <c r="AF2260"/>
      <c r="AG2260" s="21">
        <v>18980</v>
      </c>
      <c r="AH2260" t="s">
        <v>3728</v>
      </c>
      <c r="AI2260"/>
    </row>
    <row r="2261" spans="1:35" x14ac:dyDescent="0.25">
      <c r="A2261">
        <v>7015</v>
      </c>
      <c r="B2261">
        <v>5172</v>
      </c>
      <c r="C2261">
        <v>812</v>
      </c>
      <c r="D2261"/>
      <c r="E2261" t="s">
        <v>3103</v>
      </c>
      <c r="F2261" t="s">
        <v>4710</v>
      </c>
      <c r="G2261" s="21">
        <v>16250</v>
      </c>
      <c r="H2261" s="21">
        <v>18491</v>
      </c>
      <c r="I2261" s="21" t="s">
        <v>3103</v>
      </c>
      <c r="J2261" t="s">
        <v>70</v>
      </c>
      <c r="K2261" s="23">
        <v>515</v>
      </c>
      <c r="L2261" t="s">
        <v>1011</v>
      </c>
      <c r="M2261" t="s">
        <v>102</v>
      </c>
      <c r="N2261"/>
      <c r="O2261" t="s">
        <v>4709</v>
      </c>
      <c r="P2261" s="21"/>
      <c r="Q2261" s="20"/>
      <c r="R2261"/>
      <c r="S2261"/>
      <c r="T2261"/>
      <c r="U2261"/>
      <c r="V2261"/>
      <c r="W2261"/>
      <c r="X2261"/>
      <c r="Y2261"/>
      <c r="Z2261"/>
      <c r="AA2261"/>
      <c r="AB2261"/>
      <c r="AC2261"/>
      <c r="AD2261"/>
      <c r="AE2261"/>
      <c r="AF2261"/>
      <c r="AG2261" s="21">
        <v>19711</v>
      </c>
      <c r="AH2261" t="s">
        <v>4711</v>
      </c>
      <c r="AI2261"/>
    </row>
    <row r="2262" spans="1:35" x14ac:dyDescent="0.25">
      <c r="A2262">
        <v>7015</v>
      </c>
      <c r="B2262">
        <v>5172</v>
      </c>
      <c r="C2262">
        <v>813</v>
      </c>
      <c r="D2262"/>
      <c r="E2262" t="s">
        <v>4712</v>
      </c>
      <c r="F2262" t="s">
        <v>515</v>
      </c>
      <c r="G2262" s="21">
        <v>16193</v>
      </c>
      <c r="H2262" s="21">
        <v>18489</v>
      </c>
      <c r="I2262" s="21" t="s">
        <v>4712</v>
      </c>
      <c r="J2262" t="s">
        <v>515</v>
      </c>
      <c r="K2262" s="23">
        <v>6</v>
      </c>
      <c r="L2262" t="s">
        <v>2981</v>
      </c>
      <c r="M2262" t="s">
        <v>3200</v>
      </c>
      <c r="N2262"/>
      <c r="O2262"/>
      <c r="P2262" s="21"/>
      <c r="Q2262" s="20"/>
      <c r="R2262"/>
      <c r="S2262"/>
      <c r="T2262"/>
      <c r="U2262"/>
      <c r="V2262"/>
      <c r="W2262"/>
      <c r="X2262"/>
      <c r="Y2262"/>
      <c r="Z2262"/>
      <c r="AA2262"/>
      <c r="AB2262"/>
      <c r="AC2262"/>
      <c r="AD2262"/>
      <c r="AE2262"/>
      <c r="AF2262"/>
      <c r="AG2262" s="21">
        <v>18797</v>
      </c>
      <c r="AH2262" t="s">
        <v>4668</v>
      </c>
      <c r="AI2262"/>
    </row>
    <row r="2263" spans="1:35" x14ac:dyDescent="0.25">
      <c r="A2263">
        <v>7015</v>
      </c>
      <c r="B2263">
        <v>5172</v>
      </c>
      <c r="C2263">
        <v>814</v>
      </c>
      <c r="D2263"/>
      <c r="E2263" t="s">
        <v>4713</v>
      </c>
      <c r="F2263" t="s">
        <v>4714</v>
      </c>
      <c r="G2263" s="21">
        <v>15248</v>
      </c>
      <c r="H2263" s="21">
        <v>18492</v>
      </c>
      <c r="I2263" s="21" t="s">
        <v>4713</v>
      </c>
      <c r="J2263" t="s">
        <v>778</v>
      </c>
      <c r="K2263" s="23">
        <v>551</v>
      </c>
      <c r="L2263" t="s">
        <v>1011</v>
      </c>
      <c r="M2263" t="s">
        <v>102</v>
      </c>
      <c r="N2263"/>
      <c r="O2263" t="s">
        <v>3245</v>
      </c>
      <c r="P2263" s="21"/>
      <c r="Q2263" s="20"/>
      <c r="R2263"/>
      <c r="S2263"/>
      <c r="T2263"/>
      <c r="U2263"/>
      <c r="V2263"/>
      <c r="W2263"/>
      <c r="X2263"/>
      <c r="Y2263"/>
      <c r="Z2263"/>
      <c r="AA2263"/>
      <c r="AB2263"/>
      <c r="AC2263"/>
      <c r="AD2263"/>
      <c r="AE2263"/>
      <c r="AF2263"/>
      <c r="AG2263" s="21">
        <v>18904</v>
      </c>
      <c r="AH2263" t="s">
        <v>119</v>
      </c>
      <c r="AI2263"/>
    </row>
    <row r="2264" spans="1:35" x14ac:dyDescent="0.25">
      <c r="A2264">
        <v>7015</v>
      </c>
      <c r="B2264">
        <v>5172</v>
      </c>
      <c r="C2264">
        <v>815</v>
      </c>
      <c r="D2264"/>
      <c r="E2264" t="s">
        <v>3065</v>
      </c>
      <c r="F2264" t="s">
        <v>4715</v>
      </c>
      <c r="G2264" s="21">
        <v>16456</v>
      </c>
      <c r="H2264" s="21">
        <v>18497</v>
      </c>
      <c r="I2264" s="21" t="s">
        <v>3065</v>
      </c>
      <c r="J2264" t="s">
        <v>81</v>
      </c>
      <c r="K2264" s="23">
        <v>521</v>
      </c>
      <c r="L2264" t="s">
        <v>1011</v>
      </c>
      <c r="M2264" t="s">
        <v>102</v>
      </c>
      <c r="N2264"/>
      <c r="O2264" t="s">
        <v>116</v>
      </c>
      <c r="P2264" s="21"/>
      <c r="Q2264" s="20"/>
      <c r="R2264"/>
      <c r="S2264"/>
      <c r="T2264"/>
      <c r="U2264"/>
      <c r="V2264"/>
      <c r="W2264"/>
      <c r="X2264"/>
      <c r="Y2264"/>
      <c r="Z2264"/>
      <c r="AA2264"/>
      <c r="AB2264"/>
      <c r="AC2264"/>
      <c r="AD2264"/>
      <c r="AE2264"/>
      <c r="AF2264"/>
      <c r="AG2264" s="21">
        <v>19088</v>
      </c>
      <c r="AH2264" t="s">
        <v>119</v>
      </c>
      <c r="AI2264"/>
    </row>
    <row r="2265" spans="1:35" x14ac:dyDescent="0.25">
      <c r="A2265">
        <v>7015</v>
      </c>
      <c r="B2265">
        <v>5172</v>
      </c>
      <c r="C2265">
        <v>816</v>
      </c>
      <c r="D2265"/>
      <c r="E2265" t="s">
        <v>4716</v>
      </c>
      <c r="F2265" t="s">
        <v>3305</v>
      </c>
      <c r="G2265" s="21">
        <v>16275</v>
      </c>
      <c r="H2265" s="21">
        <v>18497</v>
      </c>
      <c r="I2265" s="21" t="s">
        <v>4716</v>
      </c>
      <c r="J2265" t="s">
        <v>185</v>
      </c>
      <c r="K2265" s="23">
        <v>555</v>
      </c>
      <c r="L2265" t="s">
        <v>1011</v>
      </c>
      <c r="M2265" t="s">
        <v>102</v>
      </c>
      <c r="N2265"/>
      <c r="O2265" t="s">
        <v>116</v>
      </c>
      <c r="P2265" s="21"/>
      <c r="Q2265" s="20"/>
      <c r="R2265"/>
      <c r="S2265"/>
      <c r="T2265"/>
      <c r="U2265"/>
      <c r="V2265"/>
      <c r="W2265"/>
      <c r="X2265"/>
      <c r="Y2265"/>
      <c r="Z2265"/>
      <c r="AA2265"/>
      <c r="AB2265"/>
      <c r="AC2265"/>
      <c r="AD2265"/>
      <c r="AE2265"/>
      <c r="AF2265"/>
      <c r="AG2265" s="21">
        <v>20442</v>
      </c>
      <c r="AH2265" t="s">
        <v>4253</v>
      </c>
      <c r="AI2265"/>
    </row>
    <row r="2266" spans="1:35" x14ac:dyDescent="0.25">
      <c r="A2266">
        <v>7015</v>
      </c>
      <c r="B2266">
        <v>5172</v>
      </c>
      <c r="C2266">
        <v>817</v>
      </c>
      <c r="D2266"/>
      <c r="E2266" t="s">
        <v>186</v>
      </c>
      <c r="F2266" t="s">
        <v>69</v>
      </c>
      <c r="G2266" s="21">
        <v>15285</v>
      </c>
      <c r="H2266" s="21">
        <v>18497</v>
      </c>
      <c r="I2266" s="21" t="s">
        <v>186</v>
      </c>
      <c r="J2266" t="s">
        <v>70</v>
      </c>
      <c r="K2266" s="23">
        <v>519</v>
      </c>
      <c r="L2266" t="s">
        <v>1011</v>
      </c>
      <c r="M2266" t="s">
        <v>102</v>
      </c>
      <c r="N2266"/>
      <c r="O2266" t="s">
        <v>116</v>
      </c>
      <c r="P2266" s="21"/>
      <c r="Q2266" s="20"/>
      <c r="R2266"/>
      <c r="S2266"/>
      <c r="T2266"/>
      <c r="U2266"/>
      <c r="V2266"/>
      <c r="W2266"/>
      <c r="X2266"/>
      <c r="Y2266"/>
      <c r="Z2266"/>
      <c r="AA2266"/>
      <c r="AB2266"/>
      <c r="AC2266"/>
      <c r="AD2266"/>
      <c r="AE2266"/>
      <c r="AF2266"/>
      <c r="AG2266" s="21">
        <v>19711</v>
      </c>
      <c r="AH2266" t="s">
        <v>1117</v>
      </c>
      <c r="AI2266"/>
    </row>
    <row r="2267" spans="1:35" x14ac:dyDescent="0.25">
      <c r="A2267">
        <v>7015</v>
      </c>
      <c r="B2267">
        <v>5172</v>
      </c>
      <c r="C2267">
        <v>818</v>
      </c>
      <c r="D2267"/>
      <c r="E2267" t="s">
        <v>186</v>
      </c>
      <c r="F2267" t="s">
        <v>59</v>
      </c>
      <c r="G2267" s="21">
        <v>16182</v>
      </c>
      <c r="H2267" s="21">
        <v>18497</v>
      </c>
      <c r="I2267" s="21" t="s">
        <v>186</v>
      </c>
      <c r="J2267" t="s">
        <v>70</v>
      </c>
      <c r="K2267" s="23">
        <v>519</v>
      </c>
      <c r="L2267" t="s">
        <v>1011</v>
      </c>
      <c r="M2267" t="s">
        <v>102</v>
      </c>
      <c r="N2267"/>
      <c r="O2267" t="s">
        <v>116</v>
      </c>
      <c r="P2267" s="21"/>
      <c r="Q2267" s="20"/>
      <c r="R2267"/>
      <c r="S2267"/>
      <c r="T2267"/>
      <c r="U2267"/>
      <c r="V2267"/>
      <c r="W2267"/>
      <c r="X2267"/>
      <c r="Y2267"/>
      <c r="Z2267"/>
      <c r="AA2267"/>
      <c r="AB2267"/>
      <c r="AC2267"/>
      <c r="AD2267"/>
      <c r="AE2267"/>
      <c r="AF2267"/>
      <c r="AG2267" s="21">
        <v>20442</v>
      </c>
      <c r="AH2267" t="s">
        <v>4253</v>
      </c>
      <c r="AI2267"/>
    </row>
    <row r="2268" spans="1:35" x14ac:dyDescent="0.25">
      <c r="A2268">
        <v>7015</v>
      </c>
      <c r="B2268">
        <v>5172</v>
      </c>
      <c r="C2268">
        <v>819</v>
      </c>
      <c r="D2268"/>
      <c r="E2268" t="s">
        <v>4717</v>
      </c>
      <c r="F2268" t="s">
        <v>3542</v>
      </c>
      <c r="G2268" s="21">
        <v>15444</v>
      </c>
      <c r="H2268" s="21">
        <v>18497</v>
      </c>
      <c r="I2268" s="21" t="s">
        <v>4717</v>
      </c>
      <c r="J2268" t="s">
        <v>76</v>
      </c>
      <c r="K2268" s="23">
        <v>537</v>
      </c>
      <c r="L2268" t="s">
        <v>1011</v>
      </c>
      <c r="M2268" t="s">
        <v>102</v>
      </c>
      <c r="N2268"/>
      <c r="O2268" t="s">
        <v>116</v>
      </c>
      <c r="P2268" s="21"/>
      <c r="Q2268" s="20"/>
      <c r="R2268"/>
      <c r="S2268"/>
      <c r="T2268"/>
      <c r="U2268"/>
      <c r="V2268"/>
      <c r="W2268"/>
      <c r="X2268"/>
      <c r="Y2268"/>
      <c r="Z2268"/>
      <c r="AA2268"/>
      <c r="AB2268"/>
      <c r="AC2268"/>
      <c r="AD2268"/>
      <c r="AE2268"/>
      <c r="AF2268"/>
      <c r="AG2268" s="21">
        <v>19711</v>
      </c>
      <c r="AH2268" t="s">
        <v>1117</v>
      </c>
      <c r="AI2268"/>
    </row>
    <row r="2269" spans="1:35" x14ac:dyDescent="0.25">
      <c r="A2269">
        <v>7015</v>
      </c>
      <c r="B2269">
        <v>5172</v>
      </c>
      <c r="C2269">
        <v>820</v>
      </c>
      <c r="D2269"/>
      <c r="E2269" t="s">
        <v>4718</v>
      </c>
      <c r="F2269" t="s">
        <v>78</v>
      </c>
      <c r="G2269" s="21">
        <v>15528</v>
      </c>
      <c r="H2269" s="21">
        <v>18497</v>
      </c>
      <c r="I2269" s="21" t="s">
        <v>4718</v>
      </c>
      <c r="J2269" t="s">
        <v>4390</v>
      </c>
      <c r="K2269" s="23">
        <v>2</v>
      </c>
      <c r="L2269" t="s">
        <v>1007</v>
      </c>
      <c r="M2269" t="s">
        <v>102</v>
      </c>
      <c r="N2269"/>
      <c r="O2269" t="s">
        <v>116</v>
      </c>
      <c r="P2269" s="21"/>
      <c r="Q2269" s="20"/>
      <c r="R2269"/>
      <c r="S2269"/>
      <c r="T2269"/>
      <c r="U2269"/>
      <c r="V2269"/>
      <c r="W2269"/>
      <c r="X2269"/>
      <c r="Y2269"/>
      <c r="Z2269"/>
      <c r="AA2269"/>
      <c r="AB2269"/>
      <c r="AC2269"/>
      <c r="AD2269"/>
      <c r="AE2269"/>
      <c r="AF2269"/>
      <c r="AG2269" s="21">
        <v>19711</v>
      </c>
      <c r="AH2269" t="s">
        <v>1117</v>
      </c>
      <c r="AI2269"/>
    </row>
    <row r="2270" spans="1:35" x14ac:dyDescent="0.25">
      <c r="A2270">
        <v>7015</v>
      </c>
      <c r="B2270">
        <v>5172</v>
      </c>
      <c r="C2270">
        <v>821</v>
      </c>
      <c r="D2270"/>
      <c r="E2270" t="s">
        <v>3065</v>
      </c>
      <c r="F2270" t="s">
        <v>518</v>
      </c>
      <c r="G2270" s="21">
        <v>14536</v>
      </c>
      <c r="H2270" s="21">
        <v>18512</v>
      </c>
      <c r="I2270" s="21" t="s">
        <v>3065</v>
      </c>
      <c r="J2270" t="s">
        <v>81</v>
      </c>
      <c r="K2270" s="23">
        <v>521</v>
      </c>
      <c r="L2270" t="s">
        <v>1011</v>
      </c>
      <c r="M2270" t="s">
        <v>102</v>
      </c>
      <c r="N2270">
        <v>3113</v>
      </c>
      <c r="O2270" t="s">
        <v>215</v>
      </c>
      <c r="P2270" s="21">
        <v>18511</v>
      </c>
      <c r="Q2270" s="20"/>
      <c r="R2270"/>
      <c r="S2270"/>
      <c r="T2270"/>
      <c r="U2270"/>
      <c r="V2270"/>
      <c r="W2270"/>
      <c r="X2270"/>
      <c r="Y2270"/>
      <c r="Z2270"/>
      <c r="AA2270"/>
      <c r="AB2270"/>
      <c r="AC2270"/>
      <c r="AD2270"/>
      <c r="AE2270"/>
      <c r="AF2270"/>
      <c r="AG2270" s="21">
        <v>18980</v>
      </c>
      <c r="AH2270" t="s">
        <v>1117</v>
      </c>
      <c r="AI2270"/>
    </row>
    <row r="2271" spans="1:35" x14ac:dyDescent="0.25">
      <c r="A2271">
        <v>7015</v>
      </c>
      <c r="B2271">
        <v>5172</v>
      </c>
      <c r="C2271">
        <v>822</v>
      </c>
      <c r="D2271"/>
      <c r="E2271" t="s">
        <v>4719</v>
      </c>
      <c r="F2271" t="s">
        <v>304</v>
      </c>
      <c r="G2271" s="21">
        <v>14441</v>
      </c>
      <c r="H2271" s="21">
        <v>18512</v>
      </c>
      <c r="I2271" s="21" t="s">
        <v>4719</v>
      </c>
      <c r="J2271" t="s">
        <v>472</v>
      </c>
      <c r="K2271" s="23">
        <v>14</v>
      </c>
      <c r="L2271" t="s">
        <v>1043</v>
      </c>
      <c r="M2271" t="s">
        <v>102</v>
      </c>
      <c r="N2271"/>
      <c r="O2271" t="s">
        <v>215</v>
      </c>
      <c r="P2271" s="21"/>
      <c r="Q2271" s="20"/>
      <c r="R2271"/>
      <c r="S2271"/>
      <c r="T2271"/>
      <c r="U2271"/>
      <c r="V2271"/>
      <c r="W2271"/>
      <c r="X2271"/>
      <c r="Y2271"/>
      <c r="Z2271"/>
      <c r="AA2271"/>
      <c r="AB2271"/>
      <c r="AC2271"/>
      <c r="AD2271"/>
      <c r="AE2271"/>
      <c r="AF2271"/>
      <c r="AG2271" s="21">
        <v>18980</v>
      </c>
      <c r="AH2271" t="s">
        <v>3728</v>
      </c>
      <c r="AI2271"/>
    </row>
    <row r="2272" spans="1:35" x14ac:dyDescent="0.25">
      <c r="A2272">
        <v>7015</v>
      </c>
      <c r="B2272">
        <v>5172</v>
      </c>
      <c r="C2272">
        <v>823</v>
      </c>
      <c r="D2272"/>
      <c r="E2272" t="s">
        <v>4720</v>
      </c>
      <c r="F2272" t="s">
        <v>4721</v>
      </c>
      <c r="G2272" s="21">
        <v>14796</v>
      </c>
      <c r="H2272" s="21">
        <v>18517</v>
      </c>
      <c r="I2272" s="21" t="s">
        <v>4720</v>
      </c>
      <c r="J2272" t="s">
        <v>627</v>
      </c>
      <c r="K2272" s="23">
        <v>18</v>
      </c>
      <c r="L2272" t="s">
        <v>1043</v>
      </c>
      <c r="M2272" t="s">
        <v>102</v>
      </c>
      <c r="N2272"/>
      <c r="O2272" t="s">
        <v>3245</v>
      </c>
      <c r="P2272" s="21"/>
      <c r="Q2272" s="20"/>
      <c r="R2272"/>
      <c r="S2272"/>
      <c r="T2272"/>
      <c r="U2272"/>
      <c r="V2272"/>
      <c r="W2272"/>
      <c r="X2272"/>
      <c r="Y2272"/>
      <c r="Z2272"/>
      <c r="AA2272"/>
      <c r="AB2272"/>
      <c r="AC2272"/>
      <c r="AD2272"/>
      <c r="AE2272"/>
      <c r="AF2272"/>
      <c r="AG2272" s="21">
        <v>19347</v>
      </c>
      <c r="AH2272" t="s">
        <v>1117</v>
      </c>
      <c r="AI2272"/>
    </row>
    <row r="2273" spans="1:35" x14ac:dyDescent="0.25">
      <c r="A2273">
        <v>7015</v>
      </c>
      <c r="B2273">
        <v>5172</v>
      </c>
      <c r="C2273">
        <v>824</v>
      </c>
      <c r="D2273"/>
      <c r="E2273" t="s">
        <v>4720</v>
      </c>
      <c r="F2273" t="s">
        <v>3083</v>
      </c>
      <c r="G2273" s="21">
        <v>15522</v>
      </c>
      <c r="H2273" s="21">
        <v>18517</v>
      </c>
      <c r="I2273" s="21" t="s">
        <v>4720</v>
      </c>
      <c r="J2273" t="s">
        <v>627</v>
      </c>
      <c r="K2273" s="23">
        <v>18</v>
      </c>
      <c r="L2273" t="s">
        <v>1043</v>
      </c>
      <c r="M2273" t="s">
        <v>102</v>
      </c>
      <c r="N2273"/>
      <c r="O2273" t="s">
        <v>3245</v>
      </c>
      <c r="P2273" s="21"/>
      <c r="Q2273" s="20"/>
      <c r="R2273"/>
      <c r="S2273"/>
      <c r="T2273"/>
      <c r="U2273"/>
      <c r="V2273"/>
      <c r="W2273"/>
      <c r="X2273"/>
      <c r="Y2273"/>
      <c r="Z2273"/>
      <c r="AA2273"/>
      <c r="AB2273"/>
      <c r="AC2273"/>
      <c r="AD2273"/>
      <c r="AE2273"/>
      <c r="AF2273"/>
      <c r="AG2273" s="21">
        <v>19711</v>
      </c>
      <c r="AH2273" t="s">
        <v>1117</v>
      </c>
      <c r="AI2273"/>
    </row>
    <row r="2274" spans="1:35" x14ac:dyDescent="0.25">
      <c r="A2274">
        <v>7015</v>
      </c>
      <c r="B2274">
        <v>5172</v>
      </c>
      <c r="C2274">
        <v>825</v>
      </c>
      <c r="D2274"/>
      <c r="E2274" t="s">
        <v>4720</v>
      </c>
      <c r="F2274" t="s">
        <v>4722</v>
      </c>
      <c r="G2274" s="21">
        <v>16207</v>
      </c>
      <c r="H2274" s="21">
        <v>18517</v>
      </c>
      <c r="I2274" s="21" t="s">
        <v>4720</v>
      </c>
      <c r="J2274" t="s">
        <v>627</v>
      </c>
      <c r="K2274" s="23">
        <v>18</v>
      </c>
      <c r="L2274" t="s">
        <v>1043</v>
      </c>
      <c r="M2274" t="s">
        <v>102</v>
      </c>
      <c r="N2274"/>
      <c r="O2274" t="s">
        <v>3245</v>
      </c>
      <c r="P2274" s="21"/>
      <c r="Q2274" s="20"/>
      <c r="R2274"/>
      <c r="S2274"/>
      <c r="T2274"/>
      <c r="U2274"/>
      <c r="V2274"/>
      <c r="W2274"/>
      <c r="X2274"/>
      <c r="Y2274"/>
      <c r="Z2274"/>
      <c r="AA2274"/>
      <c r="AB2274"/>
      <c r="AC2274"/>
      <c r="AD2274"/>
      <c r="AE2274"/>
      <c r="AF2274"/>
      <c r="AG2274" s="21">
        <v>20807</v>
      </c>
      <c r="AH2274" t="s">
        <v>1117</v>
      </c>
      <c r="AI2274"/>
    </row>
    <row r="2275" spans="1:35" x14ac:dyDescent="0.25">
      <c r="A2275">
        <v>7015</v>
      </c>
      <c r="B2275">
        <v>5172</v>
      </c>
      <c r="C2275">
        <v>826</v>
      </c>
      <c r="D2275"/>
      <c r="E2275" t="s">
        <v>4723</v>
      </c>
      <c r="F2275" t="s">
        <v>4724</v>
      </c>
      <c r="G2275" s="21">
        <v>18051</v>
      </c>
      <c r="H2275" s="21">
        <v>18517</v>
      </c>
      <c r="I2275" s="21" t="s">
        <v>4723</v>
      </c>
      <c r="J2275" t="s">
        <v>927</v>
      </c>
      <c r="K2275" s="23"/>
      <c r="L2275" t="s">
        <v>4725</v>
      </c>
      <c r="M2275" t="s">
        <v>417</v>
      </c>
      <c r="N2275"/>
      <c r="O2275" t="s">
        <v>4726</v>
      </c>
      <c r="P2275" s="21"/>
      <c r="Q2275" s="20"/>
      <c r="R2275"/>
      <c r="S2275"/>
      <c r="T2275"/>
      <c r="U2275"/>
      <c r="V2275"/>
      <c r="W2275"/>
      <c r="X2275"/>
      <c r="Y2275"/>
      <c r="Z2275"/>
      <c r="AA2275"/>
      <c r="AB2275"/>
      <c r="AC2275"/>
      <c r="AD2275"/>
      <c r="AE2275"/>
      <c r="AF2275"/>
      <c r="AG2275" s="21">
        <v>18616</v>
      </c>
      <c r="AH2275" t="s">
        <v>4668</v>
      </c>
      <c r="AI2275"/>
    </row>
    <row r="2276" spans="1:35" x14ac:dyDescent="0.25">
      <c r="A2276">
        <v>7015</v>
      </c>
      <c r="B2276">
        <v>5172</v>
      </c>
      <c r="C2276">
        <v>827</v>
      </c>
      <c r="D2276"/>
      <c r="E2276" t="s">
        <v>4723</v>
      </c>
      <c r="F2276" t="s">
        <v>4727</v>
      </c>
      <c r="G2276" s="21">
        <v>16634</v>
      </c>
      <c r="H2276" s="21">
        <v>18517</v>
      </c>
      <c r="I2276" s="21" t="s">
        <v>4723</v>
      </c>
      <c r="J2276" t="s">
        <v>927</v>
      </c>
      <c r="K2276" s="23"/>
      <c r="L2276" t="s">
        <v>4725</v>
      </c>
      <c r="M2276" t="s">
        <v>417</v>
      </c>
      <c r="N2276"/>
      <c r="O2276" t="s">
        <v>4726</v>
      </c>
      <c r="P2276" s="21"/>
      <c r="Q2276" s="20"/>
      <c r="R2276"/>
      <c r="S2276"/>
      <c r="T2276"/>
      <c r="U2276"/>
      <c r="V2276"/>
      <c r="W2276"/>
      <c r="X2276"/>
      <c r="Y2276"/>
      <c r="Z2276"/>
      <c r="AA2276"/>
      <c r="AB2276"/>
      <c r="AC2276"/>
      <c r="AD2276"/>
      <c r="AE2276"/>
      <c r="AF2276"/>
      <c r="AG2276" s="21">
        <v>18616</v>
      </c>
      <c r="AH2276" t="s">
        <v>4668</v>
      </c>
      <c r="AI2276"/>
    </row>
    <row r="2277" spans="1:35" x14ac:dyDescent="0.25">
      <c r="A2277">
        <v>7015</v>
      </c>
      <c r="B2277">
        <v>5172</v>
      </c>
      <c r="C2277">
        <v>828</v>
      </c>
      <c r="D2277"/>
      <c r="E2277" t="s">
        <v>4728</v>
      </c>
      <c r="F2277" t="s">
        <v>4729</v>
      </c>
      <c r="G2277" s="21">
        <v>14715</v>
      </c>
      <c r="H2277" s="21">
        <v>18525</v>
      </c>
      <c r="I2277" s="21" t="s">
        <v>4728</v>
      </c>
      <c r="J2277" t="s">
        <v>4730</v>
      </c>
      <c r="K2277" s="23"/>
      <c r="L2277" t="s">
        <v>4731</v>
      </c>
      <c r="M2277" t="s">
        <v>798</v>
      </c>
      <c r="N2277">
        <v>1501</v>
      </c>
      <c r="O2277" t="s">
        <v>4732</v>
      </c>
      <c r="P2277" s="21"/>
      <c r="Q2277" s="20"/>
      <c r="R2277"/>
      <c r="S2277"/>
      <c r="T2277"/>
      <c r="U2277"/>
      <c r="V2277"/>
      <c r="W2277"/>
      <c r="X2277"/>
      <c r="Y2277"/>
      <c r="Z2277"/>
      <c r="AA2277"/>
      <c r="AB2277"/>
      <c r="AC2277"/>
      <c r="AD2277"/>
      <c r="AE2277"/>
      <c r="AF2277"/>
      <c r="AG2277" s="21"/>
      <c r="AH2277" t="s">
        <v>4668</v>
      </c>
      <c r="AI2277"/>
    </row>
    <row r="2278" spans="1:35" x14ac:dyDescent="0.25">
      <c r="A2278">
        <v>7015</v>
      </c>
      <c r="B2278">
        <v>5172</v>
      </c>
      <c r="C2278">
        <v>829</v>
      </c>
      <c r="D2278"/>
      <c r="E2278" t="s">
        <v>4733</v>
      </c>
      <c r="F2278" t="s">
        <v>4727</v>
      </c>
      <c r="G2278" s="21">
        <v>14414</v>
      </c>
      <c r="H2278" s="21">
        <v>18528</v>
      </c>
      <c r="I2278" s="21" t="s">
        <v>4733</v>
      </c>
      <c r="J2278" t="s">
        <v>179</v>
      </c>
      <c r="K2278" s="23">
        <v>46</v>
      </c>
      <c r="L2278" t="s">
        <v>1006</v>
      </c>
      <c r="M2278" t="s">
        <v>794</v>
      </c>
      <c r="N2278"/>
      <c r="O2278" t="s">
        <v>116</v>
      </c>
      <c r="P2278" s="21"/>
      <c r="Q2278" s="20"/>
      <c r="R2278"/>
      <c r="S2278"/>
      <c r="T2278"/>
      <c r="U2278"/>
      <c r="V2278"/>
      <c r="W2278"/>
      <c r="X2278"/>
      <c r="Y2278"/>
      <c r="Z2278"/>
      <c r="AA2278"/>
      <c r="AB2278"/>
      <c r="AC2278"/>
      <c r="AD2278"/>
      <c r="AE2278"/>
      <c r="AF2278"/>
      <c r="AG2278" s="21">
        <v>19347</v>
      </c>
      <c r="AH2278" t="s">
        <v>1117</v>
      </c>
      <c r="AI2278"/>
    </row>
    <row r="2279" spans="1:35" x14ac:dyDescent="0.25">
      <c r="A2279">
        <v>7015</v>
      </c>
      <c r="B2279">
        <v>5172</v>
      </c>
      <c r="C2279">
        <v>830</v>
      </c>
      <c r="D2279"/>
      <c r="E2279" t="s">
        <v>4250</v>
      </c>
      <c r="F2279" t="s">
        <v>4734</v>
      </c>
      <c r="G2279" s="21">
        <v>15013</v>
      </c>
      <c r="H2279" s="21">
        <v>18531</v>
      </c>
      <c r="I2279" s="21" t="s">
        <v>4250</v>
      </c>
      <c r="J2279" t="s">
        <v>2984</v>
      </c>
      <c r="K2279" s="23">
        <v>11</v>
      </c>
      <c r="L2279" t="s">
        <v>1040</v>
      </c>
      <c r="M2279" t="s">
        <v>105</v>
      </c>
      <c r="N2279">
        <v>3897</v>
      </c>
      <c r="O2279" t="s">
        <v>4163</v>
      </c>
      <c r="P2279" s="21"/>
      <c r="Q2279" s="20"/>
      <c r="R2279"/>
      <c r="S2279"/>
      <c r="T2279"/>
      <c r="U2279"/>
      <c r="V2279"/>
      <c r="W2279"/>
      <c r="X2279"/>
      <c r="Y2279"/>
      <c r="Z2279"/>
      <c r="AA2279"/>
      <c r="AB2279"/>
      <c r="AC2279"/>
      <c r="AD2279"/>
      <c r="AE2279"/>
      <c r="AF2279"/>
      <c r="AG2279" s="21">
        <v>19711</v>
      </c>
      <c r="AH2279" t="s">
        <v>1117</v>
      </c>
      <c r="AI2279"/>
    </row>
    <row r="2280" spans="1:35" x14ac:dyDescent="0.25">
      <c r="A2280">
        <v>7015</v>
      </c>
      <c r="B2280">
        <v>5172</v>
      </c>
      <c r="C2280">
        <v>831</v>
      </c>
      <c r="D2280"/>
      <c r="E2280" t="s">
        <v>4735</v>
      </c>
      <c r="F2280" t="s">
        <v>4736</v>
      </c>
      <c r="G2280" s="21">
        <v>14684</v>
      </c>
      <c r="H2280" s="21">
        <v>18532</v>
      </c>
      <c r="I2280" s="21" t="s">
        <v>4735</v>
      </c>
      <c r="J2280" t="s">
        <v>4737</v>
      </c>
      <c r="K2280" s="23"/>
      <c r="L2280" t="s">
        <v>4738</v>
      </c>
      <c r="M2280" t="s">
        <v>102</v>
      </c>
      <c r="N2280"/>
      <c r="O2280" t="s">
        <v>4739</v>
      </c>
      <c r="P2280" s="21"/>
      <c r="Q2280" s="20"/>
      <c r="R2280"/>
      <c r="S2280"/>
      <c r="T2280"/>
      <c r="U2280"/>
      <c r="V2280"/>
      <c r="W2280"/>
      <c r="X2280"/>
      <c r="Y2280"/>
      <c r="Z2280"/>
      <c r="AA2280"/>
      <c r="AB2280"/>
      <c r="AC2280"/>
      <c r="AD2280"/>
      <c r="AE2280"/>
      <c r="AF2280"/>
      <c r="AG2280" s="21">
        <v>18616</v>
      </c>
      <c r="AH2280" t="s">
        <v>215</v>
      </c>
      <c r="AI2280"/>
    </row>
    <row r="2281" spans="1:35" x14ac:dyDescent="0.25">
      <c r="A2281">
        <v>7015</v>
      </c>
      <c r="B2281">
        <v>5172</v>
      </c>
      <c r="C2281">
        <v>832</v>
      </c>
      <c r="D2281"/>
      <c r="E2281" t="s">
        <v>4735</v>
      </c>
      <c r="F2281" t="s">
        <v>4740</v>
      </c>
      <c r="G2281" s="21">
        <v>15960</v>
      </c>
      <c r="H2281" s="21">
        <v>18533</v>
      </c>
      <c r="I2281" s="21" t="s">
        <v>4735</v>
      </c>
      <c r="J2281" t="s">
        <v>4737</v>
      </c>
      <c r="K2281" s="25"/>
      <c r="L2281" t="s">
        <v>4738</v>
      </c>
      <c r="M2281" t="s">
        <v>102</v>
      </c>
      <c r="N2281"/>
      <c r="O2281" t="s">
        <v>4739</v>
      </c>
      <c r="P2281" s="21"/>
      <c r="Q2281" s="20"/>
      <c r="R2281"/>
      <c r="S2281"/>
      <c r="T2281"/>
      <c r="U2281"/>
      <c r="V2281"/>
      <c r="W2281"/>
      <c r="X2281"/>
      <c r="Y2281"/>
      <c r="Z2281"/>
      <c r="AA2281"/>
      <c r="AB2281"/>
      <c r="AC2281"/>
      <c r="AD2281"/>
      <c r="AE2281"/>
      <c r="AF2281"/>
      <c r="AG2281" s="21">
        <v>18616</v>
      </c>
      <c r="AH2281" t="s">
        <v>215</v>
      </c>
      <c r="AI2281"/>
    </row>
    <row r="2282" spans="1:35" x14ac:dyDescent="0.25">
      <c r="A2282">
        <v>7015</v>
      </c>
      <c r="B2282">
        <v>5172</v>
      </c>
      <c r="C2282">
        <v>833</v>
      </c>
      <c r="D2282"/>
      <c r="E2282" t="s">
        <v>4741</v>
      </c>
      <c r="F2282" t="s">
        <v>920</v>
      </c>
      <c r="G2282" s="21">
        <v>16249</v>
      </c>
      <c r="H2282" s="21">
        <v>18535</v>
      </c>
      <c r="I2282" s="21" t="s">
        <v>4741</v>
      </c>
      <c r="J2282" t="s">
        <v>4742</v>
      </c>
      <c r="K2282" s="23"/>
      <c r="L2282" t="s">
        <v>4738</v>
      </c>
      <c r="M2282" t="s">
        <v>195</v>
      </c>
      <c r="N2282"/>
      <c r="O2282"/>
      <c r="P2282" s="21"/>
      <c r="Q2282" s="20"/>
      <c r="R2282"/>
      <c r="S2282"/>
      <c r="T2282"/>
      <c r="U2282"/>
      <c r="V2282"/>
      <c r="W2282"/>
      <c r="X2282"/>
      <c r="Y2282"/>
      <c r="Z2282"/>
      <c r="AA2282"/>
      <c r="AB2282"/>
      <c r="AC2282"/>
      <c r="AD2282"/>
      <c r="AE2282"/>
      <c r="AF2282"/>
      <c r="AG2282" s="21"/>
      <c r="AH2282" t="s">
        <v>4215</v>
      </c>
      <c r="AI2282"/>
    </row>
    <row r="2283" spans="1:35" x14ac:dyDescent="0.25">
      <c r="A2283">
        <v>7015</v>
      </c>
      <c r="B2283">
        <v>5172</v>
      </c>
      <c r="C2283">
        <v>834</v>
      </c>
      <c r="D2283"/>
      <c r="E2283" t="s">
        <v>4743</v>
      </c>
      <c r="F2283" t="s">
        <v>69</v>
      </c>
      <c r="G2283" s="21">
        <v>16423</v>
      </c>
      <c r="H2283" s="21">
        <v>18535</v>
      </c>
      <c r="I2283" s="21" t="s">
        <v>4743</v>
      </c>
      <c r="J2283" t="s">
        <v>69</v>
      </c>
      <c r="K2283" s="23"/>
      <c r="L2283" t="s">
        <v>4731</v>
      </c>
      <c r="M2283" t="s">
        <v>195</v>
      </c>
      <c r="N2283"/>
      <c r="O2283"/>
      <c r="P2283" s="21"/>
      <c r="Q2283" s="20"/>
      <c r="R2283"/>
      <c r="S2283"/>
      <c r="T2283"/>
      <c r="U2283"/>
      <c r="V2283"/>
      <c r="W2283"/>
      <c r="X2283"/>
      <c r="Y2283"/>
      <c r="Z2283"/>
      <c r="AA2283"/>
      <c r="AB2283"/>
      <c r="AC2283"/>
      <c r="AD2283"/>
      <c r="AE2283"/>
      <c r="AF2283"/>
      <c r="AG2283" s="21"/>
      <c r="AH2283"/>
      <c r="AI2283"/>
    </row>
    <row r="2284" spans="1:35" x14ac:dyDescent="0.25">
      <c r="A2284">
        <v>7015</v>
      </c>
      <c r="B2284">
        <v>5172</v>
      </c>
      <c r="C2284">
        <v>835</v>
      </c>
      <c r="D2284"/>
      <c r="E2284" t="s">
        <v>4744</v>
      </c>
      <c r="F2284" t="s">
        <v>4745</v>
      </c>
      <c r="G2284" s="21">
        <v>16559</v>
      </c>
      <c r="H2284" s="21">
        <v>18538</v>
      </c>
      <c r="I2284" s="21" t="s">
        <v>4744</v>
      </c>
      <c r="J2284" t="s">
        <v>4746</v>
      </c>
      <c r="K2284" s="23"/>
      <c r="L2284" t="s">
        <v>4747</v>
      </c>
      <c r="M2284" t="s">
        <v>195</v>
      </c>
      <c r="N2284"/>
      <c r="O2284"/>
      <c r="P2284"/>
      <c r="Q2284" s="20"/>
      <c r="R2284"/>
      <c r="S2284"/>
      <c r="T2284"/>
      <c r="U2284"/>
      <c r="V2284"/>
      <c r="W2284"/>
      <c r="X2284"/>
      <c r="Y2284"/>
      <c r="Z2284"/>
      <c r="AA2284"/>
      <c r="AB2284"/>
      <c r="AC2284"/>
      <c r="AD2284"/>
      <c r="AE2284"/>
      <c r="AF2284"/>
      <c r="AG2284" s="21">
        <v>18616</v>
      </c>
      <c r="AH2284" t="s">
        <v>4668</v>
      </c>
      <c r="AI2284"/>
    </row>
    <row r="2285" spans="1:35" x14ac:dyDescent="0.25">
      <c r="A2285">
        <v>7015</v>
      </c>
      <c r="B2285">
        <v>5172</v>
      </c>
      <c r="C2285">
        <v>836</v>
      </c>
      <c r="D2285"/>
      <c r="E2285" t="s">
        <v>4748</v>
      </c>
      <c r="F2285" t="s">
        <v>4749</v>
      </c>
      <c r="G2285" s="21">
        <v>14862</v>
      </c>
      <c r="H2285" s="21">
        <v>18546</v>
      </c>
      <c r="I2285" s="21" t="s">
        <v>4748</v>
      </c>
      <c r="J2285" t="s">
        <v>4750</v>
      </c>
      <c r="K2285" s="23"/>
      <c r="L2285" t="s">
        <v>4751</v>
      </c>
      <c r="M2285" t="s">
        <v>195</v>
      </c>
      <c r="N2285"/>
      <c r="O2285" t="s">
        <v>4752</v>
      </c>
      <c r="P2285"/>
      <c r="Q2285" s="20"/>
      <c r="R2285"/>
      <c r="S2285"/>
      <c r="T2285"/>
      <c r="U2285"/>
      <c r="V2285"/>
      <c r="W2285"/>
      <c r="X2285"/>
      <c r="Y2285"/>
      <c r="Z2285"/>
      <c r="AA2285"/>
      <c r="AB2285"/>
      <c r="AC2285"/>
      <c r="AD2285"/>
      <c r="AE2285"/>
      <c r="AF2285"/>
      <c r="AG2285" s="21">
        <v>18672</v>
      </c>
      <c r="AH2285" t="s">
        <v>204</v>
      </c>
      <c r="AI2285"/>
    </row>
    <row r="2286" spans="1:35" x14ac:dyDescent="0.25">
      <c r="A2286">
        <v>7015</v>
      </c>
      <c r="B2286">
        <v>5172</v>
      </c>
      <c r="C2286">
        <v>837</v>
      </c>
      <c r="D2286"/>
      <c r="E2286" t="s">
        <v>4753</v>
      </c>
      <c r="F2286" t="s">
        <v>665</v>
      </c>
      <c r="G2286" s="21">
        <v>15896</v>
      </c>
      <c r="H2286" s="21">
        <v>18552</v>
      </c>
      <c r="I2286" s="21" t="s">
        <v>4754</v>
      </c>
      <c r="J2286" t="s">
        <v>4755</v>
      </c>
      <c r="K2286" s="23"/>
      <c r="L2286" t="s">
        <v>4630</v>
      </c>
      <c r="M2286" t="s">
        <v>98</v>
      </c>
      <c r="N2286"/>
      <c r="O2286" t="s">
        <v>3203</v>
      </c>
      <c r="P2286"/>
      <c r="Q2286" s="20"/>
      <c r="R2286"/>
      <c r="S2286"/>
      <c r="T2286"/>
      <c r="U2286"/>
      <c r="V2286"/>
      <c r="W2286"/>
      <c r="X2286"/>
      <c r="Y2286"/>
      <c r="Z2286"/>
      <c r="AA2286"/>
      <c r="AB2286"/>
      <c r="AC2286"/>
      <c r="AD2286"/>
      <c r="AE2286"/>
      <c r="AF2286"/>
      <c r="AG2286" s="21">
        <v>20442</v>
      </c>
      <c r="AH2286" t="s">
        <v>1117</v>
      </c>
      <c r="AI2286"/>
    </row>
    <row r="2287" spans="1:35" x14ac:dyDescent="0.25">
      <c r="A2287">
        <v>7015</v>
      </c>
      <c r="B2287">
        <v>5172</v>
      </c>
      <c r="C2287">
        <v>838</v>
      </c>
      <c r="D2287"/>
      <c r="E2287" t="s">
        <v>4756</v>
      </c>
      <c r="F2287" t="s">
        <v>3015</v>
      </c>
      <c r="G2287" s="21">
        <v>13988</v>
      </c>
      <c r="H2287" s="21">
        <v>18552</v>
      </c>
      <c r="I2287" s="21" t="s">
        <v>4756</v>
      </c>
      <c r="J2287" t="s">
        <v>84</v>
      </c>
      <c r="K2287" s="23">
        <v>443</v>
      </c>
      <c r="L2287" t="s">
        <v>3711</v>
      </c>
      <c r="M2287" t="s">
        <v>196</v>
      </c>
      <c r="N2287">
        <v>1406</v>
      </c>
      <c r="O2287" t="s">
        <v>4757</v>
      </c>
      <c r="P2287" s="21"/>
      <c r="Q2287" s="20"/>
      <c r="R2287"/>
      <c r="S2287"/>
      <c r="T2287"/>
      <c r="U2287"/>
      <c r="V2287"/>
      <c r="W2287"/>
      <c r="X2287"/>
      <c r="Y2287"/>
      <c r="Z2287"/>
      <c r="AA2287"/>
      <c r="AB2287"/>
      <c r="AC2287"/>
      <c r="AD2287"/>
      <c r="AE2287"/>
      <c r="AF2287"/>
      <c r="AG2287" s="21">
        <v>18980</v>
      </c>
      <c r="AH2287" s="21" t="s">
        <v>3728</v>
      </c>
      <c r="AI2287"/>
    </row>
    <row r="2288" spans="1:35" x14ac:dyDescent="0.25">
      <c r="A2288">
        <v>7015</v>
      </c>
      <c r="B2288">
        <v>5172</v>
      </c>
      <c r="C2288">
        <v>839</v>
      </c>
      <c r="D2288"/>
      <c r="E2288" t="s">
        <v>2032</v>
      </c>
      <c r="F2288" t="s">
        <v>3069</v>
      </c>
      <c r="G2288" s="21">
        <v>15040</v>
      </c>
      <c r="H2288" s="21">
        <v>18559</v>
      </c>
      <c r="I2288" s="21" t="s">
        <v>2032</v>
      </c>
      <c r="J2288" t="s">
        <v>90</v>
      </c>
      <c r="K2288" s="23"/>
      <c r="L2288" t="s">
        <v>4630</v>
      </c>
      <c r="M2288" t="s">
        <v>4758</v>
      </c>
      <c r="N2288">
        <v>1406</v>
      </c>
      <c r="O2288" t="s">
        <v>4757</v>
      </c>
      <c r="P2288" s="21"/>
      <c r="Q2288" s="20"/>
      <c r="R2288"/>
      <c r="S2288"/>
      <c r="T2288"/>
      <c r="U2288"/>
      <c r="V2288"/>
      <c r="W2288"/>
      <c r="X2288"/>
      <c r="Y2288"/>
      <c r="Z2288"/>
      <c r="AA2288"/>
      <c r="AB2288"/>
      <c r="AC2288"/>
      <c r="AD2288"/>
      <c r="AE2288"/>
      <c r="AF2288"/>
      <c r="AG2288" s="21"/>
      <c r="AH2288"/>
      <c r="AI2288"/>
    </row>
    <row r="2289" spans="1:35" x14ac:dyDescent="0.25">
      <c r="A2289">
        <v>7015</v>
      </c>
      <c r="B2289">
        <v>5172</v>
      </c>
      <c r="C2289">
        <v>840</v>
      </c>
      <c r="D2289"/>
      <c r="E2289" t="s">
        <v>4759</v>
      </c>
      <c r="F2289" t="s">
        <v>76</v>
      </c>
      <c r="G2289" s="21">
        <v>15501</v>
      </c>
      <c r="H2289" s="21">
        <v>18591</v>
      </c>
      <c r="I2289" s="21" t="s">
        <v>4759</v>
      </c>
      <c r="J2289" t="s">
        <v>60</v>
      </c>
      <c r="K2289" s="23"/>
      <c r="L2289" t="s">
        <v>3381</v>
      </c>
      <c r="M2289" t="s">
        <v>930</v>
      </c>
      <c r="N2289">
        <v>113</v>
      </c>
      <c r="O2289" t="s">
        <v>223</v>
      </c>
      <c r="P2289" s="21"/>
      <c r="Q2289" s="20"/>
      <c r="R2289"/>
      <c r="S2289"/>
      <c r="T2289"/>
      <c r="U2289"/>
      <c r="V2289"/>
      <c r="W2289"/>
      <c r="X2289"/>
      <c r="Y2289"/>
      <c r="Z2289"/>
      <c r="AA2289"/>
      <c r="AB2289"/>
      <c r="AC2289"/>
      <c r="AD2289"/>
      <c r="AE2289"/>
      <c r="AF2289"/>
      <c r="AG2289" s="21">
        <v>19711</v>
      </c>
      <c r="AH2289" t="s">
        <v>1117</v>
      </c>
      <c r="AI2289"/>
    </row>
    <row r="2290" spans="1:35" x14ac:dyDescent="0.25">
      <c r="A2290">
        <v>7015</v>
      </c>
      <c r="B2290">
        <v>5172</v>
      </c>
      <c r="C2290">
        <v>841</v>
      </c>
      <c r="D2290"/>
      <c r="E2290" t="s">
        <v>4760</v>
      </c>
      <c r="F2290" t="s">
        <v>3604</v>
      </c>
      <c r="G2290" s="21">
        <v>15361</v>
      </c>
      <c r="H2290" s="21">
        <v>18596</v>
      </c>
      <c r="I2290" s="21" t="s">
        <v>4760</v>
      </c>
      <c r="J2290" t="s">
        <v>80</v>
      </c>
      <c r="K2290" s="23">
        <v>56</v>
      </c>
      <c r="L2290" t="s">
        <v>1054</v>
      </c>
      <c r="M2290" t="s">
        <v>4761</v>
      </c>
      <c r="N2290"/>
      <c r="O2290" t="s">
        <v>554</v>
      </c>
      <c r="P2290" s="21"/>
      <c r="Q2290" s="20"/>
      <c r="R2290"/>
      <c r="S2290"/>
      <c r="T2290"/>
      <c r="U2290"/>
      <c r="V2290"/>
      <c r="W2290"/>
      <c r="X2290"/>
      <c r="Y2290"/>
      <c r="Z2290"/>
      <c r="AA2290"/>
      <c r="AB2290"/>
      <c r="AC2290"/>
      <c r="AD2290"/>
      <c r="AE2290"/>
      <c r="AF2290"/>
      <c r="AG2290" s="21">
        <v>18751</v>
      </c>
      <c r="AH2290" t="s">
        <v>4762</v>
      </c>
      <c r="AI2290"/>
    </row>
    <row r="2291" spans="1:35" x14ac:dyDescent="0.25">
      <c r="A2291">
        <v>7015</v>
      </c>
      <c r="B2291">
        <v>5172</v>
      </c>
      <c r="C2291">
        <v>842</v>
      </c>
      <c r="D2291"/>
      <c r="E2291" t="s">
        <v>567</v>
      </c>
      <c r="F2291" t="s">
        <v>855</v>
      </c>
      <c r="G2291" s="21">
        <v>15386</v>
      </c>
      <c r="H2291" s="21">
        <v>18601</v>
      </c>
      <c r="I2291" s="21" t="s">
        <v>567</v>
      </c>
      <c r="J2291" t="s">
        <v>2983</v>
      </c>
      <c r="K2291" s="23">
        <v>25</v>
      </c>
      <c r="L2291" t="s">
        <v>4763</v>
      </c>
      <c r="M2291" t="s">
        <v>102</v>
      </c>
      <c r="N2291"/>
      <c r="O2291" t="s">
        <v>215</v>
      </c>
      <c r="P2291" s="21"/>
      <c r="Q2291" s="20"/>
      <c r="R2291"/>
      <c r="S2291"/>
      <c r="T2291"/>
      <c r="U2291"/>
      <c r="V2291"/>
      <c r="W2291"/>
      <c r="X2291"/>
      <c r="Y2291"/>
      <c r="Z2291"/>
      <c r="AA2291"/>
      <c r="AB2291"/>
      <c r="AC2291"/>
      <c r="AD2291"/>
      <c r="AE2291"/>
      <c r="AF2291"/>
      <c r="AG2291" s="21">
        <v>19711</v>
      </c>
      <c r="AH2291" t="s">
        <v>3728</v>
      </c>
      <c r="AI2291"/>
    </row>
    <row r="2292" spans="1:35" x14ac:dyDescent="0.25">
      <c r="A2292">
        <v>7015</v>
      </c>
      <c r="B2292">
        <v>5172</v>
      </c>
      <c r="C2292">
        <v>843</v>
      </c>
      <c r="D2292"/>
      <c r="E2292" t="s">
        <v>4764</v>
      </c>
      <c r="F2292" t="s">
        <v>394</v>
      </c>
      <c r="G2292" s="21">
        <v>16356</v>
      </c>
      <c r="H2292" s="21">
        <v>18603</v>
      </c>
      <c r="I2292" s="21" t="s">
        <v>4764</v>
      </c>
      <c r="J2292" t="s">
        <v>4312</v>
      </c>
      <c r="K2292" s="23">
        <v>9</v>
      </c>
      <c r="L2292" t="s">
        <v>1027</v>
      </c>
      <c r="M2292" t="s">
        <v>102</v>
      </c>
      <c r="N2292"/>
      <c r="O2292"/>
      <c r="P2292" s="21"/>
      <c r="Q2292" s="20"/>
      <c r="R2292"/>
      <c r="S2292"/>
      <c r="T2292"/>
      <c r="U2292"/>
      <c r="V2292"/>
      <c r="W2292"/>
      <c r="X2292"/>
      <c r="Y2292"/>
      <c r="Z2292"/>
      <c r="AA2292"/>
      <c r="AB2292"/>
      <c r="AC2292"/>
      <c r="AD2292"/>
      <c r="AE2292"/>
      <c r="AF2292"/>
      <c r="AG2292" s="21">
        <v>19322</v>
      </c>
      <c r="AH2292" t="s">
        <v>116</v>
      </c>
      <c r="AI2292"/>
    </row>
    <row r="2293" spans="1:35" x14ac:dyDescent="0.25">
      <c r="A2293">
        <v>7015</v>
      </c>
      <c r="B2293">
        <v>5172</v>
      </c>
      <c r="C2293">
        <v>844</v>
      </c>
      <c r="D2293"/>
      <c r="E2293" t="s">
        <v>4765</v>
      </c>
      <c r="F2293" t="s">
        <v>4766</v>
      </c>
      <c r="G2293" s="21">
        <v>14685</v>
      </c>
      <c r="H2293" s="21">
        <v>18615</v>
      </c>
      <c r="I2293" s="21" t="s">
        <v>4765</v>
      </c>
      <c r="J2293" t="s">
        <v>444</v>
      </c>
      <c r="K2293" s="23">
        <v>16</v>
      </c>
      <c r="L2293" t="s">
        <v>4767</v>
      </c>
      <c r="M2293" t="s">
        <v>102</v>
      </c>
      <c r="N2293"/>
      <c r="O2293" t="s">
        <v>215</v>
      </c>
      <c r="P2293" s="21"/>
      <c r="Q2293" s="20"/>
      <c r="R2293"/>
      <c r="S2293"/>
      <c r="T2293"/>
      <c r="U2293"/>
      <c r="V2293"/>
      <c r="W2293"/>
      <c r="X2293"/>
      <c r="Y2293"/>
      <c r="Z2293"/>
      <c r="AA2293"/>
      <c r="AB2293"/>
      <c r="AC2293"/>
      <c r="AD2293"/>
      <c r="AE2293"/>
      <c r="AF2293"/>
      <c r="AG2293" s="21">
        <v>19711</v>
      </c>
      <c r="AH2293" t="s">
        <v>1117</v>
      </c>
      <c r="AI2293"/>
    </row>
    <row r="2294" spans="1:35" x14ac:dyDescent="0.25">
      <c r="A2294">
        <v>7015</v>
      </c>
      <c r="B2294">
        <v>5172</v>
      </c>
      <c r="C2294">
        <v>845</v>
      </c>
      <c r="D2294"/>
      <c r="E2294" t="s">
        <v>4765</v>
      </c>
      <c r="F2294" t="s">
        <v>4768</v>
      </c>
      <c r="G2294" s="21">
        <v>16115</v>
      </c>
      <c r="H2294" s="21">
        <v>18615</v>
      </c>
      <c r="I2294" s="21" t="s">
        <v>4765</v>
      </c>
      <c r="J2294" t="s">
        <v>444</v>
      </c>
      <c r="K2294" s="23">
        <v>16</v>
      </c>
      <c r="L2294" t="s">
        <v>4767</v>
      </c>
      <c r="M2294" t="s">
        <v>102</v>
      </c>
      <c r="N2294"/>
      <c r="O2294" t="s">
        <v>215</v>
      </c>
      <c r="P2294" s="21"/>
      <c r="Q2294" s="20"/>
      <c r="R2294"/>
      <c r="S2294"/>
      <c r="T2294"/>
      <c r="U2294"/>
      <c r="V2294"/>
      <c r="W2294"/>
      <c r="X2294"/>
      <c r="Y2294"/>
      <c r="Z2294"/>
      <c r="AA2294"/>
      <c r="AB2294"/>
      <c r="AC2294"/>
      <c r="AD2294"/>
      <c r="AE2294"/>
      <c r="AF2294"/>
      <c r="AG2294" s="21">
        <v>19193</v>
      </c>
      <c r="AH2294" t="s">
        <v>4769</v>
      </c>
      <c r="AI2294"/>
    </row>
    <row r="2295" spans="1:35" x14ac:dyDescent="0.25">
      <c r="A2295">
        <v>7015</v>
      </c>
      <c r="B2295">
        <v>5172</v>
      </c>
      <c r="C2295">
        <v>846</v>
      </c>
      <c r="D2295"/>
      <c r="E2295" t="s">
        <v>3850</v>
      </c>
      <c r="F2295" t="s">
        <v>4770</v>
      </c>
      <c r="G2295" s="21">
        <v>14917</v>
      </c>
      <c r="H2295" s="21">
        <v>18665</v>
      </c>
      <c r="I2295" s="21" t="s">
        <v>3850</v>
      </c>
      <c r="J2295" t="s">
        <v>70</v>
      </c>
      <c r="K2295" s="23"/>
      <c r="L2295" t="s">
        <v>1029</v>
      </c>
      <c r="M2295" t="s">
        <v>3152</v>
      </c>
      <c r="N2295"/>
      <c r="O2295" t="s">
        <v>3887</v>
      </c>
      <c r="P2295" s="21"/>
      <c r="Q2295" s="20"/>
      <c r="R2295"/>
      <c r="S2295"/>
      <c r="T2295"/>
      <c r="U2295"/>
      <c r="V2295"/>
      <c r="W2295"/>
      <c r="X2295"/>
      <c r="Y2295"/>
      <c r="Z2295"/>
      <c r="AA2295"/>
      <c r="AB2295"/>
      <c r="AC2295"/>
      <c r="AD2295"/>
      <c r="AE2295"/>
      <c r="AF2295"/>
      <c r="AG2295" s="21">
        <v>19347</v>
      </c>
      <c r="AH2295" t="s">
        <v>1117</v>
      </c>
      <c r="AI2295"/>
    </row>
    <row r="2296" spans="1:35" x14ac:dyDescent="0.25">
      <c r="A2296">
        <v>7015</v>
      </c>
      <c r="B2296">
        <v>5172</v>
      </c>
      <c r="C2296">
        <v>847</v>
      </c>
      <c r="D2296"/>
      <c r="E2296" t="s">
        <v>4771</v>
      </c>
      <c r="F2296" t="s">
        <v>189</v>
      </c>
      <c r="G2296" s="21">
        <v>15919</v>
      </c>
      <c r="H2296" s="21">
        <v>18665</v>
      </c>
      <c r="I2296" s="21" t="s">
        <v>4771</v>
      </c>
      <c r="J2296" t="s">
        <v>4772</v>
      </c>
      <c r="K2296" s="23">
        <v>653</v>
      </c>
      <c r="L2296" t="s">
        <v>4773</v>
      </c>
      <c r="M2296" t="s">
        <v>417</v>
      </c>
      <c r="N2296"/>
      <c r="O2296" t="s">
        <v>2004</v>
      </c>
      <c r="P2296" s="21"/>
      <c r="Q2296" s="20"/>
      <c r="R2296"/>
      <c r="S2296"/>
      <c r="T2296"/>
      <c r="U2296"/>
      <c r="V2296"/>
      <c r="W2296"/>
      <c r="X2296"/>
      <c r="Y2296"/>
      <c r="Z2296"/>
      <c r="AA2296"/>
      <c r="AB2296"/>
      <c r="AC2296"/>
      <c r="AD2296"/>
      <c r="AE2296"/>
      <c r="AF2296"/>
      <c r="AG2296" s="21">
        <v>20442</v>
      </c>
      <c r="AH2296" t="s">
        <v>1117</v>
      </c>
      <c r="AI2296"/>
    </row>
    <row r="2297" spans="1:35" x14ac:dyDescent="0.25">
      <c r="A2297">
        <v>7015</v>
      </c>
      <c r="B2297">
        <v>5172</v>
      </c>
      <c r="C2297">
        <v>848</v>
      </c>
      <c r="D2297"/>
      <c r="E2297" t="s">
        <v>2490</v>
      </c>
      <c r="F2297" t="s">
        <v>627</v>
      </c>
      <c r="G2297" s="21">
        <v>15135</v>
      </c>
      <c r="H2297" s="21">
        <v>18665</v>
      </c>
      <c r="I2297" s="21" t="s">
        <v>2490</v>
      </c>
      <c r="J2297" t="s">
        <v>627</v>
      </c>
      <c r="K2297" s="23">
        <v>1</v>
      </c>
      <c r="L2297" t="s">
        <v>4763</v>
      </c>
      <c r="M2297" t="s">
        <v>191</v>
      </c>
      <c r="N2297"/>
      <c r="O2297" t="s">
        <v>116</v>
      </c>
      <c r="P2297" s="21"/>
      <c r="Q2297" s="20"/>
      <c r="R2297"/>
      <c r="S2297"/>
      <c r="T2297"/>
      <c r="U2297"/>
      <c r="V2297"/>
      <c r="W2297"/>
      <c r="X2297"/>
      <c r="Y2297"/>
      <c r="Z2297"/>
      <c r="AA2297"/>
      <c r="AB2297"/>
      <c r="AC2297"/>
      <c r="AD2297"/>
      <c r="AE2297"/>
      <c r="AF2297"/>
      <c r="AG2297" s="21">
        <v>19711</v>
      </c>
      <c r="AH2297" t="s">
        <v>3965</v>
      </c>
      <c r="AI2297"/>
    </row>
    <row r="2298" spans="1:35" x14ac:dyDescent="0.25">
      <c r="A2298">
        <v>7015</v>
      </c>
      <c r="B2298">
        <v>5172</v>
      </c>
      <c r="C2298">
        <v>849</v>
      </c>
      <c r="D2298"/>
      <c r="E2298" t="s">
        <v>4774</v>
      </c>
      <c r="F2298" t="s">
        <v>4775</v>
      </c>
      <c r="G2298" s="21">
        <v>14945</v>
      </c>
      <c r="H2298" s="21">
        <v>18665</v>
      </c>
      <c r="I2298" s="21" t="s">
        <v>4774</v>
      </c>
      <c r="J2298" t="s">
        <v>45</v>
      </c>
      <c r="K2298" s="25">
        <v>13</v>
      </c>
      <c r="L2298" t="s">
        <v>1034</v>
      </c>
      <c r="M2298" t="s">
        <v>4776</v>
      </c>
      <c r="N2298"/>
      <c r="O2298" t="s">
        <v>116</v>
      </c>
      <c r="P2298" s="21"/>
      <c r="Q2298" s="20"/>
      <c r="R2298"/>
      <c r="S2298"/>
      <c r="T2298"/>
      <c r="U2298"/>
      <c r="V2298"/>
      <c r="W2298"/>
      <c r="X2298"/>
      <c r="Y2298"/>
      <c r="Z2298"/>
      <c r="AA2298"/>
      <c r="AB2298"/>
      <c r="AC2298"/>
      <c r="AD2298"/>
      <c r="AE2298"/>
      <c r="AF2298"/>
      <c r="AG2298" s="21">
        <v>19711</v>
      </c>
      <c r="AH2298" t="s">
        <v>1117</v>
      </c>
      <c r="AI2298"/>
    </row>
    <row r="2299" spans="1:35" x14ac:dyDescent="0.25">
      <c r="A2299">
        <v>7015</v>
      </c>
      <c r="B2299">
        <v>5172</v>
      </c>
      <c r="C2299">
        <v>850</v>
      </c>
      <c r="D2299"/>
      <c r="E2299" t="s">
        <v>4774</v>
      </c>
      <c r="F2299" t="s">
        <v>301</v>
      </c>
      <c r="G2299" s="21">
        <v>15549</v>
      </c>
      <c r="H2299" s="21">
        <v>18665</v>
      </c>
      <c r="I2299" s="21" t="s">
        <v>4774</v>
      </c>
      <c r="J2299" t="s">
        <v>45</v>
      </c>
      <c r="K2299" s="23">
        <v>13</v>
      </c>
      <c r="L2299" t="s">
        <v>1034</v>
      </c>
      <c r="M2299" t="s">
        <v>4776</v>
      </c>
      <c r="N2299"/>
      <c r="O2299" t="s">
        <v>116</v>
      </c>
      <c r="P2299" s="21"/>
      <c r="Q2299" s="20"/>
      <c r="R2299"/>
      <c r="S2299"/>
      <c r="T2299"/>
      <c r="U2299"/>
      <c r="V2299"/>
      <c r="W2299"/>
      <c r="X2299"/>
      <c r="Y2299"/>
      <c r="Z2299"/>
      <c r="AA2299"/>
      <c r="AB2299"/>
      <c r="AC2299"/>
      <c r="AD2299"/>
      <c r="AE2299"/>
      <c r="AF2299"/>
      <c r="AG2299" s="21">
        <v>20442</v>
      </c>
      <c r="AH2299" t="s">
        <v>1117</v>
      </c>
      <c r="AI2299"/>
    </row>
    <row r="2300" spans="1:35" x14ac:dyDescent="0.25">
      <c r="A2300">
        <v>7015</v>
      </c>
      <c r="B2300">
        <v>5172</v>
      </c>
      <c r="C2300">
        <v>851</v>
      </c>
      <c r="D2300"/>
      <c r="E2300" t="s">
        <v>4777</v>
      </c>
      <c r="F2300" t="s">
        <v>4778</v>
      </c>
      <c r="G2300" s="21">
        <v>15290</v>
      </c>
      <c r="H2300" s="21">
        <v>18665</v>
      </c>
      <c r="I2300" s="21" t="s">
        <v>4777</v>
      </c>
      <c r="J2300" t="s">
        <v>81</v>
      </c>
      <c r="K2300" s="23">
        <v>60</v>
      </c>
      <c r="L2300" t="s">
        <v>1006</v>
      </c>
      <c r="M2300" t="s">
        <v>3647</v>
      </c>
      <c r="N2300"/>
      <c r="O2300" t="s">
        <v>116</v>
      </c>
      <c r="P2300" s="21"/>
      <c r="Q2300" s="20"/>
      <c r="R2300"/>
      <c r="S2300"/>
      <c r="T2300"/>
      <c r="U2300"/>
      <c r="V2300"/>
      <c r="W2300"/>
      <c r="X2300"/>
      <c r="Y2300"/>
      <c r="Z2300"/>
      <c r="AA2300"/>
      <c r="AB2300"/>
      <c r="AC2300"/>
      <c r="AD2300"/>
      <c r="AE2300"/>
      <c r="AF2300"/>
      <c r="AG2300" s="21">
        <v>18738</v>
      </c>
      <c r="AH2300" t="s">
        <v>119</v>
      </c>
      <c r="AI2300"/>
    </row>
    <row r="2301" spans="1:35" x14ac:dyDescent="0.25">
      <c r="A2301">
        <v>7015</v>
      </c>
      <c r="B2301">
        <v>5172</v>
      </c>
      <c r="C2301">
        <v>852</v>
      </c>
      <c r="D2301"/>
      <c r="E2301" t="s">
        <v>4779</v>
      </c>
      <c r="F2301" t="s">
        <v>4780</v>
      </c>
      <c r="G2301" s="21">
        <v>15361</v>
      </c>
      <c r="H2301" s="21">
        <v>18665</v>
      </c>
      <c r="I2301" s="21" t="s">
        <v>4779</v>
      </c>
      <c r="J2301" t="s">
        <v>298</v>
      </c>
      <c r="K2301" s="23">
        <v>12</v>
      </c>
      <c r="L2301" t="s">
        <v>1034</v>
      </c>
      <c r="M2301" t="s">
        <v>3073</v>
      </c>
      <c r="N2301"/>
      <c r="O2301" t="s">
        <v>116</v>
      </c>
      <c r="P2301" s="21"/>
      <c r="Q2301" s="20"/>
      <c r="R2301"/>
      <c r="S2301"/>
      <c r="T2301"/>
      <c r="U2301"/>
      <c r="V2301"/>
      <c r="W2301"/>
      <c r="X2301"/>
      <c r="Y2301"/>
      <c r="Z2301"/>
      <c r="AA2301"/>
      <c r="AB2301"/>
      <c r="AC2301"/>
      <c r="AD2301"/>
      <c r="AE2301"/>
      <c r="AF2301"/>
      <c r="AG2301" s="21">
        <v>19711</v>
      </c>
      <c r="AH2301" t="s">
        <v>3728</v>
      </c>
      <c r="AI2301"/>
    </row>
    <row r="2302" spans="1:35" x14ac:dyDescent="0.25">
      <c r="A2302">
        <v>7015</v>
      </c>
      <c r="B2302">
        <v>5172</v>
      </c>
      <c r="C2302">
        <v>853</v>
      </c>
      <c r="D2302"/>
      <c r="E2302" t="s">
        <v>4779</v>
      </c>
      <c r="F2302" t="s">
        <v>1576</v>
      </c>
      <c r="G2302" s="21">
        <v>16312</v>
      </c>
      <c r="H2302" s="21">
        <v>18665</v>
      </c>
      <c r="I2302" s="21" t="s">
        <v>4779</v>
      </c>
      <c r="J2302" t="s">
        <v>298</v>
      </c>
      <c r="K2302" s="23">
        <v>12</v>
      </c>
      <c r="L2302" t="s">
        <v>1034</v>
      </c>
      <c r="M2302" t="s">
        <v>3073</v>
      </c>
      <c r="N2302"/>
      <c r="O2302" t="s">
        <v>116</v>
      </c>
      <c r="P2302" s="21"/>
      <c r="Q2302" s="20"/>
      <c r="R2302"/>
      <c r="S2302"/>
      <c r="T2302"/>
      <c r="U2302"/>
      <c r="V2302"/>
      <c r="W2302"/>
      <c r="X2302"/>
      <c r="Y2302"/>
      <c r="Z2302"/>
      <c r="AA2302"/>
      <c r="AB2302"/>
      <c r="AC2302"/>
      <c r="AD2302"/>
      <c r="AE2302"/>
      <c r="AF2302"/>
      <c r="AG2302" s="21">
        <v>20063</v>
      </c>
      <c r="AH2302" t="s">
        <v>4781</v>
      </c>
      <c r="AI2302"/>
    </row>
    <row r="2303" spans="1:35" x14ac:dyDescent="0.25">
      <c r="A2303">
        <v>7015</v>
      </c>
      <c r="B2303">
        <v>5172</v>
      </c>
      <c r="C2303">
        <v>854</v>
      </c>
      <c r="D2303"/>
      <c r="E2303" t="s">
        <v>539</v>
      </c>
      <c r="F2303" t="s">
        <v>4782</v>
      </c>
      <c r="G2303" s="21">
        <v>15700</v>
      </c>
      <c r="H2303" s="21">
        <v>18665</v>
      </c>
      <c r="I2303" s="21" t="s">
        <v>539</v>
      </c>
      <c r="J2303" t="s">
        <v>444</v>
      </c>
      <c r="K2303" s="23">
        <v>7</v>
      </c>
      <c r="L2303" t="s">
        <v>1043</v>
      </c>
      <c r="M2303" t="s">
        <v>4783</v>
      </c>
      <c r="N2303"/>
      <c r="O2303" t="s">
        <v>4784</v>
      </c>
      <c r="P2303" s="21"/>
      <c r="Q2303" s="20"/>
      <c r="R2303"/>
      <c r="S2303"/>
      <c r="T2303"/>
      <c r="U2303"/>
      <c r="V2303"/>
      <c r="W2303"/>
      <c r="X2303"/>
      <c r="Y2303"/>
      <c r="Z2303"/>
      <c r="AA2303"/>
      <c r="AB2303"/>
      <c r="AC2303"/>
      <c r="AD2303"/>
      <c r="AE2303"/>
      <c r="AF2303"/>
      <c r="AG2303" s="21">
        <v>20442</v>
      </c>
      <c r="AH2303" t="s">
        <v>1117</v>
      </c>
      <c r="AI2303"/>
    </row>
    <row r="2304" spans="1:35" x14ac:dyDescent="0.25">
      <c r="A2304">
        <v>7015</v>
      </c>
      <c r="B2304">
        <v>5172</v>
      </c>
      <c r="C2304">
        <v>855</v>
      </c>
      <c r="D2304"/>
      <c r="E2304" t="s">
        <v>539</v>
      </c>
      <c r="F2304" t="s">
        <v>4785</v>
      </c>
      <c r="G2304" s="21">
        <v>16069</v>
      </c>
      <c r="H2304" s="21">
        <v>18665</v>
      </c>
      <c r="I2304" s="21" t="s">
        <v>539</v>
      </c>
      <c r="J2304" t="s">
        <v>444</v>
      </c>
      <c r="K2304" s="23">
        <v>7</v>
      </c>
      <c r="L2304" t="s">
        <v>1043</v>
      </c>
      <c r="M2304" t="s">
        <v>4783</v>
      </c>
      <c r="N2304"/>
      <c r="O2304" t="s">
        <v>4784</v>
      </c>
      <c r="P2304" s="21"/>
      <c r="Q2304" s="20"/>
      <c r="R2304"/>
      <c r="S2304"/>
      <c r="T2304"/>
      <c r="U2304"/>
      <c r="V2304"/>
      <c r="W2304"/>
      <c r="X2304"/>
      <c r="Y2304"/>
      <c r="Z2304"/>
      <c r="AA2304"/>
      <c r="AB2304"/>
      <c r="AC2304"/>
      <c r="AD2304"/>
      <c r="AE2304"/>
      <c r="AF2304"/>
      <c r="AG2304" s="21">
        <v>20807</v>
      </c>
      <c r="AH2304" t="s">
        <v>1117</v>
      </c>
      <c r="AI2304"/>
    </row>
    <row r="2305" spans="1:35" x14ac:dyDescent="0.25">
      <c r="A2305">
        <v>7015</v>
      </c>
      <c r="B2305">
        <v>5172</v>
      </c>
      <c r="C2305">
        <v>856</v>
      </c>
      <c r="D2305"/>
      <c r="E2305" t="s">
        <v>4786</v>
      </c>
      <c r="F2305" t="s">
        <v>4787</v>
      </c>
      <c r="G2305" s="21">
        <v>16627</v>
      </c>
      <c r="H2305" s="21">
        <v>18665</v>
      </c>
      <c r="I2305" s="21" t="s">
        <v>4786</v>
      </c>
      <c r="J2305" t="s">
        <v>247</v>
      </c>
      <c r="K2305" s="23"/>
      <c r="L2305" t="s">
        <v>4788</v>
      </c>
      <c r="M2305" t="s">
        <v>414</v>
      </c>
      <c r="N2305"/>
      <c r="O2305"/>
      <c r="P2305" s="21"/>
      <c r="Q2305" s="20"/>
      <c r="R2305"/>
      <c r="S2305"/>
      <c r="T2305"/>
      <c r="U2305"/>
      <c r="V2305"/>
      <c r="W2305"/>
      <c r="X2305"/>
      <c r="Y2305"/>
      <c r="Z2305"/>
      <c r="AA2305"/>
      <c r="AB2305"/>
      <c r="AC2305"/>
      <c r="AD2305"/>
      <c r="AE2305"/>
      <c r="AF2305"/>
      <c r="AG2305" s="21">
        <v>19487</v>
      </c>
      <c r="AH2305" t="s">
        <v>4789</v>
      </c>
      <c r="AI2305"/>
    </row>
    <row r="2306" spans="1:35" x14ac:dyDescent="0.25">
      <c r="A2306">
        <v>7015</v>
      </c>
      <c r="B2306">
        <v>5172</v>
      </c>
      <c r="C2306">
        <v>857</v>
      </c>
      <c r="D2306"/>
      <c r="E2306" t="s">
        <v>3014</v>
      </c>
      <c r="F2306" t="s">
        <v>159</v>
      </c>
      <c r="G2306" s="21">
        <v>16648</v>
      </c>
      <c r="H2306" s="21">
        <v>18665</v>
      </c>
      <c r="I2306" s="21" t="s">
        <v>3014</v>
      </c>
      <c r="J2306" t="s">
        <v>247</v>
      </c>
      <c r="K2306" s="23">
        <v>3</v>
      </c>
      <c r="L2306" t="s">
        <v>1061</v>
      </c>
      <c r="M2306" t="s">
        <v>191</v>
      </c>
      <c r="N2306"/>
      <c r="O2306"/>
      <c r="P2306" s="21"/>
      <c r="Q2306" s="20"/>
      <c r="R2306"/>
      <c r="S2306"/>
      <c r="T2306"/>
      <c r="U2306"/>
      <c r="V2306"/>
      <c r="W2306"/>
      <c r="X2306"/>
      <c r="Y2306"/>
      <c r="Z2306"/>
      <c r="AA2306"/>
      <c r="AB2306"/>
      <c r="AC2306"/>
      <c r="AD2306"/>
      <c r="AE2306"/>
      <c r="AF2306"/>
      <c r="AG2306" s="21">
        <v>20807</v>
      </c>
      <c r="AH2306" t="s">
        <v>4253</v>
      </c>
      <c r="AI2306"/>
    </row>
    <row r="2307" spans="1:35" x14ac:dyDescent="0.25">
      <c r="A2307">
        <v>7015</v>
      </c>
      <c r="B2307">
        <v>5172</v>
      </c>
      <c r="C2307">
        <v>858</v>
      </c>
      <c r="D2307"/>
      <c r="E2307" t="s">
        <v>4790</v>
      </c>
      <c r="F2307" t="s">
        <v>3979</v>
      </c>
      <c r="G2307" s="21">
        <v>16716</v>
      </c>
      <c r="H2307" s="21">
        <v>18665</v>
      </c>
      <c r="I2307" s="21" t="s">
        <v>4790</v>
      </c>
      <c r="J2307" t="s">
        <v>775</v>
      </c>
      <c r="K2307" s="23">
        <v>1</v>
      </c>
      <c r="L2307" t="s">
        <v>3706</v>
      </c>
      <c r="M2307" t="s">
        <v>2960</v>
      </c>
      <c r="N2307"/>
      <c r="O2307"/>
      <c r="P2307" s="21"/>
      <c r="Q2307" s="20"/>
      <c r="R2307"/>
      <c r="S2307"/>
      <c r="T2307"/>
      <c r="U2307"/>
      <c r="V2307"/>
      <c r="W2307"/>
      <c r="X2307"/>
      <c r="Y2307"/>
      <c r="Z2307"/>
      <c r="AA2307"/>
      <c r="AB2307"/>
      <c r="AC2307"/>
      <c r="AD2307"/>
      <c r="AE2307"/>
      <c r="AF2307"/>
      <c r="AG2307" s="21">
        <v>20684</v>
      </c>
      <c r="AH2307" t="s">
        <v>4347</v>
      </c>
      <c r="AI2307"/>
    </row>
    <row r="2308" spans="1:35" x14ac:dyDescent="0.25">
      <c r="A2308">
        <v>7015</v>
      </c>
      <c r="B2308">
        <v>5172</v>
      </c>
      <c r="C2308">
        <v>859</v>
      </c>
      <c r="D2308"/>
      <c r="E2308" t="s">
        <v>4791</v>
      </c>
      <c r="F2308" t="s">
        <v>3305</v>
      </c>
      <c r="G2308" s="21">
        <v>16619</v>
      </c>
      <c r="H2308" s="21">
        <v>18665</v>
      </c>
      <c r="I2308" s="21" t="s">
        <v>4791</v>
      </c>
      <c r="J2308" t="s">
        <v>4792</v>
      </c>
      <c r="K2308" s="23">
        <v>7</v>
      </c>
      <c r="L2308" t="s">
        <v>1026</v>
      </c>
      <c r="M2308" t="s">
        <v>2960</v>
      </c>
      <c r="N2308"/>
      <c r="O2308"/>
      <c r="P2308" s="21"/>
      <c r="Q2308" s="20"/>
      <c r="R2308"/>
      <c r="S2308"/>
      <c r="T2308"/>
      <c r="U2308"/>
      <c r="V2308"/>
      <c r="W2308"/>
      <c r="X2308"/>
      <c r="Y2308"/>
      <c r="Z2308"/>
      <c r="AA2308"/>
      <c r="AB2308"/>
      <c r="AC2308"/>
      <c r="AD2308"/>
      <c r="AE2308"/>
      <c r="AF2308"/>
      <c r="AG2308" s="21">
        <v>21173</v>
      </c>
      <c r="AH2308" t="s">
        <v>1117</v>
      </c>
      <c r="AI2308"/>
    </row>
    <row r="2309" spans="1:35" x14ac:dyDescent="0.25">
      <c r="A2309">
        <v>7015</v>
      </c>
      <c r="B2309">
        <v>5172</v>
      </c>
      <c r="C2309">
        <v>860</v>
      </c>
      <c r="D2309"/>
      <c r="E2309" t="s">
        <v>4793</v>
      </c>
      <c r="F2309" t="s">
        <v>59</v>
      </c>
      <c r="G2309" s="21">
        <v>16748</v>
      </c>
      <c r="H2309" s="21">
        <v>18665</v>
      </c>
      <c r="I2309" s="21" t="s">
        <v>4793</v>
      </c>
      <c r="J2309" t="s">
        <v>3369</v>
      </c>
      <c r="K2309" s="23">
        <v>18</v>
      </c>
      <c r="L2309" t="s">
        <v>1061</v>
      </c>
      <c r="M2309" t="s">
        <v>2960</v>
      </c>
      <c r="N2309"/>
      <c r="O2309"/>
      <c r="P2309" s="21"/>
      <c r="Q2309" s="20"/>
      <c r="R2309"/>
      <c r="S2309"/>
      <c r="T2309"/>
      <c r="U2309"/>
      <c r="V2309"/>
      <c r="W2309"/>
      <c r="X2309"/>
      <c r="Y2309"/>
      <c r="Z2309"/>
      <c r="AA2309"/>
      <c r="AB2309"/>
      <c r="AC2309"/>
      <c r="AD2309"/>
      <c r="AE2309"/>
      <c r="AF2309"/>
      <c r="AG2309" s="21">
        <v>21173</v>
      </c>
      <c r="AH2309" t="s">
        <v>1117</v>
      </c>
      <c r="AI2309"/>
    </row>
    <row r="2310" spans="1:35" x14ac:dyDescent="0.25">
      <c r="A2310">
        <v>7015</v>
      </c>
      <c r="B2310">
        <v>5172</v>
      </c>
      <c r="C2310">
        <v>861</v>
      </c>
      <c r="D2310"/>
      <c r="E2310" t="s">
        <v>4284</v>
      </c>
      <c r="F2310" t="s">
        <v>4794</v>
      </c>
      <c r="G2310" s="21">
        <v>16771</v>
      </c>
      <c r="H2310" s="21">
        <v>18665</v>
      </c>
      <c r="I2310" s="21" t="s">
        <v>4284</v>
      </c>
      <c r="J2310" t="s">
        <v>3069</v>
      </c>
      <c r="K2310" s="23">
        <v>25</v>
      </c>
      <c r="L2310" t="s">
        <v>1006</v>
      </c>
      <c r="M2310" t="s">
        <v>2960</v>
      </c>
      <c r="N2310"/>
      <c r="O2310"/>
      <c r="P2310" s="21"/>
      <c r="Q2310" s="20"/>
      <c r="R2310"/>
      <c r="S2310"/>
      <c r="T2310"/>
      <c r="U2310"/>
      <c r="V2310"/>
      <c r="W2310"/>
      <c r="X2310"/>
      <c r="Y2310"/>
      <c r="Z2310"/>
      <c r="AA2310"/>
      <c r="AB2310"/>
      <c r="AC2310"/>
      <c r="AD2310"/>
      <c r="AE2310"/>
      <c r="AF2310"/>
      <c r="AG2310" s="21">
        <v>18675</v>
      </c>
      <c r="AH2310" t="s">
        <v>4286</v>
      </c>
      <c r="AI2310"/>
    </row>
    <row r="2311" spans="1:35" x14ac:dyDescent="0.25">
      <c r="A2311">
        <v>7015</v>
      </c>
      <c r="B2311">
        <v>5172</v>
      </c>
      <c r="C2311">
        <v>862</v>
      </c>
      <c r="D2311"/>
      <c r="E2311" t="s">
        <v>4426</v>
      </c>
      <c r="F2311" t="s">
        <v>4166</v>
      </c>
      <c r="G2311" s="21">
        <v>16855</v>
      </c>
      <c r="H2311" s="21">
        <v>18665</v>
      </c>
      <c r="I2311" s="21" t="s">
        <v>4426</v>
      </c>
      <c r="J2311" t="s">
        <v>4795</v>
      </c>
      <c r="K2311" s="23">
        <v>18</v>
      </c>
      <c r="L2311" t="s">
        <v>1049</v>
      </c>
      <c r="M2311" t="s">
        <v>310</v>
      </c>
      <c r="N2311"/>
      <c r="O2311"/>
      <c r="P2311" s="21"/>
      <c r="Q2311" s="20"/>
      <c r="R2311"/>
      <c r="S2311"/>
      <c r="T2311"/>
      <c r="U2311"/>
      <c r="V2311"/>
      <c r="W2311"/>
      <c r="X2311"/>
      <c r="Y2311"/>
      <c r="Z2311"/>
      <c r="AA2311"/>
      <c r="AB2311"/>
      <c r="AC2311"/>
      <c r="AD2311"/>
      <c r="AE2311"/>
      <c r="AF2311"/>
      <c r="AG2311" s="21">
        <v>20807</v>
      </c>
      <c r="AH2311" t="s">
        <v>1117</v>
      </c>
      <c r="AI2311"/>
    </row>
    <row r="2312" spans="1:35" x14ac:dyDescent="0.25">
      <c r="A2312">
        <v>7015</v>
      </c>
      <c r="B2312">
        <v>5172</v>
      </c>
      <c r="C2312">
        <v>863</v>
      </c>
      <c r="D2312"/>
      <c r="E2312" t="s">
        <v>539</v>
      </c>
      <c r="F2312" t="s">
        <v>4218</v>
      </c>
      <c r="G2312" s="21">
        <v>16812</v>
      </c>
      <c r="H2312" s="21">
        <v>18665</v>
      </c>
      <c r="I2312" s="21" t="s">
        <v>539</v>
      </c>
      <c r="J2312" t="s">
        <v>444</v>
      </c>
      <c r="K2312" s="23">
        <v>7</v>
      </c>
      <c r="L2312" t="s">
        <v>1043</v>
      </c>
      <c r="M2312" t="s">
        <v>2935</v>
      </c>
      <c r="N2312"/>
      <c r="O2312"/>
      <c r="P2312" s="21"/>
      <c r="Q2312" s="20"/>
      <c r="R2312"/>
      <c r="S2312"/>
      <c r="T2312"/>
      <c r="U2312"/>
      <c r="V2312"/>
      <c r="W2312"/>
      <c r="X2312"/>
      <c r="Y2312"/>
      <c r="Z2312"/>
      <c r="AA2312"/>
      <c r="AB2312"/>
      <c r="AC2312"/>
      <c r="AD2312"/>
      <c r="AE2312"/>
      <c r="AF2312"/>
      <c r="AG2312" s="21">
        <v>21173</v>
      </c>
      <c r="AH2312" t="s">
        <v>1117</v>
      </c>
      <c r="AI2312"/>
    </row>
    <row r="2313" spans="1:35" x14ac:dyDescent="0.25">
      <c r="A2313">
        <v>7015</v>
      </c>
      <c r="B2313">
        <v>5172</v>
      </c>
      <c r="C2313">
        <v>864</v>
      </c>
      <c r="D2313"/>
      <c r="E2313" t="s">
        <v>3424</v>
      </c>
      <c r="F2313" t="s">
        <v>4796</v>
      </c>
      <c r="G2313" s="21">
        <v>16864</v>
      </c>
      <c r="H2313" s="21">
        <v>18665</v>
      </c>
      <c r="I2313" s="21" t="s">
        <v>3424</v>
      </c>
      <c r="J2313" t="s">
        <v>84</v>
      </c>
      <c r="K2313" s="23">
        <v>20</v>
      </c>
      <c r="L2313" t="s">
        <v>4632</v>
      </c>
      <c r="M2313" t="s">
        <v>205</v>
      </c>
      <c r="N2313"/>
      <c r="O2313"/>
      <c r="P2313" s="21"/>
      <c r="Q2313" s="20"/>
      <c r="R2313"/>
      <c r="S2313"/>
      <c r="T2313"/>
      <c r="U2313"/>
      <c r="V2313"/>
      <c r="W2313"/>
      <c r="X2313"/>
      <c r="Y2313"/>
      <c r="Z2313"/>
      <c r="AA2313"/>
      <c r="AB2313"/>
      <c r="AC2313"/>
      <c r="AD2313"/>
      <c r="AE2313"/>
      <c r="AF2313"/>
      <c r="AG2313" s="21">
        <v>20442</v>
      </c>
      <c r="AH2313" t="s">
        <v>727</v>
      </c>
      <c r="AI2313"/>
    </row>
    <row r="2314" spans="1:35" x14ac:dyDescent="0.25">
      <c r="A2314">
        <v>7015</v>
      </c>
      <c r="B2314">
        <v>5172</v>
      </c>
      <c r="C2314">
        <v>865</v>
      </c>
      <c r="D2314"/>
      <c r="E2314" t="s">
        <v>4797</v>
      </c>
      <c r="F2314" t="s">
        <v>76</v>
      </c>
      <c r="G2314" s="21">
        <v>16542</v>
      </c>
      <c r="H2314" s="21">
        <v>18665</v>
      </c>
      <c r="I2314" s="21" t="s">
        <v>4797</v>
      </c>
      <c r="J2314" t="s">
        <v>189</v>
      </c>
      <c r="K2314" s="23">
        <v>523</v>
      </c>
      <c r="L2314" t="s">
        <v>1011</v>
      </c>
      <c r="M2314" t="s">
        <v>102</v>
      </c>
      <c r="N2314"/>
      <c r="O2314"/>
      <c r="P2314" s="21"/>
      <c r="Q2314" s="20"/>
      <c r="R2314"/>
      <c r="S2314"/>
      <c r="T2314"/>
      <c r="U2314"/>
      <c r="V2314"/>
      <c r="W2314"/>
      <c r="X2314"/>
      <c r="Y2314"/>
      <c r="Z2314"/>
      <c r="AA2314"/>
      <c r="AB2314"/>
      <c r="AC2314"/>
      <c r="AD2314"/>
      <c r="AE2314"/>
      <c r="AF2314"/>
      <c r="AG2314" s="21">
        <v>19858</v>
      </c>
      <c r="AH2314" t="s">
        <v>4798</v>
      </c>
      <c r="AI2314"/>
    </row>
    <row r="2315" spans="1:35" x14ac:dyDescent="0.25">
      <c r="A2315">
        <v>7015</v>
      </c>
      <c r="B2315">
        <v>5172</v>
      </c>
      <c r="C2315">
        <v>866</v>
      </c>
      <c r="D2315"/>
      <c r="E2315" t="s">
        <v>4799</v>
      </c>
      <c r="F2315" t="s">
        <v>4521</v>
      </c>
      <c r="G2315" s="21">
        <v>16783</v>
      </c>
      <c r="H2315" s="21">
        <v>18665</v>
      </c>
      <c r="I2315" s="21" t="s">
        <v>4799</v>
      </c>
      <c r="J2315" t="s">
        <v>3548</v>
      </c>
      <c r="K2315" s="23">
        <v>15</v>
      </c>
      <c r="L2315" t="s">
        <v>1054</v>
      </c>
      <c r="M2315" t="s">
        <v>2960</v>
      </c>
      <c r="N2315"/>
      <c r="O2315"/>
      <c r="P2315" s="21"/>
      <c r="Q2315" s="20"/>
      <c r="R2315"/>
      <c r="S2315"/>
      <c r="T2315"/>
      <c r="U2315"/>
      <c r="V2315"/>
      <c r="W2315"/>
      <c r="X2315"/>
      <c r="Y2315"/>
      <c r="Z2315"/>
      <c r="AA2315"/>
      <c r="AB2315"/>
      <c r="AC2315"/>
      <c r="AD2315"/>
      <c r="AE2315"/>
      <c r="AF2315"/>
      <c r="AG2315" s="21">
        <v>20628</v>
      </c>
      <c r="AH2315" t="s">
        <v>3720</v>
      </c>
      <c r="AI2315"/>
    </row>
    <row r="2316" spans="1:35" x14ac:dyDescent="0.25">
      <c r="A2316">
        <v>7015</v>
      </c>
      <c r="B2316">
        <v>5172</v>
      </c>
      <c r="C2316">
        <v>867</v>
      </c>
      <c r="D2316"/>
      <c r="E2316" t="s">
        <v>4080</v>
      </c>
      <c r="F2316" t="s">
        <v>383</v>
      </c>
      <c r="G2316" s="21">
        <v>16701</v>
      </c>
      <c r="H2316" s="21">
        <v>18665</v>
      </c>
      <c r="I2316" s="21" t="s">
        <v>4080</v>
      </c>
      <c r="J2316" t="s">
        <v>4315</v>
      </c>
      <c r="K2316" s="23"/>
      <c r="L2316" t="s">
        <v>3381</v>
      </c>
      <c r="M2316" t="s">
        <v>2960</v>
      </c>
      <c r="N2316"/>
      <c r="O2316"/>
      <c r="P2316" s="21"/>
      <c r="Q2316" s="20"/>
      <c r="R2316"/>
      <c r="S2316"/>
      <c r="T2316"/>
      <c r="U2316"/>
      <c r="V2316"/>
      <c r="W2316"/>
      <c r="X2316"/>
      <c r="Y2316"/>
      <c r="Z2316"/>
      <c r="AA2316"/>
      <c r="AB2316"/>
      <c r="AC2316"/>
      <c r="AD2316"/>
      <c r="AE2316"/>
      <c r="AF2316"/>
      <c r="AG2316" s="21">
        <v>20442</v>
      </c>
      <c r="AH2316" t="s">
        <v>727</v>
      </c>
      <c r="AI2316"/>
    </row>
    <row r="2317" spans="1:35" x14ac:dyDescent="0.25">
      <c r="A2317">
        <v>7015</v>
      </c>
      <c r="B2317">
        <v>5172</v>
      </c>
      <c r="C2317">
        <v>868</v>
      </c>
      <c r="D2317"/>
      <c r="E2317" t="s">
        <v>3741</v>
      </c>
      <c r="F2317" t="s">
        <v>70</v>
      </c>
      <c r="G2317" s="21">
        <v>16693</v>
      </c>
      <c r="H2317" s="21">
        <v>18665</v>
      </c>
      <c r="I2317" s="21" t="s">
        <v>3741</v>
      </c>
      <c r="J2317" t="s">
        <v>4315</v>
      </c>
      <c r="K2317" s="23">
        <v>47</v>
      </c>
      <c r="L2317" t="s">
        <v>1006</v>
      </c>
      <c r="M2317" t="s">
        <v>2960</v>
      </c>
      <c r="N2317"/>
      <c r="O2317"/>
      <c r="P2317" s="21"/>
      <c r="Q2317" s="20"/>
      <c r="R2317"/>
      <c r="S2317"/>
      <c r="T2317"/>
      <c r="U2317"/>
      <c r="V2317"/>
      <c r="W2317"/>
      <c r="X2317"/>
      <c r="Y2317"/>
      <c r="Z2317"/>
      <c r="AA2317"/>
      <c r="AB2317"/>
      <c r="AC2317"/>
      <c r="AD2317"/>
      <c r="AE2317"/>
      <c r="AF2317"/>
      <c r="AG2317" s="21">
        <v>20807</v>
      </c>
      <c r="AH2317" t="s">
        <v>1117</v>
      </c>
      <c r="AI2317"/>
    </row>
    <row r="2318" spans="1:35" x14ac:dyDescent="0.25">
      <c r="A2318">
        <v>7015</v>
      </c>
      <c r="B2318">
        <v>5172</v>
      </c>
      <c r="C2318">
        <v>869</v>
      </c>
      <c r="D2318"/>
      <c r="E2318" t="s">
        <v>3123</v>
      </c>
      <c r="F2318" t="s">
        <v>383</v>
      </c>
      <c r="G2318" s="21">
        <v>16799</v>
      </c>
      <c r="H2318" s="21">
        <v>18665</v>
      </c>
      <c r="I2318" s="21" t="s">
        <v>3123</v>
      </c>
      <c r="J2318" t="s">
        <v>305</v>
      </c>
      <c r="K2318" s="23">
        <v>4</v>
      </c>
      <c r="L2318" t="s">
        <v>3512</v>
      </c>
      <c r="M2318" t="s">
        <v>105</v>
      </c>
      <c r="N2318"/>
      <c r="O2318"/>
      <c r="P2318" s="21"/>
      <c r="Q2318" s="20"/>
      <c r="R2318"/>
      <c r="S2318"/>
      <c r="T2318"/>
      <c r="U2318"/>
      <c r="V2318"/>
      <c r="W2318"/>
      <c r="X2318"/>
      <c r="Y2318"/>
      <c r="Z2318"/>
      <c r="AA2318"/>
      <c r="AB2318"/>
      <c r="AC2318"/>
      <c r="AD2318"/>
      <c r="AE2318"/>
      <c r="AF2318"/>
      <c r="AG2318" s="21">
        <v>20442</v>
      </c>
      <c r="AH2318" t="s">
        <v>727</v>
      </c>
      <c r="AI2318"/>
    </row>
    <row r="2319" spans="1:35" x14ac:dyDescent="0.25">
      <c r="A2319">
        <v>7015</v>
      </c>
      <c r="B2319">
        <v>5172</v>
      </c>
      <c r="C2319">
        <v>870</v>
      </c>
      <c r="D2319"/>
      <c r="E2319" t="s">
        <v>4574</v>
      </c>
      <c r="F2319" t="s">
        <v>76</v>
      </c>
      <c r="G2319" s="21">
        <v>16734</v>
      </c>
      <c r="H2319" s="21">
        <v>18665</v>
      </c>
      <c r="I2319" s="21" t="s">
        <v>4574</v>
      </c>
      <c r="J2319" t="s">
        <v>76</v>
      </c>
      <c r="K2319" s="23">
        <v>1</v>
      </c>
      <c r="L2319" t="s">
        <v>1032</v>
      </c>
      <c r="M2319" t="s">
        <v>99</v>
      </c>
      <c r="N2319"/>
      <c r="O2319"/>
      <c r="P2319" s="21"/>
      <c r="Q2319" s="20"/>
      <c r="R2319"/>
      <c r="S2319"/>
      <c r="T2319"/>
      <c r="U2319"/>
      <c r="V2319"/>
      <c r="W2319"/>
      <c r="X2319"/>
      <c r="Y2319"/>
      <c r="Z2319"/>
      <c r="AA2319"/>
      <c r="AB2319"/>
      <c r="AC2319"/>
      <c r="AD2319"/>
      <c r="AE2319"/>
      <c r="AF2319"/>
      <c r="AG2319" s="21">
        <v>19508</v>
      </c>
      <c r="AH2319" t="s">
        <v>4579</v>
      </c>
      <c r="AI2319"/>
    </row>
    <row r="2320" spans="1:35" x14ac:dyDescent="0.25">
      <c r="A2320">
        <v>7015</v>
      </c>
      <c r="B2320">
        <v>5172</v>
      </c>
      <c r="C2320">
        <v>871</v>
      </c>
      <c r="D2320"/>
      <c r="E2320" t="s">
        <v>4800</v>
      </c>
      <c r="F2320" t="s">
        <v>60</v>
      </c>
      <c r="G2320" s="21">
        <v>16822</v>
      </c>
      <c r="H2320" s="21">
        <v>18665</v>
      </c>
      <c r="I2320" s="21" t="s">
        <v>4800</v>
      </c>
      <c r="J2320" t="s">
        <v>81</v>
      </c>
      <c r="K2320" s="23">
        <v>12</v>
      </c>
      <c r="L2320" t="s">
        <v>1043</v>
      </c>
      <c r="M2320" t="s">
        <v>102</v>
      </c>
      <c r="N2320"/>
      <c r="O2320"/>
      <c r="P2320" s="21"/>
      <c r="Q2320" s="20"/>
      <c r="R2320"/>
      <c r="S2320"/>
      <c r="T2320"/>
      <c r="U2320"/>
      <c r="V2320"/>
      <c r="W2320"/>
      <c r="X2320"/>
      <c r="Y2320"/>
      <c r="Z2320"/>
      <c r="AA2320"/>
      <c r="AB2320"/>
      <c r="AC2320"/>
      <c r="AD2320"/>
      <c r="AE2320"/>
      <c r="AF2320"/>
      <c r="AG2320" s="21">
        <v>20607</v>
      </c>
      <c r="AH2320" t="s">
        <v>119</v>
      </c>
      <c r="AI2320"/>
    </row>
    <row r="2321" spans="1:35" x14ac:dyDescent="0.25">
      <c r="A2321">
        <v>7015</v>
      </c>
      <c r="B2321">
        <v>5172</v>
      </c>
      <c r="C2321">
        <v>872</v>
      </c>
      <c r="D2321"/>
      <c r="E2321" t="s">
        <v>433</v>
      </c>
      <c r="F2321" t="s">
        <v>389</v>
      </c>
      <c r="G2321" s="21">
        <v>16677</v>
      </c>
      <c r="H2321" s="21">
        <v>18665</v>
      </c>
      <c r="I2321" s="21" t="s">
        <v>433</v>
      </c>
      <c r="J2321" t="s">
        <v>389</v>
      </c>
      <c r="K2321" s="23">
        <v>6</v>
      </c>
      <c r="L2321" t="s">
        <v>1062</v>
      </c>
      <c r="M2321" t="s">
        <v>208</v>
      </c>
      <c r="N2321"/>
      <c r="O2321"/>
      <c r="P2321" s="21"/>
      <c r="Q2321" s="20"/>
      <c r="R2321"/>
      <c r="S2321"/>
      <c r="T2321"/>
      <c r="U2321"/>
      <c r="V2321"/>
      <c r="W2321"/>
      <c r="X2321"/>
      <c r="Y2321"/>
      <c r="Z2321"/>
      <c r="AA2321"/>
      <c r="AB2321"/>
      <c r="AC2321"/>
      <c r="AD2321"/>
      <c r="AE2321"/>
      <c r="AF2321"/>
      <c r="AG2321" s="21">
        <v>21173</v>
      </c>
      <c r="AH2321" t="s">
        <v>1117</v>
      </c>
      <c r="AI2321"/>
    </row>
    <row r="2322" spans="1:35" x14ac:dyDescent="0.25">
      <c r="A2322">
        <v>7015</v>
      </c>
      <c r="B2322">
        <v>5172</v>
      </c>
      <c r="C2322">
        <v>873</v>
      </c>
      <c r="D2322"/>
      <c r="E2322" t="s">
        <v>4801</v>
      </c>
      <c r="F2322" t="s">
        <v>627</v>
      </c>
      <c r="G2322" s="21">
        <v>16744</v>
      </c>
      <c r="H2322" s="21">
        <v>18665</v>
      </c>
      <c r="I2322" s="21" t="s">
        <v>4801</v>
      </c>
      <c r="J2322" t="s">
        <v>4802</v>
      </c>
      <c r="K2322" s="23">
        <v>38</v>
      </c>
      <c r="L2322" t="s">
        <v>1024</v>
      </c>
      <c r="M2322" t="s">
        <v>4128</v>
      </c>
      <c r="N2322"/>
      <c r="O2322"/>
      <c r="P2322" s="21"/>
      <c r="Q2322" s="20"/>
      <c r="R2322"/>
      <c r="S2322"/>
      <c r="T2322"/>
      <c r="U2322"/>
      <c r="V2322"/>
      <c r="W2322"/>
      <c r="X2322"/>
      <c r="Y2322"/>
      <c r="Z2322"/>
      <c r="AA2322"/>
      <c r="AB2322"/>
      <c r="AC2322"/>
      <c r="AD2322"/>
      <c r="AE2322"/>
      <c r="AF2322"/>
      <c r="AG2322" s="21">
        <v>21538</v>
      </c>
      <c r="AH2322" t="s">
        <v>1117</v>
      </c>
      <c r="AI2322"/>
    </row>
    <row r="2323" spans="1:35" x14ac:dyDescent="0.25">
      <c r="A2323">
        <v>7015</v>
      </c>
      <c r="B2323">
        <v>5172</v>
      </c>
      <c r="C2323">
        <v>874</v>
      </c>
      <c r="D2323"/>
      <c r="E2323" t="s">
        <v>4803</v>
      </c>
      <c r="F2323" t="s">
        <v>76</v>
      </c>
      <c r="G2323" s="21">
        <v>16648</v>
      </c>
      <c r="H2323" s="21">
        <v>18665</v>
      </c>
      <c r="I2323" s="21" t="s">
        <v>4803</v>
      </c>
      <c r="J2323" t="s">
        <v>389</v>
      </c>
      <c r="K2323" s="23">
        <v>10</v>
      </c>
      <c r="L2323" t="s">
        <v>1024</v>
      </c>
      <c r="M2323" t="s">
        <v>4804</v>
      </c>
      <c r="N2323"/>
      <c r="O2323"/>
      <c r="P2323" s="21"/>
      <c r="Q2323" s="20"/>
      <c r="R2323"/>
      <c r="S2323"/>
      <c r="T2323"/>
      <c r="U2323"/>
      <c r="V2323"/>
      <c r="W2323"/>
      <c r="X2323"/>
      <c r="Y2323"/>
      <c r="Z2323"/>
      <c r="AA2323"/>
      <c r="AB2323"/>
      <c r="AC2323"/>
      <c r="AD2323"/>
      <c r="AE2323"/>
      <c r="AF2323"/>
      <c r="AG2323" s="21">
        <v>18853</v>
      </c>
      <c r="AH2323" t="s">
        <v>217</v>
      </c>
      <c r="AI2323"/>
    </row>
    <row r="2324" spans="1:35" x14ac:dyDescent="0.25">
      <c r="A2324">
        <v>7015</v>
      </c>
      <c r="B2324">
        <v>5172</v>
      </c>
      <c r="C2324">
        <v>875</v>
      </c>
      <c r="D2324"/>
      <c r="E2324" t="s">
        <v>4040</v>
      </c>
      <c r="F2324" t="s">
        <v>4805</v>
      </c>
      <c r="G2324" s="21">
        <v>16732</v>
      </c>
      <c r="H2324" s="21">
        <v>18665</v>
      </c>
      <c r="I2324" s="21" t="s">
        <v>4040</v>
      </c>
      <c r="J2324" t="s">
        <v>778</v>
      </c>
      <c r="K2324" s="23">
        <v>93</v>
      </c>
      <c r="L2324" t="s">
        <v>1040</v>
      </c>
      <c r="M2324" t="s">
        <v>4806</v>
      </c>
      <c r="N2324"/>
      <c r="O2324"/>
      <c r="P2324" s="21"/>
      <c r="Q2324" s="20"/>
      <c r="R2324"/>
      <c r="S2324"/>
      <c r="T2324"/>
      <c r="U2324"/>
      <c r="V2324"/>
      <c r="W2324"/>
      <c r="X2324"/>
      <c r="Y2324"/>
      <c r="Z2324"/>
      <c r="AA2324"/>
      <c r="AB2324"/>
      <c r="AC2324"/>
      <c r="AD2324"/>
      <c r="AE2324"/>
      <c r="AF2324"/>
      <c r="AG2324" s="21">
        <v>21173</v>
      </c>
      <c r="AH2324" t="s">
        <v>1117</v>
      </c>
      <c r="AI2324"/>
    </row>
    <row r="2325" spans="1:35" x14ac:dyDescent="0.25">
      <c r="A2325">
        <v>7015</v>
      </c>
      <c r="B2325">
        <v>5172</v>
      </c>
      <c r="C2325">
        <v>876</v>
      </c>
      <c r="D2325"/>
      <c r="E2325" t="s">
        <v>4261</v>
      </c>
      <c r="F2325" t="s">
        <v>37</v>
      </c>
      <c r="G2325" s="21">
        <v>16390</v>
      </c>
      <c r="H2325" s="21">
        <v>18665</v>
      </c>
      <c r="I2325" s="21" t="s">
        <v>4261</v>
      </c>
      <c r="J2325" t="s">
        <v>81</v>
      </c>
      <c r="K2325" s="23">
        <v>41</v>
      </c>
      <c r="L2325" t="s">
        <v>1024</v>
      </c>
      <c r="M2325" t="s">
        <v>4512</v>
      </c>
      <c r="N2325"/>
      <c r="O2325"/>
      <c r="P2325" s="21"/>
      <c r="Q2325" s="20"/>
      <c r="R2325"/>
      <c r="S2325"/>
      <c r="T2325"/>
      <c r="U2325"/>
      <c r="V2325"/>
      <c r="W2325"/>
      <c r="X2325"/>
      <c r="Y2325"/>
      <c r="Z2325"/>
      <c r="AA2325"/>
      <c r="AB2325"/>
      <c r="AC2325"/>
      <c r="AD2325"/>
      <c r="AE2325"/>
      <c r="AF2325"/>
      <c r="AG2325" s="21">
        <v>21173</v>
      </c>
      <c r="AH2325" t="s">
        <v>1117</v>
      </c>
      <c r="AI2325"/>
    </row>
    <row r="2326" spans="1:35" x14ac:dyDescent="0.25">
      <c r="A2326">
        <v>7015</v>
      </c>
      <c r="B2326">
        <v>5172</v>
      </c>
      <c r="C2326">
        <v>877</v>
      </c>
      <c r="D2326"/>
      <c r="E2326" t="s">
        <v>4273</v>
      </c>
      <c r="F2326" t="s">
        <v>76</v>
      </c>
      <c r="G2326" s="21">
        <v>16786</v>
      </c>
      <c r="H2326" s="21">
        <v>18665</v>
      </c>
      <c r="I2326" s="21" t="s">
        <v>4273</v>
      </c>
      <c r="J2326" t="s">
        <v>3274</v>
      </c>
      <c r="K2326" s="23">
        <v>5</v>
      </c>
      <c r="L2326" t="s">
        <v>4807</v>
      </c>
      <c r="M2326" t="s">
        <v>2960</v>
      </c>
      <c r="N2326"/>
      <c r="O2326"/>
      <c r="P2326" s="21"/>
      <c r="Q2326" s="20"/>
      <c r="R2326"/>
      <c r="S2326"/>
      <c r="T2326"/>
      <c r="U2326"/>
      <c r="V2326"/>
      <c r="W2326"/>
      <c r="X2326"/>
      <c r="Y2326"/>
      <c r="Z2326"/>
      <c r="AA2326"/>
      <c r="AB2326"/>
      <c r="AC2326"/>
      <c r="AD2326"/>
      <c r="AE2326"/>
      <c r="AF2326"/>
      <c r="AG2326" s="21">
        <v>20807</v>
      </c>
      <c r="AH2326" t="s">
        <v>1117</v>
      </c>
      <c r="AI2326"/>
    </row>
    <row r="2327" spans="1:35" x14ac:dyDescent="0.25">
      <c r="A2327">
        <v>7015</v>
      </c>
      <c r="B2327">
        <v>5172</v>
      </c>
      <c r="C2327">
        <v>878</v>
      </c>
      <c r="D2327"/>
      <c r="E2327" t="s">
        <v>4808</v>
      </c>
      <c r="F2327" t="s">
        <v>398</v>
      </c>
      <c r="G2327" s="21">
        <v>16744</v>
      </c>
      <c r="H2327" s="21">
        <v>18665</v>
      </c>
      <c r="I2327" s="21" t="s">
        <v>4808</v>
      </c>
      <c r="J2327" t="s">
        <v>2967</v>
      </c>
      <c r="K2327" s="23">
        <v>55</v>
      </c>
      <c r="L2327" t="s">
        <v>4809</v>
      </c>
      <c r="M2327" t="s">
        <v>416</v>
      </c>
      <c r="N2327"/>
      <c r="O2327"/>
      <c r="P2327" s="21"/>
      <c r="Q2327" s="20"/>
      <c r="R2327"/>
      <c r="S2327"/>
      <c r="T2327"/>
      <c r="U2327"/>
      <c r="V2327"/>
      <c r="W2327"/>
      <c r="X2327"/>
      <c r="Y2327"/>
      <c r="Z2327"/>
      <c r="AA2327"/>
      <c r="AB2327"/>
      <c r="AC2327"/>
      <c r="AD2327"/>
      <c r="AE2327"/>
      <c r="AF2327"/>
      <c r="AG2327" s="21">
        <v>19102</v>
      </c>
      <c r="AH2327" t="s">
        <v>4810</v>
      </c>
      <c r="AI2327"/>
    </row>
    <row r="2328" spans="1:35" x14ac:dyDescent="0.25">
      <c r="A2328">
        <v>7015</v>
      </c>
      <c r="B2328">
        <v>5172</v>
      </c>
      <c r="C2328">
        <v>879</v>
      </c>
      <c r="D2328"/>
      <c r="E2328" t="s">
        <v>4336</v>
      </c>
      <c r="F2328" t="s">
        <v>714</v>
      </c>
      <c r="G2328" s="21">
        <v>16682</v>
      </c>
      <c r="H2328" s="21">
        <v>18665</v>
      </c>
      <c r="I2328" s="21" t="s">
        <v>4336</v>
      </c>
      <c r="J2328" t="s">
        <v>2969</v>
      </c>
      <c r="K2328" s="23">
        <v>61</v>
      </c>
      <c r="L2328" t="s">
        <v>1024</v>
      </c>
      <c r="M2328" t="s">
        <v>2960</v>
      </c>
      <c r="N2328"/>
      <c r="O2328"/>
      <c r="P2328" s="21"/>
      <c r="Q2328" s="20"/>
      <c r="R2328"/>
      <c r="S2328"/>
      <c r="T2328"/>
      <c r="U2328"/>
      <c r="V2328"/>
      <c r="W2328"/>
      <c r="X2328"/>
      <c r="Y2328"/>
      <c r="Z2328"/>
      <c r="AA2328"/>
      <c r="AB2328"/>
      <c r="AC2328"/>
      <c r="AD2328"/>
      <c r="AE2328"/>
      <c r="AF2328"/>
      <c r="AG2328" s="21">
        <v>21173</v>
      </c>
      <c r="AH2328" t="s">
        <v>1117</v>
      </c>
      <c r="AI2328"/>
    </row>
    <row r="2329" spans="1:35" x14ac:dyDescent="0.25">
      <c r="A2329">
        <v>7015</v>
      </c>
      <c r="B2329">
        <v>5172</v>
      </c>
      <c r="C2329">
        <v>880</v>
      </c>
      <c r="D2329"/>
      <c r="E2329" t="s">
        <v>3058</v>
      </c>
      <c r="F2329" t="s">
        <v>60</v>
      </c>
      <c r="G2329" s="21">
        <v>16684</v>
      </c>
      <c r="H2329" s="21">
        <v>18665</v>
      </c>
      <c r="I2329" s="21" t="s">
        <v>3058</v>
      </c>
      <c r="J2329" t="s">
        <v>3614</v>
      </c>
      <c r="K2329" s="23">
        <v>22</v>
      </c>
      <c r="L2329" t="s">
        <v>1051</v>
      </c>
      <c r="M2329" t="s">
        <v>2960</v>
      </c>
      <c r="N2329"/>
      <c r="O2329"/>
      <c r="P2329" s="21"/>
      <c r="Q2329" s="20"/>
      <c r="R2329"/>
      <c r="S2329"/>
      <c r="T2329"/>
      <c r="U2329"/>
      <c r="V2329"/>
      <c r="W2329"/>
      <c r="X2329"/>
      <c r="Y2329"/>
      <c r="Z2329"/>
      <c r="AA2329"/>
      <c r="AB2329"/>
      <c r="AC2329"/>
      <c r="AD2329"/>
      <c r="AE2329"/>
      <c r="AF2329"/>
      <c r="AG2329" s="21">
        <v>21173</v>
      </c>
      <c r="AH2329" t="s">
        <v>1117</v>
      </c>
      <c r="AI2329"/>
    </row>
    <row r="2330" spans="1:35" x14ac:dyDescent="0.25">
      <c r="A2330">
        <v>7015</v>
      </c>
      <c r="B2330">
        <v>5172</v>
      </c>
      <c r="C2330">
        <v>881</v>
      </c>
      <c r="D2330"/>
      <c r="E2330" t="s">
        <v>3145</v>
      </c>
      <c r="F2330" t="s">
        <v>470</v>
      </c>
      <c r="G2330" s="21">
        <v>16785</v>
      </c>
      <c r="H2330" s="21">
        <v>18665</v>
      </c>
      <c r="I2330" s="21" t="s">
        <v>3145</v>
      </c>
      <c r="J2330" t="s">
        <v>235</v>
      </c>
      <c r="K2330" s="23">
        <v>7</v>
      </c>
      <c r="L2330" t="s">
        <v>1038</v>
      </c>
      <c r="M2330" t="s">
        <v>105</v>
      </c>
      <c r="N2330"/>
      <c r="O2330"/>
      <c r="P2330" s="21"/>
      <c r="Q2330" s="20"/>
      <c r="R2330"/>
      <c r="S2330"/>
      <c r="T2330"/>
      <c r="U2330"/>
      <c r="V2330"/>
      <c r="W2330"/>
      <c r="X2330"/>
      <c r="Y2330"/>
      <c r="Z2330"/>
      <c r="AA2330"/>
      <c r="AB2330"/>
      <c r="AC2330"/>
      <c r="AD2330"/>
      <c r="AE2330"/>
      <c r="AF2330"/>
      <c r="AG2330" s="21">
        <v>18822</v>
      </c>
      <c r="AH2330" t="s">
        <v>4811</v>
      </c>
      <c r="AI2330"/>
    </row>
    <row r="2331" spans="1:35" x14ac:dyDescent="0.25">
      <c r="A2331">
        <v>7015</v>
      </c>
      <c r="B2331">
        <v>5172</v>
      </c>
      <c r="C2331">
        <v>882</v>
      </c>
      <c r="D2331"/>
      <c r="E2331" t="s">
        <v>4754</v>
      </c>
      <c r="F2331" t="s">
        <v>283</v>
      </c>
      <c r="G2331" s="21">
        <v>16664</v>
      </c>
      <c r="H2331" s="21">
        <v>18665</v>
      </c>
      <c r="I2331" s="21" t="s">
        <v>4754</v>
      </c>
      <c r="J2331" t="s">
        <v>4691</v>
      </c>
      <c r="K2331" s="23"/>
      <c r="L2331" t="s">
        <v>3942</v>
      </c>
      <c r="M2331" t="s">
        <v>4812</v>
      </c>
      <c r="N2331"/>
      <c r="O2331"/>
      <c r="P2331" s="21"/>
      <c r="Q2331" s="20"/>
      <c r="R2331"/>
      <c r="S2331"/>
      <c r="T2331"/>
      <c r="U2331"/>
      <c r="V2331"/>
      <c r="W2331"/>
      <c r="X2331"/>
      <c r="Y2331"/>
      <c r="Z2331"/>
      <c r="AA2331"/>
      <c r="AB2331"/>
      <c r="AC2331"/>
      <c r="AD2331"/>
      <c r="AE2331"/>
      <c r="AF2331"/>
      <c r="AG2331" s="21">
        <v>20614</v>
      </c>
      <c r="AH2331" t="s">
        <v>121</v>
      </c>
      <c r="AI2331"/>
    </row>
    <row r="2332" spans="1:35" x14ac:dyDescent="0.25">
      <c r="A2332">
        <v>7015</v>
      </c>
      <c r="B2332">
        <v>5172</v>
      </c>
      <c r="C2332">
        <v>883</v>
      </c>
      <c r="D2332"/>
      <c r="E2332" t="s">
        <v>4250</v>
      </c>
      <c r="F2332" t="s">
        <v>72</v>
      </c>
      <c r="G2332" s="21">
        <v>16694</v>
      </c>
      <c r="H2332" s="21">
        <v>18665</v>
      </c>
      <c r="I2332" s="21" t="s">
        <v>4250</v>
      </c>
      <c r="J2332" t="s">
        <v>70</v>
      </c>
      <c r="K2332" s="23">
        <v>35</v>
      </c>
      <c r="L2332" t="s">
        <v>1054</v>
      </c>
      <c r="M2332" t="s">
        <v>210</v>
      </c>
      <c r="N2332"/>
      <c r="O2332"/>
      <c r="P2332"/>
      <c r="Q2332" s="20"/>
      <c r="R2332"/>
      <c r="S2332"/>
      <c r="T2332"/>
      <c r="U2332"/>
      <c r="V2332"/>
      <c r="W2332"/>
      <c r="X2332"/>
      <c r="Y2332"/>
      <c r="Z2332"/>
      <c r="AA2332"/>
      <c r="AB2332"/>
      <c r="AC2332"/>
      <c r="AD2332"/>
      <c r="AE2332"/>
      <c r="AF2332"/>
      <c r="AG2332" s="21">
        <v>21173</v>
      </c>
      <c r="AH2332" t="s">
        <v>1117</v>
      </c>
      <c r="AI2332"/>
    </row>
    <row r="2333" spans="1:35" x14ac:dyDescent="0.25">
      <c r="A2333">
        <v>7015</v>
      </c>
      <c r="B2333">
        <v>5172</v>
      </c>
      <c r="C2333">
        <v>884</v>
      </c>
      <c r="D2333"/>
      <c r="E2333" t="s">
        <v>3128</v>
      </c>
      <c r="F2333" t="s">
        <v>307</v>
      </c>
      <c r="G2333" s="21">
        <v>16673</v>
      </c>
      <c r="H2333" s="21">
        <v>18665</v>
      </c>
      <c r="I2333" s="21" t="s">
        <v>3128</v>
      </c>
      <c r="J2333" t="s">
        <v>3681</v>
      </c>
      <c r="K2333" s="23">
        <v>6</v>
      </c>
      <c r="L2333" t="s">
        <v>1014</v>
      </c>
      <c r="M2333" t="s">
        <v>543</v>
      </c>
      <c r="N2333"/>
      <c r="O2333"/>
      <c r="P2333" s="21"/>
      <c r="Q2333" s="20"/>
      <c r="R2333"/>
      <c r="S2333"/>
      <c r="T2333"/>
      <c r="U2333"/>
      <c r="V2333"/>
      <c r="W2333"/>
      <c r="X2333"/>
      <c r="Y2333"/>
      <c r="Z2333"/>
      <c r="AA2333"/>
      <c r="AB2333"/>
      <c r="AC2333"/>
      <c r="AD2333"/>
      <c r="AE2333"/>
      <c r="AF2333"/>
      <c r="AG2333" s="21">
        <v>21173</v>
      </c>
      <c r="AH2333" t="s">
        <v>1117</v>
      </c>
      <c r="AI2333"/>
    </row>
    <row r="2334" spans="1:35" x14ac:dyDescent="0.25">
      <c r="A2334">
        <v>7015</v>
      </c>
      <c r="B2334">
        <v>5172</v>
      </c>
      <c r="C2334">
        <v>885</v>
      </c>
      <c r="D2334"/>
      <c r="E2334" t="s">
        <v>3933</v>
      </c>
      <c r="F2334" t="s">
        <v>398</v>
      </c>
      <c r="G2334" s="21">
        <v>16786</v>
      </c>
      <c r="H2334" s="21">
        <v>18665</v>
      </c>
      <c r="I2334" s="21" t="s">
        <v>3933</v>
      </c>
      <c r="J2334" t="s">
        <v>79</v>
      </c>
      <c r="K2334" s="23">
        <v>44</v>
      </c>
      <c r="L2334" t="s">
        <v>1054</v>
      </c>
      <c r="M2334" t="s">
        <v>2960</v>
      </c>
      <c r="N2334"/>
      <c r="O2334"/>
      <c r="P2334" s="21"/>
      <c r="Q2334" s="20"/>
      <c r="R2334"/>
      <c r="S2334"/>
      <c r="T2334"/>
      <c r="U2334"/>
      <c r="V2334"/>
      <c r="W2334"/>
      <c r="X2334"/>
      <c r="Y2334"/>
      <c r="Z2334"/>
      <c r="AA2334"/>
      <c r="AB2334"/>
      <c r="AC2334"/>
      <c r="AD2334"/>
      <c r="AE2334"/>
      <c r="AF2334"/>
      <c r="AG2334" s="21">
        <v>21173</v>
      </c>
      <c r="AH2334" t="s">
        <v>1117</v>
      </c>
      <c r="AI2334"/>
    </row>
    <row r="2335" spans="1:35" x14ac:dyDescent="0.25">
      <c r="A2335">
        <v>7015</v>
      </c>
      <c r="B2335">
        <v>5172</v>
      </c>
      <c r="C2335">
        <v>886</v>
      </c>
      <c r="D2335"/>
      <c r="E2335" t="s">
        <v>252</v>
      </c>
      <c r="F2335" t="s">
        <v>4813</v>
      </c>
      <c r="G2335" s="21">
        <v>16870</v>
      </c>
      <c r="H2335" s="21">
        <v>18665</v>
      </c>
      <c r="I2335" s="21" t="s">
        <v>252</v>
      </c>
      <c r="J2335" t="s">
        <v>3542</v>
      </c>
      <c r="K2335" s="23">
        <v>16</v>
      </c>
      <c r="L2335" t="s">
        <v>4632</v>
      </c>
      <c r="M2335" t="s">
        <v>2960</v>
      </c>
      <c r="N2335"/>
      <c r="O2335"/>
      <c r="P2335" s="21"/>
      <c r="Q2335" s="20"/>
      <c r="R2335"/>
      <c r="S2335"/>
      <c r="T2335"/>
      <c r="U2335"/>
      <c r="V2335"/>
      <c r="W2335"/>
      <c r="X2335"/>
      <c r="Y2335"/>
      <c r="Z2335"/>
      <c r="AA2335"/>
      <c r="AB2335"/>
      <c r="AC2335"/>
      <c r="AD2335"/>
      <c r="AE2335"/>
      <c r="AF2335"/>
      <c r="AG2335" s="21">
        <v>20442</v>
      </c>
      <c r="AH2335" t="s">
        <v>727</v>
      </c>
      <c r="AI2335"/>
    </row>
    <row r="2336" spans="1:35" x14ac:dyDescent="0.25">
      <c r="A2336">
        <v>7015</v>
      </c>
      <c r="B2336">
        <v>5172</v>
      </c>
      <c r="C2336">
        <v>887</v>
      </c>
      <c r="D2336"/>
      <c r="E2336" t="s">
        <v>317</v>
      </c>
      <c r="F2336" t="s">
        <v>970</v>
      </c>
      <c r="G2336" s="21">
        <v>16875</v>
      </c>
      <c r="H2336" s="21">
        <v>18665</v>
      </c>
      <c r="I2336" s="21" t="s">
        <v>317</v>
      </c>
      <c r="J2336" t="s">
        <v>72</v>
      </c>
      <c r="K2336" s="23"/>
      <c r="L2336" t="s">
        <v>3942</v>
      </c>
      <c r="M2336" t="s">
        <v>3200</v>
      </c>
      <c r="N2336"/>
      <c r="O2336"/>
      <c r="P2336" s="21"/>
      <c r="Q2336" s="20"/>
      <c r="R2336"/>
      <c r="S2336"/>
      <c r="T2336"/>
      <c r="U2336"/>
      <c r="V2336"/>
      <c r="W2336"/>
      <c r="X2336"/>
      <c r="Y2336"/>
      <c r="Z2336"/>
      <c r="AA2336"/>
      <c r="AB2336"/>
      <c r="AC2336"/>
      <c r="AD2336"/>
      <c r="AE2336"/>
      <c r="AF2336"/>
      <c r="AG2336" s="21">
        <v>20442</v>
      </c>
      <c r="AH2336" t="s">
        <v>727</v>
      </c>
      <c r="AI2336"/>
    </row>
    <row r="2337" spans="1:35" x14ac:dyDescent="0.25">
      <c r="A2337">
        <v>7015</v>
      </c>
      <c r="B2337">
        <v>5172</v>
      </c>
      <c r="C2337">
        <v>888</v>
      </c>
      <c r="D2337"/>
      <c r="E2337" t="s">
        <v>4814</v>
      </c>
      <c r="F2337" t="s">
        <v>247</v>
      </c>
      <c r="G2337" s="21">
        <v>13940</v>
      </c>
      <c r="H2337" s="21">
        <v>18671</v>
      </c>
      <c r="I2337" s="21" t="s">
        <v>4814</v>
      </c>
      <c r="J2337" t="s">
        <v>2928</v>
      </c>
      <c r="K2337" s="23"/>
      <c r="L2337" t="s">
        <v>4815</v>
      </c>
      <c r="M2337" t="s">
        <v>3200</v>
      </c>
      <c r="N2337">
        <v>3545</v>
      </c>
      <c r="O2337" t="s">
        <v>4816</v>
      </c>
      <c r="P2337" s="21"/>
      <c r="Q2337" s="20"/>
      <c r="R2337"/>
      <c r="S2337"/>
      <c r="T2337"/>
      <c r="U2337"/>
      <c r="V2337"/>
      <c r="W2337"/>
      <c r="X2337"/>
      <c r="Y2337"/>
      <c r="Z2337"/>
      <c r="AA2337"/>
      <c r="AB2337"/>
      <c r="AC2337"/>
      <c r="AD2337"/>
      <c r="AE2337"/>
      <c r="AF2337"/>
      <c r="AG2337" s="21"/>
      <c r="AH2337"/>
      <c r="AI2337"/>
    </row>
    <row r="2338" spans="1:35" x14ac:dyDescent="0.25">
      <c r="A2338">
        <v>7015</v>
      </c>
      <c r="B2338">
        <v>5172</v>
      </c>
      <c r="C2338">
        <v>889</v>
      </c>
      <c r="D2338"/>
      <c r="E2338" t="s">
        <v>4817</v>
      </c>
      <c r="F2338" t="s">
        <v>4818</v>
      </c>
      <c r="G2338" s="21">
        <v>16065</v>
      </c>
      <c r="H2338" s="21">
        <v>18671</v>
      </c>
      <c r="I2338" s="21" t="s">
        <v>4817</v>
      </c>
      <c r="J2338" t="s">
        <v>534</v>
      </c>
      <c r="K2338" s="23">
        <v>553</v>
      </c>
      <c r="L2338" t="s">
        <v>1011</v>
      </c>
      <c r="M2338" t="s">
        <v>414</v>
      </c>
      <c r="N2338"/>
      <c r="O2338" t="s">
        <v>116</v>
      </c>
      <c r="P2338" s="21"/>
      <c r="Q2338" s="20"/>
      <c r="R2338"/>
      <c r="S2338"/>
      <c r="T2338"/>
      <c r="U2338"/>
      <c r="V2338"/>
      <c r="W2338"/>
      <c r="X2338"/>
      <c r="Y2338"/>
      <c r="Z2338"/>
      <c r="AA2338"/>
      <c r="AB2338"/>
      <c r="AC2338"/>
      <c r="AD2338"/>
      <c r="AE2338"/>
      <c r="AF2338"/>
      <c r="AG2338" s="21"/>
      <c r="AH2338" t="s">
        <v>116</v>
      </c>
      <c r="AI2338"/>
    </row>
    <row r="2339" spans="1:35" x14ac:dyDescent="0.25">
      <c r="A2339">
        <v>7015</v>
      </c>
      <c r="B2339">
        <v>5172</v>
      </c>
      <c r="C2339">
        <v>890</v>
      </c>
      <c r="D2339"/>
      <c r="E2339" t="s">
        <v>947</v>
      </c>
      <c r="F2339" t="s">
        <v>820</v>
      </c>
      <c r="G2339" s="21">
        <v>16777</v>
      </c>
      <c r="H2339" s="21">
        <v>18672</v>
      </c>
      <c r="I2339" s="21" t="s">
        <v>947</v>
      </c>
      <c r="J2339" t="s">
        <v>76</v>
      </c>
      <c r="K2339" s="23">
        <v>26</v>
      </c>
      <c r="L2339" t="s">
        <v>1016</v>
      </c>
      <c r="M2339" t="s">
        <v>4819</v>
      </c>
      <c r="N2339"/>
      <c r="O2339"/>
      <c r="P2339" s="21"/>
      <c r="Q2339" s="20"/>
      <c r="R2339"/>
      <c r="S2339"/>
      <c r="T2339"/>
      <c r="U2339"/>
      <c r="V2339"/>
      <c r="W2339"/>
      <c r="X2339"/>
      <c r="Y2339"/>
      <c r="Z2339"/>
      <c r="AA2339"/>
      <c r="AB2339"/>
      <c r="AC2339"/>
      <c r="AD2339"/>
      <c r="AE2339"/>
      <c r="AF2339"/>
      <c r="AG2339" s="21"/>
      <c r="AH2339"/>
      <c r="AI2339"/>
    </row>
    <row r="2340" spans="1:35" x14ac:dyDescent="0.25">
      <c r="A2340">
        <v>7015</v>
      </c>
      <c r="B2340">
        <v>5172</v>
      </c>
      <c r="C2340">
        <v>891</v>
      </c>
      <c r="D2340"/>
      <c r="E2340" t="s">
        <v>4820</v>
      </c>
      <c r="F2340" t="s">
        <v>4745</v>
      </c>
      <c r="G2340" s="21">
        <v>16263</v>
      </c>
      <c r="H2340" s="21">
        <v>18665</v>
      </c>
      <c r="I2340" s="21" t="s">
        <v>4820</v>
      </c>
      <c r="J2340" t="s">
        <v>4821</v>
      </c>
      <c r="K2340" s="23">
        <v>21</v>
      </c>
      <c r="L2340" t="s">
        <v>4822</v>
      </c>
      <c r="M2340" t="s">
        <v>3200</v>
      </c>
      <c r="N2340"/>
      <c r="O2340"/>
      <c r="P2340" s="21"/>
      <c r="Q2340" s="20"/>
      <c r="R2340"/>
      <c r="S2340"/>
      <c r="T2340"/>
      <c r="U2340"/>
      <c r="V2340"/>
      <c r="W2340"/>
      <c r="X2340"/>
      <c r="Y2340"/>
      <c r="Z2340"/>
      <c r="AA2340"/>
      <c r="AB2340"/>
      <c r="AC2340"/>
      <c r="AD2340"/>
      <c r="AE2340"/>
      <c r="AF2340"/>
      <c r="AG2340" s="21">
        <v>18674</v>
      </c>
      <c r="AH2340" t="s">
        <v>4668</v>
      </c>
      <c r="AI2340"/>
    </row>
    <row r="2341" spans="1:35" x14ac:dyDescent="0.25">
      <c r="A2341">
        <v>7015</v>
      </c>
      <c r="B2341">
        <v>5172</v>
      </c>
      <c r="C2341">
        <v>892</v>
      </c>
      <c r="D2341"/>
      <c r="E2341" t="s">
        <v>4823</v>
      </c>
      <c r="F2341" t="s">
        <v>4824</v>
      </c>
      <c r="G2341" s="21">
        <v>15896</v>
      </c>
      <c r="H2341" s="21">
        <v>18665</v>
      </c>
      <c r="I2341" s="21" t="s">
        <v>4823</v>
      </c>
      <c r="J2341" t="s">
        <v>4825</v>
      </c>
      <c r="K2341" s="23">
        <v>119</v>
      </c>
      <c r="L2341" t="s">
        <v>4826</v>
      </c>
      <c r="M2341" t="s">
        <v>105</v>
      </c>
      <c r="N2341"/>
      <c r="O2341"/>
      <c r="P2341" s="21"/>
      <c r="Q2341" s="20"/>
      <c r="R2341"/>
      <c r="S2341"/>
      <c r="T2341"/>
      <c r="U2341"/>
      <c r="V2341"/>
      <c r="W2341"/>
      <c r="X2341"/>
      <c r="Y2341"/>
      <c r="Z2341"/>
      <c r="AA2341"/>
      <c r="AB2341"/>
      <c r="AC2341"/>
      <c r="AD2341"/>
      <c r="AE2341"/>
      <c r="AF2341"/>
      <c r="AG2341" s="21">
        <v>18979</v>
      </c>
      <c r="AH2341" t="s">
        <v>4827</v>
      </c>
      <c r="AI2341"/>
    </row>
    <row r="2342" spans="1:35" x14ac:dyDescent="0.25">
      <c r="A2342">
        <v>7015</v>
      </c>
      <c r="B2342">
        <v>5172</v>
      </c>
      <c r="C2342">
        <v>893</v>
      </c>
      <c r="D2342"/>
      <c r="E2342" t="s">
        <v>4828</v>
      </c>
      <c r="F2342" t="s">
        <v>69</v>
      </c>
      <c r="G2342" s="21">
        <v>16691</v>
      </c>
      <c r="H2342" s="21">
        <v>18678</v>
      </c>
      <c r="I2342" s="21" t="s">
        <v>4828</v>
      </c>
      <c r="J2342" t="s">
        <v>3107</v>
      </c>
      <c r="K2342" s="23">
        <v>29</v>
      </c>
      <c r="L2342" t="s">
        <v>1016</v>
      </c>
      <c r="M2342" t="s">
        <v>206</v>
      </c>
      <c r="N2342"/>
      <c r="O2342"/>
      <c r="P2342" s="21"/>
      <c r="Q2342" s="20"/>
      <c r="R2342"/>
      <c r="S2342"/>
      <c r="T2342"/>
      <c r="U2342"/>
      <c r="V2342"/>
      <c r="W2342"/>
      <c r="X2342"/>
      <c r="Y2342"/>
      <c r="Z2342"/>
      <c r="AA2342"/>
      <c r="AB2342"/>
      <c r="AC2342"/>
      <c r="AD2342"/>
      <c r="AE2342"/>
      <c r="AF2342"/>
      <c r="AG2342" s="21"/>
      <c r="AH2342"/>
      <c r="AI2342"/>
    </row>
    <row r="2343" spans="1:35" x14ac:dyDescent="0.25">
      <c r="A2343">
        <v>7015</v>
      </c>
      <c r="B2343">
        <v>5172</v>
      </c>
      <c r="C2343">
        <v>894</v>
      </c>
      <c r="D2343"/>
      <c r="E2343" t="s">
        <v>4829</v>
      </c>
      <c r="F2343" t="s">
        <v>3542</v>
      </c>
      <c r="G2343" s="21">
        <v>16704</v>
      </c>
      <c r="H2343" s="21">
        <v>18686</v>
      </c>
      <c r="I2343" s="21" t="s">
        <v>4829</v>
      </c>
      <c r="J2343" t="s">
        <v>81</v>
      </c>
      <c r="K2343" s="23">
        <v>8</v>
      </c>
      <c r="L2343" t="s">
        <v>1034</v>
      </c>
      <c r="M2343" t="s">
        <v>102</v>
      </c>
      <c r="N2343">
        <v>3113</v>
      </c>
      <c r="O2343" t="s">
        <v>215</v>
      </c>
      <c r="P2343" s="21"/>
      <c r="Q2343" s="20"/>
      <c r="R2343"/>
      <c r="S2343"/>
      <c r="T2343"/>
      <c r="U2343"/>
      <c r="V2343"/>
      <c r="W2343"/>
      <c r="X2343"/>
      <c r="Y2343"/>
      <c r="Z2343"/>
      <c r="AA2343"/>
      <c r="AB2343"/>
      <c r="AC2343"/>
      <c r="AD2343"/>
      <c r="AE2343"/>
      <c r="AF2343"/>
      <c r="AG2343" s="21">
        <v>20807</v>
      </c>
      <c r="AH2343" t="s">
        <v>4253</v>
      </c>
      <c r="AI2343"/>
    </row>
    <row r="2344" spans="1:35" x14ac:dyDescent="0.25">
      <c r="A2344">
        <v>7015</v>
      </c>
      <c r="B2344">
        <v>5172</v>
      </c>
      <c r="C2344">
        <v>895</v>
      </c>
      <c r="D2344"/>
      <c r="E2344" t="s">
        <v>4830</v>
      </c>
      <c r="F2344" t="s">
        <v>81</v>
      </c>
      <c r="G2344" s="21">
        <v>14654</v>
      </c>
      <c r="H2344" s="21">
        <v>18672</v>
      </c>
      <c r="I2344" s="21" t="s">
        <v>4830</v>
      </c>
      <c r="J2344" t="s">
        <v>302</v>
      </c>
      <c r="K2344" s="23">
        <v>13</v>
      </c>
      <c r="L2344" t="s">
        <v>1040</v>
      </c>
      <c r="M2344" t="s">
        <v>4831</v>
      </c>
      <c r="N2344">
        <v>2617</v>
      </c>
      <c r="O2344" t="s">
        <v>4832</v>
      </c>
      <c r="P2344" s="21"/>
      <c r="Q2344" s="20"/>
      <c r="R2344"/>
      <c r="S2344"/>
      <c r="T2344"/>
      <c r="U2344"/>
      <c r="V2344"/>
      <c r="W2344"/>
      <c r="X2344"/>
      <c r="Y2344"/>
      <c r="Z2344"/>
      <c r="AA2344"/>
      <c r="AB2344"/>
      <c r="AC2344"/>
      <c r="AD2344"/>
      <c r="AE2344"/>
      <c r="AF2344"/>
      <c r="AG2344" s="21">
        <v>18980</v>
      </c>
      <c r="AH2344" t="s">
        <v>4833</v>
      </c>
      <c r="AI2344"/>
    </row>
    <row r="2345" spans="1:35" x14ac:dyDescent="0.25">
      <c r="A2345">
        <v>7015</v>
      </c>
      <c r="B2345">
        <v>5172</v>
      </c>
      <c r="C2345">
        <v>896</v>
      </c>
      <c r="D2345"/>
      <c r="E2345" t="s">
        <v>4834</v>
      </c>
      <c r="F2345" t="s">
        <v>76</v>
      </c>
      <c r="G2345" s="21">
        <v>16480</v>
      </c>
      <c r="H2345" s="21">
        <v>18707</v>
      </c>
      <c r="I2345" s="21" t="s">
        <v>4834</v>
      </c>
      <c r="J2345" t="s">
        <v>187</v>
      </c>
      <c r="K2345" s="23"/>
      <c r="L2345" t="s">
        <v>1034</v>
      </c>
      <c r="M2345" t="s">
        <v>102</v>
      </c>
      <c r="N2345">
        <v>3113</v>
      </c>
      <c r="O2345" t="s">
        <v>215</v>
      </c>
      <c r="P2345" s="21">
        <v>18701</v>
      </c>
      <c r="Q2345" s="20"/>
      <c r="R2345"/>
      <c r="S2345"/>
      <c r="T2345"/>
      <c r="U2345"/>
      <c r="V2345"/>
      <c r="W2345"/>
      <c r="X2345"/>
      <c r="Y2345"/>
      <c r="Z2345"/>
      <c r="AA2345"/>
      <c r="AB2345"/>
      <c r="AC2345"/>
      <c r="AD2345"/>
      <c r="AE2345"/>
      <c r="AF2345"/>
      <c r="AG2345" s="21">
        <v>21173</v>
      </c>
      <c r="AH2345" t="s">
        <v>1117</v>
      </c>
      <c r="AI2345"/>
    </row>
    <row r="2346" spans="1:35" x14ac:dyDescent="0.25">
      <c r="A2346">
        <v>7015</v>
      </c>
      <c r="B2346">
        <v>5172</v>
      </c>
      <c r="C2346">
        <v>897</v>
      </c>
      <c r="D2346"/>
      <c r="E2346" t="s">
        <v>4835</v>
      </c>
      <c r="F2346" t="s">
        <v>4836</v>
      </c>
      <c r="G2346" s="21">
        <v>14380</v>
      </c>
      <c r="H2346" s="21">
        <v>18706</v>
      </c>
      <c r="I2346" s="21" t="s">
        <v>4835</v>
      </c>
      <c r="J2346" t="s">
        <v>4792</v>
      </c>
      <c r="K2346" s="23">
        <v>163</v>
      </c>
      <c r="L2346" t="s">
        <v>2975</v>
      </c>
      <c r="M2346" t="s">
        <v>2960</v>
      </c>
      <c r="N2346">
        <v>3590</v>
      </c>
      <c r="O2346" t="s">
        <v>4837</v>
      </c>
      <c r="P2346" s="21">
        <v>18696</v>
      </c>
      <c r="Q2346" s="20"/>
      <c r="R2346"/>
      <c r="S2346"/>
      <c r="T2346"/>
      <c r="U2346"/>
      <c r="V2346"/>
      <c r="W2346"/>
      <c r="X2346"/>
      <c r="Y2346"/>
      <c r="Z2346"/>
      <c r="AA2346"/>
      <c r="AB2346"/>
      <c r="AC2346"/>
      <c r="AD2346"/>
      <c r="AE2346"/>
      <c r="AF2346"/>
      <c r="AG2346" s="21">
        <v>18946</v>
      </c>
      <c r="AH2346" t="s">
        <v>4155</v>
      </c>
      <c r="AI2346"/>
    </row>
    <row r="2347" spans="1:35" x14ac:dyDescent="0.25">
      <c r="A2347">
        <v>7015</v>
      </c>
      <c r="B2347">
        <v>5172</v>
      </c>
      <c r="C2347">
        <v>898</v>
      </c>
      <c r="D2347"/>
      <c r="E2347" t="s">
        <v>4835</v>
      </c>
      <c r="F2347" t="s">
        <v>481</v>
      </c>
      <c r="G2347" s="21">
        <v>16292</v>
      </c>
      <c r="H2347" s="21">
        <v>18706</v>
      </c>
      <c r="I2347" s="21" t="s">
        <v>4835</v>
      </c>
      <c r="J2347" t="s">
        <v>4792</v>
      </c>
      <c r="K2347" s="25">
        <v>163</v>
      </c>
      <c r="L2347" t="s">
        <v>2975</v>
      </c>
      <c r="M2347" t="s">
        <v>2960</v>
      </c>
      <c r="N2347">
        <v>3590</v>
      </c>
      <c r="O2347" t="s">
        <v>4837</v>
      </c>
      <c r="P2347" s="21">
        <v>18696</v>
      </c>
      <c r="Q2347" s="20"/>
      <c r="R2347"/>
      <c r="S2347"/>
      <c r="T2347"/>
      <c r="U2347"/>
      <c r="V2347"/>
      <c r="W2347"/>
      <c r="X2347"/>
      <c r="Y2347"/>
      <c r="Z2347"/>
      <c r="AA2347"/>
      <c r="AB2347"/>
      <c r="AC2347"/>
      <c r="AD2347"/>
      <c r="AE2347"/>
      <c r="AF2347"/>
      <c r="AG2347" s="21">
        <v>18946</v>
      </c>
      <c r="AH2347" t="s">
        <v>4155</v>
      </c>
      <c r="AI2347"/>
    </row>
    <row r="2348" spans="1:35" x14ac:dyDescent="0.25">
      <c r="A2348">
        <v>7015</v>
      </c>
      <c r="B2348">
        <v>5172</v>
      </c>
      <c r="C2348">
        <v>899</v>
      </c>
      <c r="D2348"/>
      <c r="E2348" t="s">
        <v>52</v>
      </c>
      <c r="F2348" t="s">
        <v>284</v>
      </c>
      <c r="G2348" s="21">
        <v>16667</v>
      </c>
      <c r="H2348" s="21">
        <v>18715</v>
      </c>
      <c r="I2348" t="s">
        <v>52</v>
      </c>
      <c r="J2348" t="s">
        <v>2299</v>
      </c>
      <c r="K2348" s="25">
        <v>65</v>
      </c>
      <c r="L2348" t="s">
        <v>1024</v>
      </c>
      <c r="M2348" t="s">
        <v>2960</v>
      </c>
      <c r="N2348">
        <v>3113</v>
      </c>
      <c r="O2348" t="s">
        <v>215</v>
      </c>
      <c r="P2348" s="21"/>
      <c r="Q2348" s="20"/>
      <c r="R2348"/>
      <c r="S2348"/>
      <c r="T2348"/>
      <c r="U2348"/>
      <c r="V2348"/>
      <c r="W2348"/>
      <c r="X2348"/>
      <c r="Y2348"/>
      <c r="Z2348"/>
      <c r="AA2348"/>
      <c r="AB2348"/>
      <c r="AC2348"/>
      <c r="AD2348"/>
      <c r="AE2348"/>
      <c r="AF2348"/>
      <c r="AG2348" s="21">
        <v>21534</v>
      </c>
      <c r="AH2348" t="s">
        <v>1117</v>
      </c>
      <c r="AI2348"/>
    </row>
    <row r="2349" spans="1:35" x14ac:dyDescent="0.25">
      <c r="A2349">
        <v>7015</v>
      </c>
      <c r="B2349">
        <v>5172</v>
      </c>
      <c r="C2349">
        <v>900</v>
      </c>
      <c r="D2349"/>
      <c r="E2349" t="s">
        <v>578</v>
      </c>
      <c r="F2349" t="s">
        <v>894</v>
      </c>
      <c r="G2349" s="21">
        <v>14782</v>
      </c>
      <c r="H2349" s="21">
        <v>18720</v>
      </c>
      <c r="I2349" s="21" t="s">
        <v>578</v>
      </c>
      <c r="J2349" t="s">
        <v>4691</v>
      </c>
      <c r="K2349" s="23">
        <v>3</v>
      </c>
      <c r="L2349" t="s">
        <v>4763</v>
      </c>
      <c r="M2349" t="s">
        <v>102</v>
      </c>
      <c r="N2349">
        <v>3113</v>
      </c>
      <c r="O2349" t="s">
        <v>215</v>
      </c>
      <c r="P2349" s="21">
        <v>18701</v>
      </c>
      <c r="Q2349" s="20"/>
      <c r="R2349"/>
      <c r="S2349"/>
      <c r="T2349"/>
      <c r="U2349"/>
      <c r="V2349"/>
      <c r="W2349"/>
      <c r="X2349"/>
      <c r="Y2349"/>
      <c r="Z2349"/>
      <c r="AA2349"/>
      <c r="AB2349"/>
      <c r="AC2349"/>
      <c r="AD2349"/>
      <c r="AE2349"/>
      <c r="AF2349"/>
      <c r="AG2349" s="21">
        <v>19711</v>
      </c>
      <c r="AH2349" t="s">
        <v>1117</v>
      </c>
      <c r="AI2349"/>
    </row>
    <row r="2350" spans="1:35" x14ac:dyDescent="0.25">
      <c r="A2350">
        <v>7015</v>
      </c>
      <c r="B2350">
        <v>5172</v>
      </c>
      <c r="C2350">
        <v>901</v>
      </c>
      <c r="D2350"/>
      <c r="E2350" t="s">
        <v>4838</v>
      </c>
      <c r="F2350" t="s">
        <v>3352</v>
      </c>
      <c r="G2350" s="21">
        <v>14541</v>
      </c>
      <c r="H2350" s="21">
        <v>18720</v>
      </c>
      <c r="I2350" s="21" t="s">
        <v>4838</v>
      </c>
      <c r="J2350" t="s">
        <v>3107</v>
      </c>
      <c r="K2350" s="23">
        <v>24</v>
      </c>
      <c r="L2350" t="s">
        <v>1040</v>
      </c>
      <c r="M2350" t="s">
        <v>102</v>
      </c>
      <c r="N2350">
        <v>3113</v>
      </c>
      <c r="O2350" t="s">
        <v>215</v>
      </c>
      <c r="P2350" s="21">
        <v>18708</v>
      </c>
      <c r="Q2350" s="20"/>
      <c r="R2350"/>
      <c r="S2350"/>
      <c r="T2350"/>
      <c r="U2350"/>
      <c r="V2350"/>
      <c r="W2350"/>
      <c r="X2350"/>
      <c r="Y2350"/>
      <c r="Z2350"/>
      <c r="AA2350"/>
      <c r="AB2350"/>
      <c r="AC2350"/>
      <c r="AD2350"/>
      <c r="AE2350"/>
      <c r="AF2350"/>
      <c r="AG2350" s="21">
        <v>18980</v>
      </c>
      <c r="AH2350" t="s">
        <v>3686</v>
      </c>
      <c r="AI2350"/>
    </row>
    <row r="2351" spans="1:35" x14ac:dyDescent="0.25">
      <c r="A2351">
        <v>7015</v>
      </c>
      <c r="B2351">
        <v>5172</v>
      </c>
      <c r="C2351">
        <v>902</v>
      </c>
      <c r="D2351"/>
      <c r="E2351" t="s">
        <v>4838</v>
      </c>
      <c r="F2351" t="s">
        <v>4839</v>
      </c>
      <c r="G2351" s="21">
        <v>15398</v>
      </c>
      <c r="H2351" s="21">
        <v>18720</v>
      </c>
      <c r="I2351" s="21" t="s">
        <v>4838</v>
      </c>
      <c r="J2351" t="s">
        <v>3107</v>
      </c>
      <c r="K2351" s="23">
        <v>24</v>
      </c>
      <c r="L2351" t="s">
        <v>1040</v>
      </c>
      <c r="M2351" t="s">
        <v>102</v>
      </c>
      <c r="N2351">
        <v>3113</v>
      </c>
      <c r="O2351" t="s">
        <v>215</v>
      </c>
      <c r="P2351" s="21">
        <v>18708</v>
      </c>
      <c r="Q2351" s="20"/>
      <c r="R2351"/>
      <c r="S2351"/>
      <c r="T2351"/>
      <c r="U2351"/>
      <c r="V2351"/>
      <c r="W2351"/>
      <c r="X2351"/>
      <c r="Y2351"/>
      <c r="Z2351"/>
      <c r="AA2351"/>
      <c r="AB2351"/>
      <c r="AC2351"/>
      <c r="AD2351"/>
      <c r="AE2351"/>
      <c r="AF2351"/>
      <c r="AG2351" s="21">
        <v>19711</v>
      </c>
      <c r="AH2351" t="s">
        <v>3686</v>
      </c>
      <c r="AI2351"/>
    </row>
    <row r="2352" spans="1:35" x14ac:dyDescent="0.25">
      <c r="A2352">
        <v>7015</v>
      </c>
      <c r="B2352">
        <v>5172</v>
      </c>
      <c r="C2352">
        <v>903</v>
      </c>
      <c r="D2352"/>
      <c r="E2352" t="s">
        <v>4838</v>
      </c>
      <c r="F2352" t="s">
        <v>78</v>
      </c>
      <c r="G2352" s="21">
        <v>16496</v>
      </c>
      <c r="H2352" s="21">
        <v>18720</v>
      </c>
      <c r="I2352" s="21" t="s">
        <v>4838</v>
      </c>
      <c r="J2352" t="s">
        <v>3107</v>
      </c>
      <c r="K2352" s="23">
        <v>24</v>
      </c>
      <c r="L2352" t="s">
        <v>1040</v>
      </c>
      <c r="M2352" t="s">
        <v>102</v>
      </c>
      <c r="N2352">
        <v>3113</v>
      </c>
      <c r="O2352" t="s">
        <v>215</v>
      </c>
      <c r="P2352" s="21">
        <v>18707</v>
      </c>
      <c r="Q2352" s="20"/>
      <c r="R2352"/>
      <c r="S2352"/>
      <c r="T2352"/>
      <c r="U2352"/>
      <c r="V2352"/>
      <c r="W2352"/>
      <c r="X2352"/>
      <c r="Y2352"/>
      <c r="Z2352"/>
      <c r="AA2352"/>
      <c r="AB2352"/>
      <c r="AC2352"/>
      <c r="AD2352"/>
      <c r="AE2352"/>
      <c r="AF2352"/>
      <c r="AG2352" s="21">
        <v>20807</v>
      </c>
      <c r="AH2352" t="s">
        <v>4253</v>
      </c>
      <c r="AI2352"/>
    </row>
    <row r="2353" spans="1:35" x14ac:dyDescent="0.25">
      <c r="A2353">
        <v>7015</v>
      </c>
      <c r="B2353">
        <v>5172</v>
      </c>
      <c r="C2353">
        <v>904</v>
      </c>
      <c r="D2353"/>
      <c r="E2353" t="s">
        <v>4840</v>
      </c>
      <c r="F2353" t="s">
        <v>2928</v>
      </c>
      <c r="G2353" s="21">
        <v>15861</v>
      </c>
      <c r="H2353" s="21">
        <v>18727</v>
      </c>
      <c r="I2353" s="21" t="s">
        <v>4840</v>
      </c>
      <c r="J2353" t="s">
        <v>2928</v>
      </c>
      <c r="K2353" s="23">
        <v>17</v>
      </c>
      <c r="L2353" t="s">
        <v>1034</v>
      </c>
      <c r="M2353" t="s">
        <v>102</v>
      </c>
      <c r="N2353">
        <v>3113</v>
      </c>
      <c r="O2353" t="s">
        <v>215</v>
      </c>
      <c r="P2353" s="21">
        <v>18729</v>
      </c>
      <c r="Q2353" s="20"/>
      <c r="R2353"/>
      <c r="S2353"/>
      <c r="T2353"/>
      <c r="U2353"/>
      <c r="V2353"/>
      <c r="W2353"/>
      <c r="X2353"/>
      <c r="Y2353"/>
      <c r="Z2353"/>
      <c r="AA2353"/>
      <c r="AB2353"/>
      <c r="AC2353"/>
      <c r="AD2353"/>
      <c r="AE2353"/>
      <c r="AF2353"/>
      <c r="AG2353" s="21"/>
      <c r="AH2353" t="s">
        <v>4253</v>
      </c>
      <c r="AI2353"/>
    </row>
    <row r="2354" spans="1:35" x14ac:dyDescent="0.25">
      <c r="A2354">
        <v>7015</v>
      </c>
      <c r="B2354">
        <v>5172</v>
      </c>
      <c r="C2354">
        <v>905</v>
      </c>
      <c r="D2354"/>
      <c r="E2354" t="s">
        <v>37</v>
      </c>
      <c r="F2354" t="s">
        <v>1685</v>
      </c>
      <c r="G2354" s="21">
        <v>16236</v>
      </c>
      <c r="H2354" s="21">
        <v>18729</v>
      </c>
      <c r="I2354" s="21" t="s">
        <v>37</v>
      </c>
      <c r="J2354" t="s">
        <v>1685</v>
      </c>
      <c r="K2354" s="23">
        <v>42</v>
      </c>
      <c r="L2354" t="s">
        <v>3151</v>
      </c>
      <c r="M2354" t="s">
        <v>3756</v>
      </c>
      <c r="N2354">
        <v>3650</v>
      </c>
      <c r="O2354" t="s">
        <v>3258</v>
      </c>
      <c r="P2354" s="21">
        <v>18728</v>
      </c>
      <c r="Q2354" s="20"/>
      <c r="R2354"/>
      <c r="S2354"/>
      <c r="T2354"/>
      <c r="U2354"/>
      <c r="V2354"/>
      <c r="W2354"/>
      <c r="X2354"/>
      <c r="Y2354"/>
      <c r="Z2354"/>
      <c r="AA2354"/>
      <c r="AB2354"/>
      <c r="AC2354"/>
      <c r="AD2354"/>
      <c r="AE2354"/>
      <c r="AF2354"/>
      <c r="AG2354" s="21"/>
      <c r="AH2354"/>
      <c r="AI2354"/>
    </row>
    <row r="2355" spans="1:35" x14ac:dyDescent="0.25">
      <c r="A2355">
        <v>7015</v>
      </c>
      <c r="B2355">
        <v>5172</v>
      </c>
      <c r="C2355">
        <v>906</v>
      </c>
      <c r="D2355"/>
      <c r="E2355" t="s">
        <v>4130</v>
      </c>
      <c r="F2355" t="s">
        <v>3078</v>
      </c>
      <c r="G2355" s="21">
        <v>14797</v>
      </c>
      <c r="H2355" s="21">
        <v>18728</v>
      </c>
      <c r="I2355" s="21" t="s">
        <v>4130</v>
      </c>
      <c r="J2355" t="s">
        <v>3811</v>
      </c>
      <c r="K2355" s="23">
        <v>2</v>
      </c>
      <c r="L2355" t="s">
        <v>1054</v>
      </c>
      <c r="M2355" t="s">
        <v>2960</v>
      </c>
      <c r="N2355"/>
      <c r="O2355" t="s">
        <v>4841</v>
      </c>
      <c r="P2355" s="21">
        <v>18723</v>
      </c>
      <c r="Q2355" s="20"/>
      <c r="R2355"/>
      <c r="S2355"/>
      <c r="T2355"/>
      <c r="U2355"/>
      <c r="V2355"/>
      <c r="W2355"/>
      <c r="X2355"/>
      <c r="Y2355"/>
      <c r="Z2355"/>
      <c r="AA2355"/>
      <c r="AB2355"/>
      <c r="AC2355"/>
      <c r="AD2355"/>
      <c r="AE2355"/>
      <c r="AF2355"/>
      <c r="AG2355" s="21">
        <v>18752</v>
      </c>
      <c r="AH2355" t="s">
        <v>4841</v>
      </c>
      <c r="AI2355">
        <v>4646</v>
      </c>
    </row>
    <row r="2356" spans="1:35" x14ac:dyDescent="0.25">
      <c r="A2356">
        <v>7015</v>
      </c>
      <c r="B2356">
        <v>5172</v>
      </c>
      <c r="C2356">
        <v>907</v>
      </c>
      <c r="D2356"/>
      <c r="E2356" t="s">
        <v>38</v>
      </c>
      <c r="F2356" t="s">
        <v>3305</v>
      </c>
      <c r="G2356" s="21">
        <v>14518</v>
      </c>
      <c r="H2356" s="21">
        <v>18734</v>
      </c>
      <c r="I2356" s="21" t="s">
        <v>38</v>
      </c>
      <c r="J2356" t="s">
        <v>84</v>
      </c>
      <c r="K2356" s="23">
        <v>6</v>
      </c>
      <c r="L2356" t="s">
        <v>1034</v>
      </c>
      <c r="M2356" t="s">
        <v>102</v>
      </c>
      <c r="N2356">
        <v>3113</v>
      </c>
      <c r="O2356" t="s">
        <v>215</v>
      </c>
      <c r="P2356" s="21">
        <v>18731</v>
      </c>
      <c r="Q2356" s="20"/>
      <c r="R2356"/>
      <c r="S2356"/>
      <c r="T2356"/>
      <c r="U2356"/>
      <c r="V2356"/>
      <c r="W2356"/>
      <c r="X2356"/>
      <c r="Y2356"/>
      <c r="Z2356"/>
      <c r="AA2356"/>
      <c r="AB2356"/>
      <c r="AC2356"/>
      <c r="AD2356"/>
      <c r="AE2356"/>
      <c r="AF2356"/>
      <c r="AG2356" s="21">
        <v>19347</v>
      </c>
      <c r="AH2356" t="s">
        <v>1117</v>
      </c>
      <c r="AI2356"/>
    </row>
    <row r="2357" spans="1:35" x14ac:dyDescent="0.25">
      <c r="A2357">
        <v>7015</v>
      </c>
      <c r="B2357">
        <v>5172</v>
      </c>
      <c r="C2357">
        <v>908</v>
      </c>
      <c r="D2357"/>
      <c r="E2357" t="s">
        <v>38</v>
      </c>
      <c r="F2357" t="s">
        <v>1576</v>
      </c>
      <c r="G2357" s="21">
        <v>52748</v>
      </c>
      <c r="H2357" s="21">
        <v>18734</v>
      </c>
      <c r="I2357" s="21" t="s">
        <v>38</v>
      </c>
      <c r="J2357" t="s">
        <v>84</v>
      </c>
      <c r="K2357" s="23">
        <v>6</v>
      </c>
      <c r="L2357" t="s">
        <v>1034</v>
      </c>
      <c r="M2357" t="s">
        <v>102</v>
      </c>
      <c r="N2357">
        <v>3113</v>
      </c>
      <c r="O2357" t="s">
        <v>215</v>
      </c>
      <c r="P2357" s="21">
        <v>18731</v>
      </c>
      <c r="Q2357" s="20"/>
      <c r="R2357"/>
      <c r="S2357"/>
      <c r="T2357"/>
      <c r="U2357"/>
      <c r="V2357"/>
      <c r="W2357"/>
      <c r="X2357"/>
      <c r="Y2357"/>
      <c r="Z2357"/>
      <c r="AA2357"/>
      <c r="AB2357"/>
      <c r="AC2357"/>
      <c r="AD2357"/>
      <c r="AE2357"/>
      <c r="AF2357"/>
      <c r="AG2357" s="21">
        <v>20807</v>
      </c>
      <c r="AH2357" t="s">
        <v>423</v>
      </c>
      <c r="AI2357"/>
    </row>
    <row r="2358" spans="1:35" x14ac:dyDescent="0.25">
      <c r="A2358">
        <v>7015</v>
      </c>
      <c r="B2358">
        <v>5172</v>
      </c>
      <c r="C2358">
        <v>909</v>
      </c>
      <c r="D2358"/>
      <c r="E2358" t="s">
        <v>4842</v>
      </c>
      <c r="F2358" t="s">
        <v>60</v>
      </c>
      <c r="G2358" s="21">
        <v>16484</v>
      </c>
      <c r="H2358" s="21">
        <v>18734</v>
      </c>
      <c r="I2358" s="21" t="s">
        <v>4842</v>
      </c>
      <c r="J2358" t="s">
        <v>84</v>
      </c>
      <c r="K2358" s="23">
        <v>2</v>
      </c>
      <c r="L2358" t="s">
        <v>1034</v>
      </c>
      <c r="M2358" t="s">
        <v>102</v>
      </c>
      <c r="N2358">
        <v>3113</v>
      </c>
      <c r="O2358" t="s">
        <v>215</v>
      </c>
      <c r="P2358" s="21">
        <v>18689</v>
      </c>
      <c r="Q2358" s="20"/>
      <c r="R2358"/>
      <c r="S2358"/>
      <c r="T2358"/>
      <c r="U2358"/>
      <c r="V2358"/>
      <c r="W2358"/>
      <c r="X2358"/>
      <c r="Y2358"/>
      <c r="Z2358"/>
      <c r="AA2358"/>
      <c r="AB2358"/>
      <c r="AC2358"/>
      <c r="AD2358"/>
      <c r="AE2358"/>
      <c r="AF2358"/>
      <c r="AG2358" s="21">
        <v>20641</v>
      </c>
      <c r="AH2358" t="s">
        <v>4843</v>
      </c>
      <c r="AI2358"/>
    </row>
    <row r="2359" spans="1:35" x14ac:dyDescent="0.25">
      <c r="A2359">
        <v>7015</v>
      </c>
      <c r="B2359">
        <v>5172</v>
      </c>
      <c r="C2359">
        <v>910</v>
      </c>
      <c r="D2359"/>
      <c r="E2359" t="s">
        <v>4844</v>
      </c>
      <c r="F2359" t="s">
        <v>3124</v>
      </c>
      <c r="G2359" s="21">
        <v>16470</v>
      </c>
      <c r="H2359" s="21">
        <v>18741</v>
      </c>
      <c r="I2359" s="21" t="s">
        <v>4844</v>
      </c>
      <c r="J2359" t="s">
        <v>4845</v>
      </c>
      <c r="K2359" s="25">
        <v>361</v>
      </c>
      <c r="L2359" t="s">
        <v>3706</v>
      </c>
      <c r="M2359" t="s">
        <v>3200</v>
      </c>
      <c r="N2359">
        <v>1501</v>
      </c>
      <c r="O2359" t="s">
        <v>4732</v>
      </c>
      <c r="P2359" s="21">
        <v>18731</v>
      </c>
      <c r="Q2359" s="20"/>
      <c r="R2359"/>
      <c r="S2359"/>
      <c r="T2359"/>
      <c r="U2359"/>
      <c r="V2359"/>
      <c r="W2359"/>
      <c r="X2359"/>
      <c r="Y2359"/>
      <c r="Z2359"/>
      <c r="AA2359"/>
      <c r="AB2359"/>
      <c r="AC2359"/>
      <c r="AD2359"/>
      <c r="AE2359"/>
      <c r="AF2359"/>
      <c r="AG2359" s="21">
        <v>21173</v>
      </c>
      <c r="AH2359" t="s">
        <v>1117</v>
      </c>
      <c r="AI2359"/>
    </row>
    <row r="2360" spans="1:35" x14ac:dyDescent="0.25">
      <c r="A2360">
        <v>7015</v>
      </c>
      <c r="B2360">
        <v>5172</v>
      </c>
      <c r="C2360">
        <v>911</v>
      </c>
      <c r="D2360"/>
      <c r="E2360" t="s">
        <v>4846</v>
      </c>
      <c r="F2360" t="s">
        <v>481</v>
      </c>
      <c r="G2360" s="21">
        <v>14099</v>
      </c>
      <c r="H2360" s="21">
        <v>18741</v>
      </c>
      <c r="I2360" s="21" t="s">
        <v>4846</v>
      </c>
      <c r="J2360" t="s">
        <v>4847</v>
      </c>
      <c r="K2360" s="23">
        <v>224</v>
      </c>
      <c r="L2360" t="s">
        <v>4620</v>
      </c>
      <c r="M2360" t="s">
        <v>3200</v>
      </c>
      <c r="N2360">
        <v>1501</v>
      </c>
      <c r="O2360" t="s">
        <v>4732</v>
      </c>
      <c r="P2360" s="21">
        <v>18731</v>
      </c>
      <c r="Q2360" s="20"/>
      <c r="R2360"/>
      <c r="S2360"/>
      <c r="T2360"/>
      <c r="U2360"/>
      <c r="V2360"/>
      <c r="W2360"/>
      <c r="X2360"/>
      <c r="Y2360"/>
      <c r="Z2360"/>
      <c r="AA2360"/>
      <c r="AB2360"/>
      <c r="AC2360"/>
      <c r="AD2360"/>
      <c r="AE2360"/>
      <c r="AF2360"/>
      <c r="AG2360" s="21">
        <v>19347</v>
      </c>
      <c r="AH2360" t="s">
        <v>4848</v>
      </c>
      <c r="AI2360"/>
    </row>
    <row r="2361" spans="1:35" x14ac:dyDescent="0.25">
      <c r="A2361">
        <v>7015</v>
      </c>
      <c r="B2361">
        <v>5172</v>
      </c>
      <c r="C2361">
        <v>912</v>
      </c>
      <c r="D2361"/>
      <c r="E2361" t="s">
        <v>4846</v>
      </c>
      <c r="F2361" t="s">
        <v>60</v>
      </c>
      <c r="G2361" s="21">
        <v>14806</v>
      </c>
      <c r="H2361" s="21">
        <v>18741</v>
      </c>
      <c r="I2361" s="21" t="s">
        <v>4846</v>
      </c>
      <c r="J2361" t="s">
        <v>4847</v>
      </c>
      <c r="K2361" s="23">
        <v>224</v>
      </c>
      <c r="L2361" t="s">
        <v>4620</v>
      </c>
      <c r="M2361" t="s">
        <v>3200</v>
      </c>
      <c r="N2361">
        <v>1501</v>
      </c>
      <c r="O2361" t="s">
        <v>4732</v>
      </c>
      <c r="P2361" s="21">
        <v>18731</v>
      </c>
      <c r="Q2361" s="20"/>
      <c r="R2361"/>
      <c r="S2361"/>
      <c r="T2361"/>
      <c r="U2361"/>
      <c r="V2361"/>
      <c r="W2361"/>
      <c r="X2361"/>
      <c r="Y2361"/>
      <c r="Z2361"/>
      <c r="AA2361"/>
      <c r="AB2361"/>
      <c r="AC2361"/>
      <c r="AD2361"/>
      <c r="AE2361"/>
      <c r="AF2361"/>
      <c r="AG2361" s="21">
        <v>20075</v>
      </c>
      <c r="AH2361" t="s">
        <v>1117</v>
      </c>
      <c r="AI2361"/>
    </row>
    <row r="2362" spans="1:35" x14ac:dyDescent="0.25">
      <c r="A2362">
        <v>7015</v>
      </c>
      <c r="B2362">
        <v>5172</v>
      </c>
      <c r="C2362">
        <v>913</v>
      </c>
      <c r="D2362"/>
      <c r="E2362" t="s">
        <v>4849</v>
      </c>
      <c r="F2362" t="s">
        <v>4850</v>
      </c>
      <c r="G2362" s="21">
        <v>16698</v>
      </c>
      <c r="H2362" s="21">
        <v>18749</v>
      </c>
      <c r="I2362" s="21" t="s">
        <v>4851</v>
      </c>
      <c r="J2362" t="s">
        <v>4852</v>
      </c>
      <c r="K2362" s="23">
        <v>479</v>
      </c>
      <c r="L2362" t="s">
        <v>4853</v>
      </c>
      <c r="M2362" t="s">
        <v>2960</v>
      </c>
      <c r="N2362"/>
      <c r="O2362" t="s">
        <v>1486</v>
      </c>
      <c r="P2362"/>
      <c r="Q2362" s="20"/>
      <c r="R2362"/>
      <c r="S2362"/>
      <c r="T2362"/>
      <c r="U2362"/>
      <c r="V2362"/>
      <c r="W2362"/>
      <c r="X2362"/>
      <c r="Y2362"/>
      <c r="Z2362"/>
      <c r="AA2362"/>
      <c r="AB2362"/>
      <c r="AC2362"/>
      <c r="AD2362"/>
      <c r="AE2362"/>
      <c r="AF2362"/>
      <c r="AG2362" s="21">
        <v>21173</v>
      </c>
      <c r="AH2362" t="s">
        <v>4253</v>
      </c>
      <c r="AI2362"/>
    </row>
    <row r="2363" spans="1:35" x14ac:dyDescent="0.25">
      <c r="A2363">
        <v>7015</v>
      </c>
      <c r="B2363">
        <v>5172</v>
      </c>
      <c r="C2363">
        <v>914</v>
      </c>
      <c r="D2363"/>
      <c r="E2363" t="s">
        <v>4854</v>
      </c>
      <c r="F2363" t="s">
        <v>2420</v>
      </c>
      <c r="G2363" s="21">
        <v>15886</v>
      </c>
      <c r="H2363" s="21">
        <v>18750</v>
      </c>
      <c r="I2363" s="21" t="s">
        <v>4854</v>
      </c>
      <c r="J2363" t="s">
        <v>3035</v>
      </c>
      <c r="K2363" s="23">
        <v>2</v>
      </c>
      <c r="L2363" t="s">
        <v>1041</v>
      </c>
      <c r="M2363" t="s">
        <v>2960</v>
      </c>
      <c r="N2363">
        <v>980</v>
      </c>
      <c r="O2363" t="s">
        <v>4855</v>
      </c>
      <c r="P2363" s="21">
        <v>18738</v>
      </c>
      <c r="Q2363" s="20"/>
      <c r="R2363"/>
      <c r="S2363"/>
      <c r="T2363"/>
      <c r="U2363"/>
      <c r="V2363"/>
      <c r="W2363"/>
      <c r="X2363"/>
      <c r="Y2363"/>
      <c r="Z2363"/>
      <c r="AA2363"/>
      <c r="AB2363"/>
      <c r="AC2363"/>
      <c r="AD2363"/>
      <c r="AE2363"/>
      <c r="AF2363"/>
      <c r="AG2363" s="21">
        <v>19711</v>
      </c>
      <c r="AH2363" t="s">
        <v>3475</v>
      </c>
      <c r="AI2363"/>
    </row>
    <row r="2364" spans="1:35" x14ac:dyDescent="0.25">
      <c r="A2364">
        <v>7015</v>
      </c>
      <c r="B2364">
        <v>5172</v>
      </c>
      <c r="C2364">
        <v>915</v>
      </c>
      <c r="D2364"/>
      <c r="E2364" t="s">
        <v>4856</v>
      </c>
      <c r="F2364" t="s">
        <v>665</v>
      </c>
      <c r="G2364" s="21">
        <v>16279</v>
      </c>
      <c r="H2364" s="21">
        <v>18755</v>
      </c>
      <c r="I2364" s="21" t="s">
        <v>4856</v>
      </c>
      <c r="J2364" t="s">
        <v>1525</v>
      </c>
      <c r="K2364" s="25">
        <v>1</v>
      </c>
      <c r="L2364" t="s">
        <v>4807</v>
      </c>
      <c r="M2364" t="s">
        <v>4857</v>
      </c>
      <c r="N2364">
        <v>3113</v>
      </c>
      <c r="O2364" t="s">
        <v>215</v>
      </c>
      <c r="P2364" s="21">
        <v>18747</v>
      </c>
      <c r="Q2364" s="20"/>
      <c r="R2364"/>
      <c r="S2364"/>
      <c r="T2364"/>
      <c r="U2364"/>
      <c r="V2364"/>
      <c r="W2364"/>
      <c r="X2364"/>
      <c r="Y2364"/>
      <c r="Z2364"/>
      <c r="AA2364"/>
      <c r="AB2364"/>
      <c r="AC2364"/>
      <c r="AD2364"/>
      <c r="AE2364"/>
      <c r="AF2364"/>
      <c r="AG2364" s="21">
        <v>20807</v>
      </c>
      <c r="AH2364" t="s">
        <v>1117</v>
      </c>
      <c r="AI2364"/>
    </row>
    <row r="2365" spans="1:35" x14ac:dyDescent="0.25">
      <c r="A2365">
        <v>7015</v>
      </c>
      <c r="B2365">
        <v>5172</v>
      </c>
      <c r="C2365">
        <v>916</v>
      </c>
      <c r="D2365"/>
      <c r="E2365" t="s">
        <v>228</v>
      </c>
      <c r="F2365" t="s">
        <v>2962</v>
      </c>
      <c r="G2365" s="21">
        <v>16030</v>
      </c>
      <c r="H2365" s="21">
        <v>18762</v>
      </c>
      <c r="I2365" s="21" t="s">
        <v>228</v>
      </c>
      <c r="J2365" t="s">
        <v>80</v>
      </c>
      <c r="K2365" s="23">
        <v>28</v>
      </c>
      <c r="L2365" t="s">
        <v>1040</v>
      </c>
      <c r="M2365" t="s">
        <v>102</v>
      </c>
      <c r="N2365">
        <v>3113</v>
      </c>
      <c r="O2365" t="s">
        <v>215</v>
      </c>
      <c r="P2365" s="21">
        <v>18756</v>
      </c>
      <c r="Q2365" s="20"/>
      <c r="R2365"/>
      <c r="S2365"/>
      <c r="T2365"/>
      <c r="U2365"/>
      <c r="V2365"/>
      <c r="W2365"/>
      <c r="X2365"/>
      <c r="Y2365"/>
      <c r="Z2365"/>
      <c r="AA2365"/>
      <c r="AB2365"/>
      <c r="AC2365"/>
      <c r="AD2365"/>
      <c r="AE2365"/>
      <c r="AF2365"/>
      <c r="AG2365" s="21">
        <v>20074</v>
      </c>
      <c r="AH2365" t="s">
        <v>4215</v>
      </c>
      <c r="AI2365"/>
    </row>
    <row r="2366" spans="1:35" x14ac:dyDescent="0.25">
      <c r="A2366">
        <v>7015</v>
      </c>
      <c r="B2366">
        <v>5172</v>
      </c>
      <c r="C2366">
        <v>917</v>
      </c>
      <c r="D2366"/>
      <c r="E2366" t="s">
        <v>228</v>
      </c>
      <c r="F2366" t="s">
        <v>3082</v>
      </c>
      <c r="G2366" s="21">
        <v>16548</v>
      </c>
      <c r="H2366" s="21">
        <v>18762</v>
      </c>
      <c r="I2366" s="21" t="s">
        <v>228</v>
      </c>
      <c r="J2366" t="s">
        <v>80</v>
      </c>
      <c r="K2366" s="23">
        <v>28</v>
      </c>
      <c r="L2366" t="s">
        <v>1040</v>
      </c>
      <c r="M2366" t="s">
        <v>102</v>
      </c>
      <c r="N2366">
        <v>3113</v>
      </c>
      <c r="O2366" t="s">
        <v>215</v>
      </c>
      <c r="P2366" s="21">
        <v>18756</v>
      </c>
      <c r="Q2366" s="20"/>
      <c r="R2366"/>
      <c r="S2366"/>
      <c r="T2366"/>
      <c r="U2366"/>
      <c r="V2366"/>
      <c r="W2366"/>
      <c r="X2366"/>
      <c r="Y2366"/>
      <c r="Z2366"/>
      <c r="AA2366"/>
      <c r="AB2366"/>
      <c r="AC2366"/>
      <c r="AD2366"/>
      <c r="AE2366"/>
      <c r="AF2366"/>
      <c r="AG2366" s="21">
        <v>20807</v>
      </c>
      <c r="AH2366" t="s">
        <v>1117</v>
      </c>
      <c r="AI2366"/>
    </row>
    <row r="2367" spans="1:35" x14ac:dyDescent="0.25">
      <c r="A2367">
        <v>7015</v>
      </c>
      <c r="B2367">
        <v>5172</v>
      </c>
      <c r="C2367">
        <v>918</v>
      </c>
      <c r="D2367"/>
      <c r="E2367" t="s">
        <v>4858</v>
      </c>
      <c r="F2367" t="s">
        <v>4859</v>
      </c>
      <c r="G2367" s="21">
        <v>13845</v>
      </c>
      <c r="H2367" s="21">
        <v>18764</v>
      </c>
      <c r="I2367" s="21" t="s">
        <v>4858</v>
      </c>
      <c r="J2367" t="s">
        <v>4860</v>
      </c>
      <c r="K2367" s="23"/>
      <c r="L2367" t="s">
        <v>4773</v>
      </c>
      <c r="M2367" t="s">
        <v>196</v>
      </c>
      <c r="N2367">
        <v>1501</v>
      </c>
      <c r="O2367" t="s">
        <v>4732</v>
      </c>
      <c r="P2367" s="21">
        <v>18759</v>
      </c>
      <c r="Q2367" s="20"/>
      <c r="R2367"/>
      <c r="S2367"/>
      <c r="T2367"/>
      <c r="U2367"/>
      <c r="V2367"/>
      <c r="W2367"/>
      <c r="X2367"/>
      <c r="Y2367"/>
      <c r="Z2367"/>
      <c r="AA2367"/>
      <c r="AB2367"/>
      <c r="AC2367"/>
      <c r="AD2367"/>
      <c r="AE2367"/>
      <c r="AF2367"/>
      <c r="AG2367" s="21">
        <v>19347</v>
      </c>
      <c r="AH2367" t="s">
        <v>3651</v>
      </c>
      <c r="AI2367"/>
    </row>
    <row r="2368" spans="1:35" x14ac:dyDescent="0.25">
      <c r="A2368">
        <v>7015</v>
      </c>
      <c r="B2368">
        <v>5172</v>
      </c>
      <c r="C2368">
        <v>919</v>
      </c>
      <c r="D2368"/>
      <c r="E2368" t="s">
        <v>4858</v>
      </c>
      <c r="F2368" t="s">
        <v>4861</v>
      </c>
      <c r="G2368" s="21">
        <v>16213</v>
      </c>
      <c r="H2368" s="21">
        <v>18764</v>
      </c>
      <c r="I2368" s="21" t="s">
        <v>4858</v>
      </c>
      <c r="J2368" t="s">
        <v>4860</v>
      </c>
      <c r="K2368" s="23"/>
      <c r="L2368" t="s">
        <v>4773</v>
      </c>
      <c r="M2368" t="s">
        <v>196</v>
      </c>
      <c r="N2368">
        <v>1501</v>
      </c>
      <c r="O2368" t="s">
        <v>4732</v>
      </c>
      <c r="P2368" s="21">
        <v>18759</v>
      </c>
      <c r="Q2368" s="20"/>
      <c r="R2368"/>
      <c r="S2368"/>
      <c r="T2368"/>
      <c r="U2368"/>
      <c r="V2368"/>
      <c r="W2368"/>
      <c r="X2368"/>
      <c r="Y2368"/>
      <c r="Z2368"/>
      <c r="AA2368"/>
      <c r="AB2368"/>
      <c r="AC2368"/>
      <c r="AD2368"/>
      <c r="AE2368"/>
      <c r="AF2368"/>
      <c r="AG2368" s="21">
        <v>20442</v>
      </c>
      <c r="AH2368" t="s">
        <v>4862</v>
      </c>
      <c r="AI2368"/>
    </row>
    <row r="2369" spans="1:35" x14ac:dyDescent="0.25">
      <c r="A2369">
        <v>7015</v>
      </c>
      <c r="B2369">
        <v>5172</v>
      </c>
      <c r="C2369">
        <v>920</v>
      </c>
      <c r="D2369"/>
      <c r="E2369" t="s">
        <v>4863</v>
      </c>
      <c r="F2369" t="s">
        <v>55</v>
      </c>
      <c r="G2369" s="21">
        <v>14438</v>
      </c>
      <c r="H2369" s="21">
        <v>18777</v>
      </c>
      <c r="I2369" s="21" t="s">
        <v>4863</v>
      </c>
      <c r="J2369" t="s">
        <v>81</v>
      </c>
      <c r="K2369" s="23"/>
      <c r="L2369" t="s">
        <v>4864</v>
      </c>
      <c r="M2369" t="s">
        <v>4758</v>
      </c>
      <c r="N2369"/>
      <c r="O2369" t="s">
        <v>116</v>
      </c>
      <c r="P2369" s="21"/>
      <c r="Q2369" s="20"/>
      <c r="R2369"/>
      <c r="S2369"/>
      <c r="T2369"/>
      <c r="U2369"/>
      <c r="V2369"/>
      <c r="W2369"/>
      <c r="X2369"/>
      <c r="Y2369"/>
      <c r="Z2369"/>
      <c r="AA2369"/>
      <c r="AB2369"/>
      <c r="AC2369"/>
      <c r="AD2369"/>
      <c r="AE2369"/>
      <c r="AF2369"/>
      <c r="AG2369" s="21">
        <v>19347</v>
      </c>
      <c r="AH2369" t="s">
        <v>3686</v>
      </c>
      <c r="AI2369"/>
    </row>
    <row r="2370" spans="1:35" x14ac:dyDescent="0.25">
      <c r="A2370">
        <v>7015</v>
      </c>
      <c r="B2370">
        <v>5172</v>
      </c>
      <c r="C2370">
        <v>921</v>
      </c>
      <c r="D2370"/>
      <c r="E2370" t="s">
        <v>4865</v>
      </c>
      <c r="F2370" t="s">
        <v>4866</v>
      </c>
      <c r="G2370" s="21">
        <v>15522</v>
      </c>
      <c r="H2370" s="21">
        <v>18778</v>
      </c>
      <c r="I2370" s="21" t="s">
        <v>4865</v>
      </c>
      <c r="J2370" t="s">
        <v>90</v>
      </c>
      <c r="K2370" s="23"/>
      <c r="L2370" t="s">
        <v>4773</v>
      </c>
      <c r="M2370" t="s">
        <v>195</v>
      </c>
      <c r="N2370">
        <v>1501</v>
      </c>
      <c r="O2370" t="s">
        <v>4732</v>
      </c>
      <c r="P2370" s="21">
        <v>18766</v>
      </c>
      <c r="Q2370" s="20"/>
      <c r="R2370"/>
      <c r="S2370"/>
      <c r="T2370"/>
      <c r="U2370"/>
      <c r="V2370"/>
      <c r="W2370"/>
      <c r="X2370"/>
      <c r="Y2370"/>
      <c r="Z2370"/>
      <c r="AA2370"/>
      <c r="AB2370"/>
      <c r="AC2370"/>
      <c r="AD2370"/>
      <c r="AE2370"/>
      <c r="AF2370"/>
      <c r="AG2370" s="21">
        <v>20001</v>
      </c>
      <c r="AH2370" t="s">
        <v>4867</v>
      </c>
      <c r="AI2370"/>
    </row>
    <row r="2371" spans="1:35" x14ac:dyDescent="0.25">
      <c r="A2371">
        <v>7015</v>
      </c>
      <c r="B2371">
        <v>5172</v>
      </c>
      <c r="C2371">
        <v>922</v>
      </c>
      <c r="D2371"/>
      <c r="E2371" t="s">
        <v>4868</v>
      </c>
      <c r="F2371" t="s">
        <v>1685</v>
      </c>
      <c r="G2371" s="21">
        <v>15286</v>
      </c>
      <c r="H2371" s="21">
        <v>18783</v>
      </c>
      <c r="I2371" s="21" t="s">
        <v>4868</v>
      </c>
      <c r="J2371" t="s">
        <v>235</v>
      </c>
      <c r="K2371" s="25">
        <v>3</v>
      </c>
      <c r="L2371" t="s">
        <v>1034</v>
      </c>
      <c r="M2371" t="s">
        <v>102</v>
      </c>
      <c r="N2371">
        <v>3113</v>
      </c>
      <c r="O2371" t="s">
        <v>215</v>
      </c>
      <c r="P2371" s="21">
        <v>18780</v>
      </c>
      <c r="Q2371" s="20"/>
      <c r="R2371"/>
      <c r="S2371"/>
      <c r="T2371"/>
      <c r="U2371"/>
      <c r="V2371"/>
      <c r="W2371"/>
      <c r="X2371"/>
      <c r="Y2371"/>
      <c r="Z2371"/>
      <c r="AA2371"/>
      <c r="AB2371"/>
      <c r="AC2371"/>
      <c r="AD2371"/>
      <c r="AE2371"/>
      <c r="AF2371"/>
      <c r="AG2371" s="21">
        <v>20072</v>
      </c>
      <c r="AH2371" t="s">
        <v>4215</v>
      </c>
      <c r="AI2371"/>
    </row>
    <row r="2372" spans="1:35" x14ac:dyDescent="0.25">
      <c r="A2372">
        <v>7015</v>
      </c>
      <c r="B2372">
        <v>5172</v>
      </c>
      <c r="C2372">
        <v>923</v>
      </c>
      <c r="D2372"/>
      <c r="E2372" t="s">
        <v>4868</v>
      </c>
      <c r="F2372" t="s">
        <v>4869</v>
      </c>
      <c r="G2372" s="21">
        <v>14653</v>
      </c>
      <c r="H2372" s="21">
        <v>18783</v>
      </c>
      <c r="I2372" s="21" t="s">
        <v>4868</v>
      </c>
      <c r="J2372" t="s">
        <v>235</v>
      </c>
      <c r="K2372" s="23">
        <v>3</v>
      </c>
      <c r="L2372" t="s">
        <v>1034</v>
      </c>
      <c r="M2372" t="s">
        <v>102</v>
      </c>
      <c r="N2372">
        <v>3113</v>
      </c>
      <c r="O2372" t="s">
        <v>215</v>
      </c>
      <c r="P2372" s="21">
        <v>18779</v>
      </c>
      <c r="Q2372" s="20"/>
      <c r="R2372"/>
      <c r="S2372"/>
      <c r="T2372"/>
      <c r="U2372"/>
      <c r="V2372"/>
      <c r="W2372"/>
      <c r="X2372"/>
      <c r="Y2372"/>
      <c r="Z2372"/>
      <c r="AA2372"/>
      <c r="AB2372"/>
      <c r="AC2372"/>
      <c r="AD2372"/>
      <c r="AE2372"/>
      <c r="AF2372"/>
      <c r="AG2372" s="21">
        <v>19347</v>
      </c>
      <c r="AH2372" t="s">
        <v>4870</v>
      </c>
      <c r="AI2372"/>
    </row>
    <row r="2373" spans="1:35" x14ac:dyDescent="0.25">
      <c r="A2373">
        <v>7015</v>
      </c>
      <c r="B2373">
        <v>5172</v>
      </c>
      <c r="C2373">
        <v>924</v>
      </c>
      <c r="D2373"/>
      <c r="E2373" t="s">
        <v>4871</v>
      </c>
      <c r="F2373" t="s">
        <v>703</v>
      </c>
      <c r="G2373" s="21">
        <v>15214</v>
      </c>
      <c r="H2373" s="21">
        <v>18783</v>
      </c>
      <c r="I2373" s="21" t="s">
        <v>4871</v>
      </c>
      <c r="J2373" t="s">
        <v>3127</v>
      </c>
      <c r="K2373" s="23">
        <v>10</v>
      </c>
      <c r="L2373" t="s">
        <v>1043</v>
      </c>
      <c r="M2373" t="s">
        <v>102</v>
      </c>
      <c r="N2373">
        <v>3113</v>
      </c>
      <c r="O2373" t="s">
        <v>215</v>
      </c>
      <c r="P2373" s="21">
        <v>18777</v>
      </c>
      <c r="Q2373" s="20"/>
      <c r="R2373"/>
      <c r="S2373"/>
      <c r="T2373"/>
      <c r="U2373"/>
      <c r="V2373"/>
      <c r="W2373"/>
      <c r="X2373"/>
      <c r="Y2373"/>
      <c r="Z2373"/>
      <c r="AA2373"/>
      <c r="AB2373"/>
      <c r="AC2373"/>
      <c r="AD2373"/>
      <c r="AE2373"/>
      <c r="AF2373"/>
      <c r="AG2373" s="21">
        <v>19711</v>
      </c>
      <c r="AH2373" t="s">
        <v>1117</v>
      </c>
      <c r="AI2373"/>
    </row>
    <row r="2374" spans="1:35" x14ac:dyDescent="0.25">
      <c r="A2374">
        <v>7015</v>
      </c>
      <c r="B2374">
        <v>5172</v>
      </c>
      <c r="C2374">
        <v>925</v>
      </c>
      <c r="D2374"/>
      <c r="E2374" t="s">
        <v>4872</v>
      </c>
      <c r="F2374" t="s">
        <v>76</v>
      </c>
      <c r="G2374" s="21">
        <v>14893</v>
      </c>
      <c r="H2374" s="21">
        <v>18784</v>
      </c>
      <c r="I2374" s="21" t="s">
        <v>4872</v>
      </c>
      <c r="J2374" t="s">
        <v>2928</v>
      </c>
      <c r="K2374" s="23">
        <v>63</v>
      </c>
      <c r="L2374" t="s">
        <v>1040</v>
      </c>
      <c r="M2374" t="s">
        <v>4873</v>
      </c>
      <c r="N2374"/>
      <c r="O2374" t="s">
        <v>4003</v>
      </c>
      <c r="P2374"/>
      <c r="Q2374" s="20"/>
      <c r="R2374"/>
      <c r="S2374"/>
      <c r="T2374"/>
      <c r="U2374"/>
      <c r="V2374"/>
      <c r="W2374"/>
      <c r="X2374"/>
      <c r="Y2374"/>
      <c r="Z2374"/>
      <c r="AA2374"/>
      <c r="AB2374"/>
      <c r="AC2374"/>
      <c r="AD2374"/>
      <c r="AE2374"/>
      <c r="AF2374"/>
      <c r="AG2374" s="21">
        <v>19094</v>
      </c>
      <c r="AH2374" t="s">
        <v>204</v>
      </c>
      <c r="AI2374"/>
    </row>
    <row r="2375" spans="1:35" x14ac:dyDescent="0.25">
      <c r="A2375">
        <v>7015</v>
      </c>
      <c r="B2375">
        <v>5172</v>
      </c>
      <c r="C2375">
        <v>926</v>
      </c>
      <c r="D2375"/>
      <c r="E2375" t="s">
        <v>4874</v>
      </c>
      <c r="F2375" t="s">
        <v>3068</v>
      </c>
      <c r="G2375" s="21">
        <v>14687</v>
      </c>
      <c r="H2375" s="21">
        <v>18784</v>
      </c>
      <c r="I2375" s="21" t="s">
        <v>4874</v>
      </c>
      <c r="J2375" t="s">
        <v>4875</v>
      </c>
      <c r="K2375" s="23">
        <v>693</v>
      </c>
      <c r="L2375" t="s">
        <v>4876</v>
      </c>
      <c r="M2375" t="s">
        <v>195</v>
      </c>
      <c r="N2375"/>
      <c r="O2375" t="s">
        <v>4877</v>
      </c>
      <c r="P2375"/>
      <c r="Q2375" s="20"/>
      <c r="R2375"/>
      <c r="S2375"/>
      <c r="T2375"/>
      <c r="U2375"/>
      <c r="V2375"/>
      <c r="W2375"/>
      <c r="X2375"/>
      <c r="Y2375"/>
      <c r="Z2375"/>
      <c r="AA2375"/>
      <c r="AB2375"/>
      <c r="AC2375"/>
      <c r="AD2375"/>
      <c r="AE2375"/>
      <c r="AF2375"/>
      <c r="AG2375" s="21">
        <v>19347</v>
      </c>
      <c r="AH2375" t="s">
        <v>3728</v>
      </c>
      <c r="AI2375"/>
    </row>
    <row r="2376" spans="1:35" x14ac:dyDescent="0.25">
      <c r="A2376">
        <v>7015</v>
      </c>
      <c r="B2376">
        <v>5172</v>
      </c>
      <c r="C2376">
        <v>927</v>
      </c>
      <c r="D2376"/>
      <c r="E2376" t="s">
        <v>4878</v>
      </c>
      <c r="F2376" t="s">
        <v>4879</v>
      </c>
      <c r="G2376" s="21">
        <v>15002</v>
      </c>
      <c r="H2376" s="21">
        <v>18784</v>
      </c>
      <c r="I2376" s="21" t="s">
        <v>4878</v>
      </c>
      <c r="J2376" t="s">
        <v>2568</v>
      </c>
      <c r="K2376" s="23">
        <v>24</v>
      </c>
      <c r="L2376" t="s">
        <v>4880</v>
      </c>
      <c r="M2376" t="s">
        <v>195</v>
      </c>
      <c r="N2376"/>
      <c r="O2376" t="s">
        <v>4816</v>
      </c>
      <c r="P2376"/>
      <c r="Q2376" s="20"/>
      <c r="R2376"/>
      <c r="S2376"/>
      <c r="T2376"/>
      <c r="U2376"/>
      <c r="V2376"/>
      <c r="W2376"/>
      <c r="X2376"/>
      <c r="Y2376"/>
      <c r="Z2376"/>
      <c r="AA2376"/>
      <c r="AB2376"/>
      <c r="AC2376"/>
      <c r="AD2376"/>
      <c r="AE2376"/>
      <c r="AF2376"/>
      <c r="AG2376" s="21">
        <v>19304</v>
      </c>
      <c r="AH2376"/>
      <c r="AI2376"/>
    </row>
    <row r="2377" spans="1:35" x14ac:dyDescent="0.25">
      <c r="A2377">
        <v>7015</v>
      </c>
      <c r="B2377">
        <v>5172</v>
      </c>
      <c r="C2377">
        <v>928</v>
      </c>
      <c r="D2377"/>
      <c r="E2377" t="s">
        <v>4878</v>
      </c>
      <c r="F2377" t="s">
        <v>4096</v>
      </c>
      <c r="G2377" s="21">
        <v>16263</v>
      </c>
      <c r="H2377" s="21">
        <v>18784</v>
      </c>
      <c r="I2377" s="21" t="s">
        <v>4878</v>
      </c>
      <c r="J2377" t="s">
        <v>2568</v>
      </c>
      <c r="K2377" s="23">
        <v>24</v>
      </c>
      <c r="L2377" t="s">
        <v>4880</v>
      </c>
      <c r="M2377" t="s">
        <v>195</v>
      </c>
      <c r="N2377"/>
      <c r="O2377" t="s">
        <v>4816</v>
      </c>
      <c r="P2377"/>
      <c r="Q2377" s="20"/>
      <c r="R2377"/>
      <c r="S2377"/>
      <c r="T2377"/>
      <c r="U2377"/>
      <c r="V2377"/>
      <c r="W2377"/>
      <c r="X2377"/>
      <c r="Y2377"/>
      <c r="Z2377"/>
      <c r="AA2377"/>
      <c r="AB2377"/>
      <c r="AC2377"/>
      <c r="AD2377"/>
      <c r="AE2377"/>
      <c r="AF2377"/>
      <c r="AG2377" s="21">
        <v>21173</v>
      </c>
      <c r="AH2377" t="s">
        <v>1117</v>
      </c>
      <c r="AI2377"/>
    </row>
    <row r="2378" spans="1:35" x14ac:dyDescent="0.25">
      <c r="A2378">
        <v>7015</v>
      </c>
      <c r="B2378">
        <v>5172</v>
      </c>
      <c r="C2378">
        <v>929</v>
      </c>
      <c r="D2378"/>
      <c r="E2378" t="s">
        <v>4881</v>
      </c>
      <c r="F2378" t="s">
        <v>476</v>
      </c>
      <c r="G2378" s="21">
        <v>15205</v>
      </c>
      <c r="H2378" s="21">
        <v>18760</v>
      </c>
      <c r="I2378" s="21" t="s">
        <v>4881</v>
      </c>
      <c r="J2378" t="s">
        <v>389</v>
      </c>
      <c r="K2378" s="23">
        <v>29</v>
      </c>
      <c r="L2378" t="s">
        <v>3151</v>
      </c>
      <c r="M2378" t="s">
        <v>3962</v>
      </c>
      <c r="N2378">
        <v>861</v>
      </c>
      <c r="O2378" t="s">
        <v>4207</v>
      </c>
      <c r="P2378" s="21">
        <v>18787</v>
      </c>
      <c r="Q2378" s="20"/>
      <c r="R2378"/>
      <c r="S2378"/>
      <c r="T2378"/>
      <c r="U2378"/>
      <c r="V2378"/>
      <c r="W2378"/>
      <c r="X2378"/>
      <c r="Y2378"/>
      <c r="Z2378"/>
      <c r="AA2378"/>
      <c r="AB2378"/>
      <c r="AC2378"/>
      <c r="AD2378"/>
      <c r="AE2378"/>
      <c r="AF2378"/>
      <c r="AG2378" s="21">
        <v>19466</v>
      </c>
      <c r="AH2378" t="s">
        <v>4882</v>
      </c>
      <c r="AI2378"/>
    </row>
    <row r="2379" spans="1:35" x14ac:dyDescent="0.25">
      <c r="A2379">
        <v>7015</v>
      </c>
      <c r="B2379">
        <v>5172</v>
      </c>
      <c r="C2379">
        <v>930</v>
      </c>
      <c r="D2379"/>
      <c r="E2379" t="s">
        <v>4883</v>
      </c>
      <c r="F2379" t="s">
        <v>4884</v>
      </c>
      <c r="G2379" s="21">
        <v>16724</v>
      </c>
      <c r="H2379" s="21">
        <v>18791</v>
      </c>
      <c r="I2379" s="21" t="s">
        <v>4883</v>
      </c>
      <c r="J2379" t="s">
        <v>4885</v>
      </c>
      <c r="K2379" s="23"/>
      <c r="L2379" t="s">
        <v>4886</v>
      </c>
      <c r="M2379" t="s">
        <v>3200</v>
      </c>
      <c r="N2379"/>
      <c r="O2379"/>
      <c r="P2379" s="21"/>
      <c r="Q2379" s="20"/>
      <c r="R2379"/>
      <c r="S2379"/>
      <c r="T2379"/>
      <c r="U2379"/>
      <c r="V2379"/>
      <c r="W2379"/>
      <c r="X2379"/>
      <c r="Y2379"/>
      <c r="Z2379"/>
      <c r="AA2379"/>
      <c r="AB2379"/>
      <c r="AC2379"/>
      <c r="AD2379"/>
      <c r="AE2379"/>
      <c r="AF2379"/>
      <c r="AG2379" s="21">
        <v>19711</v>
      </c>
      <c r="AH2379" t="s">
        <v>215</v>
      </c>
      <c r="AI2379">
        <v>3113</v>
      </c>
    </row>
    <row r="2380" spans="1:35" x14ac:dyDescent="0.25">
      <c r="A2380">
        <v>7015</v>
      </c>
      <c r="B2380">
        <v>5172</v>
      </c>
      <c r="C2380">
        <v>931</v>
      </c>
      <c r="D2380"/>
      <c r="E2380" t="s">
        <v>4887</v>
      </c>
      <c r="F2380" t="s">
        <v>4888</v>
      </c>
      <c r="G2380" s="21">
        <v>16597</v>
      </c>
      <c r="H2380" s="21">
        <v>18804</v>
      </c>
      <c r="I2380" s="21" t="s">
        <v>4887</v>
      </c>
      <c r="J2380" t="s">
        <v>4889</v>
      </c>
      <c r="K2380" s="23">
        <v>119</v>
      </c>
      <c r="L2380" t="s">
        <v>1010</v>
      </c>
      <c r="M2380" t="s">
        <v>195</v>
      </c>
      <c r="N2380"/>
      <c r="O2380" t="s">
        <v>4890</v>
      </c>
      <c r="P2380" s="21"/>
      <c r="Q2380" s="20"/>
      <c r="R2380"/>
      <c r="S2380"/>
      <c r="T2380"/>
      <c r="U2380"/>
      <c r="V2380"/>
      <c r="W2380"/>
      <c r="X2380"/>
      <c r="Y2380"/>
      <c r="Z2380"/>
      <c r="AA2380"/>
      <c r="AB2380"/>
      <c r="AC2380"/>
      <c r="AD2380"/>
      <c r="AE2380"/>
      <c r="AF2380"/>
      <c r="AG2380" s="21">
        <v>20442</v>
      </c>
      <c r="AH2380" t="s">
        <v>4891</v>
      </c>
      <c r="AI2380"/>
    </row>
    <row r="2381" spans="1:35" x14ac:dyDescent="0.25">
      <c r="A2381">
        <v>7015</v>
      </c>
      <c r="B2381">
        <v>5172</v>
      </c>
      <c r="C2381">
        <v>932</v>
      </c>
      <c r="D2381"/>
      <c r="E2381" t="s">
        <v>4228</v>
      </c>
      <c r="F2381" t="s">
        <v>247</v>
      </c>
      <c r="G2381" s="21">
        <v>16164</v>
      </c>
      <c r="H2381" s="21">
        <v>18805</v>
      </c>
      <c r="I2381" s="21" t="s">
        <v>4228</v>
      </c>
      <c r="J2381" t="s">
        <v>2928</v>
      </c>
      <c r="K2381" s="23">
        <v>8</v>
      </c>
      <c r="L2381" t="s">
        <v>1011</v>
      </c>
      <c r="M2381" t="s">
        <v>411</v>
      </c>
      <c r="N2381">
        <v>184</v>
      </c>
      <c r="O2381" t="s">
        <v>4579</v>
      </c>
      <c r="P2381" s="21">
        <v>18801</v>
      </c>
      <c r="Q2381" s="20"/>
      <c r="R2381"/>
      <c r="S2381"/>
      <c r="T2381"/>
      <c r="U2381"/>
      <c r="V2381"/>
      <c r="W2381"/>
      <c r="X2381"/>
      <c r="Y2381"/>
      <c r="Z2381"/>
      <c r="AA2381"/>
      <c r="AB2381"/>
      <c r="AC2381"/>
      <c r="AD2381"/>
      <c r="AE2381"/>
      <c r="AF2381"/>
      <c r="AG2381" s="21">
        <v>18822</v>
      </c>
      <c r="AH2381" t="s">
        <v>4579</v>
      </c>
      <c r="AI2381">
        <v>184</v>
      </c>
    </row>
    <row r="2382" spans="1:35" x14ac:dyDescent="0.25">
      <c r="A2382">
        <v>7015</v>
      </c>
      <c r="B2382">
        <v>5172</v>
      </c>
      <c r="C2382">
        <v>933</v>
      </c>
      <c r="D2382"/>
      <c r="E2382" t="s">
        <v>4892</v>
      </c>
      <c r="F2382" t="s">
        <v>386</v>
      </c>
      <c r="G2382" s="21">
        <v>15806</v>
      </c>
      <c r="H2382" s="21">
        <v>18806</v>
      </c>
      <c r="I2382" s="21" t="s">
        <v>4892</v>
      </c>
      <c r="J2382" t="s">
        <v>4545</v>
      </c>
      <c r="K2382" s="23">
        <v>22</v>
      </c>
      <c r="L2382" t="s">
        <v>3668</v>
      </c>
      <c r="M2382" t="s">
        <v>196</v>
      </c>
      <c r="N2382"/>
      <c r="O2382" t="s">
        <v>116</v>
      </c>
      <c r="P2382" s="21"/>
      <c r="Q2382" s="20"/>
      <c r="R2382"/>
      <c r="S2382"/>
      <c r="T2382"/>
      <c r="U2382"/>
      <c r="V2382"/>
      <c r="W2382"/>
      <c r="X2382"/>
      <c r="Y2382"/>
      <c r="Z2382"/>
      <c r="AA2382"/>
      <c r="AB2382"/>
      <c r="AC2382"/>
      <c r="AD2382"/>
      <c r="AE2382"/>
      <c r="AF2382"/>
      <c r="AG2382" s="21">
        <v>20075</v>
      </c>
      <c r="AH2382" t="s">
        <v>1117</v>
      </c>
      <c r="AI2382"/>
    </row>
    <row r="2383" spans="1:35" x14ac:dyDescent="0.25">
      <c r="A2383">
        <v>7015</v>
      </c>
      <c r="B2383">
        <v>5172</v>
      </c>
      <c r="C2383">
        <v>934</v>
      </c>
      <c r="D2383"/>
      <c r="E2383" t="s">
        <v>4134</v>
      </c>
      <c r="F2383" t="s">
        <v>247</v>
      </c>
      <c r="G2383" s="21">
        <v>16926</v>
      </c>
      <c r="H2383" s="21">
        <v>18811</v>
      </c>
      <c r="I2383" s="21" t="s">
        <v>4134</v>
      </c>
      <c r="J2383" t="s">
        <v>4893</v>
      </c>
      <c r="K2383" s="23">
        <v>67</v>
      </c>
      <c r="L2383" t="s">
        <v>1040</v>
      </c>
      <c r="M2383" t="s">
        <v>191</v>
      </c>
      <c r="N2383"/>
      <c r="O2383"/>
      <c r="P2383" s="21"/>
      <c r="Q2383" s="20"/>
      <c r="R2383"/>
      <c r="S2383"/>
      <c r="T2383"/>
      <c r="U2383"/>
      <c r="V2383"/>
      <c r="W2383"/>
      <c r="X2383"/>
      <c r="Y2383"/>
      <c r="Z2383"/>
      <c r="AA2383"/>
      <c r="AB2383"/>
      <c r="AC2383"/>
      <c r="AD2383"/>
      <c r="AE2383"/>
      <c r="AF2383"/>
      <c r="AG2383" s="21">
        <v>21173</v>
      </c>
      <c r="AH2383" t="s">
        <v>1117</v>
      </c>
      <c r="AI2383"/>
    </row>
    <row r="2384" spans="1:35" x14ac:dyDescent="0.25">
      <c r="A2384">
        <v>7015</v>
      </c>
      <c r="B2384">
        <v>5172</v>
      </c>
      <c r="C2384">
        <v>935</v>
      </c>
      <c r="D2384"/>
      <c r="E2384" t="s">
        <v>4894</v>
      </c>
      <c r="F2384" t="s">
        <v>4895</v>
      </c>
      <c r="G2384" s="21">
        <v>16956</v>
      </c>
      <c r="H2384" s="21">
        <v>18811</v>
      </c>
      <c r="I2384" s="21" t="s">
        <v>4894</v>
      </c>
      <c r="J2384" t="s">
        <v>4896</v>
      </c>
      <c r="K2384" s="23">
        <v>35</v>
      </c>
      <c r="L2384" t="s">
        <v>1006</v>
      </c>
      <c r="M2384" t="s">
        <v>4897</v>
      </c>
      <c r="N2384"/>
      <c r="O2384"/>
      <c r="P2384" s="21"/>
      <c r="Q2384" s="20"/>
      <c r="R2384"/>
      <c r="S2384"/>
      <c r="T2384"/>
      <c r="U2384"/>
      <c r="V2384"/>
      <c r="W2384"/>
      <c r="X2384"/>
      <c r="Y2384"/>
      <c r="Z2384"/>
      <c r="AA2384"/>
      <c r="AB2384"/>
      <c r="AC2384"/>
      <c r="AD2384"/>
      <c r="AE2384"/>
      <c r="AF2384"/>
      <c r="AG2384" s="21">
        <v>21173</v>
      </c>
      <c r="AH2384" t="s">
        <v>4253</v>
      </c>
      <c r="AI2384"/>
    </row>
    <row r="2385" spans="1:35" x14ac:dyDescent="0.25">
      <c r="A2385">
        <v>7015</v>
      </c>
      <c r="B2385">
        <v>5172</v>
      </c>
      <c r="C2385">
        <v>936</v>
      </c>
      <c r="D2385"/>
      <c r="E2385" t="s">
        <v>4898</v>
      </c>
      <c r="F2385" t="s">
        <v>66</v>
      </c>
      <c r="G2385" s="21">
        <v>16954</v>
      </c>
      <c r="H2385" s="21">
        <v>18811</v>
      </c>
      <c r="I2385" s="21" t="s">
        <v>4898</v>
      </c>
      <c r="J2385" t="s">
        <v>76</v>
      </c>
      <c r="K2385" s="23">
        <v>34</v>
      </c>
      <c r="L2385" t="s">
        <v>1040</v>
      </c>
      <c r="M2385" t="s">
        <v>191</v>
      </c>
      <c r="N2385"/>
      <c r="O2385"/>
      <c r="P2385"/>
      <c r="Q2385" s="20"/>
      <c r="R2385"/>
      <c r="S2385"/>
      <c r="T2385"/>
      <c r="U2385"/>
      <c r="V2385"/>
      <c r="W2385"/>
      <c r="X2385"/>
      <c r="Y2385"/>
      <c r="Z2385"/>
      <c r="AA2385"/>
      <c r="AB2385"/>
      <c r="AC2385"/>
      <c r="AD2385"/>
      <c r="AE2385"/>
      <c r="AF2385"/>
      <c r="AG2385" s="21"/>
      <c r="AH2385" t="s">
        <v>726</v>
      </c>
      <c r="AI2385"/>
    </row>
    <row r="2386" spans="1:35" x14ac:dyDescent="0.25">
      <c r="A2386">
        <v>7015</v>
      </c>
      <c r="B2386">
        <v>5172</v>
      </c>
      <c r="C2386">
        <v>937</v>
      </c>
      <c r="D2386"/>
      <c r="E2386" t="s">
        <v>4774</v>
      </c>
      <c r="F2386" t="s">
        <v>4899</v>
      </c>
      <c r="G2386" s="21">
        <v>16963</v>
      </c>
      <c r="H2386" s="21">
        <v>18811</v>
      </c>
      <c r="I2386" s="21" t="s">
        <v>4774</v>
      </c>
      <c r="J2386" t="s">
        <v>280</v>
      </c>
      <c r="K2386" s="23">
        <v>13</v>
      </c>
      <c r="L2386" t="s">
        <v>1034</v>
      </c>
      <c r="M2386" t="s">
        <v>2960</v>
      </c>
      <c r="N2386"/>
      <c r="O2386"/>
      <c r="P2386" s="21"/>
      <c r="Q2386" s="20"/>
      <c r="R2386"/>
      <c r="S2386"/>
      <c r="T2386"/>
      <c r="U2386"/>
      <c r="V2386"/>
      <c r="W2386"/>
      <c r="X2386"/>
      <c r="Y2386"/>
      <c r="Z2386"/>
      <c r="AA2386"/>
      <c r="AB2386"/>
      <c r="AC2386"/>
      <c r="AD2386"/>
      <c r="AE2386"/>
      <c r="AF2386"/>
      <c r="AG2386" s="21">
        <v>21173</v>
      </c>
      <c r="AH2386" t="s">
        <v>1117</v>
      </c>
      <c r="AI2386"/>
    </row>
    <row r="2387" spans="1:35" x14ac:dyDescent="0.25">
      <c r="A2387">
        <v>7015</v>
      </c>
      <c r="B2387">
        <v>5172</v>
      </c>
      <c r="C2387">
        <v>938</v>
      </c>
      <c r="D2387"/>
      <c r="E2387" t="s">
        <v>4900</v>
      </c>
      <c r="F2387" t="s">
        <v>4901</v>
      </c>
      <c r="G2387" s="21">
        <v>16922</v>
      </c>
      <c r="H2387" s="21">
        <v>18811</v>
      </c>
      <c r="I2387" s="21" t="s">
        <v>4900</v>
      </c>
      <c r="J2387" t="s">
        <v>295</v>
      </c>
      <c r="K2387" s="23">
        <v>11</v>
      </c>
      <c r="L2387" t="s">
        <v>1027</v>
      </c>
      <c r="M2387" t="s">
        <v>4902</v>
      </c>
      <c r="N2387"/>
      <c r="O2387"/>
      <c r="P2387"/>
      <c r="Q2387" s="20"/>
      <c r="R2387"/>
      <c r="S2387"/>
      <c r="T2387"/>
      <c r="U2387"/>
      <c r="V2387"/>
      <c r="W2387"/>
      <c r="X2387"/>
      <c r="Y2387"/>
      <c r="Z2387"/>
      <c r="AA2387"/>
      <c r="AB2387"/>
      <c r="AC2387"/>
      <c r="AD2387"/>
      <c r="AE2387"/>
      <c r="AF2387"/>
      <c r="AG2387" s="21">
        <v>20072</v>
      </c>
      <c r="AH2387" t="s">
        <v>4903</v>
      </c>
      <c r="AI2387"/>
    </row>
    <row r="2388" spans="1:35" x14ac:dyDescent="0.25">
      <c r="A2388">
        <v>7015</v>
      </c>
      <c r="B2388">
        <v>5172</v>
      </c>
      <c r="C2388">
        <v>939</v>
      </c>
      <c r="D2388"/>
      <c r="E2388" t="s">
        <v>4503</v>
      </c>
      <c r="F2388" t="s">
        <v>3154</v>
      </c>
      <c r="G2388" s="21">
        <v>16911</v>
      </c>
      <c r="H2388" s="21">
        <v>18811</v>
      </c>
      <c r="I2388" s="21" t="s">
        <v>4503</v>
      </c>
      <c r="J2388" t="s">
        <v>3536</v>
      </c>
      <c r="K2388" s="23">
        <v>35</v>
      </c>
      <c r="L2388" t="s">
        <v>3151</v>
      </c>
      <c r="M2388" t="s">
        <v>4904</v>
      </c>
      <c r="N2388"/>
      <c r="O2388"/>
      <c r="P2388" s="21"/>
      <c r="Q2388" s="20"/>
      <c r="R2388"/>
      <c r="S2388"/>
      <c r="T2388"/>
      <c r="U2388"/>
      <c r="V2388"/>
      <c r="W2388"/>
      <c r="X2388"/>
      <c r="Y2388"/>
      <c r="Z2388"/>
      <c r="AA2388"/>
      <c r="AB2388"/>
      <c r="AC2388"/>
      <c r="AD2388"/>
      <c r="AE2388"/>
      <c r="AF2388"/>
      <c r="AG2388" s="21">
        <v>20145</v>
      </c>
      <c r="AH2388" t="s">
        <v>4506</v>
      </c>
      <c r="AI2388"/>
    </row>
    <row r="2389" spans="1:35" x14ac:dyDescent="0.25">
      <c r="A2389">
        <v>7015</v>
      </c>
      <c r="B2389">
        <v>5172</v>
      </c>
      <c r="C2389">
        <v>940</v>
      </c>
      <c r="D2389"/>
      <c r="E2389" t="s">
        <v>4535</v>
      </c>
      <c r="F2389" t="s">
        <v>4905</v>
      </c>
      <c r="G2389" s="21">
        <v>16943</v>
      </c>
      <c r="H2389" s="21">
        <v>18811</v>
      </c>
      <c r="I2389" s="21" t="s">
        <v>4535</v>
      </c>
      <c r="J2389" t="s">
        <v>78</v>
      </c>
      <c r="K2389" s="23">
        <v>2</v>
      </c>
      <c r="L2389" t="s">
        <v>1043</v>
      </c>
      <c r="M2389" t="s">
        <v>2960</v>
      </c>
      <c r="N2389"/>
      <c r="O2389"/>
      <c r="P2389" s="21"/>
      <c r="Q2389" s="20"/>
      <c r="R2389"/>
      <c r="S2389"/>
      <c r="T2389"/>
      <c r="U2389"/>
      <c r="V2389"/>
      <c r="W2389"/>
      <c r="X2389"/>
      <c r="Y2389"/>
      <c r="Z2389"/>
      <c r="AA2389"/>
      <c r="AB2389"/>
      <c r="AC2389"/>
      <c r="AD2389"/>
      <c r="AE2389"/>
      <c r="AF2389"/>
      <c r="AG2389" s="21"/>
      <c r="AH2389"/>
      <c r="AI2389"/>
    </row>
    <row r="2390" spans="1:35" x14ac:dyDescent="0.25">
      <c r="A2390">
        <v>7015</v>
      </c>
      <c r="B2390">
        <v>5172</v>
      </c>
      <c r="C2390">
        <v>941</v>
      </c>
      <c r="D2390"/>
      <c r="E2390" t="s">
        <v>4432</v>
      </c>
      <c r="F2390" t="s">
        <v>247</v>
      </c>
      <c r="G2390" s="21">
        <v>16904</v>
      </c>
      <c r="H2390" s="21">
        <v>18811</v>
      </c>
      <c r="I2390" s="21" t="s">
        <v>4432</v>
      </c>
      <c r="J2390" t="s">
        <v>539</v>
      </c>
      <c r="K2390" s="23">
        <v>79</v>
      </c>
      <c r="L2390" t="s">
        <v>3668</v>
      </c>
      <c r="M2390" t="s">
        <v>100</v>
      </c>
      <c r="N2390"/>
      <c r="O2390"/>
      <c r="P2390" s="21"/>
      <c r="Q2390" s="20"/>
      <c r="R2390"/>
      <c r="S2390"/>
      <c r="T2390"/>
      <c r="U2390"/>
      <c r="V2390"/>
      <c r="W2390"/>
      <c r="X2390"/>
      <c r="Y2390"/>
      <c r="Z2390"/>
      <c r="AA2390"/>
      <c r="AB2390"/>
      <c r="AC2390"/>
      <c r="AD2390"/>
      <c r="AE2390"/>
      <c r="AF2390"/>
      <c r="AG2390" s="21">
        <v>20442</v>
      </c>
      <c r="AH2390" t="s">
        <v>727</v>
      </c>
      <c r="AI2390"/>
    </row>
    <row r="2391" spans="1:35" x14ac:dyDescent="0.25">
      <c r="A2391">
        <v>7015</v>
      </c>
      <c r="B2391">
        <v>5172</v>
      </c>
      <c r="C2391">
        <v>942</v>
      </c>
      <c r="D2391"/>
      <c r="E2391" t="s">
        <v>4655</v>
      </c>
      <c r="F2391" t="s">
        <v>4906</v>
      </c>
      <c r="G2391" s="21">
        <v>16943</v>
      </c>
      <c r="H2391" s="21">
        <v>18811</v>
      </c>
      <c r="I2391" s="21" t="s">
        <v>4655</v>
      </c>
      <c r="J2391" t="s">
        <v>4907</v>
      </c>
      <c r="K2391" s="23">
        <v>32</v>
      </c>
      <c r="L2391" t="s">
        <v>4653</v>
      </c>
      <c r="M2391" t="s">
        <v>2960</v>
      </c>
      <c r="N2391"/>
      <c r="O2391"/>
      <c r="P2391" s="21"/>
      <c r="Q2391" s="20"/>
      <c r="R2391"/>
      <c r="S2391"/>
      <c r="T2391"/>
      <c r="U2391"/>
      <c r="V2391"/>
      <c r="W2391"/>
      <c r="X2391"/>
      <c r="Y2391"/>
      <c r="Z2391"/>
      <c r="AA2391"/>
      <c r="AB2391"/>
      <c r="AC2391"/>
      <c r="AD2391"/>
      <c r="AE2391"/>
      <c r="AF2391"/>
      <c r="AG2391" s="21">
        <v>21173</v>
      </c>
      <c r="AH2391" t="s">
        <v>4908</v>
      </c>
      <c r="AI2391">
        <v>4818</v>
      </c>
    </row>
    <row r="2392" spans="1:35" x14ac:dyDescent="0.25">
      <c r="A2392">
        <v>7015</v>
      </c>
      <c r="B2392">
        <v>5172</v>
      </c>
      <c r="C2392">
        <v>943</v>
      </c>
      <c r="D2392"/>
      <c r="E2392" t="s">
        <v>3731</v>
      </c>
      <c r="F2392" t="s">
        <v>4909</v>
      </c>
      <c r="G2392" s="21">
        <v>16946</v>
      </c>
      <c r="H2392" s="21">
        <v>18811</v>
      </c>
      <c r="I2392" s="21" t="s">
        <v>3731</v>
      </c>
      <c r="J2392" t="s">
        <v>4910</v>
      </c>
      <c r="K2392" s="23"/>
      <c r="L2392" t="s">
        <v>3381</v>
      </c>
      <c r="M2392" t="s">
        <v>2960</v>
      </c>
      <c r="N2392"/>
      <c r="O2392"/>
      <c r="P2392" s="21"/>
      <c r="Q2392" s="20"/>
      <c r="R2392"/>
      <c r="S2392"/>
      <c r="T2392"/>
      <c r="U2392"/>
      <c r="V2392"/>
      <c r="W2392"/>
      <c r="X2392"/>
      <c r="Y2392"/>
      <c r="Z2392"/>
      <c r="AA2392"/>
      <c r="AB2392"/>
      <c r="AC2392"/>
      <c r="AD2392"/>
      <c r="AE2392"/>
      <c r="AF2392"/>
      <c r="AG2392" s="21">
        <v>20442</v>
      </c>
      <c r="AH2392" t="s">
        <v>727</v>
      </c>
      <c r="AI2392"/>
    </row>
    <row r="2393" spans="1:35" x14ac:dyDescent="0.25">
      <c r="A2393">
        <v>7015</v>
      </c>
      <c r="B2393">
        <v>5172</v>
      </c>
      <c r="C2393">
        <v>944</v>
      </c>
      <c r="D2393"/>
      <c r="E2393" t="s">
        <v>737</v>
      </c>
      <c r="F2393" t="s">
        <v>4911</v>
      </c>
      <c r="G2393" s="21">
        <v>16900</v>
      </c>
      <c r="H2393" s="21">
        <v>18811</v>
      </c>
      <c r="I2393" s="21" t="s">
        <v>737</v>
      </c>
      <c r="J2393" t="s">
        <v>4912</v>
      </c>
      <c r="K2393" s="23">
        <v>19</v>
      </c>
      <c r="L2393" t="s">
        <v>4632</v>
      </c>
      <c r="M2393" t="s">
        <v>2960</v>
      </c>
      <c r="N2393"/>
      <c r="O2393"/>
      <c r="P2393" s="21"/>
      <c r="Q2393" s="20"/>
      <c r="R2393"/>
      <c r="S2393"/>
      <c r="T2393"/>
      <c r="U2393"/>
      <c r="V2393"/>
      <c r="W2393"/>
      <c r="X2393"/>
      <c r="Y2393"/>
      <c r="Z2393"/>
      <c r="AA2393"/>
      <c r="AB2393"/>
      <c r="AC2393"/>
      <c r="AD2393"/>
      <c r="AE2393"/>
      <c r="AF2393"/>
      <c r="AG2393" s="21">
        <v>20442</v>
      </c>
      <c r="AH2393" t="s">
        <v>727</v>
      </c>
      <c r="AI2393"/>
    </row>
    <row r="2394" spans="1:35" x14ac:dyDescent="0.25">
      <c r="A2394">
        <v>7015</v>
      </c>
      <c r="B2394">
        <v>5172</v>
      </c>
      <c r="C2394">
        <v>945</v>
      </c>
      <c r="D2394"/>
      <c r="E2394" t="s">
        <v>4718</v>
      </c>
      <c r="F2394" t="s">
        <v>4913</v>
      </c>
      <c r="G2394" s="21">
        <v>16884</v>
      </c>
      <c r="H2394" s="21">
        <v>18811</v>
      </c>
      <c r="I2394" s="21" t="s">
        <v>4718</v>
      </c>
      <c r="J2394" t="s">
        <v>4914</v>
      </c>
      <c r="K2394" s="23">
        <v>2</v>
      </c>
      <c r="L2394" t="s">
        <v>1007</v>
      </c>
      <c r="M2394" t="s">
        <v>4857</v>
      </c>
      <c r="N2394"/>
      <c r="O2394" t="s">
        <v>4915</v>
      </c>
      <c r="P2394" s="21"/>
      <c r="Q2394" s="20"/>
      <c r="R2394"/>
      <c r="S2394"/>
      <c r="T2394"/>
      <c r="U2394"/>
      <c r="V2394"/>
      <c r="W2394"/>
      <c r="X2394"/>
      <c r="Y2394"/>
      <c r="Z2394"/>
      <c r="AA2394"/>
      <c r="AB2394"/>
      <c r="AC2394"/>
      <c r="AD2394"/>
      <c r="AE2394"/>
      <c r="AF2394"/>
      <c r="AG2394" s="21">
        <v>21173</v>
      </c>
      <c r="AH2394" t="s">
        <v>1117</v>
      </c>
      <c r="AI2394"/>
    </row>
    <row r="2395" spans="1:35" x14ac:dyDescent="0.25">
      <c r="A2395">
        <v>7015</v>
      </c>
      <c r="B2395">
        <v>5172</v>
      </c>
      <c r="C2395">
        <v>946</v>
      </c>
      <c r="D2395"/>
      <c r="E2395" t="s">
        <v>3020</v>
      </c>
      <c r="F2395" t="s">
        <v>526</v>
      </c>
      <c r="G2395" s="21">
        <v>16893</v>
      </c>
      <c r="H2395" s="21">
        <v>18811</v>
      </c>
      <c r="I2395" s="21" t="s">
        <v>3020</v>
      </c>
      <c r="J2395" t="s">
        <v>4227</v>
      </c>
      <c r="K2395" s="23">
        <v>31</v>
      </c>
      <c r="L2395" t="s">
        <v>3151</v>
      </c>
      <c r="M2395" t="s">
        <v>2960</v>
      </c>
      <c r="N2395"/>
      <c r="O2395"/>
      <c r="P2395" s="21"/>
      <c r="Q2395" s="20"/>
      <c r="R2395"/>
      <c r="S2395"/>
      <c r="T2395"/>
      <c r="U2395"/>
      <c r="V2395"/>
      <c r="W2395"/>
      <c r="X2395"/>
      <c r="Y2395"/>
      <c r="Z2395"/>
      <c r="AA2395"/>
      <c r="AB2395"/>
      <c r="AC2395"/>
      <c r="AD2395"/>
      <c r="AE2395"/>
      <c r="AF2395"/>
      <c r="AG2395" s="21">
        <v>21538</v>
      </c>
      <c r="AH2395" t="s">
        <v>1117</v>
      </c>
      <c r="AI2395"/>
    </row>
    <row r="2396" spans="1:35" x14ac:dyDescent="0.25">
      <c r="A2396">
        <v>7015</v>
      </c>
      <c r="B2396">
        <v>5172</v>
      </c>
      <c r="C2396">
        <v>947</v>
      </c>
      <c r="D2396"/>
      <c r="E2396" t="s">
        <v>3020</v>
      </c>
      <c r="F2396" t="s">
        <v>924</v>
      </c>
      <c r="G2396" s="21">
        <v>16998</v>
      </c>
      <c r="H2396" s="21">
        <v>18811</v>
      </c>
      <c r="I2396" s="21" t="s">
        <v>3020</v>
      </c>
      <c r="J2396" t="s">
        <v>2011</v>
      </c>
      <c r="K2396" s="23">
        <v>72</v>
      </c>
      <c r="L2396" t="s">
        <v>1040</v>
      </c>
      <c r="M2396" t="s">
        <v>2960</v>
      </c>
      <c r="N2396"/>
      <c r="O2396"/>
      <c r="P2396" s="21"/>
      <c r="Q2396" s="20"/>
      <c r="R2396"/>
      <c r="S2396"/>
      <c r="T2396"/>
      <c r="U2396"/>
      <c r="V2396"/>
      <c r="W2396"/>
      <c r="X2396"/>
      <c r="Y2396"/>
      <c r="Z2396"/>
      <c r="AA2396"/>
      <c r="AB2396"/>
      <c r="AC2396"/>
      <c r="AD2396"/>
      <c r="AE2396"/>
      <c r="AF2396"/>
      <c r="AG2396" s="21">
        <v>21538</v>
      </c>
      <c r="AH2396" t="s">
        <v>1117</v>
      </c>
      <c r="AI2396"/>
    </row>
    <row r="2397" spans="1:35" x14ac:dyDescent="0.25">
      <c r="A2397">
        <v>7015</v>
      </c>
      <c r="B2397">
        <v>5172</v>
      </c>
      <c r="C2397">
        <v>948</v>
      </c>
      <c r="D2397"/>
      <c r="E2397" t="s">
        <v>4865</v>
      </c>
      <c r="F2397" t="s">
        <v>4916</v>
      </c>
      <c r="G2397" s="21">
        <v>16960</v>
      </c>
      <c r="H2397" s="21">
        <v>18811</v>
      </c>
      <c r="I2397" s="21" t="s">
        <v>4865</v>
      </c>
      <c r="J2397" t="s">
        <v>4917</v>
      </c>
      <c r="K2397" s="23"/>
      <c r="L2397" t="s">
        <v>3711</v>
      </c>
      <c r="M2397" t="s">
        <v>195</v>
      </c>
      <c r="N2397"/>
      <c r="O2397"/>
      <c r="P2397" s="21"/>
      <c r="Q2397" s="20"/>
      <c r="R2397"/>
      <c r="S2397"/>
      <c r="T2397"/>
      <c r="U2397"/>
      <c r="V2397"/>
      <c r="W2397"/>
      <c r="X2397"/>
      <c r="Y2397"/>
      <c r="Z2397"/>
      <c r="AA2397"/>
      <c r="AB2397"/>
      <c r="AC2397"/>
      <c r="AD2397"/>
      <c r="AE2397"/>
      <c r="AF2397"/>
      <c r="AG2397" s="21">
        <v>21173</v>
      </c>
      <c r="AH2397" t="s">
        <v>1117</v>
      </c>
      <c r="AI2397"/>
    </row>
    <row r="2398" spans="1:35" x14ac:dyDescent="0.25">
      <c r="A2398">
        <v>7015</v>
      </c>
      <c r="B2398">
        <v>5172</v>
      </c>
      <c r="C2398">
        <v>949</v>
      </c>
      <c r="D2398"/>
      <c r="E2398" t="s">
        <v>4719</v>
      </c>
      <c r="F2398" t="s">
        <v>189</v>
      </c>
      <c r="G2398" s="21">
        <v>16921</v>
      </c>
      <c r="H2398" s="21">
        <v>18811</v>
      </c>
      <c r="I2398" s="21" t="s">
        <v>4719</v>
      </c>
      <c r="J2398" t="s">
        <v>472</v>
      </c>
      <c r="K2398" s="25">
        <v>14</v>
      </c>
      <c r="L2398" t="s">
        <v>1043</v>
      </c>
      <c r="M2398" t="s">
        <v>4918</v>
      </c>
      <c r="N2398"/>
      <c r="O2398"/>
      <c r="P2398" s="21"/>
      <c r="Q2398" s="20"/>
      <c r="R2398"/>
      <c r="S2398"/>
      <c r="T2398"/>
      <c r="U2398"/>
      <c r="V2398"/>
      <c r="W2398"/>
      <c r="X2398"/>
      <c r="Y2398"/>
      <c r="Z2398"/>
      <c r="AA2398"/>
      <c r="AB2398"/>
      <c r="AC2398"/>
      <c r="AD2398"/>
      <c r="AE2398"/>
      <c r="AF2398"/>
      <c r="AG2398" s="21">
        <v>21173</v>
      </c>
      <c r="AH2398" t="s">
        <v>1117</v>
      </c>
      <c r="AI2398"/>
    </row>
    <row r="2399" spans="1:35" x14ac:dyDescent="0.25">
      <c r="A2399">
        <v>7015</v>
      </c>
      <c r="B2399">
        <v>5172</v>
      </c>
      <c r="C2399">
        <v>950</v>
      </c>
      <c r="D2399"/>
      <c r="E2399" t="s">
        <v>754</v>
      </c>
      <c r="F2399" t="s">
        <v>4919</v>
      </c>
      <c r="G2399" s="21">
        <v>16915</v>
      </c>
      <c r="H2399" s="21">
        <v>18811</v>
      </c>
      <c r="I2399" s="21" t="s">
        <v>754</v>
      </c>
      <c r="J2399" t="s">
        <v>78</v>
      </c>
      <c r="K2399" s="23">
        <v>6</v>
      </c>
      <c r="L2399" t="s">
        <v>3151</v>
      </c>
      <c r="M2399" t="s">
        <v>2960</v>
      </c>
      <c r="N2399"/>
      <c r="O2399"/>
      <c r="P2399" s="21"/>
      <c r="Q2399" s="20"/>
      <c r="R2399"/>
      <c r="S2399"/>
      <c r="T2399"/>
      <c r="U2399"/>
      <c r="V2399"/>
      <c r="W2399"/>
      <c r="X2399"/>
      <c r="Y2399"/>
      <c r="Z2399"/>
      <c r="AA2399"/>
      <c r="AB2399"/>
      <c r="AC2399"/>
      <c r="AD2399"/>
      <c r="AE2399"/>
      <c r="AF2399"/>
      <c r="AG2399" s="21">
        <v>21173</v>
      </c>
      <c r="AH2399" t="s">
        <v>1117</v>
      </c>
      <c r="AI2399"/>
    </row>
    <row r="2400" spans="1:35" x14ac:dyDescent="0.25">
      <c r="A2400">
        <v>7015</v>
      </c>
      <c r="B2400">
        <v>5172</v>
      </c>
      <c r="C2400">
        <v>951</v>
      </c>
      <c r="D2400"/>
      <c r="E2400" t="s">
        <v>306</v>
      </c>
      <c r="F2400" t="s">
        <v>3596</v>
      </c>
      <c r="G2400" s="21">
        <v>16994</v>
      </c>
      <c r="H2400" s="21">
        <v>18811</v>
      </c>
      <c r="I2400" s="21" t="s">
        <v>306</v>
      </c>
      <c r="J2400" t="s">
        <v>703</v>
      </c>
      <c r="K2400" s="23">
        <v>55</v>
      </c>
      <c r="L2400" t="s">
        <v>1040</v>
      </c>
      <c r="M2400" t="s">
        <v>2960</v>
      </c>
      <c r="N2400"/>
      <c r="O2400"/>
      <c r="P2400" s="21"/>
      <c r="Q2400" s="20"/>
      <c r="R2400"/>
      <c r="S2400"/>
      <c r="T2400"/>
      <c r="U2400"/>
      <c r="V2400"/>
      <c r="W2400"/>
      <c r="X2400"/>
      <c r="Y2400"/>
      <c r="Z2400"/>
      <c r="AA2400"/>
      <c r="AB2400"/>
      <c r="AC2400"/>
      <c r="AD2400"/>
      <c r="AE2400"/>
      <c r="AF2400"/>
      <c r="AG2400" s="21">
        <v>19170</v>
      </c>
      <c r="AH2400" t="s">
        <v>4174</v>
      </c>
      <c r="AI2400"/>
    </row>
    <row r="2401" spans="1:35" x14ac:dyDescent="0.25">
      <c r="A2401">
        <v>7015</v>
      </c>
      <c r="B2401">
        <v>5172</v>
      </c>
      <c r="C2401">
        <v>952</v>
      </c>
      <c r="D2401"/>
      <c r="E2401" t="s">
        <v>4920</v>
      </c>
      <c r="F2401" t="s">
        <v>4921</v>
      </c>
      <c r="G2401" s="21">
        <v>16912</v>
      </c>
      <c r="H2401" s="21">
        <v>18811</v>
      </c>
      <c r="I2401" s="21" t="s">
        <v>4920</v>
      </c>
      <c r="J2401" t="s">
        <v>3789</v>
      </c>
      <c r="K2401" s="23">
        <v>12</v>
      </c>
      <c r="L2401" t="s">
        <v>4922</v>
      </c>
      <c r="M2401" t="s">
        <v>3676</v>
      </c>
      <c r="N2401"/>
      <c r="O2401"/>
      <c r="P2401" s="21"/>
      <c r="Q2401" s="20"/>
      <c r="R2401"/>
      <c r="S2401"/>
      <c r="T2401"/>
      <c r="U2401"/>
      <c r="V2401"/>
      <c r="W2401"/>
      <c r="X2401"/>
      <c r="Y2401"/>
      <c r="Z2401"/>
      <c r="AA2401"/>
      <c r="AB2401"/>
      <c r="AC2401"/>
      <c r="AD2401"/>
      <c r="AE2401"/>
      <c r="AF2401"/>
      <c r="AG2401" s="21">
        <v>21173</v>
      </c>
      <c r="AH2401" t="s">
        <v>1117</v>
      </c>
      <c r="AI2401"/>
    </row>
    <row r="2402" spans="1:35" x14ac:dyDescent="0.25">
      <c r="A2402">
        <v>7015</v>
      </c>
      <c r="B2402">
        <v>5172</v>
      </c>
      <c r="C2402">
        <v>953</v>
      </c>
      <c r="D2402"/>
      <c r="E2402" t="s">
        <v>4791</v>
      </c>
      <c r="F2402" t="s">
        <v>4791</v>
      </c>
      <c r="G2402" s="21">
        <v>16953</v>
      </c>
      <c r="H2402" s="21">
        <v>18811</v>
      </c>
      <c r="I2402" s="21" t="s">
        <v>4791</v>
      </c>
      <c r="J2402" t="s">
        <v>4792</v>
      </c>
      <c r="K2402" s="23">
        <v>7</v>
      </c>
      <c r="L2402" t="s">
        <v>1026</v>
      </c>
      <c r="M2402" t="s">
        <v>2960</v>
      </c>
      <c r="N2402"/>
      <c r="O2402"/>
      <c r="P2402" s="21"/>
      <c r="Q2402" s="20"/>
      <c r="R2402"/>
      <c r="S2402"/>
      <c r="T2402"/>
      <c r="U2402"/>
      <c r="V2402"/>
      <c r="W2402"/>
      <c r="X2402"/>
      <c r="Y2402"/>
      <c r="Z2402"/>
      <c r="AA2402"/>
      <c r="AB2402"/>
      <c r="AC2402"/>
      <c r="AD2402"/>
      <c r="AE2402"/>
      <c r="AF2402"/>
      <c r="AG2402" s="21">
        <v>21902</v>
      </c>
      <c r="AH2402" t="s">
        <v>1117</v>
      </c>
      <c r="AI2402"/>
    </row>
    <row r="2403" spans="1:35" x14ac:dyDescent="0.25">
      <c r="A2403">
        <v>7015</v>
      </c>
      <c r="B2403">
        <v>5172</v>
      </c>
      <c r="C2403">
        <v>954</v>
      </c>
      <c r="D2403"/>
      <c r="E2403" t="s">
        <v>4270</v>
      </c>
      <c r="F2403" t="s">
        <v>4923</v>
      </c>
      <c r="G2403" s="21">
        <v>17004</v>
      </c>
      <c r="H2403" s="21">
        <v>18813</v>
      </c>
      <c r="I2403" s="21" t="s">
        <v>4270</v>
      </c>
      <c r="J2403" t="s">
        <v>2959</v>
      </c>
      <c r="K2403" s="25">
        <v>40</v>
      </c>
      <c r="L2403" t="s">
        <v>1016</v>
      </c>
      <c r="M2403" t="s">
        <v>2960</v>
      </c>
      <c r="N2403"/>
      <c r="O2403"/>
      <c r="P2403" s="21"/>
      <c r="Q2403" s="20"/>
      <c r="R2403"/>
      <c r="S2403"/>
      <c r="T2403"/>
      <c r="U2403"/>
      <c r="V2403"/>
      <c r="W2403"/>
      <c r="X2403"/>
      <c r="Y2403"/>
      <c r="Z2403"/>
      <c r="AA2403"/>
      <c r="AB2403"/>
      <c r="AC2403"/>
      <c r="AD2403"/>
      <c r="AE2403"/>
      <c r="AF2403"/>
      <c r="AG2403" s="21">
        <v>21173</v>
      </c>
      <c r="AH2403" t="s">
        <v>4215</v>
      </c>
      <c r="AI2403"/>
    </row>
    <row r="2404" spans="1:35" x14ac:dyDescent="0.25">
      <c r="A2404">
        <v>7015</v>
      </c>
      <c r="B2404">
        <v>5172</v>
      </c>
      <c r="C2404">
        <v>955</v>
      </c>
      <c r="D2404"/>
      <c r="E2404" t="s">
        <v>4924</v>
      </c>
      <c r="F2404" t="s">
        <v>4925</v>
      </c>
      <c r="G2404" s="21">
        <v>15508</v>
      </c>
      <c r="H2404" s="21">
        <v>18819</v>
      </c>
      <c r="I2404" s="21" t="s">
        <v>4924</v>
      </c>
      <c r="J2404" t="s">
        <v>4926</v>
      </c>
      <c r="K2404" s="25"/>
      <c r="L2404" t="s">
        <v>4773</v>
      </c>
      <c r="M2404" t="s">
        <v>2960</v>
      </c>
      <c r="N2404">
        <v>2950</v>
      </c>
      <c r="O2404" t="s">
        <v>4152</v>
      </c>
      <c r="P2404" s="21">
        <v>18815</v>
      </c>
      <c r="Q2404" s="20"/>
      <c r="R2404"/>
      <c r="S2404"/>
      <c r="T2404"/>
      <c r="U2404"/>
      <c r="V2404"/>
      <c r="W2404"/>
      <c r="X2404"/>
      <c r="Y2404"/>
      <c r="Z2404"/>
      <c r="AA2404"/>
      <c r="AB2404"/>
      <c r="AC2404"/>
      <c r="AD2404"/>
      <c r="AE2404"/>
      <c r="AF2404"/>
      <c r="AG2404" s="21">
        <v>20442</v>
      </c>
      <c r="AH2404" t="s">
        <v>4253</v>
      </c>
      <c r="AI2404"/>
    </row>
    <row r="2405" spans="1:35" x14ac:dyDescent="0.25">
      <c r="A2405">
        <v>7015</v>
      </c>
      <c r="B2405">
        <v>5172</v>
      </c>
      <c r="C2405">
        <v>956</v>
      </c>
      <c r="D2405"/>
      <c r="E2405" t="s">
        <v>4927</v>
      </c>
      <c r="F2405" t="s">
        <v>3882</v>
      </c>
      <c r="G2405" s="21">
        <v>15332</v>
      </c>
      <c r="H2405" s="21">
        <v>18813</v>
      </c>
      <c r="I2405" s="21" t="s">
        <v>4927</v>
      </c>
      <c r="J2405" t="s">
        <v>4928</v>
      </c>
      <c r="K2405" s="23"/>
      <c r="L2405" t="s">
        <v>4630</v>
      </c>
      <c r="M2405" t="s">
        <v>102</v>
      </c>
      <c r="N2405"/>
      <c r="O2405" t="s">
        <v>116</v>
      </c>
      <c r="P2405" s="21"/>
      <c r="Q2405" s="20"/>
      <c r="R2405"/>
      <c r="S2405"/>
      <c r="T2405"/>
      <c r="U2405"/>
      <c r="V2405"/>
      <c r="W2405"/>
      <c r="X2405"/>
      <c r="Y2405"/>
      <c r="Z2405"/>
      <c r="AA2405"/>
      <c r="AB2405"/>
      <c r="AC2405"/>
      <c r="AD2405"/>
      <c r="AE2405"/>
      <c r="AF2405"/>
      <c r="AG2405" s="21">
        <v>18825</v>
      </c>
      <c r="AH2405" t="s">
        <v>2930</v>
      </c>
      <c r="AI2405">
        <v>3113</v>
      </c>
    </row>
    <row r="2406" spans="1:35" x14ac:dyDescent="0.25">
      <c r="A2406">
        <v>7015</v>
      </c>
      <c r="B2406">
        <v>5172</v>
      </c>
      <c r="C2406" s="26">
        <v>957</v>
      </c>
      <c r="D2406"/>
      <c r="E2406" t="s">
        <v>4927</v>
      </c>
      <c r="F2406" t="s">
        <v>60</v>
      </c>
      <c r="G2406" s="21">
        <v>13985</v>
      </c>
      <c r="H2406" s="21">
        <v>18813</v>
      </c>
      <c r="I2406" s="21" t="s">
        <v>4927</v>
      </c>
      <c r="J2406" t="s">
        <v>4928</v>
      </c>
      <c r="K2406" s="23"/>
      <c r="L2406" t="s">
        <v>4630</v>
      </c>
      <c r="M2406" t="s">
        <v>102</v>
      </c>
      <c r="N2406"/>
      <c r="O2406" t="s">
        <v>116</v>
      </c>
      <c r="P2406"/>
      <c r="Q2406" s="20"/>
      <c r="R2406"/>
      <c r="S2406"/>
      <c r="T2406"/>
      <c r="U2406"/>
      <c r="V2406"/>
      <c r="W2406"/>
      <c r="X2406"/>
      <c r="Y2406"/>
      <c r="Z2406"/>
      <c r="AA2406"/>
      <c r="AB2406"/>
      <c r="AC2406"/>
      <c r="AD2406"/>
      <c r="AE2406"/>
      <c r="AF2406"/>
      <c r="AG2406" s="21">
        <v>18825</v>
      </c>
      <c r="AH2406" t="s">
        <v>3507</v>
      </c>
      <c r="AI2406"/>
    </row>
    <row r="2407" spans="1:35" x14ac:dyDescent="0.25">
      <c r="A2407">
        <v>7015</v>
      </c>
      <c r="B2407">
        <v>5172</v>
      </c>
      <c r="C2407" s="26">
        <v>958</v>
      </c>
      <c r="D2407"/>
      <c r="E2407" t="s">
        <v>4929</v>
      </c>
      <c r="F2407" t="s">
        <v>4742</v>
      </c>
      <c r="G2407" s="21">
        <v>14372</v>
      </c>
      <c r="H2407" s="21">
        <v>18828</v>
      </c>
      <c r="I2407" t="s">
        <v>4929</v>
      </c>
      <c r="J2407" t="s">
        <v>4930</v>
      </c>
      <c r="K2407" s="23"/>
      <c r="L2407" t="s">
        <v>4773</v>
      </c>
      <c r="M2407" t="s">
        <v>3200</v>
      </c>
      <c r="N2407">
        <v>4653</v>
      </c>
      <c r="O2407" t="s">
        <v>4890</v>
      </c>
      <c r="P2407" s="21">
        <v>18822</v>
      </c>
      <c r="Q2407" s="20"/>
      <c r="R2407"/>
      <c r="S2407"/>
      <c r="T2407"/>
      <c r="U2407"/>
      <c r="V2407"/>
      <c r="W2407"/>
      <c r="X2407"/>
      <c r="Y2407"/>
      <c r="Z2407"/>
      <c r="AA2407"/>
      <c r="AB2407"/>
      <c r="AC2407"/>
      <c r="AD2407"/>
      <c r="AE2407"/>
      <c r="AF2407"/>
      <c r="AG2407" s="21">
        <v>19347</v>
      </c>
      <c r="AH2407" t="s">
        <v>1117</v>
      </c>
      <c r="AI2407"/>
    </row>
    <row r="2408" spans="1:35" x14ac:dyDescent="0.25">
      <c r="A2408">
        <v>7015</v>
      </c>
      <c r="B2408">
        <v>5172</v>
      </c>
      <c r="C2408" s="26">
        <v>959</v>
      </c>
      <c r="D2408"/>
      <c r="E2408" t="s">
        <v>4929</v>
      </c>
      <c r="F2408" t="s">
        <v>4931</v>
      </c>
      <c r="G2408" s="21">
        <v>15423</v>
      </c>
      <c r="H2408" s="21">
        <v>18828</v>
      </c>
      <c r="I2408" s="21" t="s">
        <v>4929</v>
      </c>
      <c r="J2408" t="s">
        <v>4930</v>
      </c>
      <c r="K2408" s="23"/>
      <c r="L2408" t="s">
        <v>4773</v>
      </c>
      <c r="M2408" t="s">
        <v>3200</v>
      </c>
      <c r="N2408">
        <v>4653</v>
      </c>
      <c r="O2408" t="s">
        <v>4890</v>
      </c>
      <c r="P2408" s="21">
        <v>18822</v>
      </c>
      <c r="Q2408" s="20"/>
      <c r="R2408"/>
      <c r="S2408"/>
      <c r="T2408"/>
      <c r="U2408"/>
      <c r="V2408"/>
      <c r="W2408"/>
      <c r="X2408"/>
      <c r="Y2408"/>
      <c r="Z2408"/>
      <c r="AA2408"/>
      <c r="AB2408"/>
      <c r="AC2408"/>
      <c r="AD2408"/>
      <c r="AE2408"/>
      <c r="AF2408"/>
      <c r="AG2408" s="21">
        <v>20075</v>
      </c>
      <c r="AH2408" t="s">
        <v>1117</v>
      </c>
      <c r="AI2408"/>
    </row>
    <row r="2409" spans="1:35" x14ac:dyDescent="0.25">
      <c r="A2409">
        <v>7015</v>
      </c>
      <c r="B2409">
        <v>5172</v>
      </c>
      <c r="C2409" s="26">
        <v>960</v>
      </c>
      <c r="D2409"/>
      <c r="E2409" t="s">
        <v>3080</v>
      </c>
      <c r="F2409" t="s">
        <v>4932</v>
      </c>
      <c r="G2409" s="21">
        <v>16236</v>
      </c>
      <c r="H2409" s="21">
        <v>18836</v>
      </c>
      <c r="I2409" s="21" t="s">
        <v>3080</v>
      </c>
      <c r="J2409" t="s">
        <v>3021</v>
      </c>
      <c r="K2409" s="25">
        <v>29</v>
      </c>
      <c r="L2409" t="s">
        <v>3512</v>
      </c>
      <c r="M2409" t="s">
        <v>414</v>
      </c>
      <c r="N2409"/>
      <c r="O2409" t="s">
        <v>116</v>
      </c>
      <c r="P2409" s="21"/>
      <c r="Q2409" s="20"/>
      <c r="R2409"/>
      <c r="S2409"/>
      <c r="T2409"/>
      <c r="U2409"/>
      <c r="V2409"/>
      <c r="W2409"/>
      <c r="X2409"/>
      <c r="Y2409"/>
      <c r="Z2409"/>
      <c r="AA2409"/>
      <c r="AB2409"/>
      <c r="AC2409"/>
      <c r="AD2409"/>
      <c r="AE2409"/>
      <c r="AF2409"/>
      <c r="AG2409" s="21">
        <v>20442</v>
      </c>
      <c r="AH2409" t="s">
        <v>4253</v>
      </c>
      <c r="AI2409"/>
    </row>
    <row r="2410" spans="1:35" x14ac:dyDescent="0.25">
      <c r="A2410">
        <v>7015</v>
      </c>
      <c r="B2410">
        <v>5172</v>
      </c>
      <c r="C2410" s="26">
        <v>961</v>
      </c>
      <c r="D2410"/>
      <c r="E2410" t="s">
        <v>3014</v>
      </c>
      <c r="F2410" t="s">
        <v>3305</v>
      </c>
      <c r="G2410" s="21">
        <v>16999</v>
      </c>
      <c r="H2410" s="21">
        <v>18836</v>
      </c>
      <c r="I2410" s="21" t="s">
        <v>3014</v>
      </c>
      <c r="J2410" t="s">
        <v>987</v>
      </c>
      <c r="K2410" s="23">
        <v>45</v>
      </c>
      <c r="L2410" t="s">
        <v>3151</v>
      </c>
      <c r="M2410" t="s">
        <v>93</v>
      </c>
      <c r="N2410"/>
      <c r="O2410" t="s">
        <v>116</v>
      </c>
      <c r="P2410" s="21"/>
      <c r="Q2410" s="20"/>
      <c r="R2410"/>
      <c r="S2410"/>
      <c r="T2410"/>
      <c r="U2410"/>
      <c r="V2410"/>
      <c r="W2410"/>
      <c r="X2410"/>
      <c r="Y2410"/>
      <c r="Z2410"/>
      <c r="AA2410"/>
      <c r="AB2410"/>
      <c r="AC2410"/>
      <c r="AD2410"/>
      <c r="AE2410"/>
      <c r="AF2410"/>
      <c r="AG2410" s="21">
        <v>21538</v>
      </c>
      <c r="AH2410" t="s">
        <v>1117</v>
      </c>
      <c r="AI2410"/>
    </row>
    <row r="2411" spans="1:35" x14ac:dyDescent="0.25">
      <c r="A2411">
        <v>7015</v>
      </c>
      <c r="B2411">
        <v>5172</v>
      </c>
      <c r="C2411" s="26">
        <v>962</v>
      </c>
      <c r="D2411"/>
      <c r="E2411" t="s">
        <v>4933</v>
      </c>
      <c r="F2411" t="s">
        <v>66</v>
      </c>
      <c r="G2411" s="21">
        <v>16204</v>
      </c>
      <c r="H2411" s="21">
        <v>18842</v>
      </c>
      <c r="I2411" s="21" t="s">
        <v>4933</v>
      </c>
      <c r="J2411" t="s">
        <v>1685</v>
      </c>
      <c r="K2411" s="25">
        <v>497</v>
      </c>
      <c r="L2411" t="s">
        <v>4934</v>
      </c>
      <c r="M2411" t="s">
        <v>100</v>
      </c>
      <c r="N2411">
        <v>3113</v>
      </c>
      <c r="O2411" t="s">
        <v>215</v>
      </c>
      <c r="P2411" s="21" t="s">
        <v>4935</v>
      </c>
      <c r="Q2411" s="20"/>
      <c r="R2411"/>
      <c r="S2411"/>
      <c r="T2411"/>
      <c r="U2411"/>
      <c r="V2411"/>
      <c r="W2411"/>
      <c r="X2411"/>
      <c r="Y2411"/>
      <c r="Z2411"/>
      <c r="AA2411"/>
      <c r="AB2411"/>
      <c r="AC2411"/>
      <c r="AD2411"/>
      <c r="AE2411"/>
      <c r="AF2411"/>
      <c r="AG2411" s="21">
        <v>20442</v>
      </c>
      <c r="AH2411" t="s">
        <v>4827</v>
      </c>
      <c r="AI2411"/>
    </row>
    <row r="2412" spans="1:35" x14ac:dyDescent="0.25">
      <c r="A2412">
        <v>7015</v>
      </c>
      <c r="B2412">
        <v>5172</v>
      </c>
      <c r="C2412" s="26">
        <v>963</v>
      </c>
      <c r="D2412"/>
      <c r="E2412" t="s">
        <v>4936</v>
      </c>
      <c r="F2412" t="s">
        <v>76</v>
      </c>
      <c r="G2412" s="21">
        <v>13830</v>
      </c>
      <c r="H2412" s="21">
        <v>18847</v>
      </c>
      <c r="I2412" s="21" t="s">
        <v>4936</v>
      </c>
      <c r="J2412" t="s">
        <v>235</v>
      </c>
      <c r="K2412" s="23">
        <v>214</v>
      </c>
      <c r="L2412" t="s">
        <v>4937</v>
      </c>
      <c r="M2412" t="s">
        <v>4812</v>
      </c>
      <c r="N2412"/>
      <c r="O2412" t="s">
        <v>4938</v>
      </c>
      <c r="P2412" s="21">
        <v>18843</v>
      </c>
      <c r="Q2412" s="20"/>
      <c r="R2412"/>
      <c r="S2412"/>
      <c r="T2412"/>
      <c r="U2412"/>
      <c r="V2412"/>
      <c r="W2412"/>
      <c r="X2412"/>
      <c r="Y2412"/>
      <c r="Z2412"/>
      <c r="AA2412"/>
      <c r="AB2412"/>
      <c r="AC2412"/>
      <c r="AD2412"/>
      <c r="AE2412"/>
      <c r="AF2412"/>
      <c r="AG2412" s="21">
        <v>19347</v>
      </c>
      <c r="AH2412" t="s">
        <v>1117</v>
      </c>
      <c r="AI2412"/>
    </row>
    <row r="2413" spans="1:35" x14ac:dyDescent="0.25">
      <c r="A2413">
        <v>7015</v>
      </c>
      <c r="B2413">
        <v>5172</v>
      </c>
      <c r="C2413" s="26">
        <v>964</v>
      </c>
      <c r="D2413"/>
      <c r="E2413" t="s">
        <v>4939</v>
      </c>
      <c r="F2413" t="s">
        <v>4940</v>
      </c>
      <c r="G2413" s="21">
        <v>14885</v>
      </c>
      <c r="H2413" s="21">
        <v>18860</v>
      </c>
      <c r="I2413" s="21" t="s">
        <v>4939</v>
      </c>
      <c r="J2413" t="s">
        <v>4941</v>
      </c>
      <c r="K2413" s="23">
        <v>140</v>
      </c>
      <c r="L2413" t="s">
        <v>4826</v>
      </c>
      <c r="M2413" t="s">
        <v>98</v>
      </c>
      <c r="N2413">
        <v>734</v>
      </c>
      <c r="O2413" t="s">
        <v>563</v>
      </c>
      <c r="P2413" s="21">
        <v>18855</v>
      </c>
      <c r="Q2413" s="20"/>
      <c r="R2413"/>
      <c r="S2413"/>
      <c r="T2413"/>
      <c r="U2413"/>
      <c r="V2413"/>
      <c r="W2413"/>
      <c r="X2413"/>
      <c r="Y2413"/>
      <c r="Z2413"/>
      <c r="AA2413"/>
      <c r="AB2413"/>
      <c r="AC2413"/>
      <c r="AD2413"/>
      <c r="AE2413"/>
      <c r="AF2413"/>
      <c r="AG2413" s="21">
        <v>19711</v>
      </c>
      <c r="AH2413" t="s">
        <v>3507</v>
      </c>
      <c r="AI2413"/>
    </row>
    <row r="2414" spans="1:35" x14ac:dyDescent="0.25">
      <c r="A2414">
        <v>7015</v>
      </c>
      <c r="B2414">
        <v>5172</v>
      </c>
      <c r="C2414" s="26">
        <v>965</v>
      </c>
      <c r="D2414"/>
      <c r="E2414" t="s">
        <v>4942</v>
      </c>
      <c r="F2414" t="s">
        <v>4943</v>
      </c>
      <c r="G2414" s="21">
        <v>16435</v>
      </c>
      <c r="H2414" s="21">
        <v>18860</v>
      </c>
      <c r="I2414" s="21" t="s">
        <v>4944</v>
      </c>
      <c r="J2414" t="s">
        <v>4945</v>
      </c>
      <c r="K2414" s="23">
        <v>35</v>
      </c>
      <c r="L2414" t="s">
        <v>1024</v>
      </c>
      <c r="M2414" t="s">
        <v>2960</v>
      </c>
      <c r="N2414"/>
      <c r="O2414" t="s">
        <v>4946</v>
      </c>
      <c r="P2414" s="21">
        <v>18857</v>
      </c>
      <c r="Q2414" s="20"/>
      <c r="R2414"/>
      <c r="S2414"/>
      <c r="T2414"/>
      <c r="U2414"/>
      <c r="V2414"/>
      <c r="W2414"/>
      <c r="X2414"/>
      <c r="Y2414"/>
      <c r="Z2414"/>
      <c r="AA2414"/>
      <c r="AB2414"/>
      <c r="AC2414"/>
      <c r="AD2414"/>
      <c r="AE2414"/>
      <c r="AF2414"/>
      <c r="AG2414" s="21">
        <v>18871</v>
      </c>
      <c r="AH2414" t="s">
        <v>4946</v>
      </c>
      <c r="AI2414"/>
    </row>
    <row r="2415" spans="1:35" x14ac:dyDescent="0.25">
      <c r="A2415">
        <v>7015</v>
      </c>
      <c r="B2415">
        <v>5172</v>
      </c>
      <c r="C2415" s="26">
        <v>966</v>
      </c>
      <c r="D2415"/>
      <c r="E2415" t="s">
        <v>4947</v>
      </c>
      <c r="F2415" t="s">
        <v>4948</v>
      </c>
      <c r="G2415" s="21">
        <v>16611</v>
      </c>
      <c r="H2415" s="21">
        <v>18882</v>
      </c>
      <c r="I2415" s="21" t="s">
        <v>4947</v>
      </c>
      <c r="J2415" t="s">
        <v>4949</v>
      </c>
      <c r="K2415" s="23"/>
      <c r="L2415" t="s">
        <v>3711</v>
      </c>
      <c r="M2415" t="s">
        <v>195</v>
      </c>
      <c r="N2415"/>
      <c r="O2415" t="s">
        <v>4950</v>
      </c>
      <c r="P2415" s="21"/>
      <c r="Q2415" s="20"/>
      <c r="R2415"/>
      <c r="S2415"/>
      <c r="T2415"/>
      <c r="U2415"/>
      <c r="V2415"/>
      <c r="W2415"/>
      <c r="X2415"/>
      <c r="Y2415"/>
      <c r="Z2415"/>
      <c r="AA2415"/>
      <c r="AB2415"/>
      <c r="AC2415"/>
      <c r="AD2415"/>
      <c r="AE2415"/>
      <c r="AF2415"/>
      <c r="AG2415" s="21">
        <v>19515</v>
      </c>
      <c r="AH2415" t="s">
        <v>4951</v>
      </c>
      <c r="AI2415"/>
    </row>
    <row r="2416" spans="1:35" x14ac:dyDescent="0.25">
      <c r="A2416">
        <v>7015</v>
      </c>
      <c r="B2416">
        <v>5172</v>
      </c>
      <c r="C2416" s="26">
        <v>967</v>
      </c>
      <c r="D2416"/>
      <c r="E2416" t="s">
        <v>4952</v>
      </c>
      <c r="F2416" t="s">
        <v>4953</v>
      </c>
      <c r="G2416" s="21">
        <v>16506</v>
      </c>
      <c r="H2416" s="21">
        <v>18882</v>
      </c>
      <c r="I2416" s="21" t="s">
        <v>4952</v>
      </c>
      <c r="J2416" t="s">
        <v>80</v>
      </c>
      <c r="K2416" s="23">
        <v>58</v>
      </c>
      <c r="L2416" t="s">
        <v>4954</v>
      </c>
      <c r="M2416" t="s">
        <v>930</v>
      </c>
      <c r="N2416">
        <v>113</v>
      </c>
      <c r="O2416" t="s">
        <v>223</v>
      </c>
      <c r="P2416" s="21">
        <v>18856</v>
      </c>
      <c r="Q2416" s="20"/>
      <c r="R2416"/>
      <c r="S2416"/>
      <c r="T2416"/>
      <c r="U2416"/>
      <c r="V2416"/>
      <c r="W2416"/>
      <c r="X2416"/>
      <c r="Y2416"/>
      <c r="Z2416"/>
      <c r="AA2416"/>
      <c r="AB2416"/>
      <c r="AC2416"/>
      <c r="AD2416"/>
      <c r="AE2416"/>
      <c r="AF2416"/>
      <c r="AG2416" s="21">
        <v>20442</v>
      </c>
      <c r="AH2416" t="s">
        <v>727</v>
      </c>
      <c r="AI2416"/>
    </row>
    <row r="2417" spans="1:35" x14ac:dyDescent="0.25">
      <c r="A2417">
        <v>7015</v>
      </c>
      <c r="B2417">
        <v>5172</v>
      </c>
      <c r="C2417" s="26">
        <v>968</v>
      </c>
      <c r="D2417"/>
      <c r="E2417" t="s">
        <v>45</v>
      </c>
      <c r="F2417" t="s">
        <v>4955</v>
      </c>
      <c r="G2417" s="21">
        <v>15027</v>
      </c>
      <c r="H2417" s="21">
        <v>18888</v>
      </c>
      <c r="I2417" s="21" t="s">
        <v>45</v>
      </c>
      <c r="J2417" t="s">
        <v>2213</v>
      </c>
      <c r="K2417" s="23">
        <v>6</v>
      </c>
      <c r="L2417" t="s">
        <v>1034</v>
      </c>
      <c r="M2417" t="s">
        <v>4956</v>
      </c>
      <c r="N2417">
        <v>3113</v>
      </c>
      <c r="O2417" t="s">
        <v>215</v>
      </c>
      <c r="P2417" s="21">
        <v>18885</v>
      </c>
      <c r="Q2417" s="20"/>
      <c r="R2417"/>
      <c r="S2417"/>
      <c r="T2417"/>
      <c r="U2417"/>
      <c r="V2417"/>
      <c r="W2417"/>
      <c r="X2417"/>
      <c r="Y2417"/>
      <c r="Z2417"/>
      <c r="AA2417"/>
      <c r="AB2417"/>
      <c r="AC2417"/>
      <c r="AD2417"/>
      <c r="AE2417"/>
      <c r="AF2417"/>
      <c r="AG2417" s="21">
        <v>19347</v>
      </c>
      <c r="AH2417" t="s">
        <v>1117</v>
      </c>
      <c r="AI2417"/>
    </row>
    <row r="2418" spans="1:35" x14ac:dyDescent="0.25">
      <c r="A2418">
        <v>7015</v>
      </c>
      <c r="B2418">
        <v>5172</v>
      </c>
      <c r="C2418" s="26">
        <v>969</v>
      </c>
      <c r="D2418"/>
      <c r="E2418" t="s">
        <v>45</v>
      </c>
      <c r="F2418" t="s">
        <v>4957</v>
      </c>
      <c r="G2418" s="21">
        <v>16347</v>
      </c>
      <c r="H2418" s="21">
        <v>18888</v>
      </c>
      <c r="I2418" s="21" t="s">
        <v>45</v>
      </c>
      <c r="J2418" t="s">
        <v>2213</v>
      </c>
      <c r="K2418" s="23">
        <v>6</v>
      </c>
      <c r="L2418" t="s">
        <v>1034</v>
      </c>
      <c r="M2418" t="s">
        <v>4956</v>
      </c>
      <c r="N2418">
        <v>3113</v>
      </c>
      <c r="O2418" t="s">
        <v>215</v>
      </c>
      <c r="P2418" s="21">
        <v>18885</v>
      </c>
      <c r="Q2418" s="20"/>
      <c r="R2418"/>
      <c r="S2418"/>
      <c r="T2418"/>
      <c r="U2418"/>
      <c r="V2418"/>
      <c r="W2418"/>
      <c r="X2418"/>
      <c r="Y2418"/>
      <c r="Z2418"/>
      <c r="AA2418"/>
      <c r="AB2418"/>
      <c r="AC2418"/>
      <c r="AD2418"/>
      <c r="AE2418"/>
      <c r="AF2418"/>
      <c r="AG2418" s="21">
        <v>20807</v>
      </c>
      <c r="AH2418" t="s">
        <v>1117</v>
      </c>
      <c r="AI2418"/>
    </row>
    <row r="2419" spans="1:35" x14ac:dyDescent="0.25">
      <c r="A2419">
        <v>7015</v>
      </c>
      <c r="B2419">
        <v>5172</v>
      </c>
      <c r="C2419" s="26">
        <v>970</v>
      </c>
      <c r="D2419"/>
      <c r="E2419" t="s">
        <v>3058</v>
      </c>
      <c r="F2419" t="s">
        <v>4958</v>
      </c>
      <c r="G2419" s="21">
        <v>15701</v>
      </c>
      <c r="H2419" s="21">
        <v>18895</v>
      </c>
      <c r="I2419" s="21" t="s">
        <v>3058</v>
      </c>
      <c r="J2419" t="s">
        <v>3719</v>
      </c>
      <c r="K2419" s="23">
        <v>512</v>
      </c>
      <c r="L2419" t="s">
        <v>1011</v>
      </c>
      <c r="M2419" t="s">
        <v>2960</v>
      </c>
      <c r="N2419">
        <v>1515</v>
      </c>
      <c r="O2419" t="s">
        <v>4959</v>
      </c>
      <c r="P2419" s="21">
        <v>18892</v>
      </c>
      <c r="Q2419" s="20"/>
      <c r="R2419"/>
      <c r="S2419"/>
      <c r="T2419"/>
      <c r="U2419"/>
      <c r="V2419"/>
      <c r="W2419"/>
      <c r="X2419"/>
      <c r="Y2419"/>
      <c r="Z2419"/>
      <c r="AA2419"/>
      <c r="AB2419"/>
      <c r="AC2419"/>
      <c r="AD2419"/>
      <c r="AE2419"/>
      <c r="AF2419"/>
      <c r="AG2419" s="21">
        <v>18937</v>
      </c>
      <c r="AH2419" t="s">
        <v>4960</v>
      </c>
      <c r="AI2419"/>
    </row>
    <row r="2420" spans="1:35" x14ac:dyDescent="0.25">
      <c r="A2420">
        <v>7015</v>
      </c>
      <c r="B2420">
        <v>5172</v>
      </c>
      <c r="C2420" s="26">
        <v>971</v>
      </c>
      <c r="D2420"/>
      <c r="E2420" t="s">
        <v>2830</v>
      </c>
      <c r="F2420" t="s">
        <v>4961</v>
      </c>
      <c r="G2420" s="21">
        <v>16537</v>
      </c>
      <c r="H2420" s="21">
        <v>18895</v>
      </c>
      <c r="I2420" s="21" t="s">
        <v>2830</v>
      </c>
      <c r="J2420" t="s">
        <v>76</v>
      </c>
      <c r="K2420" s="23">
        <v>27</v>
      </c>
      <c r="L2420" t="s">
        <v>1006</v>
      </c>
      <c r="M2420" t="s">
        <v>100</v>
      </c>
      <c r="N2420">
        <v>2969</v>
      </c>
      <c r="O2420" t="s">
        <v>114</v>
      </c>
      <c r="P2420" s="21">
        <v>18892</v>
      </c>
      <c r="Q2420" s="20"/>
      <c r="R2420"/>
      <c r="S2420"/>
      <c r="T2420"/>
      <c r="U2420"/>
      <c r="V2420"/>
      <c r="W2420"/>
      <c r="X2420"/>
      <c r="Y2420"/>
      <c r="Z2420"/>
      <c r="AA2420"/>
      <c r="AB2420"/>
      <c r="AC2420"/>
      <c r="AD2420"/>
      <c r="AE2420"/>
      <c r="AF2420"/>
      <c r="AG2420" s="21">
        <v>20807</v>
      </c>
      <c r="AH2420" t="s">
        <v>1117</v>
      </c>
      <c r="AI2420"/>
    </row>
    <row r="2421" spans="1:35" x14ac:dyDescent="0.25">
      <c r="A2421">
        <v>7015</v>
      </c>
      <c r="B2421">
        <v>5172</v>
      </c>
      <c r="C2421" s="26">
        <v>972</v>
      </c>
      <c r="D2421"/>
      <c r="E2421" t="s">
        <v>4962</v>
      </c>
      <c r="F2421" t="s">
        <v>304</v>
      </c>
      <c r="G2421" s="21">
        <v>15886</v>
      </c>
      <c r="H2421" s="21">
        <v>18902</v>
      </c>
      <c r="I2421" s="21" t="s">
        <v>4962</v>
      </c>
      <c r="J2421" t="s">
        <v>2938</v>
      </c>
      <c r="K2421" s="23">
        <v>59</v>
      </c>
      <c r="L2421" t="s">
        <v>4954</v>
      </c>
      <c r="M2421" t="s">
        <v>3647</v>
      </c>
      <c r="N2421">
        <v>113</v>
      </c>
      <c r="O2421" t="s">
        <v>223</v>
      </c>
      <c r="P2421" s="21">
        <v>18860</v>
      </c>
      <c r="Q2421" s="20"/>
      <c r="R2421"/>
      <c r="S2421"/>
      <c r="T2421"/>
      <c r="U2421"/>
      <c r="V2421"/>
      <c r="W2421"/>
      <c r="X2421"/>
      <c r="Y2421"/>
      <c r="Z2421"/>
      <c r="AA2421"/>
      <c r="AB2421"/>
      <c r="AC2421"/>
      <c r="AD2421"/>
      <c r="AE2421"/>
      <c r="AF2421"/>
      <c r="AG2421" s="21"/>
      <c r="AH2421" t="s">
        <v>4963</v>
      </c>
      <c r="AI2421"/>
    </row>
    <row r="2422" spans="1:35" x14ac:dyDescent="0.25">
      <c r="A2422">
        <v>7015</v>
      </c>
      <c r="B2422">
        <v>5172</v>
      </c>
      <c r="C2422" s="26">
        <v>973</v>
      </c>
      <c r="D2422"/>
      <c r="E2422" t="s">
        <v>4962</v>
      </c>
      <c r="F2422" t="s">
        <v>4964</v>
      </c>
      <c r="G2422" s="21">
        <v>16586</v>
      </c>
      <c r="H2422" s="21">
        <v>18902</v>
      </c>
      <c r="I2422" s="21" t="s">
        <v>4962</v>
      </c>
      <c r="J2422" t="s">
        <v>2938</v>
      </c>
      <c r="K2422" s="23">
        <v>59</v>
      </c>
      <c r="L2422" t="s">
        <v>4954</v>
      </c>
      <c r="M2422" t="s">
        <v>3647</v>
      </c>
      <c r="N2422">
        <v>113</v>
      </c>
      <c r="O2422" t="s">
        <v>223</v>
      </c>
      <c r="P2422" s="21">
        <v>18860</v>
      </c>
      <c r="Q2422" s="20"/>
      <c r="R2422"/>
      <c r="S2422"/>
      <c r="T2422"/>
      <c r="U2422"/>
      <c r="V2422"/>
      <c r="W2422"/>
      <c r="X2422"/>
      <c r="Y2422"/>
      <c r="Z2422"/>
      <c r="AA2422"/>
      <c r="AB2422"/>
      <c r="AC2422"/>
      <c r="AD2422"/>
      <c r="AE2422"/>
      <c r="AF2422"/>
      <c r="AG2422" s="21"/>
      <c r="AH2422" t="s">
        <v>4963</v>
      </c>
      <c r="AI2422"/>
    </row>
    <row r="2423" spans="1:35" x14ac:dyDescent="0.25">
      <c r="A2423">
        <v>7015</v>
      </c>
      <c r="B2423">
        <v>5172</v>
      </c>
      <c r="C2423" s="26">
        <v>974</v>
      </c>
      <c r="D2423"/>
      <c r="E2423" t="s">
        <v>4965</v>
      </c>
      <c r="F2423" t="s">
        <v>76</v>
      </c>
      <c r="G2423" s="21">
        <v>16717</v>
      </c>
      <c r="H2423" s="21">
        <v>18902</v>
      </c>
      <c r="I2423" s="21" t="s">
        <v>4965</v>
      </c>
      <c r="J2423" t="s">
        <v>987</v>
      </c>
      <c r="K2423" s="25"/>
      <c r="L2423" t="s">
        <v>4966</v>
      </c>
      <c r="M2423" t="s">
        <v>4967</v>
      </c>
      <c r="N2423"/>
      <c r="O2423" t="s">
        <v>116</v>
      </c>
      <c r="P2423"/>
      <c r="Q2423" s="20"/>
      <c r="R2423"/>
      <c r="S2423"/>
      <c r="T2423"/>
      <c r="U2423"/>
      <c r="V2423"/>
      <c r="W2423"/>
      <c r="X2423"/>
      <c r="Y2423"/>
      <c r="Z2423"/>
      <c r="AA2423"/>
      <c r="AB2423"/>
      <c r="AC2423"/>
      <c r="AD2423"/>
      <c r="AE2423"/>
      <c r="AF2423"/>
      <c r="AG2423" s="21">
        <v>19347</v>
      </c>
      <c r="AH2423" t="s">
        <v>4968</v>
      </c>
      <c r="AI2423"/>
    </row>
    <row r="2424" spans="1:35" x14ac:dyDescent="0.25">
      <c r="A2424">
        <v>7015</v>
      </c>
      <c r="B2424">
        <v>5172</v>
      </c>
      <c r="C2424" s="26">
        <v>975</v>
      </c>
      <c r="D2424"/>
      <c r="E2424" t="s">
        <v>3962</v>
      </c>
      <c r="F2424" t="s">
        <v>76</v>
      </c>
      <c r="G2424" s="21">
        <v>16714</v>
      </c>
      <c r="H2424" s="21">
        <v>18909</v>
      </c>
      <c r="I2424" s="21" t="s">
        <v>3962</v>
      </c>
      <c r="J2424" t="s">
        <v>389</v>
      </c>
      <c r="K2424" s="23"/>
      <c r="L2424" t="s">
        <v>3942</v>
      </c>
      <c r="M2424" t="s">
        <v>2939</v>
      </c>
      <c r="N2424"/>
      <c r="O2424"/>
      <c r="P2424"/>
      <c r="Q2424" s="20"/>
      <c r="R2424"/>
      <c r="S2424"/>
      <c r="T2424"/>
      <c r="U2424"/>
      <c r="V2424"/>
      <c r="W2424"/>
      <c r="X2424"/>
      <c r="Y2424"/>
      <c r="Z2424"/>
      <c r="AA2424"/>
      <c r="AB2424"/>
      <c r="AC2424"/>
      <c r="AD2424"/>
      <c r="AE2424"/>
      <c r="AF2424"/>
      <c r="AG2424" s="21">
        <v>20442</v>
      </c>
      <c r="AH2424" t="s">
        <v>727</v>
      </c>
      <c r="AI2424"/>
    </row>
    <row r="2425" spans="1:35" x14ac:dyDescent="0.25">
      <c r="A2425">
        <v>7015</v>
      </c>
      <c r="B2425">
        <v>5172</v>
      </c>
      <c r="C2425" s="26">
        <v>976</v>
      </c>
      <c r="D2425"/>
      <c r="E2425" t="s">
        <v>4969</v>
      </c>
      <c r="F2425" t="s">
        <v>4970</v>
      </c>
      <c r="G2425" s="21">
        <v>14914</v>
      </c>
      <c r="H2425" s="21">
        <v>18923</v>
      </c>
      <c r="I2425" s="21" t="s">
        <v>4969</v>
      </c>
      <c r="J2425" t="s">
        <v>4971</v>
      </c>
      <c r="K2425" s="25">
        <v>13</v>
      </c>
      <c r="L2425" t="s">
        <v>1045</v>
      </c>
      <c r="M2425" t="s">
        <v>411</v>
      </c>
      <c r="N2425">
        <v>4673</v>
      </c>
      <c r="O2425" t="s">
        <v>4972</v>
      </c>
      <c r="P2425" s="21">
        <v>18913</v>
      </c>
      <c r="Q2425" s="20"/>
      <c r="R2425"/>
      <c r="S2425"/>
      <c r="T2425"/>
      <c r="U2425"/>
      <c r="V2425"/>
      <c r="W2425"/>
      <c r="X2425"/>
      <c r="Y2425"/>
      <c r="Z2425"/>
      <c r="AA2425"/>
      <c r="AB2425"/>
      <c r="AC2425"/>
      <c r="AD2425"/>
      <c r="AE2425"/>
      <c r="AF2425"/>
      <c r="AG2425" s="21">
        <v>19231</v>
      </c>
      <c r="AH2425" t="s">
        <v>2930</v>
      </c>
      <c r="AI2425">
        <v>3113</v>
      </c>
    </row>
    <row r="2426" spans="1:35" x14ac:dyDescent="0.25">
      <c r="A2426">
        <v>7015</v>
      </c>
      <c r="B2426">
        <v>5172</v>
      </c>
      <c r="C2426" s="26">
        <v>977</v>
      </c>
      <c r="D2426"/>
      <c r="E2426" t="s">
        <v>4969</v>
      </c>
      <c r="F2426" t="s">
        <v>4973</v>
      </c>
      <c r="G2426" s="21">
        <v>15771</v>
      </c>
      <c r="H2426" s="21">
        <v>18923</v>
      </c>
      <c r="I2426" s="21" t="s">
        <v>4969</v>
      </c>
      <c r="J2426" t="s">
        <v>4971</v>
      </c>
      <c r="K2426" s="23">
        <v>13</v>
      </c>
      <c r="L2426" t="s">
        <v>1045</v>
      </c>
      <c r="M2426" t="s">
        <v>411</v>
      </c>
      <c r="N2426">
        <v>4673</v>
      </c>
      <c r="O2426" t="s">
        <v>4972</v>
      </c>
      <c r="P2426" s="21">
        <v>18913</v>
      </c>
      <c r="Q2426" s="20"/>
      <c r="R2426"/>
      <c r="S2426"/>
      <c r="T2426"/>
      <c r="U2426"/>
      <c r="V2426"/>
      <c r="W2426"/>
      <c r="X2426"/>
      <c r="Y2426"/>
      <c r="Z2426"/>
      <c r="AA2426"/>
      <c r="AB2426"/>
      <c r="AC2426"/>
      <c r="AD2426"/>
      <c r="AE2426"/>
      <c r="AF2426"/>
      <c r="AG2426" s="21">
        <v>19231</v>
      </c>
      <c r="AH2426" t="s">
        <v>2930</v>
      </c>
      <c r="AI2426">
        <v>3113</v>
      </c>
    </row>
    <row r="2427" spans="1:35" x14ac:dyDescent="0.25">
      <c r="A2427">
        <v>7015</v>
      </c>
      <c r="B2427">
        <v>5172</v>
      </c>
      <c r="C2427" s="26">
        <v>978</v>
      </c>
      <c r="D2427"/>
      <c r="E2427" t="s">
        <v>4974</v>
      </c>
      <c r="F2427" t="s">
        <v>76</v>
      </c>
      <c r="G2427" s="21">
        <v>16459</v>
      </c>
      <c r="H2427" s="21">
        <v>18923</v>
      </c>
      <c r="I2427" s="21" t="s">
        <v>4974</v>
      </c>
      <c r="J2427" t="s">
        <v>83</v>
      </c>
      <c r="K2427" s="23">
        <v>24</v>
      </c>
      <c r="L2427" t="s">
        <v>1045</v>
      </c>
      <c r="M2427" t="s">
        <v>196</v>
      </c>
      <c r="N2427">
        <v>1253</v>
      </c>
      <c r="O2427" t="s">
        <v>4975</v>
      </c>
      <c r="P2427" s="21">
        <v>18912</v>
      </c>
      <c r="Q2427" s="20"/>
      <c r="R2427"/>
      <c r="S2427"/>
      <c r="T2427"/>
      <c r="U2427"/>
      <c r="V2427"/>
      <c r="W2427"/>
      <c r="X2427"/>
      <c r="Y2427"/>
      <c r="Z2427"/>
      <c r="AA2427"/>
      <c r="AB2427"/>
      <c r="AC2427"/>
      <c r="AD2427"/>
      <c r="AE2427"/>
      <c r="AF2427"/>
      <c r="AG2427" s="21">
        <v>19711</v>
      </c>
      <c r="AH2427" t="s">
        <v>204</v>
      </c>
      <c r="AI2427"/>
    </row>
    <row r="2428" spans="1:35" x14ac:dyDescent="0.25">
      <c r="A2428">
        <v>7015</v>
      </c>
      <c r="B2428">
        <v>5172</v>
      </c>
      <c r="C2428" s="26">
        <v>979</v>
      </c>
      <c r="D2428"/>
      <c r="E2428" t="s">
        <v>38</v>
      </c>
      <c r="F2428" t="s">
        <v>475</v>
      </c>
      <c r="G2428" s="21">
        <v>16147</v>
      </c>
      <c r="H2428" s="21">
        <v>18931</v>
      </c>
      <c r="I2428" s="21" t="s">
        <v>38</v>
      </c>
      <c r="J2428" t="s">
        <v>4976</v>
      </c>
      <c r="K2428" s="25"/>
      <c r="L2428" t="s">
        <v>4630</v>
      </c>
      <c r="M2428" t="s">
        <v>196</v>
      </c>
      <c r="N2428"/>
      <c r="O2428" t="s">
        <v>1978</v>
      </c>
      <c r="P2428" s="21">
        <v>18909</v>
      </c>
      <c r="Q2428" s="20"/>
      <c r="R2428"/>
      <c r="S2428"/>
      <c r="T2428"/>
      <c r="U2428"/>
      <c r="V2428"/>
      <c r="W2428"/>
      <c r="X2428"/>
      <c r="Y2428"/>
      <c r="Z2428"/>
      <c r="AA2428"/>
      <c r="AB2428"/>
      <c r="AC2428"/>
      <c r="AD2428"/>
      <c r="AE2428"/>
      <c r="AF2428"/>
      <c r="AG2428" s="21"/>
      <c r="AH2428"/>
      <c r="AI2428"/>
    </row>
    <row r="2429" spans="1:35" x14ac:dyDescent="0.25">
      <c r="A2429">
        <v>7015</v>
      </c>
      <c r="B2429">
        <v>5172</v>
      </c>
      <c r="C2429" s="26">
        <v>980</v>
      </c>
      <c r="D2429"/>
      <c r="E2429" t="s">
        <v>4139</v>
      </c>
      <c r="F2429" t="s">
        <v>3113</v>
      </c>
      <c r="G2429" s="21">
        <v>16481</v>
      </c>
      <c r="H2429" s="21">
        <v>18946</v>
      </c>
      <c r="I2429" s="21" t="s">
        <v>4139</v>
      </c>
      <c r="J2429" t="s">
        <v>472</v>
      </c>
      <c r="K2429" s="23"/>
      <c r="L2429" t="s">
        <v>4815</v>
      </c>
      <c r="M2429" t="s">
        <v>101</v>
      </c>
      <c r="N2429"/>
      <c r="O2429" t="s">
        <v>4977</v>
      </c>
      <c r="P2429" s="21">
        <v>18940</v>
      </c>
      <c r="Q2429" s="20"/>
      <c r="R2429"/>
      <c r="S2429"/>
      <c r="T2429"/>
      <c r="U2429"/>
      <c r="V2429"/>
      <c r="W2429"/>
      <c r="X2429"/>
      <c r="Y2429"/>
      <c r="Z2429"/>
      <c r="AA2429"/>
      <c r="AB2429"/>
      <c r="AC2429"/>
      <c r="AD2429"/>
      <c r="AE2429"/>
      <c r="AF2429"/>
      <c r="AG2429" s="21">
        <v>18958</v>
      </c>
      <c r="AH2429" t="s">
        <v>4977</v>
      </c>
      <c r="AI2429"/>
    </row>
    <row r="2430" spans="1:35" x14ac:dyDescent="0.25">
      <c r="A2430">
        <v>7015</v>
      </c>
      <c r="B2430">
        <v>5172</v>
      </c>
      <c r="C2430" s="26">
        <v>981</v>
      </c>
      <c r="D2430"/>
      <c r="E2430" t="s">
        <v>4139</v>
      </c>
      <c r="F2430" t="s">
        <v>3925</v>
      </c>
      <c r="G2430" s="21">
        <v>14954</v>
      </c>
      <c r="H2430" s="21">
        <v>18946</v>
      </c>
      <c r="I2430" s="21" t="s">
        <v>4139</v>
      </c>
      <c r="J2430" t="s">
        <v>472</v>
      </c>
      <c r="K2430" s="23"/>
      <c r="L2430" t="s">
        <v>4815</v>
      </c>
      <c r="M2430" t="s">
        <v>101</v>
      </c>
      <c r="N2430"/>
      <c r="O2430" t="s">
        <v>4977</v>
      </c>
      <c r="P2430" s="21">
        <v>18941</v>
      </c>
      <c r="Q2430" s="20"/>
      <c r="R2430"/>
      <c r="S2430"/>
      <c r="T2430"/>
      <c r="U2430"/>
      <c r="V2430"/>
      <c r="W2430"/>
      <c r="X2430"/>
      <c r="Y2430"/>
      <c r="Z2430"/>
      <c r="AA2430"/>
      <c r="AB2430"/>
      <c r="AC2430"/>
      <c r="AD2430"/>
      <c r="AE2430"/>
      <c r="AF2430"/>
      <c r="AG2430" s="21">
        <v>18958</v>
      </c>
      <c r="AH2430" t="s">
        <v>4977</v>
      </c>
      <c r="AI2430"/>
    </row>
    <row r="2431" spans="1:35" x14ac:dyDescent="0.25">
      <c r="A2431">
        <v>7015</v>
      </c>
      <c r="B2431">
        <v>5172</v>
      </c>
      <c r="C2431" s="26">
        <v>982</v>
      </c>
      <c r="D2431"/>
      <c r="E2431" t="s">
        <v>4978</v>
      </c>
      <c r="F2431" t="s">
        <v>60</v>
      </c>
      <c r="G2431" s="21">
        <v>16373</v>
      </c>
      <c r="H2431" s="21">
        <v>18942</v>
      </c>
      <c r="I2431" s="21" t="s">
        <v>4978</v>
      </c>
      <c r="J2431" t="s">
        <v>90</v>
      </c>
      <c r="K2431" s="23">
        <v>263</v>
      </c>
      <c r="L2431" t="s">
        <v>4807</v>
      </c>
      <c r="M2431" t="s">
        <v>3200</v>
      </c>
      <c r="N2431"/>
      <c r="O2431" t="s">
        <v>4877</v>
      </c>
      <c r="P2431" s="21"/>
      <c r="Q2431" s="20"/>
      <c r="R2431"/>
      <c r="S2431"/>
      <c r="T2431"/>
      <c r="U2431"/>
      <c r="V2431"/>
      <c r="W2431"/>
      <c r="X2431"/>
      <c r="Y2431"/>
      <c r="Z2431"/>
      <c r="AA2431"/>
      <c r="AB2431"/>
      <c r="AC2431"/>
      <c r="AD2431"/>
      <c r="AE2431"/>
      <c r="AF2431"/>
      <c r="AG2431" s="21"/>
      <c r="AH2431" t="s">
        <v>4979</v>
      </c>
      <c r="AI2431"/>
    </row>
    <row r="2432" spans="1:35" x14ac:dyDescent="0.25">
      <c r="A2432">
        <v>7015</v>
      </c>
      <c r="B2432">
        <v>5172</v>
      </c>
      <c r="C2432" s="26">
        <v>983</v>
      </c>
      <c r="D2432"/>
      <c r="E2432" t="s">
        <v>3794</v>
      </c>
      <c r="F2432" t="s">
        <v>159</v>
      </c>
      <c r="G2432" s="21">
        <v>14600</v>
      </c>
      <c r="H2432" s="21">
        <v>18942</v>
      </c>
      <c r="I2432" s="21" t="s">
        <v>3794</v>
      </c>
      <c r="J2432" t="s">
        <v>189</v>
      </c>
      <c r="K2432" s="23">
        <v>551</v>
      </c>
      <c r="L2432" t="s">
        <v>1011</v>
      </c>
      <c r="M2432" t="s">
        <v>102</v>
      </c>
      <c r="N2432">
        <v>3113</v>
      </c>
      <c r="O2432" t="s">
        <v>215</v>
      </c>
      <c r="P2432" s="21">
        <v>18941</v>
      </c>
      <c r="Q2432" s="20"/>
      <c r="R2432"/>
      <c r="S2432"/>
      <c r="T2432"/>
      <c r="U2432"/>
      <c r="V2432"/>
      <c r="W2432"/>
      <c r="X2432"/>
      <c r="Y2432"/>
      <c r="Z2432"/>
      <c r="AA2432"/>
      <c r="AB2432"/>
      <c r="AC2432"/>
      <c r="AD2432"/>
      <c r="AE2432"/>
      <c r="AF2432"/>
      <c r="AG2432" s="21">
        <v>19347</v>
      </c>
      <c r="AH2432" t="s">
        <v>3686</v>
      </c>
      <c r="AI2432"/>
    </row>
    <row r="2433" spans="1:35" x14ac:dyDescent="0.25">
      <c r="A2433">
        <v>7015</v>
      </c>
      <c r="B2433">
        <v>5172</v>
      </c>
      <c r="C2433" s="26">
        <v>984</v>
      </c>
      <c r="D2433"/>
      <c r="E2433" t="s">
        <v>3794</v>
      </c>
      <c r="F2433" t="s">
        <v>526</v>
      </c>
      <c r="G2433" s="21">
        <v>16869</v>
      </c>
      <c r="H2433" s="21">
        <v>18942</v>
      </c>
      <c r="I2433" s="21" t="s">
        <v>3794</v>
      </c>
      <c r="J2433" t="s">
        <v>189</v>
      </c>
      <c r="K2433" s="23">
        <v>551</v>
      </c>
      <c r="L2433" t="s">
        <v>1011</v>
      </c>
      <c r="M2433" t="s">
        <v>102</v>
      </c>
      <c r="N2433">
        <v>3113</v>
      </c>
      <c r="O2433" t="s">
        <v>215</v>
      </c>
      <c r="P2433" s="21">
        <v>18941</v>
      </c>
      <c r="Q2433" s="20"/>
      <c r="R2433"/>
      <c r="S2433"/>
      <c r="T2433"/>
      <c r="U2433"/>
      <c r="V2433"/>
      <c r="W2433"/>
      <c r="X2433"/>
      <c r="Y2433"/>
      <c r="Z2433"/>
      <c r="AA2433"/>
      <c r="AB2433"/>
      <c r="AC2433"/>
      <c r="AD2433"/>
      <c r="AE2433"/>
      <c r="AF2433"/>
      <c r="AG2433" s="21">
        <v>20442</v>
      </c>
      <c r="AH2433" t="s">
        <v>727</v>
      </c>
      <c r="AI2433"/>
    </row>
    <row r="2434" spans="1:35" x14ac:dyDescent="0.25">
      <c r="A2434">
        <v>7015</v>
      </c>
      <c r="B2434">
        <v>5172</v>
      </c>
      <c r="C2434" s="26">
        <v>985</v>
      </c>
      <c r="D2434"/>
      <c r="E2434" t="s">
        <v>3162</v>
      </c>
      <c r="F2434" t="s">
        <v>4970</v>
      </c>
      <c r="G2434" s="21">
        <v>15192</v>
      </c>
      <c r="H2434" s="21">
        <v>18959</v>
      </c>
      <c r="I2434" s="21" t="s">
        <v>3162</v>
      </c>
      <c r="J2434" t="s">
        <v>76</v>
      </c>
      <c r="K2434" s="23">
        <v>20</v>
      </c>
      <c r="L2434" t="s">
        <v>1034</v>
      </c>
      <c r="M2434" t="s">
        <v>195</v>
      </c>
      <c r="N2434"/>
      <c r="O2434" t="s">
        <v>116</v>
      </c>
      <c r="P2434"/>
      <c r="Q2434" s="20"/>
      <c r="R2434"/>
      <c r="S2434"/>
      <c r="T2434"/>
      <c r="U2434"/>
      <c r="V2434"/>
      <c r="W2434"/>
      <c r="X2434"/>
      <c r="Y2434"/>
      <c r="Z2434"/>
      <c r="AA2434"/>
      <c r="AB2434"/>
      <c r="AC2434"/>
      <c r="AD2434"/>
      <c r="AE2434"/>
      <c r="AF2434"/>
      <c r="AG2434" s="21">
        <v>20075</v>
      </c>
      <c r="AH2434" t="s">
        <v>4215</v>
      </c>
      <c r="AI2434"/>
    </row>
    <row r="2435" spans="1:35" x14ac:dyDescent="0.25">
      <c r="A2435">
        <v>7015</v>
      </c>
      <c r="B2435">
        <v>5172</v>
      </c>
      <c r="C2435" s="26">
        <v>986</v>
      </c>
      <c r="D2435"/>
      <c r="E2435" t="s">
        <v>4980</v>
      </c>
      <c r="F2435" t="s">
        <v>4981</v>
      </c>
      <c r="G2435" s="21">
        <v>15824</v>
      </c>
      <c r="H2435" s="21">
        <v>18961</v>
      </c>
      <c r="I2435" s="21" t="s">
        <v>4980</v>
      </c>
      <c r="J2435" t="s">
        <v>4982</v>
      </c>
      <c r="K2435" s="23">
        <v>50</v>
      </c>
      <c r="L2435" t="s">
        <v>1028</v>
      </c>
      <c r="M2435" t="s">
        <v>4983</v>
      </c>
      <c r="N2435"/>
      <c r="O2435" t="s">
        <v>4984</v>
      </c>
      <c r="P2435" s="21"/>
      <c r="Q2435" s="20"/>
      <c r="R2435"/>
      <c r="S2435"/>
      <c r="T2435"/>
      <c r="U2435"/>
      <c r="V2435"/>
      <c r="W2435"/>
      <c r="X2435"/>
      <c r="Y2435"/>
      <c r="Z2435"/>
      <c r="AA2435"/>
      <c r="AB2435"/>
      <c r="AC2435"/>
      <c r="AD2435"/>
      <c r="AE2435"/>
      <c r="AF2435"/>
      <c r="AG2435" s="21">
        <v>20075</v>
      </c>
      <c r="AH2435" t="s">
        <v>4985</v>
      </c>
      <c r="AI2435"/>
    </row>
    <row r="2436" spans="1:35" x14ac:dyDescent="0.25">
      <c r="A2436">
        <v>7015</v>
      </c>
      <c r="B2436">
        <v>5172</v>
      </c>
      <c r="C2436" s="26">
        <v>987</v>
      </c>
      <c r="D2436"/>
      <c r="E2436" t="s">
        <v>4627</v>
      </c>
      <c r="F2436" t="s">
        <v>3305</v>
      </c>
      <c r="G2436" s="21">
        <v>17070</v>
      </c>
      <c r="H2436" s="21">
        <v>19029</v>
      </c>
      <c r="I2436" t="s">
        <v>4627</v>
      </c>
      <c r="J2436" t="s">
        <v>3305</v>
      </c>
      <c r="K2436" s="25">
        <v>10</v>
      </c>
      <c r="L2436" t="s">
        <v>1039</v>
      </c>
      <c r="M2436" t="s">
        <v>547</v>
      </c>
      <c r="N2436"/>
      <c r="O2436"/>
      <c r="P2436" s="21"/>
      <c r="Q2436" s="20"/>
      <c r="R2436"/>
      <c r="S2436"/>
      <c r="T2436"/>
      <c r="U2436"/>
      <c r="V2436"/>
      <c r="W2436"/>
      <c r="X2436"/>
      <c r="Y2436"/>
      <c r="Z2436"/>
      <c r="AA2436"/>
      <c r="AB2436"/>
      <c r="AC2436"/>
      <c r="AD2436"/>
      <c r="AE2436"/>
      <c r="AF2436"/>
      <c r="AG2436" s="21">
        <v>19410</v>
      </c>
      <c r="AH2436" t="s">
        <v>4986</v>
      </c>
      <c r="AI2436"/>
    </row>
    <row r="2437" spans="1:35" x14ac:dyDescent="0.25">
      <c r="A2437">
        <v>7015</v>
      </c>
      <c r="B2437">
        <v>5172</v>
      </c>
      <c r="C2437" s="26">
        <v>988</v>
      </c>
      <c r="D2437"/>
      <c r="E2437" t="s">
        <v>4987</v>
      </c>
      <c r="F2437" t="s">
        <v>4988</v>
      </c>
      <c r="G2437" s="21">
        <v>17158</v>
      </c>
      <c r="H2437" s="21">
        <v>19029</v>
      </c>
      <c r="I2437" s="21" t="s">
        <v>4987</v>
      </c>
      <c r="J2437" t="s">
        <v>703</v>
      </c>
      <c r="K2437" s="23">
        <v>7</v>
      </c>
      <c r="L2437" t="s">
        <v>1032</v>
      </c>
      <c r="M2437" t="s">
        <v>98</v>
      </c>
      <c r="N2437"/>
      <c r="O2437"/>
      <c r="P2437" s="21"/>
      <c r="Q2437" s="20"/>
      <c r="R2437"/>
      <c r="S2437"/>
      <c r="T2437"/>
      <c r="U2437"/>
      <c r="V2437"/>
      <c r="W2437"/>
      <c r="X2437"/>
      <c r="Y2437"/>
      <c r="Z2437"/>
      <c r="AA2437"/>
      <c r="AB2437"/>
      <c r="AC2437"/>
      <c r="AD2437"/>
      <c r="AE2437"/>
      <c r="AF2437"/>
      <c r="AG2437" s="21">
        <v>20807</v>
      </c>
      <c r="AH2437" t="s">
        <v>4989</v>
      </c>
      <c r="AI2437"/>
    </row>
    <row r="2438" spans="1:35" x14ac:dyDescent="0.25">
      <c r="A2438">
        <v>7015</v>
      </c>
      <c r="B2438">
        <v>5172</v>
      </c>
      <c r="C2438" s="26">
        <v>989</v>
      </c>
      <c r="D2438"/>
      <c r="E2438" t="s">
        <v>40</v>
      </c>
      <c r="F2438" t="s">
        <v>4990</v>
      </c>
      <c r="G2438" s="21">
        <v>17105</v>
      </c>
      <c r="H2438" s="21">
        <v>19029</v>
      </c>
      <c r="I2438" s="21" t="s">
        <v>40</v>
      </c>
      <c r="J2438" t="s">
        <v>476</v>
      </c>
      <c r="K2438" s="25">
        <v>10</v>
      </c>
      <c r="L2438" t="s">
        <v>1061</v>
      </c>
      <c r="M2438" t="s">
        <v>3238</v>
      </c>
      <c r="N2438"/>
      <c r="O2438"/>
      <c r="P2438" s="21"/>
      <c r="Q2438" s="20"/>
      <c r="R2438"/>
      <c r="S2438"/>
      <c r="T2438"/>
      <c r="U2438"/>
      <c r="V2438"/>
      <c r="W2438"/>
      <c r="X2438"/>
      <c r="Y2438"/>
      <c r="Z2438"/>
      <c r="AA2438"/>
      <c r="AB2438"/>
      <c r="AC2438"/>
      <c r="AD2438"/>
      <c r="AE2438"/>
      <c r="AF2438"/>
      <c r="AG2438" s="21">
        <v>21538</v>
      </c>
      <c r="AH2438" t="s">
        <v>1117</v>
      </c>
      <c r="AI2438"/>
    </row>
    <row r="2439" spans="1:35" x14ac:dyDescent="0.25">
      <c r="A2439">
        <v>7015</v>
      </c>
      <c r="B2439">
        <v>5172</v>
      </c>
      <c r="C2439" s="26">
        <v>990</v>
      </c>
      <c r="D2439"/>
      <c r="E2439" t="s">
        <v>4991</v>
      </c>
      <c r="F2439" t="s">
        <v>4992</v>
      </c>
      <c r="G2439" s="21">
        <v>19033</v>
      </c>
      <c r="H2439" s="21">
        <v>19029</v>
      </c>
      <c r="I2439" s="21" t="s">
        <v>4991</v>
      </c>
      <c r="J2439" t="s">
        <v>76</v>
      </c>
      <c r="K2439" s="23">
        <v>7</v>
      </c>
      <c r="L2439" t="s">
        <v>1027</v>
      </c>
      <c r="M2439" t="s">
        <v>4918</v>
      </c>
      <c r="N2439"/>
      <c r="O2439"/>
      <c r="P2439"/>
      <c r="Q2439" s="20"/>
      <c r="R2439"/>
      <c r="S2439"/>
      <c r="T2439"/>
      <c r="U2439"/>
      <c r="V2439"/>
      <c r="W2439"/>
      <c r="X2439"/>
      <c r="Y2439"/>
      <c r="Z2439"/>
      <c r="AA2439"/>
      <c r="AB2439"/>
      <c r="AC2439"/>
      <c r="AD2439"/>
      <c r="AE2439"/>
      <c r="AF2439"/>
      <c r="AG2439" s="21">
        <v>21538</v>
      </c>
      <c r="AH2439" t="s">
        <v>1117</v>
      </c>
      <c r="AI2439"/>
    </row>
    <row r="2440" spans="1:35" x14ac:dyDescent="0.25">
      <c r="A2440">
        <v>7015</v>
      </c>
      <c r="B2440">
        <v>5172</v>
      </c>
      <c r="C2440" s="26">
        <v>991</v>
      </c>
      <c r="D2440"/>
      <c r="E2440" t="s">
        <v>3661</v>
      </c>
      <c r="F2440" t="s">
        <v>4993</v>
      </c>
      <c r="G2440" s="21">
        <v>17086</v>
      </c>
      <c r="H2440" s="21">
        <v>19029</v>
      </c>
      <c r="I2440" s="21" t="s">
        <v>3661</v>
      </c>
      <c r="J2440" t="s">
        <v>4994</v>
      </c>
      <c r="K2440" s="23">
        <v>17</v>
      </c>
      <c r="L2440" t="s">
        <v>1040</v>
      </c>
      <c r="M2440" t="s">
        <v>2960</v>
      </c>
      <c r="N2440"/>
      <c r="O2440"/>
      <c r="P2440"/>
      <c r="Q2440" s="20"/>
      <c r="R2440"/>
      <c r="S2440"/>
      <c r="T2440"/>
      <c r="U2440"/>
      <c r="V2440"/>
      <c r="W2440"/>
      <c r="X2440"/>
      <c r="Y2440"/>
      <c r="Z2440"/>
      <c r="AA2440"/>
      <c r="AB2440"/>
      <c r="AC2440"/>
      <c r="AD2440"/>
      <c r="AE2440"/>
      <c r="AF2440"/>
      <c r="AG2440" s="21">
        <v>21538</v>
      </c>
      <c r="AH2440" t="s">
        <v>4253</v>
      </c>
      <c r="AI2440"/>
    </row>
    <row r="2441" spans="1:35" x14ac:dyDescent="0.25">
      <c r="A2441">
        <v>7015</v>
      </c>
      <c r="B2441">
        <v>5172</v>
      </c>
      <c r="C2441" s="26">
        <v>992</v>
      </c>
      <c r="D2441"/>
      <c r="E2441" t="s">
        <v>4596</v>
      </c>
      <c r="F2441" t="s">
        <v>4096</v>
      </c>
      <c r="G2441" s="21">
        <v>17001</v>
      </c>
      <c r="H2441" s="21">
        <v>19029</v>
      </c>
      <c r="I2441" s="21" t="s">
        <v>4596</v>
      </c>
      <c r="J2441" t="s">
        <v>179</v>
      </c>
      <c r="K2441" s="23">
        <v>41</v>
      </c>
      <c r="L2441" t="s">
        <v>1054</v>
      </c>
      <c r="M2441" t="s">
        <v>100</v>
      </c>
      <c r="N2441"/>
      <c r="O2441"/>
      <c r="P2441"/>
      <c r="Q2441" s="20"/>
      <c r="R2441"/>
      <c r="S2441"/>
      <c r="T2441"/>
      <c r="U2441"/>
      <c r="V2441"/>
      <c r="W2441"/>
      <c r="X2441"/>
      <c r="Y2441"/>
      <c r="Z2441"/>
      <c r="AA2441"/>
      <c r="AB2441"/>
      <c r="AC2441"/>
      <c r="AD2441"/>
      <c r="AE2441"/>
      <c r="AF2441"/>
      <c r="AG2441" s="21">
        <v>19585</v>
      </c>
      <c r="AH2441" t="s">
        <v>4600</v>
      </c>
      <c r="AI2441">
        <v>708</v>
      </c>
    </row>
    <row r="2442" spans="1:35" x14ac:dyDescent="0.25">
      <c r="A2442">
        <v>7015</v>
      </c>
      <c r="B2442">
        <v>5172</v>
      </c>
      <c r="C2442" s="26">
        <v>993</v>
      </c>
      <c r="D2442"/>
      <c r="E2442" t="s">
        <v>4478</v>
      </c>
      <c r="F2442" t="s">
        <v>3306</v>
      </c>
      <c r="G2442" s="21">
        <v>17005</v>
      </c>
      <c r="H2442" s="21">
        <v>19029</v>
      </c>
      <c r="I2442" s="21" t="s">
        <v>4478</v>
      </c>
      <c r="J2442" t="s">
        <v>4315</v>
      </c>
      <c r="K2442" s="23">
        <v>1</v>
      </c>
      <c r="L2442" t="s">
        <v>4995</v>
      </c>
      <c r="M2442" t="s">
        <v>2960</v>
      </c>
      <c r="N2442"/>
      <c r="O2442"/>
      <c r="P2442"/>
      <c r="Q2442" s="20"/>
      <c r="R2442"/>
      <c r="S2442"/>
      <c r="T2442"/>
      <c r="U2442"/>
      <c r="V2442"/>
      <c r="W2442"/>
      <c r="X2442"/>
      <c r="Y2442"/>
      <c r="Z2442"/>
      <c r="AA2442"/>
      <c r="AB2442"/>
      <c r="AC2442"/>
      <c r="AD2442"/>
      <c r="AE2442"/>
      <c r="AF2442"/>
      <c r="AG2442" s="21">
        <v>20442</v>
      </c>
      <c r="AH2442" t="s">
        <v>727</v>
      </c>
      <c r="AI2442"/>
    </row>
    <row r="2443" spans="1:35" x14ac:dyDescent="0.25">
      <c r="A2443">
        <v>7015</v>
      </c>
      <c r="B2443">
        <v>5172</v>
      </c>
      <c r="C2443" s="26">
        <v>994</v>
      </c>
      <c r="D2443"/>
      <c r="E2443" t="s">
        <v>3042</v>
      </c>
      <c r="F2443" t="s">
        <v>4996</v>
      </c>
      <c r="G2443" s="21">
        <v>17130</v>
      </c>
      <c r="H2443" s="21">
        <v>19029</v>
      </c>
      <c r="I2443" s="21" t="s">
        <v>3042</v>
      </c>
      <c r="J2443" t="s">
        <v>4997</v>
      </c>
      <c r="K2443" s="23">
        <v>14</v>
      </c>
      <c r="L2443" t="s">
        <v>1025</v>
      </c>
      <c r="M2443" t="s">
        <v>2960</v>
      </c>
      <c r="N2443"/>
      <c r="O2443"/>
      <c r="P2443"/>
      <c r="Q2443" s="20"/>
      <c r="R2443"/>
      <c r="S2443"/>
      <c r="T2443"/>
      <c r="U2443"/>
      <c r="V2443"/>
      <c r="W2443"/>
      <c r="X2443"/>
      <c r="Y2443"/>
      <c r="Z2443"/>
      <c r="AA2443"/>
      <c r="AB2443"/>
      <c r="AC2443"/>
      <c r="AD2443"/>
      <c r="AE2443"/>
      <c r="AF2443"/>
      <c r="AG2443" s="21"/>
      <c r="AH2443" t="s">
        <v>119</v>
      </c>
      <c r="AI2443"/>
    </row>
    <row r="2444" spans="1:35" x14ac:dyDescent="0.25">
      <c r="A2444">
        <v>7015</v>
      </c>
      <c r="B2444">
        <v>5172</v>
      </c>
      <c r="C2444" s="26">
        <v>995</v>
      </c>
      <c r="D2444"/>
      <c r="E2444" t="s">
        <v>3080</v>
      </c>
      <c r="F2444" t="s">
        <v>81</v>
      </c>
      <c r="G2444" s="21">
        <v>17073</v>
      </c>
      <c r="H2444" s="21">
        <v>19029</v>
      </c>
      <c r="I2444" s="21" t="s">
        <v>3080</v>
      </c>
      <c r="J2444" t="s">
        <v>4998</v>
      </c>
      <c r="K2444" s="23">
        <v>29</v>
      </c>
      <c r="L2444" t="s">
        <v>3512</v>
      </c>
      <c r="M2444" t="s">
        <v>4999</v>
      </c>
      <c r="N2444"/>
      <c r="O2444"/>
      <c r="P2444"/>
      <c r="Q2444" s="20"/>
      <c r="R2444"/>
      <c r="S2444"/>
      <c r="T2444"/>
      <c r="U2444"/>
      <c r="V2444"/>
      <c r="W2444"/>
      <c r="X2444"/>
      <c r="Y2444"/>
      <c r="Z2444"/>
      <c r="AA2444"/>
      <c r="AB2444"/>
      <c r="AC2444"/>
      <c r="AD2444"/>
      <c r="AE2444"/>
      <c r="AF2444"/>
      <c r="AG2444" s="21">
        <v>21902</v>
      </c>
      <c r="AH2444" t="s">
        <v>5000</v>
      </c>
      <c r="AI2444"/>
    </row>
    <row r="2445" spans="1:35" x14ac:dyDescent="0.25">
      <c r="A2445">
        <v>7015</v>
      </c>
      <c r="B2445">
        <v>5172</v>
      </c>
      <c r="C2445" s="26">
        <v>996</v>
      </c>
      <c r="D2445"/>
      <c r="E2445" t="s">
        <v>5001</v>
      </c>
      <c r="F2445" t="s">
        <v>3882</v>
      </c>
      <c r="G2445" s="21">
        <v>16997</v>
      </c>
      <c r="H2445" s="21">
        <v>19029</v>
      </c>
      <c r="I2445" s="21" t="s">
        <v>5002</v>
      </c>
      <c r="J2445" t="s">
        <v>3120</v>
      </c>
      <c r="K2445" s="23">
        <v>21</v>
      </c>
      <c r="L2445" t="s">
        <v>1045</v>
      </c>
      <c r="M2445" t="s">
        <v>2960</v>
      </c>
      <c r="N2445"/>
      <c r="O2445"/>
      <c r="P2445"/>
      <c r="Q2445" s="20"/>
      <c r="R2445"/>
      <c r="S2445"/>
      <c r="T2445"/>
      <c r="U2445"/>
      <c r="V2445"/>
      <c r="W2445"/>
      <c r="X2445"/>
      <c r="Y2445"/>
      <c r="Z2445"/>
      <c r="AA2445"/>
      <c r="AB2445"/>
      <c r="AC2445"/>
      <c r="AD2445"/>
      <c r="AE2445"/>
      <c r="AF2445"/>
      <c r="AG2445" s="21">
        <v>21538</v>
      </c>
      <c r="AH2445" t="s">
        <v>1117</v>
      </c>
      <c r="AI2445"/>
    </row>
    <row r="2446" spans="1:35" x14ac:dyDescent="0.25">
      <c r="A2446">
        <v>7015</v>
      </c>
      <c r="B2446">
        <v>5172</v>
      </c>
      <c r="C2446" s="26">
        <v>997</v>
      </c>
      <c r="D2446"/>
      <c r="E2446" t="s">
        <v>5003</v>
      </c>
      <c r="F2446" t="s">
        <v>891</v>
      </c>
      <c r="G2446" s="21">
        <v>17103</v>
      </c>
      <c r="H2446" s="21">
        <v>19029</v>
      </c>
      <c r="I2446" s="21" t="s">
        <v>5003</v>
      </c>
      <c r="J2446" t="s">
        <v>189</v>
      </c>
      <c r="K2446" s="23">
        <v>10</v>
      </c>
      <c r="L2446" t="s">
        <v>1062</v>
      </c>
      <c r="M2446" t="s">
        <v>93</v>
      </c>
      <c r="N2446"/>
      <c r="O2446"/>
      <c r="P2446"/>
      <c r="Q2446" s="20"/>
      <c r="R2446"/>
      <c r="S2446"/>
      <c r="T2446"/>
      <c r="U2446"/>
      <c r="V2446"/>
      <c r="W2446"/>
      <c r="X2446"/>
      <c r="Y2446"/>
      <c r="Z2446"/>
      <c r="AA2446"/>
      <c r="AB2446"/>
      <c r="AC2446"/>
      <c r="AD2446"/>
      <c r="AE2446"/>
      <c r="AF2446"/>
      <c r="AG2446" s="21">
        <v>21538</v>
      </c>
      <c r="AH2446" t="s">
        <v>4253</v>
      </c>
      <c r="AI2446"/>
    </row>
    <row r="2447" spans="1:35" x14ac:dyDescent="0.25">
      <c r="A2447">
        <v>7015</v>
      </c>
      <c r="B2447">
        <v>5172</v>
      </c>
      <c r="C2447" s="26">
        <v>998</v>
      </c>
      <c r="D2447"/>
      <c r="E2447" t="s">
        <v>2937</v>
      </c>
      <c r="F2447" t="s">
        <v>3305</v>
      </c>
      <c r="G2447" s="21">
        <v>17149</v>
      </c>
      <c r="H2447" s="21">
        <v>19029</v>
      </c>
      <c r="I2447" s="21" t="s">
        <v>2937</v>
      </c>
      <c r="J2447" t="s">
        <v>2959</v>
      </c>
      <c r="K2447" s="23">
        <v>10</v>
      </c>
      <c r="L2447" t="s">
        <v>1054</v>
      </c>
      <c r="M2447" t="s">
        <v>2960</v>
      </c>
      <c r="N2447"/>
      <c r="O2447"/>
      <c r="P2447"/>
      <c r="Q2447" s="20"/>
      <c r="R2447"/>
      <c r="S2447"/>
      <c r="T2447"/>
      <c r="U2447"/>
      <c r="V2447"/>
      <c r="W2447"/>
      <c r="X2447"/>
      <c r="Y2447"/>
      <c r="Z2447"/>
      <c r="AA2447"/>
      <c r="AB2447"/>
      <c r="AC2447"/>
      <c r="AD2447"/>
      <c r="AE2447"/>
      <c r="AF2447"/>
      <c r="AG2447" s="21">
        <v>21538</v>
      </c>
      <c r="AH2447" t="s">
        <v>4253</v>
      </c>
      <c r="AI2447"/>
    </row>
    <row r="2448" spans="1:35" x14ac:dyDescent="0.25">
      <c r="A2448">
        <v>7015</v>
      </c>
      <c r="B2448">
        <v>5172</v>
      </c>
      <c r="C2448" s="26">
        <v>999</v>
      </c>
      <c r="D2448"/>
      <c r="E2448" t="s">
        <v>430</v>
      </c>
      <c r="F2448" t="s">
        <v>78</v>
      </c>
      <c r="G2448" s="21">
        <v>17149</v>
      </c>
      <c r="H2448" s="21">
        <v>19029</v>
      </c>
      <c r="I2448" s="21" t="s">
        <v>430</v>
      </c>
      <c r="J2448" t="s">
        <v>390</v>
      </c>
      <c r="K2448" s="23">
        <v>29</v>
      </c>
      <c r="L2448" t="s">
        <v>1024</v>
      </c>
      <c r="M2448" t="s">
        <v>2960</v>
      </c>
      <c r="N2448"/>
      <c r="O2448"/>
      <c r="P2448"/>
      <c r="Q2448" s="20"/>
      <c r="R2448"/>
      <c r="S2448"/>
      <c r="T2448"/>
      <c r="U2448"/>
      <c r="V2448"/>
      <c r="W2448"/>
      <c r="X2448"/>
      <c r="Y2448"/>
      <c r="Z2448"/>
      <c r="AA2448"/>
      <c r="AB2448"/>
      <c r="AC2448"/>
      <c r="AD2448"/>
      <c r="AE2448"/>
      <c r="AF2448"/>
      <c r="AG2448" s="21">
        <v>21538</v>
      </c>
      <c r="AH2448" t="s">
        <v>4253</v>
      </c>
      <c r="AI2448"/>
    </row>
    <row r="2449" spans="1:35" x14ac:dyDescent="0.25">
      <c r="A2449">
        <v>7015</v>
      </c>
      <c r="B2449">
        <v>5172</v>
      </c>
      <c r="C2449" s="26">
        <v>1000</v>
      </c>
      <c r="D2449"/>
      <c r="E2449" t="s">
        <v>4175</v>
      </c>
      <c r="F2449" t="s">
        <v>163</v>
      </c>
      <c r="G2449" s="21">
        <v>17143</v>
      </c>
      <c r="H2449" s="21">
        <v>19029</v>
      </c>
      <c r="I2449" s="21" t="s">
        <v>4175</v>
      </c>
      <c r="J2449" t="s">
        <v>707</v>
      </c>
      <c r="K2449" s="23">
        <v>9</v>
      </c>
      <c r="L2449" t="s">
        <v>3151</v>
      </c>
      <c r="M2449" t="s">
        <v>2960</v>
      </c>
      <c r="N2449"/>
      <c r="O2449"/>
      <c r="P2449"/>
      <c r="Q2449" s="20"/>
      <c r="R2449"/>
      <c r="S2449"/>
      <c r="T2449"/>
      <c r="U2449"/>
      <c r="V2449"/>
      <c r="W2449"/>
      <c r="X2449"/>
      <c r="Y2449"/>
      <c r="Z2449"/>
      <c r="AA2449"/>
      <c r="AB2449"/>
      <c r="AC2449"/>
      <c r="AD2449"/>
      <c r="AE2449"/>
      <c r="AF2449"/>
      <c r="AG2449" s="21">
        <v>21538</v>
      </c>
      <c r="AH2449" t="s">
        <v>4215</v>
      </c>
      <c r="AI2449"/>
    </row>
    <row r="2450" spans="1:35" x14ac:dyDescent="0.25">
      <c r="A2450">
        <v>7015</v>
      </c>
      <c r="B2450">
        <v>5172</v>
      </c>
      <c r="C2450" s="26">
        <v>1001</v>
      </c>
      <c r="D2450"/>
      <c r="E2450" t="s">
        <v>5004</v>
      </c>
      <c r="F2450" t="s">
        <v>75</v>
      </c>
      <c r="G2450" s="21">
        <v>17120</v>
      </c>
      <c r="H2450" s="21">
        <v>19029</v>
      </c>
      <c r="I2450" s="21" t="s">
        <v>5004</v>
      </c>
      <c r="J2450" t="s">
        <v>2928</v>
      </c>
      <c r="K2450" s="25">
        <v>3</v>
      </c>
      <c r="L2450" t="s">
        <v>1025</v>
      </c>
      <c r="M2450" t="s">
        <v>3300</v>
      </c>
      <c r="N2450"/>
      <c r="O2450"/>
      <c r="P2450"/>
      <c r="Q2450" s="20"/>
      <c r="R2450"/>
      <c r="S2450"/>
      <c r="T2450"/>
      <c r="U2450"/>
      <c r="V2450"/>
      <c r="W2450"/>
      <c r="X2450"/>
      <c r="Y2450"/>
      <c r="Z2450"/>
      <c r="AA2450"/>
      <c r="AB2450"/>
      <c r="AC2450"/>
      <c r="AD2450"/>
      <c r="AE2450"/>
      <c r="AF2450"/>
      <c r="AG2450" s="21">
        <v>21173</v>
      </c>
      <c r="AH2450" t="s">
        <v>1117</v>
      </c>
      <c r="AI2450"/>
    </row>
    <row r="2451" spans="1:35" x14ac:dyDescent="0.25">
      <c r="A2451">
        <v>7015</v>
      </c>
      <c r="B2451">
        <v>5172</v>
      </c>
      <c r="C2451" s="26">
        <v>1002</v>
      </c>
      <c r="D2451"/>
      <c r="E2451" t="s">
        <v>80</v>
      </c>
      <c r="F2451" t="s">
        <v>665</v>
      </c>
      <c r="G2451" s="21">
        <v>17054</v>
      </c>
      <c r="H2451" s="21">
        <v>19029</v>
      </c>
      <c r="I2451" s="21" t="s">
        <v>80</v>
      </c>
      <c r="J2451" t="s">
        <v>3290</v>
      </c>
      <c r="K2451" s="23">
        <v>7</v>
      </c>
      <c r="L2451" t="s">
        <v>1006</v>
      </c>
      <c r="M2451" t="s">
        <v>2960</v>
      </c>
      <c r="N2451"/>
      <c r="O2451"/>
      <c r="P2451"/>
      <c r="Q2451" s="20"/>
      <c r="R2451"/>
      <c r="S2451"/>
      <c r="T2451"/>
      <c r="U2451"/>
      <c r="V2451"/>
      <c r="W2451"/>
      <c r="X2451"/>
      <c r="Y2451"/>
      <c r="Z2451"/>
      <c r="AA2451"/>
      <c r="AB2451"/>
      <c r="AC2451"/>
      <c r="AD2451"/>
      <c r="AE2451"/>
      <c r="AF2451"/>
      <c r="AG2451" s="21">
        <v>21173</v>
      </c>
      <c r="AH2451" t="s">
        <v>4253</v>
      </c>
      <c r="AI2451"/>
    </row>
    <row r="2452" spans="1:35" x14ac:dyDescent="0.25">
      <c r="A2452">
        <v>7015</v>
      </c>
      <c r="B2452">
        <v>5172</v>
      </c>
      <c r="C2452" s="26">
        <v>1003</v>
      </c>
      <c r="D2452"/>
      <c r="E2452" t="s">
        <v>953</v>
      </c>
      <c r="F2452" t="s">
        <v>169</v>
      </c>
      <c r="G2452" s="21">
        <v>17185</v>
      </c>
      <c r="H2452" s="21">
        <v>19029</v>
      </c>
      <c r="I2452" s="21" t="s">
        <v>953</v>
      </c>
      <c r="J2452" t="s">
        <v>3689</v>
      </c>
      <c r="K2452" s="25">
        <v>557</v>
      </c>
      <c r="L2452" t="s">
        <v>1011</v>
      </c>
      <c r="M2452" t="s">
        <v>2960</v>
      </c>
      <c r="N2452"/>
      <c r="O2452"/>
      <c r="P2452"/>
      <c r="Q2452" s="20"/>
      <c r="R2452"/>
      <c r="S2452"/>
      <c r="T2452"/>
      <c r="U2452"/>
      <c r="V2452"/>
      <c r="W2452"/>
      <c r="X2452"/>
      <c r="Y2452"/>
      <c r="Z2452"/>
      <c r="AA2452"/>
      <c r="AB2452"/>
      <c r="AC2452"/>
      <c r="AD2452"/>
      <c r="AE2452"/>
      <c r="AF2452"/>
      <c r="AG2452" s="21">
        <v>21538</v>
      </c>
      <c r="AH2452" t="s">
        <v>1117</v>
      </c>
      <c r="AI2452"/>
    </row>
    <row r="2453" spans="1:35" x14ac:dyDescent="0.25">
      <c r="A2453">
        <v>7015</v>
      </c>
      <c r="B2453">
        <v>5172</v>
      </c>
      <c r="C2453" s="26">
        <v>1004</v>
      </c>
      <c r="D2453"/>
      <c r="E2453" t="s">
        <v>5005</v>
      </c>
      <c r="F2453" t="s">
        <v>3530</v>
      </c>
      <c r="G2453" s="21">
        <v>17056</v>
      </c>
      <c r="H2453" s="21">
        <v>19029</v>
      </c>
      <c r="I2453" s="21" t="s">
        <v>5005</v>
      </c>
      <c r="J2453" t="s">
        <v>3028</v>
      </c>
      <c r="K2453" s="23">
        <v>53</v>
      </c>
      <c r="L2453" t="s">
        <v>3712</v>
      </c>
      <c r="M2453" t="s">
        <v>98</v>
      </c>
      <c r="N2453"/>
      <c r="O2453"/>
      <c r="P2453"/>
      <c r="Q2453" s="20"/>
      <c r="R2453"/>
      <c r="S2453"/>
      <c r="T2453"/>
      <c r="U2453"/>
      <c r="V2453"/>
      <c r="W2453"/>
      <c r="X2453"/>
      <c r="Y2453"/>
      <c r="Z2453"/>
      <c r="AA2453"/>
      <c r="AB2453"/>
      <c r="AC2453"/>
      <c r="AD2453"/>
      <c r="AE2453"/>
      <c r="AF2453"/>
      <c r="AG2453" s="21">
        <v>19763</v>
      </c>
      <c r="AH2453" t="s">
        <v>3475</v>
      </c>
      <c r="AI2453"/>
    </row>
    <row r="2454" spans="1:35" x14ac:dyDescent="0.25">
      <c r="A2454">
        <v>7015</v>
      </c>
      <c r="B2454">
        <v>5172</v>
      </c>
      <c r="C2454" s="26">
        <v>1005</v>
      </c>
      <c r="D2454"/>
      <c r="E2454" t="s">
        <v>2944</v>
      </c>
      <c r="F2454" t="s">
        <v>526</v>
      </c>
      <c r="G2454" s="21">
        <v>17098</v>
      </c>
      <c r="H2454" s="21">
        <v>19029</v>
      </c>
      <c r="I2454" s="21" t="s">
        <v>2944</v>
      </c>
      <c r="J2454" t="s">
        <v>623</v>
      </c>
      <c r="K2454" s="23">
        <v>517</v>
      </c>
      <c r="L2454" t="s">
        <v>1011</v>
      </c>
      <c r="M2454" t="s">
        <v>2960</v>
      </c>
      <c r="N2454"/>
      <c r="O2454"/>
      <c r="P2454"/>
      <c r="Q2454" s="20"/>
      <c r="R2454"/>
      <c r="S2454"/>
      <c r="T2454"/>
      <c r="U2454"/>
      <c r="V2454"/>
      <c r="W2454"/>
      <c r="X2454"/>
      <c r="Y2454"/>
      <c r="Z2454"/>
      <c r="AA2454"/>
      <c r="AB2454"/>
      <c r="AC2454"/>
      <c r="AD2454"/>
      <c r="AE2454"/>
      <c r="AF2454"/>
      <c r="AG2454" s="21">
        <v>19200</v>
      </c>
      <c r="AH2454" t="s">
        <v>215</v>
      </c>
      <c r="AI2454"/>
    </row>
    <row r="2455" spans="1:35" x14ac:dyDescent="0.25">
      <c r="A2455">
        <v>7015</v>
      </c>
      <c r="B2455">
        <v>5172</v>
      </c>
      <c r="C2455" s="26">
        <v>1006</v>
      </c>
      <c r="D2455"/>
      <c r="E2455" t="s">
        <v>45</v>
      </c>
      <c r="F2455" t="s">
        <v>5006</v>
      </c>
      <c r="G2455" s="21">
        <v>17119</v>
      </c>
      <c r="H2455" s="21">
        <v>19029</v>
      </c>
      <c r="I2455" s="21" t="s">
        <v>45</v>
      </c>
      <c r="J2455" t="s">
        <v>2213</v>
      </c>
      <c r="K2455" s="23">
        <v>6</v>
      </c>
      <c r="L2455" t="s">
        <v>1034</v>
      </c>
      <c r="M2455" t="s">
        <v>3918</v>
      </c>
      <c r="N2455"/>
      <c r="O2455"/>
      <c r="P2455"/>
      <c r="Q2455" s="20"/>
      <c r="R2455"/>
      <c r="S2455"/>
      <c r="T2455"/>
      <c r="U2455"/>
      <c r="V2455"/>
      <c r="W2455"/>
      <c r="X2455"/>
      <c r="Y2455"/>
      <c r="Z2455"/>
      <c r="AA2455"/>
      <c r="AB2455"/>
      <c r="AC2455"/>
      <c r="AD2455"/>
      <c r="AE2455"/>
      <c r="AF2455"/>
      <c r="AG2455" s="21">
        <v>21538</v>
      </c>
      <c r="AH2455" t="s">
        <v>1117</v>
      </c>
      <c r="AI2455"/>
    </row>
    <row r="2456" spans="1:35" x14ac:dyDescent="0.25">
      <c r="A2456">
        <v>7015</v>
      </c>
      <c r="B2456">
        <v>5172</v>
      </c>
      <c r="C2456" s="26">
        <v>1007</v>
      </c>
      <c r="D2456"/>
      <c r="E2456" t="s">
        <v>3420</v>
      </c>
      <c r="F2456" t="s">
        <v>5007</v>
      </c>
      <c r="G2456" s="21">
        <v>17020</v>
      </c>
      <c r="H2456" s="21">
        <v>19029</v>
      </c>
      <c r="I2456" s="21" t="s">
        <v>3420</v>
      </c>
      <c r="J2456" t="s">
        <v>3344</v>
      </c>
      <c r="K2456" s="23">
        <v>8</v>
      </c>
      <c r="L2456" t="s">
        <v>5008</v>
      </c>
      <c r="M2456" t="s">
        <v>2960</v>
      </c>
      <c r="N2456"/>
      <c r="O2456"/>
      <c r="P2456"/>
      <c r="Q2456" s="20"/>
      <c r="R2456"/>
      <c r="S2456"/>
      <c r="T2456"/>
      <c r="U2456"/>
      <c r="V2456"/>
      <c r="W2456"/>
      <c r="X2456"/>
      <c r="Y2456"/>
      <c r="Z2456"/>
      <c r="AA2456"/>
      <c r="AB2456"/>
      <c r="AC2456"/>
      <c r="AD2456"/>
      <c r="AE2456"/>
      <c r="AF2456"/>
      <c r="AG2456" s="21">
        <v>21173</v>
      </c>
      <c r="AH2456" t="s">
        <v>4908</v>
      </c>
      <c r="AI2456"/>
    </row>
    <row r="2457" spans="1:35" x14ac:dyDescent="0.25">
      <c r="A2457">
        <v>7015</v>
      </c>
      <c r="B2457">
        <v>5172</v>
      </c>
      <c r="C2457" s="26">
        <v>1008</v>
      </c>
      <c r="D2457"/>
      <c r="E2457" t="s">
        <v>4689</v>
      </c>
      <c r="F2457" t="s">
        <v>665</v>
      </c>
      <c r="G2457" s="21">
        <v>17097</v>
      </c>
      <c r="H2457" s="21">
        <v>19029</v>
      </c>
      <c r="I2457" s="21" t="s">
        <v>4689</v>
      </c>
      <c r="J2457" t="s">
        <v>987</v>
      </c>
      <c r="K2457" s="23">
        <v>7</v>
      </c>
      <c r="L2457" t="s">
        <v>4922</v>
      </c>
      <c r="M2457" t="s">
        <v>3251</v>
      </c>
      <c r="N2457"/>
      <c r="O2457"/>
      <c r="P2457"/>
      <c r="Q2457" s="20"/>
      <c r="R2457"/>
      <c r="S2457"/>
      <c r="T2457"/>
      <c r="U2457"/>
      <c r="V2457"/>
      <c r="W2457"/>
      <c r="X2457"/>
      <c r="Y2457"/>
      <c r="Z2457"/>
      <c r="AA2457"/>
      <c r="AB2457"/>
      <c r="AC2457"/>
      <c r="AD2457"/>
      <c r="AE2457"/>
      <c r="AF2457"/>
      <c r="AG2457" s="21">
        <v>19347</v>
      </c>
      <c r="AH2457" t="s">
        <v>5009</v>
      </c>
      <c r="AI2457"/>
    </row>
    <row r="2458" spans="1:35" x14ac:dyDescent="0.25">
      <c r="A2458">
        <v>7015</v>
      </c>
      <c r="B2458">
        <v>5172</v>
      </c>
      <c r="C2458" s="26">
        <v>1009</v>
      </c>
      <c r="D2458"/>
      <c r="E2458" t="s">
        <v>5010</v>
      </c>
      <c r="F2458" t="s">
        <v>5011</v>
      </c>
      <c r="G2458" s="21">
        <v>17061</v>
      </c>
      <c r="H2458" s="21">
        <v>19029</v>
      </c>
      <c r="I2458" s="21" t="s">
        <v>5010</v>
      </c>
      <c r="J2458" t="s">
        <v>76</v>
      </c>
      <c r="K2458" s="23"/>
      <c r="L2458" t="s">
        <v>4773</v>
      </c>
      <c r="M2458" t="s">
        <v>3200</v>
      </c>
      <c r="N2458"/>
      <c r="O2458"/>
      <c r="P2458"/>
      <c r="Q2458" s="20"/>
      <c r="R2458"/>
      <c r="S2458"/>
      <c r="T2458"/>
      <c r="U2458"/>
      <c r="V2458"/>
      <c r="W2458"/>
      <c r="X2458"/>
      <c r="Y2458"/>
      <c r="Z2458"/>
      <c r="AA2458"/>
      <c r="AB2458"/>
      <c r="AC2458"/>
      <c r="AD2458"/>
      <c r="AE2458"/>
      <c r="AF2458"/>
      <c r="AG2458" s="21">
        <v>19032</v>
      </c>
      <c r="AH2458" t="s">
        <v>5012</v>
      </c>
      <c r="AI2458"/>
    </row>
    <row r="2459" spans="1:35" x14ac:dyDescent="0.25">
      <c r="A2459">
        <v>7015</v>
      </c>
      <c r="B2459">
        <v>5172</v>
      </c>
      <c r="C2459" s="26">
        <v>1010</v>
      </c>
      <c r="D2459"/>
      <c r="E2459" t="s">
        <v>130</v>
      </c>
      <c r="F2459" t="s">
        <v>5013</v>
      </c>
      <c r="G2459" s="21">
        <v>17088</v>
      </c>
      <c r="H2459" s="21">
        <v>19029</v>
      </c>
      <c r="I2459" s="21" t="s">
        <v>130</v>
      </c>
      <c r="J2459" t="s">
        <v>470</v>
      </c>
      <c r="K2459" s="23">
        <v>143</v>
      </c>
      <c r="L2459" t="s">
        <v>1010</v>
      </c>
      <c r="M2459" t="s">
        <v>93</v>
      </c>
      <c r="N2459"/>
      <c r="O2459"/>
      <c r="P2459" s="21"/>
      <c r="Q2459" s="20"/>
      <c r="R2459"/>
      <c r="S2459"/>
      <c r="T2459"/>
      <c r="U2459"/>
      <c r="V2459"/>
      <c r="W2459"/>
      <c r="X2459"/>
      <c r="Y2459"/>
      <c r="Z2459"/>
      <c r="AA2459"/>
      <c r="AB2459"/>
      <c r="AC2459"/>
      <c r="AD2459"/>
      <c r="AE2459"/>
      <c r="AF2459"/>
      <c r="AG2459" s="21">
        <v>19084</v>
      </c>
      <c r="AH2459" t="s">
        <v>4155</v>
      </c>
      <c r="AI2459"/>
    </row>
    <row r="2460" spans="1:35" x14ac:dyDescent="0.25">
      <c r="A2460">
        <v>7015</v>
      </c>
      <c r="B2460">
        <v>5172</v>
      </c>
      <c r="C2460" s="26">
        <v>1011</v>
      </c>
      <c r="D2460"/>
      <c r="E2460" t="s">
        <v>5014</v>
      </c>
      <c r="F2460" t="s">
        <v>5015</v>
      </c>
      <c r="G2460" s="21">
        <v>16958</v>
      </c>
      <c r="H2460" s="21">
        <v>19029</v>
      </c>
      <c r="I2460" s="21" t="s">
        <v>5014</v>
      </c>
      <c r="J2460" t="s">
        <v>5016</v>
      </c>
      <c r="K2460" s="23">
        <v>306</v>
      </c>
      <c r="L2460" t="s">
        <v>3706</v>
      </c>
      <c r="M2460" t="s">
        <v>195</v>
      </c>
      <c r="N2460"/>
      <c r="O2460"/>
      <c r="P2460" s="21"/>
      <c r="Q2460" s="20"/>
      <c r="R2460"/>
      <c r="S2460"/>
      <c r="T2460"/>
      <c r="U2460"/>
      <c r="V2460"/>
      <c r="W2460"/>
      <c r="X2460"/>
      <c r="Y2460"/>
      <c r="Z2460"/>
      <c r="AA2460"/>
      <c r="AB2460"/>
      <c r="AC2460"/>
      <c r="AD2460"/>
      <c r="AE2460"/>
      <c r="AF2460"/>
      <c r="AG2460" s="21">
        <v>19711</v>
      </c>
      <c r="AH2460" t="s">
        <v>204</v>
      </c>
      <c r="AI2460"/>
    </row>
    <row r="2461" spans="1:35" x14ac:dyDescent="0.25">
      <c r="A2461">
        <v>7015</v>
      </c>
      <c r="B2461">
        <v>5172</v>
      </c>
      <c r="C2461" s="26">
        <v>1012</v>
      </c>
      <c r="D2461"/>
      <c r="E2461" t="s">
        <v>5017</v>
      </c>
      <c r="F2461" t="s">
        <v>5018</v>
      </c>
      <c r="G2461" s="21">
        <v>17181</v>
      </c>
      <c r="H2461" s="21">
        <v>19029</v>
      </c>
      <c r="I2461" s="21" t="s">
        <v>5017</v>
      </c>
      <c r="J2461" t="s">
        <v>4059</v>
      </c>
      <c r="K2461" s="23">
        <v>111</v>
      </c>
      <c r="L2461" t="s">
        <v>3711</v>
      </c>
      <c r="M2461" t="s">
        <v>2960</v>
      </c>
      <c r="N2461"/>
      <c r="O2461"/>
      <c r="P2461"/>
      <c r="Q2461" s="20"/>
      <c r="R2461"/>
      <c r="S2461"/>
      <c r="T2461"/>
      <c r="U2461"/>
      <c r="V2461"/>
      <c r="W2461"/>
      <c r="X2461"/>
      <c r="Y2461"/>
      <c r="Z2461"/>
      <c r="AA2461"/>
      <c r="AB2461"/>
      <c r="AC2461"/>
      <c r="AD2461"/>
      <c r="AE2461"/>
      <c r="AF2461"/>
      <c r="AG2461" s="21">
        <v>19091</v>
      </c>
      <c r="AH2461" t="s">
        <v>4769</v>
      </c>
      <c r="AI2461"/>
    </row>
    <row r="2462" spans="1:35" x14ac:dyDescent="0.25">
      <c r="A2462">
        <v>7015</v>
      </c>
      <c r="B2462">
        <v>5172</v>
      </c>
      <c r="C2462" s="26">
        <v>1013</v>
      </c>
      <c r="D2462"/>
      <c r="E2462" t="s">
        <v>4574</v>
      </c>
      <c r="F2462" t="s">
        <v>159</v>
      </c>
      <c r="G2462" s="21">
        <v>16933</v>
      </c>
      <c r="H2462" s="21">
        <v>19029</v>
      </c>
      <c r="I2462" s="21" t="s">
        <v>4574</v>
      </c>
      <c r="J2462" t="s">
        <v>5019</v>
      </c>
      <c r="K2462" s="23">
        <v>48</v>
      </c>
      <c r="L2462" t="s">
        <v>1028</v>
      </c>
      <c r="M2462" t="s">
        <v>3676</v>
      </c>
      <c r="N2462"/>
      <c r="O2462"/>
      <c r="P2462"/>
      <c r="Q2462" s="20"/>
      <c r="R2462"/>
      <c r="S2462"/>
      <c r="T2462"/>
      <c r="U2462"/>
      <c r="V2462"/>
      <c r="W2462"/>
      <c r="X2462"/>
      <c r="Y2462"/>
      <c r="Z2462"/>
      <c r="AA2462"/>
      <c r="AB2462"/>
      <c r="AC2462"/>
      <c r="AD2462"/>
      <c r="AE2462"/>
      <c r="AF2462"/>
      <c r="AG2462" s="21">
        <v>21173</v>
      </c>
      <c r="AH2462" t="s">
        <v>1117</v>
      </c>
      <c r="AI2462"/>
    </row>
    <row r="2463" spans="1:35" x14ac:dyDescent="0.25">
      <c r="A2463">
        <v>7015</v>
      </c>
      <c r="B2463">
        <v>5172</v>
      </c>
      <c r="C2463" s="26">
        <v>1014</v>
      </c>
      <c r="D2463"/>
      <c r="E2463" t="s">
        <v>3016</v>
      </c>
      <c r="F2463" t="s">
        <v>3306</v>
      </c>
      <c r="G2463" s="21">
        <v>17090</v>
      </c>
      <c r="H2463" s="21">
        <v>19029</v>
      </c>
      <c r="I2463" s="21" t="s">
        <v>3016</v>
      </c>
      <c r="J2463" t="s">
        <v>4794</v>
      </c>
      <c r="K2463" s="23">
        <v>29</v>
      </c>
      <c r="L2463" t="s">
        <v>1040</v>
      </c>
      <c r="M2463" t="s">
        <v>2960</v>
      </c>
      <c r="N2463"/>
      <c r="O2463"/>
      <c r="P2463" s="21"/>
      <c r="Q2463" s="20"/>
      <c r="R2463"/>
      <c r="S2463"/>
      <c r="T2463"/>
      <c r="U2463"/>
      <c r="V2463"/>
      <c r="W2463"/>
      <c r="X2463"/>
      <c r="Y2463"/>
      <c r="Z2463"/>
      <c r="AA2463"/>
      <c r="AB2463"/>
      <c r="AC2463"/>
      <c r="AD2463"/>
      <c r="AE2463"/>
      <c r="AF2463"/>
      <c r="AG2463" s="21">
        <v>21538</v>
      </c>
      <c r="AH2463" t="s">
        <v>1117</v>
      </c>
      <c r="AI2463"/>
    </row>
    <row r="2464" spans="1:35" x14ac:dyDescent="0.25">
      <c r="A2464">
        <v>7015</v>
      </c>
      <c r="B2464">
        <v>5172</v>
      </c>
      <c r="C2464" s="26">
        <v>1015</v>
      </c>
      <c r="D2464"/>
      <c r="E2464" t="s">
        <v>5020</v>
      </c>
      <c r="F2464" t="s">
        <v>4707</v>
      </c>
      <c r="G2464" s="21" t="s">
        <v>5021</v>
      </c>
      <c r="H2464" s="21">
        <v>19029</v>
      </c>
      <c r="I2464" s="21" t="s">
        <v>5020</v>
      </c>
      <c r="J2464" t="s">
        <v>476</v>
      </c>
      <c r="K2464" s="23">
        <v>6</v>
      </c>
      <c r="L2464" t="s">
        <v>1032</v>
      </c>
      <c r="M2464" t="s">
        <v>414</v>
      </c>
      <c r="N2464"/>
      <c r="O2464"/>
      <c r="P2464" s="21"/>
      <c r="Q2464" s="20"/>
      <c r="R2464"/>
      <c r="S2464"/>
      <c r="T2464"/>
      <c r="U2464"/>
      <c r="V2464"/>
      <c r="W2464"/>
      <c r="X2464"/>
      <c r="Y2464"/>
      <c r="Z2464"/>
      <c r="AA2464"/>
      <c r="AB2464"/>
      <c r="AC2464"/>
      <c r="AD2464"/>
      <c r="AE2464"/>
      <c r="AF2464"/>
      <c r="AG2464" s="21">
        <v>21538</v>
      </c>
      <c r="AH2464" t="s">
        <v>5022</v>
      </c>
      <c r="AI2464"/>
    </row>
    <row r="2465" spans="1:35" x14ac:dyDescent="0.25">
      <c r="A2465">
        <v>7015</v>
      </c>
      <c r="B2465">
        <v>5172</v>
      </c>
      <c r="C2465" s="26">
        <v>1016</v>
      </c>
      <c r="D2465"/>
      <c r="E2465" t="s">
        <v>5023</v>
      </c>
      <c r="F2465" t="s">
        <v>65</v>
      </c>
      <c r="G2465" s="21">
        <v>17087</v>
      </c>
      <c r="H2465" s="21">
        <v>19029</v>
      </c>
      <c r="I2465" s="21" t="s">
        <v>5023</v>
      </c>
      <c r="J2465" t="s">
        <v>5024</v>
      </c>
      <c r="K2465" s="23">
        <v>11</v>
      </c>
      <c r="L2465" t="s">
        <v>1026</v>
      </c>
      <c r="M2465" t="s">
        <v>93</v>
      </c>
      <c r="N2465"/>
      <c r="O2465"/>
      <c r="P2465" s="21"/>
      <c r="Q2465" s="20"/>
      <c r="R2465"/>
      <c r="S2465"/>
      <c r="T2465"/>
      <c r="U2465"/>
      <c r="V2465"/>
      <c r="W2465"/>
      <c r="X2465"/>
      <c r="Y2465"/>
      <c r="Z2465"/>
      <c r="AA2465"/>
      <c r="AB2465"/>
      <c r="AC2465"/>
      <c r="AD2465"/>
      <c r="AE2465"/>
      <c r="AF2465"/>
      <c r="AG2465" s="21">
        <v>21538</v>
      </c>
      <c r="AH2465" t="s">
        <v>4253</v>
      </c>
      <c r="AI2465"/>
    </row>
    <row r="2466" spans="1:35" x14ac:dyDescent="0.25">
      <c r="A2466">
        <v>7015</v>
      </c>
      <c r="B2466">
        <v>5172</v>
      </c>
      <c r="C2466" s="26">
        <v>1017</v>
      </c>
      <c r="D2466"/>
      <c r="E2466" t="s">
        <v>4605</v>
      </c>
      <c r="F2466" t="s">
        <v>5025</v>
      </c>
      <c r="G2466" s="21">
        <v>17079</v>
      </c>
      <c r="H2466" s="21">
        <v>19029</v>
      </c>
      <c r="I2466" s="21" t="s">
        <v>4605</v>
      </c>
      <c r="J2466" t="s">
        <v>72</v>
      </c>
      <c r="K2466" s="23">
        <v>2</v>
      </c>
      <c r="L2466" t="s">
        <v>1026</v>
      </c>
      <c r="M2466" t="s">
        <v>4606</v>
      </c>
      <c r="N2466"/>
      <c r="O2466"/>
      <c r="P2466" s="21"/>
      <c r="Q2466" s="20"/>
      <c r="R2466"/>
      <c r="S2466"/>
      <c r="T2466"/>
      <c r="U2466"/>
      <c r="V2466"/>
      <c r="W2466"/>
      <c r="X2466"/>
      <c r="Y2466"/>
      <c r="Z2466"/>
      <c r="AA2466"/>
      <c r="AB2466"/>
      <c r="AC2466"/>
      <c r="AD2466"/>
      <c r="AE2466"/>
      <c r="AF2466"/>
      <c r="AG2466" s="21">
        <v>21538</v>
      </c>
      <c r="AH2466" t="s">
        <v>1117</v>
      </c>
      <c r="AI2466"/>
    </row>
    <row r="2467" spans="1:35" x14ac:dyDescent="0.25">
      <c r="A2467">
        <v>7015</v>
      </c>
      <c r="B2467">
        <v>5172</v>
      </c>
      <c r="C2467" s="26">
        <v>1018</v>
      </c>
      <c r="D2467"/>
      <c r="E2467" t="s">
        <v>5026</v>
      </c>
      <c r="F2467" t="s">
        <v>59</v>
      </c>
      <c r="G2467" s="21">
        <v>17167</v>
      </c>
      <c r="H2467" s="21">
        <v>19029</v>
      </c>
      <c r="I2467" t="s">
        <v>5026</v>
      </c>
      <c r="J2467" t="s">
        <v>3305</v>
      </c>
      <c r="K2467" s="23">
        <v>4</v>
      </c>
      <c r="L2467" t="s">
        <v>1006</v>
      </c>
      <c r="M2467" t="s">
        <v>2960</v>
      </c>
      <c r="N2467"/>
      <c r="O2467"/>
      <c r="P2467" s="21"/>
      <c r="Q2467" s="20"/>
      <c r="R2467"/>
      <c r="S2467"/>
      <c r="T2467"/>
      <c r="U2467"/>
      <c r="V2467"/>
      <c r="W2467"/>
      <c r="X2467"/>
      <c r="Y2467"/>
      <c r="Z2467"/>
      <c r="AA2467"/>
      <c r="AB2467"/>
      <c r="AC2467"/>
      <c r="AD2467"/>
      <c r="AE2467"/>
      <c r="AF2467"/>
      <c r="AG2467" s="21">
        <v>21538</v>
      </c>
      <c r="AH2467" s="21" t="s">
        <v>4253</v>
      </c>
      <c r="AI2467"/>
    </row>
    <row r="2468" spans="1:35" x14ac:dyDescent="0.25">
      <c r="A2468">
        <v>7015</v>
      </c>
      <c r="B2468">
        <v>5172</v>
      </c>
      <c r="C2468" s="26">
        <v>1019</v>
      </c>
      <c r="D2468"/>
      <c r="E2468" t="s">
        <v>5027</v>
      </c>
      <c r="F2468" t="s">
        <v>3305</v>
      </c>
      <c r="G2468" s="21">
        <v>17066</v>
      </c>
      <c r="H2468" s="21">
        <v>19029</v>
      </c>
      <c r="I2468" s="21" t="s">
        <v>5027</v>
      </c>
      <c r="J2468" t="s">
        <v>5028</v>
      </c>
      <c r="K2468" s="23">
        <v>20</v>
      </c>
      <c r="L2468" t="s">
        <v>5029</v>
      </c>
      <c r="M2468" t="s">
        <v>2960</v>
      </c>
      <c r="N2468"/>
      <c r="O2468"/>
      <c r="P2468"/>
      <c r="Q2468"/>
      <c r="R2468"/>
      <c r="S2468"/>
      <c r="T2468"/>
      <c r="U2468"/>
      <c r="V2468"/>
      <c r="W2468"/>
      <c r="X2468"/>
      <c r="Y2468"/>
      <c r="Z2468"/>
      <c r="AA2468"/>
      <c r="AB2468"/>
      <c r="AC2468"/>
      <c r="AD2468"/>
      <c r="AE2468"/>
      <c r="AF2468"/>
      <c r="AG2468" s="21">
        <v>19515</v>
      </c>
      <c r="AH2468" s="21" t="s">
        <v>5030</v>
      </c>
      <c r="AI2468"/>
    </row>
    <row r="2469" spans="1:35" x14ac:dyDescent="0.25">
      <c r="A2469">
        <v>7015</v>
      </c>
      <c r="B2469">
        <v>5172</v>
      </c>
      <c r="C2469" s="26">
        <v>1020</v>
      </c>
      <c r="D2469"/>
      <c r="E2469" t="s">
        <v>4613</v>
      </c>
      <c r="F2469" t="s">
        <v>3979</v>
      </c>
      <c r="G2469" s="21">
        <v>17056</v>
      </c>
      <c r="H2469" s="21">
        <v>19029</v>
      </c>
      <c r="I2469" s="21" t="s">
        <v>4613</v>
      </c>
      <c r="J2469" t="s">
        <v>76</v>
      </c>
      <c r="K2469">
        <v>52</v>
      </c>
      <c r="L2469" t="s">
        <v>1024</v>
      </c>
      <c r="M2469" t="s">
        <v>4614</v>
      </c>
      <c r="N2469"/>
      <c r="O2469"/>
      <c r="P2469" s="21"/>
      <c r="Q2469"/>
      <c r="R2469"/>
      <c r="S2469"/>
      <c r="T2469"/>
      <c r="U2469"/>
      <c r="V2469"/>
      <c r="W2469"/>
      <c r="X2469"/>
      <c r="Y2469"/>
      <c r="Z2469"/>
      <c r="AA2469"/>
      <c r="AB2469"/>
      <c r="AC2469"/>
      <c r="AD2469"/>
      <c r="AE2469"/>
      <c r="AF2469"/>
      <c r="AG2469" s="21">
        <v>21538</v>
      </c>
      <c r="AH2469" t="s">
        <v>1117</v>
      </c>
      <c r="AI2469"/>
    </row>
    <row r="2470" spans="1:35" x14ac:dyDescent="0.25">
      <c r="A2470">
        <v>7015</v>
      </c>
      <c r="B2470">
        <v>5172</v>
      </c>
      <c r="C2470" s="26">
        <v>1021</v>
      </c>
      <c r="D2470"/>
      <c r="E2470" t="s">
        <v>3276</v>
      </c>
      <c r="F2470" t="s">
        <v>3697</v>
      </c>
      <c r="G2470" s="21">
        <v>17160</v>
      </c>
      <c r="H2470" s="21">
        <v>19029</v>
      </c>
      <c r="I2470" s="21" t="s">
        <v>3276</v>
      </c>
      <c r="J2470" t="s">
        <v>4704</v>
      </c>
      <c r="K2470">
        <v>84</v>
      </c>
      <c r="L2470" t="s">
        <v>1040</v>
      </c>
      <c r="M2470" t="s">
        <v>93</v>
      </c>
      <c r="N2470"/>
      <c r="O2470"/>
      <c r="P2470" s="21"/>
      <c r="Q2470" s="20"/>
      <c r="R2470"/>
      <c r="S2470"/>
      <c r="T2470"/>
      <c r="U2470"/>
      <c r="V2470"/>
      <c r="W2470"/>
      <c r="X2470"/>
      <c r="Y2470"/>
      <c r="Z2470"/>
      <c r="AA2470"/>
      <c r="AB2470"/>
      <c r="AC2470"/>
      <c r="AD2470"/>
      <c r="AE2470"/>
      <c r="AF2470"/>
      <c r="AG2470" s="21">
        <v>21538</v>
      </c>
      <c r="AH2470" t="s">
        <v>4253</v>
      </c>
      <c r="AI2470"/>
    </row>
    <row r="2471" spans="1:35" x14ac:dyDescent="0.25">
      <c r="A2471">
        <v>7015</v>
      </c>
      <c r="B2471">
        <v>5172</v>
      </c>
      <c r="C2471" s="26">
        <v>1022</v>
      </c>
      <c r="D2471"/>
      <c r="E2471" t="s">
        <v>5031</v>
      </c>
      <c r="F2471" t="s">
        <v>3689</v>
      </c>
      <c r="G2471" s="21">
        <v>16956</v>
      </c>
      <c r="H2471" s="21">
        <v>19029</v>
      </c>
      <c r="I2471" s="21" t="s">
        <v>5031</v>
      </c>
      <c r="J2471" t="s">
        <v>70</v>
      </c>
      <c r="K2471"/>
      <c r="L2471" t="s">
        <v>4630</v>
      </c>
      <c r="M2471" t="s">
        <v>3200</v>
      </c>
      <c r="N2471"/>
      <c r="O2471"/>
      <c r="P2471"/>
      <c r="Q2471" s="20"/>
      <c r="R2471"/>
      <c r="S2471"/>
      <c r="T2471"/>
      <c r="U2471"/>
      <c r="V2471"/>
      <c r="W2471"/>
      <c r="X2471"/>
      <c r="Y2471"/>
      <c r="Z2471"/>
      <c r="AA2471"/>
      <c r="AB2471"/>
      <c r="AC2471"/>
      <c r="AD2471"/>
      <c r="AE2471"/>
      <c r="AF2471"/>
      <c r="AG2471" s="21">
        <v>19445</v>
      </c>
      <c r="AH2471"/>
      <c r="AI2471"/>
    </row>
    <row r="2472" spans="1:35" x14ac:dyDescent="0.25">
      <c r="A2472">
        <v>7015</v>
      </c>
      <c r="B2472">
        <v>5172</v>
      </c>
      <c r="C2472" s="26">
        <v>1023</v>
      </c>
      <c r="D2472"/>
      <c r="E2472" t="s">
        <v>4952</v>
      </c>
      <c r="F2472" t="s">
        <v>235</v>
      </c>
      <c r="G2472" s="21">
        <v>17034</v>
      </c>
      <c r="H2472" s="21">
        <v>19029</v>
      </c>
      <c r="I2472" s="21" t="s">
        <v>4952</v>
      </c>
      <c r="J2472" t="s">
        <v>3305</v>
      </c>
      <c r="K2472" t="s">
        <v>5032</v>
      </c>
      <c r="L2472" t="s">
        <v>5033</v>
      </c>
      <c r="M2472" t="s">
        <v>930</v>
      </c>
      <c r="N2472"/>
      <c r="O2472"/>
      <c r="P2472"/>
      <c r="Q2472" s="20"/>
      <c r="R2472"/>
      <c r="S2472"/>
      <c r="T2472"/>
      <c r="U2472"/>
      <c r="V2472"/>
      <c r="W2472"/>
      <c r="X2472"/>
      <c r="Y2472"/>
      <c r="Z2472"/>
      <c r="AA2472"/>
      <c r="AB2472"/>
      <c r="AC2472"/>
      <c r="AD2472"/>
      <c r="AE2472"/>
      <c r="AF2472"/>
      <c r="AG2472" s="21">
        <v>20442</v>
      </c>
      <c r="AH2472" t="s">
        <v>727</v>
      </c>
      <c r="AI2472"/>
    </row>
    <row r="2473" spans="1:35" x14ac:dyDescent="0.25">
      <c r="A2473">
        <v>7015</v>
      </c>
      <c r="B2473">
        <v>5172</v>
      </c>
      <c r="C2473" s="26">
        <v>1024</v>
      </c>
      <c r="D2473"/>
      <c r="E2473" t="s">
        <v>3227</v>
      </c>
      <c r="F2473" t="s">
        <v>60</v>
      </c>
      <c r="G2473" s="21">
        <v>17140</v>
      </c>
      <c r="H2473" s="21">
        <v>19029</v>
      </c>
      <c r="I2473" s="21" t="s">
        <v>3227</v>
      </c>
      <c r="J2473" t="s">
        <v>386</v>
      </c>
      <c r="K2473">
        <v>40</v>
      </c>
      <c r="L2473" t="s">
        <v>1028</v>
      </c>
      <c r="M2473" t="s">
        <v>5034</v>
      </c>
      <c r="N2473"/>
      <c r="O2473"/>
      <c r="P2473"/>
      <c r="Q2473" s="20"/>
      <c r="R2473"/>
      <c r="S2473"/>
      <c r="T2473"/>
      <c r="U2473"/>
      <c r="V2473"/>
      <c r="W2473"/>
      <c r="X2473"/>
      <c r="Y2473"/>
      <c r="Z2473"/>
      <c r="AA2473"/>
      <c r="AB2473"/>
      <c r="AC2473"/>
      <c r="AD2473"/>
      <c r="AE2473"/>
      <c r="AF2473"/>
      <c r="AG2473" s="21">
        <v>19562</v>
      </c>
      <c r="AH2473" t="s">
        <v>4003</v>
      </c>
      <c r="AI2473"/>
    </row>
    <row r="2474" spans="1:35" x14ac:dyDescent="0.25">
      <c r="A2474">
        <v>7015</v>
      </c>
      <c r="B2474">
        <v>5172</v>
      </c>
      <c r="C2474" s="26">
        <v>1025</v>
      </c>
      <c r="D2474"/>
      <c r="E2474" t="s">
        <v>4305</v>
      </c>
      <c r="F2474" t="s">
        <v>855</v>
      </c>
      <c r="G2474" s="21">
        <v>17151</v>
      </c>
      <c r="H2474" s="21">
        <v>19029</v>
      </c>
      <c r="I2474" s="21" t="s">
        <v>4305</v>
      </c>
      <c r="J2474" t="s">
        <v>4305</v>
      </c>
      <c r="K2474">
        <v>15</v>
      </c>
      <c r="L2474" t="s">
        <v>1045</v>
      </c>
      <c r="M2474" t="s">
        <v>2960</v>
      </c>
      <c r="N2474"/>
      <c r="O2474"/>
      <c r="P2474"/>
      <c r="Q2474" s="20"/>
      <c r="R2474"/>
      <c r="S2474"/>
      <c r="T2474"/>
      <c r="U2474"/>
      <c r="V2474"/>
      <c r="W2474"/>
      <c r="X2474"/>
      <c r="Y2474"/>
      <c r="Z2474"/>
      <c r="AA2474"/>
      <c r="AB2474"/>
      <c r="AC2474"/>
      <c r="AD2474"/>
      <c r="AE2474"/>
      <c r="AF2474"/>
      <c r="AG2474" s="21">
        <v>21538</v>
      </c>
      <c r="AH2474" t="s">
        <v>1117</v>
      </c>
      <c r="AI2474"/>
    </row>
    <row r="2475" spans="1:35" x14ac:dyDescent="0.25">
      <c r="A2475">
        <v>7015</v>
      </c>
      <c r="B2475">
        <v>5172</v>
      </c>
      <c r="C2475" s="26">
        <v>1026</v>
      </c>
      <c r="D2475"/>
      <c r="E2475" t="s">
        <v>5035</v>
      </c>
      <c r="F2475" t="s">
        <v>472</v>
      </c>
      <c r="G2475" s="21">
        <v>17129</v>
      </c>
      <c r="H2475" s="21">
        <v>19029</v>
      </c>
      <c r="I2475" s="21" t="s">
        <v>5035</v>
      </c>
      <c r="J2475" t="s">
        <v>472</v>
      </c>
      <c r="K2475">
        <v>17</v>
      </c>
      <c r="L2475" t="s">
        <v>4632</v>
      </c>
      <c r="M2475" t="s">
        <v>191</v>
      </c>
      <c r="N2475"/>
      <c r="O2475"/>
      <c r="P2475"/>
      <c r="Q2475" s="20"/>
      <c r="R2475"/>
      <c r="S2475"/>
      <c r="T2475"/>
      <c r="U2475"/>
      <c r="V2475"/>
      <c r="W2475"/>
      <c r="X2475"/>
      <c r="Y2475"/>
      <c r="Z2475"/>
      <c r="AA2475"/>
      <c r="AB2475"/>
      <c r="AC2475"/>
      <c r="AD2475"/>
      <c r="AE2475"/>
      <c r="AF2475"/>
      <c r="AG2475" s="21">
        <v>20442</v>
      </c>
      <c r="AH2475" t="s">
        <v>727</v>
      </c>
      <c r="AI2475"/>
    </row>
    <row r="2476" spans="1:35" x14ac:dyDescent="0.25">
      <c r="A2476">
        <v>7015</v>
      </c>
      <c r="B2476">
        <v>5172</v>
      </c>
      <c r="C2476" s="26">
        <v>1027</v>
      </c>
      <c r="D2476"/>
      <c r="E2476" t="s">
        <v>4216</v>
      </c>
      <c r="F2476" t="s">
        <v>855</v>
      </c>
      <c r="G2476" s="21" t="s">
        <v>5036</v>
      </c>
      <c r="H2476" s="21">
        <v>19029</v>
      </c>
      <c r="I2476" s="21" t="s">
        <v>4216</v>
      </c>
      <c r="J2476" t="s">
        <v>5037</v>
      </c>
      <c r="K2476">
        <v>7</v>
      </c>
      <c r="L2476" t="s">
        <v>1024</v>
      </c>
      <c r="M2476" t="s">
        <v>2960</v>
      </c>
      <c r="N2476"/>
      <c r="O2476"/>
      <c r="P2476" s="21"/>
      <c r="Q2476" s="20"/>
      <c r="R2476"/>
      <c r="S2476"/>
      <c r="T2476"/>
      <c r="U2476"/>
      <c r="V2476"/>
      <c r="W2476"/>
      <c r="X2476"/>
      <c r="Y2476"/>
      <c r="Z2476"/>
      <c r="AA2476"/>
      <c r="AB2476"/>
      <c r="AC2476"/>
      <c r="AD2476"/>
      <c r="AE2476"/>
      <c r="AF2476"/>
      <c r="AG2476" s="21">
        <v>21902</v>
      </c>
      <c r="AH2476" t="s">
        <v>1117</v>
      </c>
      <c r="AI2476"/>
    </row>
    <row r="2477" spans="1:35" x14ac:dyDescent="0.25">
      <c r="A2477">
        <v>7015</v>
      </c>
      <c r="B2477">
        <v>5172</v>
      </c>
      <c r="C2477" s="26">
        <v>1028</v>
      </c>
      <c r="D2477"/>
      <c r="E2477" t="s">
        <v>5038</v>
      </c>
      <c r="F2477" t="s">
        <v>295</v>
      </c>
      <c r="G2477" s="21">
        <v>17083</v>
      </c>
      <c r="H2477" s="21">
        <v>19029</v>
      </c>
      <c r="I2477" s="21" t="s">
        <v>5038</v>
      </c>
      <c r="J2477" t="s">
        <v>1685</v>
      </c>
      <c r="K2477">
        <v>2</v>
      </c>
      <c r="L2477" t="s">
        <v>1014</v>
      </c>
      <c r="M2477" t="s">
        <v>3467</v>
      </c>
      <c r="N2477"/>
      <c r="O2477"/>
      <c r="P2477" s="21"/>
      <c r="Q2477" s="20"/>
      <c r="R2477"/>
      <c r="S2477"/>
      <c r="T2477"/>
      <c r="U2477"/>
      <c r="V2477"/>
      <c r="W2477"/>
      <c r="X2477"/>
      <c r="Y2477"/>
      <c r="Z2477"/>
      <c r="AA2477"/>
      <c r="AB2477"/>
      <c r="AC2477"/>
      <c r="AD2477"/>
      <c r="AE2477"/>
      <c r="AF2477"/>
      <c r="AG2477" s="21">
        <v>19053</v>
      </c>
      <c r="AH2477" t="s">
        <v>5039</v>
      </c>
      <c r="AI2477"/>
    </row>
    <row r="2478" spans="1:35" x14ac:dyDescent="0.25">
      <c r="A2478">
        <v>7015</v>
      </c>
      <c r="B2478">
        <v>5172</v>
      </c>
      <c r="C2478" s="26">
        <v>1029</v>
      </c>
      <c r="D2478"/>
      <c r="E2478" t="s">
        <v>4242</v>
      </c>
      <c r="F2478" t="s">
        <v>76</v>
      </c>
      <c r="G2478" s="21">
        <v>17064</v>
      </c>
      <c r="H2478" s="21">
        <v>19029</v>
      </c>
      <c r="I2478" s="21" t="s">
        <v>4242</v>
      </c>
      <c r="J2478" t="s">
        <v>76</v>
      </c>
      <c r="K2478">
        <v>9</v>
      </c>
      <c r="L2478" t="s">
        <v>1062</v>
      </c>
      <c r="M2478" t="s">
        <v>4470</v>
      </c>
      <c r="N2478"/>
      <c r="O2478"/>
      <c r="P2478" s="21"/>
      <c r="Q2478" s="20"/>
      <c r="R2478"/>
      <c r="S2478"/>
      <c r="T2478"/>
      <c r="U2478"/>
      <c r="V2478"/>
      <c r="W2478"/>
      <c r="X2478"/>
      <c r="Y2478"/>
      <c r="Z2478"/>
      <c r="AA2478"/>
      <c r="AB2478"/>
      <c r="AC2478"/>
      <c r="AD2478"/>
      <c r="AE2478"/>
      <c r="AF2478"/>
      <c r="AG2478" s="21">
        <v>21538</v>
      </c>
      <c r="AH2478" t="s">
        <v>1117</v>
      </c>
      <c r="AI2478"/>
    </row>
    <row r="2479" spans="1:35" x14ac:dyDescent="0.25">
      <c r="A2479">
        <v>7015</v>
      </c>
      <c r="B2479">
        <v>5172</v>
      </c>
      <c r="C2479" s="26">
        <v>1030</v>
      </c>
      <c r="D2479"/>
      <c r="E2479" t="s">
        <v>657</v>
      </c>
      <c r="F2479" t="s">
        <v>539</v>
      </c>
      <c r="G2479" s="21">
        <v>17148</v>
      </c>
      <c r="H2479" s="21">
        <v>19029</v>
      </c>
      <c r="I2479" s="21" t="s">
        <v>657</v>
      </c>
      <c r="J2479" t="s">
        <v>702</v>
      </c>
      <c r="K2479">
        <v>9</v>
      </c>
      <c r="L2479" t="s">
        <v>1033</v>
      </c>
      <c r="M2479" t="s">
        <v>2960</v>
      </c>
      <c r="N2479"/>
      <c r="O2479"/>
      <c r="P2479" s="21"/>
      <c r="Q2479" s="20"/>
      <c r="R2479"/>
      <c r="S2479"/>
      <c r="T2479"/>
      <c r="U2479"/>
      <c r="V2479"/>
      <c r="W2479"/>
      <c r="X2479"/>
      <c r="Y2479"/>
      <c r="Z2479"/>
      <c r="AA2479"/>
      <c r="AB2479"/>
      <c r="AC2479"/>
      <c r="AD2479"/>
      <c r="AE2479"/>
      <c r="AF2479"/>
      <c r="AG2479" s="21">
        <v>21538</v>
      </c>
      <c r="AH2479" t="s">
        <v>4253</v>
      </c>
      <c r="AI2479"/>
    </row>
    <row r="2480" spans="1:35" x14ac:dyDescent="0.25">
      <c r="A2480">
        <v>7015</v>
      </c>
      <c r="B2480">
        <v>5172</v>
      </c>
      <c r="C2480" s="26">
        <v>1031</v>
      </c>
      <c r="D2480"/>
      <c r="E2480" t="s">
        <v>3065</v>
      </c>
      <c r="F2480" t="s">
        <v>81</v>
      </c>
      <c r="G2480" s="21">
        <v>17162</v>
      </c>
      <c r="H2480" s="21">
        <v>19029</v>
      </c>
      <c r="I2480" s="21" t="s">
        <v>3065</v>
      </c>
      <c r="J2480" t="s">
        <v>81</v>
      </c>
      <c r="K2480">
        <v>521</v>
      </c>
      <c r="L2480" t="s">
        <v>1011</v>
      </c>
      <c r="M2480" t="s">
        <v>4918</v>
      </c>
      <c r="N2480"/>
      <c r="O2480"/>
      <c r="P2480" s="21"/>
      <c r="Q2480" s="20"/>
      <c r="R2480"/>
      <c r="S2480"/>
      <c r="T2480"/>
      <c r="U2480"/>
      <c r="V2480"/>
      <c r="W2480"/>
      <c r="X2480"/>
      <c r="Y2480"/>
      <c r="Z2480"/>
      <c r="AA2480"/>
      <c r="AB2480"/>
      <c r="AC2480"/>
      <c r="AD2480"/>
      <c r="AE2480"/>
      <c r="AF2480"/>
      <c r="AG2480" s="21">
        <v>19088</v>
      </c>
      <c r="AH2480" t="s">
        <v>119</v>
      </c>
      <c r="AI2480"/>
    </row>
    <row r="2481" spans="1:35" x14ac:dyDescent="0.25">
      <c r="A2481">
        <v>7015</v>
      </c>
      <c r="B2481">
        <v>5172</v>
      </c>
      <c r="C2481" s="26">
        <v>1032</v>
      </c>
      <c r="D2481"/>
      <c r="E2481" t="s">
        <v>5040</v>
      </c>
      <c r="F2481" t="s">
        <v>714</v>
      </c>
      <c r="G2481" s="21">
        <v>17205</v>
      </c>
      <c r="H2481" s="21">
        <v>19029</v>
      </c>
      <c r="I2481" s="21" t="s">
        <v>5040</v>
      </c>
      <c r="J2481" t="s">
        <v>2938</v>
      </c>
      <c r="K2481">
        <v>4</v>
      </c>
      <c r="L2481" t="s">
        <v>1034</v>
      </c>
      <c r="M2481" t="s">
        <v>102</v>
      </c>
      <c r="N2481"/>
      <c r="O2481"/>
      <c r="P2481" s="21"/>
      <c r="Q2481" s="20"/>
      <c r="R2481"/>
      <c r="S2481"/>
      <c r="T2481"/>
      <c r="U2481"/>
      <c r="V2481"/>
      <c r="W2481"/>
      <c r="X2481"/>
      <c r="Y2481"/>
      <c r="Z2481"/>
      <c r="AA2481"/>
      <c r="AB2481"/>
      <c r="AC2481"/>
      <c r="AD2481"/>
      <c r="AE2481"/>
      <c r="AF2481"/>
      <c r="AG2481" s="21">
        <v>21538</v>
      </c>
      <c r="AH2481" t="s">
        <v>1117</v>
      </c>
      <c r="AI2481"/>
    </row>
    <row r="2482" spans="1:35" x14ac:dyDescent="0.25">
      <c r="A2482">
        <v>7015</v>
      </c>
      <c r="B2482">
        <v>5172</v>
      </c>
      <c r="C2482" s="26">
        <v>1033</v>
      </c>
      <c r="D2482"/>
      <c r="E2482" t="s">
        <v>4004</v>
      </c>
      <c r="F2482" t="s">
        <v>284</v>
      </c>
      <c r="G2482" s="21">
        <v>17148</v>
      </c>
      <c r="H2482" s="21">
        <v>19029</v>
      </c>
      <c r="I2482" s="21" t="s">
        <v>4004</v>
      </c>
      <c r="J2482" t="s">
        <v>4006</v>
      </c>
      <c r="K2482">
        <v>14</v>
      </c>
      <c r="L2482" t="s">
        <v>3668</v>
      </c>
      <c r="M2482" t="s">
        <v>197</v>
      </c>
      <c r="N2482"/>
      <c r="O2482"/>
      <c r="P2482"/>
      <c r="Q2482" s="20"/>
      <c r="R2482"/>
      <c r="S2482"/>
      <c r="T2482"/>
      <c r="U2482"/>
      <c r="V2482"/>
      <c r="W2482"/>
      <c r="X2482"/>
      <c r="Y2482"/>
      <c r="Z2482"/>
      <c r="AA2482"/>
      <c r="AB2482"/>
      <c r="AC2482"/>
      <c r="AD2482"/>
      <c r="AE2482"/>
      <c r="AF2482"/>
      <c r="AG2482" s="21">
        <v>20442</v>
      </c>
      <c r="AH2482" t="s">
        <v>727</v>
      </c>
      <c r="AI2482"/>
    </row>
    <row r="2483" spans="1:35" x14ac:dyDescent="0.25">
      <c r="A2483">
        <v>7015</v>
      </c>
      <c r="B2483">
        <v>5172</v>
      </c>
      <c r="C2483" s="26">
        <v>1034</v>
      </c>
      <c r="D2483"/>
      <c r="E2483" t="s">
        <v>4462</v>
      </c>
      <c r="F2483" t="s">
        <v>5041</v>
      </c>
      <c r="G2483" s="21">
        <v>16813</v>
      </c>
      <c r="H2483" s="21">
        <v>19029</v>
      </c>
      <c r="I2483" s="21" t="s">
        <v>4462</v>
      </c>
      <c r="J2483" t="s">
        <v>5042</v>
      </c>
      <c r="K2483">
        <v>534</v>
      </c>
      <c r="L2483" t="s">
        <v>1011</v>
      </c>
      <c r="M2483" t="s">
        <v>5043</v>
      </c>
      <c r="N2483"/>
      <c r="O2483"/>
      <c r="P2483"/>
      <c r="Q2483" s="20"/>
      <c r="R2483"/>
      <c r="S2483"/>
      <c r="T2483"/>
      <c r="U2483"/>
      <c r="V2483"/>
      <c r="W2483"/>
      <c r="X2483"/>
      <c r="Y2483"/>
      <c r="Z2483"/>
      <c r="AA2483"/>
      <c r="AB2483"/>
      <c r="AC2483"/>
      <c r="AD2483"/>
      <c r="AE2483"/>
      <c r="AF2483"/>
      <c r="AG2483" s="21">
        <v>21902</v>
      </c>
      <c r="AH2483"/>
      <c r="AI2483"/>
    </row>
    <row r="2484" spans="1:35" x14ac:dyDescent="0.25">
      <c r="A2484">
        <v>7015</v>
      </c>
      <c r="B2484">
        <v>5172</v>
      </c>
      <c r="C2484" s="26">
        <v>1035</v>
      </c>
      <c r="D2484"/>
      <c r="E2484" t="s">
        <v>5044</v>
      </c>
      <c r="F2484" t="s">
        <v>60</v>
      </c>
      <c r="G2484" s="21">
        <v>16987</v>
      </c>
      <c r="H2484" s="21">
        <v>19029</v>
      </c>
      <c r="I2484" s="21" t="s">
        <v>5044</v>
      </c>
      <c r="J2484" t="s">
        <v>5045</v>
      </c>
      <c r="K2484" s="25"/>
      <c r="L2484" t="s">
        <v>3711</v>
      </c>
      <c r="M2484" t="s">
        <v>103</v>
      </c>
      <c r="N2484"/>
      <c r="O2484"/>
      <c r="P2484" s="21"/>
      <c r="Q2484" s="20"/>
      <c r="R2484"/>
      <c r="S2484"/>
      <c r="T2484"/>
      <c r="U2484"/>
      <c r="V2484"/>
      <c r="W2484"/>
      <c r="X2484"/>
      <c r="Y2484"/>
      <c r="Z2484"/>
      <c r="AA2484"/>
      <c r="AB2484"/>
      <c r="AC2484"/>
      <c r="AD2484"/>
      <c r="AE2484"/>
      <c r="AF2484"/>
      <c r="AG2484" s="21">
        <v>20058</v>
      </c>
      <c r="AH2484"/>
      <c r="AI2484"/>
    </row>
    <row r="2485" spans="1:35" x14ac:dyDescent="0.25">
      <c r="A2485">
        <v>7015</v>
      </c>
      <c r="B2485">
        <v>5172</v>
      </c>
      <c r="C2485" s="26">
        <v>1036</v>
      </c>
      <c r="D2485"/>
      <c r="E2485" t="s">
        <v>5046</v>
      </c>
      <c r="F2485" t="s">
        <v>247</v>
      </c>
      <c r="G2485" s="21">
        <v>17167</v>
      </c>
      <c r="H2485" s="21">
        <v>19029</v>
      </c>
      <c r="I2485" s="21" t="s">
        <v>5046</v>
      </c>
      <c r="J2485" t="s">
        <v>179</v>
      </c>
      <c r="K2485" s="23">
        <v>7</v>
      </c>
      <c r="L2485" t="s">
        <v>1034</v>
      </c>
      <c r="M2485" t="s">
        <v>102</v>
      </c>
      <c r="N2485"/>
      <c r="O2485"/>
      <c r="P2485" s="21"/>
      <c r="Q2485" s="20"/>
      <c r="R2485"/>
      <c r="S2485"/>
      <c r="T2485"/>
      <c r="U2485"/>
      <c r="V2485"/>
      <c r="W2485"/>
      <c r="X2485"/>
      <c r="Y2485"/>
      <c r="Z2485"/>
      <c r="AA2485"/>
      <c r="AB2485"/>
      <c r="AC2485"/>
      <c r="AD2485"/>
      <c r="AE2485"/>
      <c r="AF2485"/>
      <c r="AG2485" s="21">
        <v>19165</v>
      </c>
      <c r="AH2485" t="s">
        <v>5047</v>
      </c>
      <c r="AI2485"/>
    </row>
    <row r="2486" spans="1:35" x14ac:dyDescent="0.25">
      <c r="A2486">
        <v>7015</v>
      </c>
      <c r="B2486">
        <v>5172</v>
      </c>
      <c r="C2486" s="26">
        <v>1037</v>
      </c>
      <c r="D2486"/>
      <c r="E2486" t="s">
        <v>5048</v>
      </c>
      <c r="F2486" t="s">
        <v>1576</v>
      </c>
      <c r="G2486" s="21">
        <v>17163</v>
      </c>
      <c r="H2486" s="21">
        <v>19029</v>
      </c>
      <c r="I2486" s="21" t="s">
        <v>5048</v>
      </c>
      <c r="J2486" t="s">
        <v>5049</v>
      </c>
      <c r="K2486" s="23">
        <v>96</v>
      </c>
      <c r="L2486" t="s">
        <v>5050</v>
      </c>
      <c r="M2486" t="s">
        <v>3733</v>
      </c>
      <c r="N2486"/>
      <c r="O2486"/>
      <c r="P2486" s="21"/>
      <c r="Q2486" s="20"/>
      <c r="R2486"/>
      <c r="S2486"/>
      <c r="T2486"/>
      <c r="U2486"/>
      <c r="V2486"/>
      <c r="W2486"/>
      <c r="X2486"/>
      <c r="Y2486"/>
      <c r="Z2486"/>
      <c r="AA2486"/>
      <c r="AB2486"/>
      <c r="AC2486"/>
      <c r="AD2486"/>
      <c r="AE2486"/>
      <c r="AF2486"/>
      <c r="AG2486" s="21">
        <v>19030</v>
      </c>
      <c r="AH2486"/>
      <c r="AI2486"/>
    </row>
    <row r="2487" spans="1:35" x14ac:dyDescent="0.25">
      <c r="A2487">
        <v>7015</v>
      </c>
      <c r="B2487">
        <v>5172</v>
      </c>
      <c r="C2487" s="26">
        <v>1038</v>
      </c>
      <c r="D2487"/>
      <c r="E2487" t="s">
        <v>5051</v>
      </c>
      <c r="F2487" t="s">
        <v>5052</v>
      </c>
      <c r="G2487" s="21">
        <v>17132</v>
      </c>
      <c r="H2487" s="21">
        <v>19029</v>
      </c>
      <c r="I2487" s="21" t="s">
        <v>5051</v>
      </c>
      <c r="J2487" t="s">
        <v>5053</v>
      </c>
      <c r="K2487" s="23">
        <v>653</v>
      </c>
      <c r="L2487" t="s">
        <v>4773</v>
      </c>
      <c r="M2487" t="s">
        <v>417</v>
      </c>
      <c r="N2487"/>
      <c r="O2487"/>
      <c r="P2487" s="21"/>
      <c r="Q2487" s="20"/>
      <c r="R2487"/>
      <c r="S2487"/>
      <c r="T2487"/>
      <c r="U2487"/>
      <c r="V2487"/>
      <c r="W2487"/>
      <c r="X2487"/>
      <c r="Y2487"/>
      <c r="Z2487"/>
      <c r="AA2487"/>
      <c r="AB2487"/>
      <c r="AC2487"/>
      <c r="AD2487"/>
      <c r="AE2487"/>
      <c r="AF2487"/>
      <c r="AG2487" s="21">
        <v>21173</v>
      </c>
      <c r="AH2487" t="s">
        <v>1117</v>
      </c>
      <c r="AI2487"/>
    </row>
    <row r="2488" spans="1:35" x14ac:dyDescent="0.25">
      <c r="A2488">
        <v>7015</v>
      </c>
      <c r="B2488">
        <v>5172</v>
      </c>
      <c r="C2488" s="26">
        <v>1039</v>
      </c>
      <c r="D2488"/>
      <c r="E2488" t="s">
        <v>5054</v>
      </c>
      <c r="F2488" t="s">
        <v>5055</v>
      </c>
      <c r="G2488" s="21">
        <v>17060</v>
      </c>
      <c r="H2488" s="21">
        <v>19029</v>
      </c>
      <c r="I2488" s="21" t="s">
        <v>5054</v>
      </c>
      <c r="J2488" t="s">
        <v>5056</v>
      </c>
      <c r="K2488" s="25">
        <v>89</v>
      </c>
      <c r="L2488" t="s">
        <v>4934</v>
      </c>
      <c r="M2488" t="s">
        <v>2960</v>
      </c>
      <c r="N2488"/>
      <c r="O2488"/>
      <c r="P2488"/>
      <c r="Q2488" s="20"/>
      <c r="R2488"/>
      <c r="S2488"/>
      <c r="T2488"/>
      <c r="U2488"/>
      <c r="V2488"/>
      <c r="W2488"/>
      <c r="X2488"/>
      <c r="Y2488"/>
      <c r="Z2488"/>
      <c r="AA2488"/>
      <c r="AB2488"/>
      <c r="AC2488"/>
      <c r="AD2488"/>
      <c r="AE2488"/>
      <c r="AF2488"/>
      <c r="AG2488" s="21">
        <v>21538</v>
      </c>
      <c r="AH2488" t="s">
        <v>1117</v>
      </c>
      <c r="AI2488"/>
    </row>
    <row r="2489" spans="1:35" x14ac:dyDescent="0.25">
      <c r="A2489">
        <v>7015</v>
      </c>
      <c r="B2489">
        <v>5172</v>
      </c>
      <c r="C2489" s="26">
        <v>1040</v>
      </c>
      <c r="D2489"/>
      <c r="E2489" t="s">
        <v>5057</v>
      </c>
      <c r="F2489" t="s">
        <v>5058</v>
      </c>
      <c r="G2489" s="21">
        <v>16548</v>
      </c>
      <c r="H2489" s="21">
        <v>19029</v>
      </c>
      <c r="I2489" s="21" t="s">
        <v>5057</v>
      </c>
      <c r="J2489" t="s">
        <v>4059</v>
      </c>
      <c r="K2489" s="23">
        <v>111</v>
      </c>
      <c r="L2489" t="s">
        <v>3711</v>
      </c>
      <c r="M2489" t="s">
        <v>2960</v>
      </c>
      <c r="N2489"/>
      <c r="O2489"/>
      <c r="P2489"/>
      <c r="Q2489" s="20"/>
      <c r="R2489"/>
      <c r="S2489"/>
      <c r="T2489"/>
      <c r="U2489"/>
      <c r="V2489"/>
      <c r="W2489"/>
      <c r="X2489"/>
      <c r="Y2489"/>
      <c r="Z2489"/>
      <c r="AA2489"/>
      <c r="AB2489"/>
      <c r="AC2489"/>
      <c r="AD2489"/>
      <c r="AE2489"/>
      <c r="AF2489"/>
      <c r="AG2489" s="21">
        <v>19091</v>
      </c>
      <c r="AH2489" t="s">
        <v>4769</v>
      </c>
      <c r="AI2489"/>
    </row>
    <row r="2490" spans="1:35" x14ac:dyDescent="0.25">
      <c r="A2490">
        <v>7015</v>
      </c>
      <c r="B2490">
        <v>5172</v>
      </c>
      <c r="C2490" s="26">
        <v>1041</v>
      </c>
      <c r="D2490"/>
      <c r="E2490" t="s">
        <v>4933</v>
      </c>
      <c r="F2490" t="s">
        <v>69</v>
      </c>
      <c r="G2490" s="21">
        <v>17186</v>
      </c>
      <c r="H2490" s="21">
        <v>19029</v>
      </c>
      <c r="I2490" s="21" t="s">
        <v>4933</v>
      </c>
      <c r="J2490" t="s">
        <v>5059</v>
      </c>
      <c r="K2490" s="23">
        <v>497</v>
      </c>
      <c r="L2490" t="s">
        <v>4934</v>
      </c>
      <c r="M2490" t="s">
        <v>195</v>
      </c>
      <c r="N2490"/>
      <c r="O2490"/>
      <c r="P2490"/>
      <c r="Q2490" s="20"/>
      <c r="R2490"/>
      <c r="S2490"/>
      <c r="T2490"/>
      <c r="U2490"/>
      <c r="V2490"/>
      <c r="W2490"/>
      <c r="X2490"/>
      <c r="Y2490"/>
      <c r="Z2490"/>
      <c r="AA2490"/>
      <c r="AB2490"/>
      <c r="AC2490"/>
      <c r="AD2490"/>
      <c r="AE2490"/>
      <c r="AF2490"/>
      <c r="AG2490" s="21">
        <v>21538</v>
      </c>
      <c r="AH2490" t="s">
        <v>1117</v>
      </c>
      <c r="AI2490"/>
    </row>
    <row r="2491" spans="1:35" x14ac:dyDescent="0.25">
      <c r="A2491">
        <v>7015</v>
      </c>
      <c r="B2491">
        <v>5172</v>
      </c>
      <c r="C2491" s="26">
        <v>1042</v>
      </c>
      <c r="D2491"/>
      <c r="E2491" t="s">
        <v>5060</v>
      </c>
      <c r="F2491" t="s">
        <v>395</v>
      </c>
      <c r="G2491" s="21">
        <v>17057</v>
      </c>
      <c r="H2491" s="21">
        <v>19029</v>
      </c>
      <c r="I2491" s="21" t="s">
        <v>5060</v>
      </c>
      <c r="J2491" t="s">
        <v>386</v>
      </c>
      <c r="K2491" s="25">
        <v>8</v>
      </c>
      <c r="L2491" t="s">
        <v>1045</v>
      </c>
      <c r="M2491" t="s">
        <v>93</v>
      </c>
      <c r="N2491"/>
      <c r="O2491"/>
      <c r="P2491"/>
      <c r="Q2491" s="20"/>
      <c r="R2491"/>
      <c r="S2491"/>
      <c r="T2491"/>
      <c r="U2491"/>
      <c r="V2491"/>
      <c r="W2491"/>
      <c r="X2491"/>
      <c r="Y2491"/>
      <c r="Z2491"/>
      <c r="AA2491"/>
      <c r="AB2491"/>
      <c r="AC2491"/>
      <c r="AD2491"/>
      <c r="AE2491"/>
      <c r="AF2491"/>
      <c r="AG2491" s="21">
        <v>19560</v>
      </c>
      <c r="AH2491" t="s">
        <v>3058</v>
      </c>
      <c r="AI2491"/>
    </row>
    <row r="2492" spans="1:35" x14ac:dyDescent="0.25">
      <c r="A2492">
        <v>7015</v>
      </c>
      <c r="B2492">
        <v>5172</v>
      </c>
      <c r="C2492" s="26">
        <v>1043</v>
      </c>
      <c r="D2492"/>
      <c r="E2492" t="s">
        <v>4871</v>
      </c>
      <c r="F2492" t="s">
        <v>1576</v>
      </c>
      <c r="G2492" s="21">
        <v>17151</v>
      </c>
      <c r="H2492" s="21">
        <v>19029</v>
      </c>
      <c r="I2492" s="21" t="s">
        <v>4871</v>
      </c>
      <c r="J2492" t="s">
        <v>476</v>
      </c>
      <c r="K2492" s="25">
        <v>10</v>
      </c>
      <c r="L2492" t="s">
        <v>1043</v>
      </c>
      <c r="M2492" t="s">
        <v>5061</v>
      </c>
      <c r="N2492"/>
      <c r="O2492"/>
      <c r="P2492"/>
      <c r="Q2492" s="20"/>
      <c r="R2492"/>
      <c r="S2492"/>
      <c r="T2492"/>
      <c r="U2492"/>
      <c r="V2492"/>
      <c r="W2492"/>
      <c r="X2492"/>
      <c r="Y2492"/>
      <c r="Z2492"/>
      <c r="AA2492"/>
      <c r="AB2492"/>
      <c r="AC2492"/>
      <c r="AD2492"/>
      <c r="AE2492"/>
      <c r="AF2492"/>
      <c r="AG2492" s="21">
        <v>21902</v>
      </c>
      <c r="AH2492" t="s">
        <v>1117</v>
      </c>
      <c r="AI2492"/>
    </row>
    <row r="2493" spans="1:35" x14ac:dyDescent="0.25">
      <c r="A2493">
        <v>7015</v>
      </c>
      <c r="B2493">
        <v>5172</v>
      </c>
      <c r="C2493" s="26">
        <v>1044</v>
      </c>
      <c r="D2493"/>
      <c r="E2493" t="s">
        <v>953</v>
      </c>
      <c r="F2493" t="s">
        <v>820</v>
      </c>
      <c r="G2493" s="21">
        <v>17049</v>
      </c>
      <c r="H2493" s="21">
        <v>19029</v>
      </c>
      <c r="I2493" s="21" t="s">
        <v>953</v>
      </c>
      <c r="J2493" t="s">
        <v>3544</v>
      </c>
      <c r="K2493" s="23">
        <v>56</v>
      </c>
      <c r="L2493" t="s">
        <v>1024</v>
      </c>
      <c r="M2493" t="s">
        <v>2960</v>
      </c>
      <c r="N2493"/>
      <c r="O2493"/>
      <c r="P2493"/>
      <c r="Q2493" s="20"/>
      <c r="R2493"/>
      <c r="S2493"/>
      <c r="T2493"/>
      <c r="U2493"/>
      <c r="V2493"/>
      <c r="W2493"/>
      <c r="X2493"/>
      <c r="Y2493"/>
      <c r="Z2493"/>
      <c r="AA2493"/>
      <c r="AB2493"/>
      <c r="AC2493"/>
      <c r="AD2493"/>
      <c r="AE2493"/>
      <c r="AF2493"/>
      <c r="AG2493" s="21">
        <v>21902</v>
      </c>
      <c r="AH2493" t="s">
        <v>1117</v>
      </c>
      <c r="AI2493"/>
    </row>
    <row r="2494" spans="1:35" x14ac:dyDescent="0.25">
      <c r="A2494">
        <v>7015</v>
      </c>
      <c r="B2494">
        <v>5172</v>
      </c>
      <c r="C2494" s="26">
        <v>1045</v>
      </c>
      <c r="D2494"/>
      <c r="E2494" t="s">
        <v>654</v>
      </c>
      <c r="F2494" t="s">
        <v>185</v>
      </c>
      <c r="G2494" s="21">
        <v>17023</v>
      </c>
      <c r="H2494" s="21">
        <v>19029</v>
      </c>
      <c r="I2494" s="21" t="s">
        <v>654</v>
      </c>
      <c r="J2494" t="s">
        <v>185</v>
      </c>
      <c r="K2494" s="23">
        <v>535</v>
      </c>
      <c r="L2494" t="s">
        <v>1011</v>
      </c>
      <c r="M2494" t="s">
        <v>4918</v>
      </c>
      <c r="N2494"/>
      <c r="O2494"/>
      <c r="P2494"/>
      <c r="Q2494" s="20"/>
      <c r="R2494"/>
      <c r="S2494"/>
      <c r="T2494"/>
      <c r="U2494"/>
      <c r="V2494"/>
      <c r="W2494"/>
      <c r="X2494"/>
      <c r="Y2494"/>
      <c r="Z2494"/>
      <c r="AA2494"/>
      <c r="AB2494"/>
      <c r="AC2494"/>
      <c r="AD2494"/>
      <c r="AE2494"/>
      <c r="AF2494"/>
      <c r="AG2494" s="21">
        <v>21538</v>
      </c>
      <c r="AH2494" t="s">
        <v>1117</v>
      </c>
      <c r="AI2494"/>
    </row>
    <row r="2495" spans="1:35" x14ac:dyDescent="0.25">
      <c r="A2495">
        <v>7015</v>
      </c>
      <c r="B2495">
        <v>5172</v>
      </c>
      <c r="C2495" s="26">
        <v>1046</v>
      </c>
      <c r="D2495"/>
      <c r="E2495" t="s">
        <v>5062</v>
      </c>
      <c r="F2495" t="s">
        <v>5063</v>
      </c>
      <c r="G2495" s="21">
        <v>16965</v>
      </c>
      <c r="H2495" s="21">
        <v>19029</v>
      </c>
      <c r="I2495" s="21" t="s">
        <v>5062</v>
      </c>
      <c r="J2495" t="s">
        <v>4913</v>
      </c>
      <c r="K2495" s="23"/>
      <c r="L2495" t="s">
        <v>3706</v>
      </c>
      <c r="M2495" t="s">
        <v>3200</v>
      </c>
      <c r="N2495"/>
      <c r="O2495"/>
      <c r="P2495"/>
      <c r="Q2495" s="20"/>
      <c r="R2495"/>
      <c r="S2495"/>
      <c r="T2495"/>
      <c r="U2495"/>
      <c r="V2495"/>
      <c r="W2495"/>
      <c r="X2495"/>
      <c r="Y2495"/>
      <c r="Z2495"/>
      <c r="AA2495"/>
      <c r="AB2495"/>
      <c r="AC2495"/>
      <c r="AD2495"/>
      <c r="AE2495"/>
      <c r="AF2495"/>
      <c r="AG2495" s="21">
        <v>21173</v>
      </c>
      <c r="AH2495" t="s">
        <v>1117</v>
      </c>
      <c r="AI2495"/>
    </row>
    <row r="2496" spans="1:35" x14ac:dyDescent="0.25">
      <c r="A2496">
        <v>7015</v>
      </c>
      <c r="B2496">
        <v>5172</v>
      </c>
      <c r="C2496" s="26">
        <v>1047</v>
      </c>
      <c r="D2496"/>
      <c r="E2496" t="s">
        <v>5064</v>
      </c>
      <c r="F2496" t="s">
        <v>5065</v>
      </c>
      <c r="G2496" s="21">
        <v>17017</v>
      </c>
      <c r="H2496" s="21">
        <v>19029</v>
      </c>
      <c r="I2496" s="21" t="s">
        <v>5064</v>
      </c>
      <c r="J2496" t="s">
        <v>5066</v>
      </c>
      <c r="K2496" s="25">
        <v>486</v>
      </c>
      <c r="L2496" t="s">
        <v>4853</v>
      </c>
      <c r="M2496" t="s">
        <v>3200</v>
      </c>
      <c r="N2496"/>
      <c r="O2496"/>
      <c r="P2496"/>
      <c r="Q2496" s="20"/>
      <c r="R2496"/>
      <c r="S2496"/>
      <c r="T2496"/>
      <c r="U2496"/>
      <c r="V2496"/>
      <c r="W2496"/>
      <c r="X2496"/>
      <c r="Y2496"/>
      <c r="Z2496"/>
      <c r="AA2496"/>
      <c r="AB2496"/>
      <c r="AC2496"/>
      <c r="AD2496"/>
      <c r="AE2496"/>
      <c r="AF2496"/>
      <c r="AG2496" s="21">
        <v>19494</v>
      </c>
      <c r="AH2496" t="s">
        <v>3692</v>
      </c>
      <c r="AI2496"/>
    </row>
    <row r="2497" spans="1:35" x14ac:dyDescent="0.25">
      <c r="A2497">
        <v>7015</v>
      </c>
      <c r="B2497">
        <v>5172</v>
      </c>
      <c r="C2497" s="26">
        <v>1048</v>
      </c>
      <c r="D2497"/>
      <c r="E2497" t="s">
        <v>5067</v>
      </c>
      <c r="F2497" t="s">
        <v>5068</v>
      </c>
      <c r="G2497" s="21">
        <v>17024</v>
      </c>
      <c r="H2497" s="21">
        <v>19029</v>
      </c>
      <c r="I2497" s="21" t="s">
        <v>5067</v>
      </c>
      <c r="J2497" t="s">
        <v>5069</v>
      </c>
      <c r="K2497" s="25">
        <v>339</v>
      </c>
      <c r="L2497" t="s">
        <v>3706</v>
      </c>
      <c r="M2497" t="s">
        <v>3200</v>
      </c>
      <c r="N2497"/>
      <c r="O2497"/>
      <c r="P2497"/>
      <c r="Q2497" s="20"/>
      <c r="R2497"/>
      <c r="S2497"/>
      <c r="T2497"/>
      <c r="U2497"/>
      <c r="V2497"/>
      <c r="W2497"/>
      <c r="X2497"/>
      <c r="Y2497"/>
      <c r="Z2497"/>
      <c r="AA2497"/>
      <c r="AB2497"/>
      <c r="AC2497"/>
      <c r="AD2497"/>
      <c r="AE2497"/>
      <c r="AF2497"/>
      <c r="AG2497" s="21">
        <v>21538</v>
      </c>
      <c r="AH2497" t="s">
        <v>4253</v>
      </c>
      <c r="AI2497"/>
    </row>
    <row r="2498" spans="1:35" x14ac:dyDescent="0.25">
      <c r="A2498">
        <v>7015</v>
      </c>
      <c r="B2498">
        <v>5172</v>
      </c>
      <c r="C2498" s="26">
        <v>1049</v>
      </c>
      <c r="D2498"/>
      <c r="E2498" t="s">
        <v>5070</v>
      </c>
      <c r="F2498" t="s">
        <v>5071</v>
      </c>
      <c r="G2498" s="21">
        <v>17155</v>
      </c>
      <c r="H2498" s="21">
        <v>19029</v>
      </c>
      <c r="I2498" s="21" t="s">
        <v>5070</v>
      </c>
      <c r="J2498" t="s">
        <v>3127</v>
      </c>
      <c r="K2498" s="23">
        <v>267</v>
      </c>
      <c r="L2498" t="s">
        <v>4807</v>
      </c>
      <c r="M2498" t="s">
        <v>5072</v>
      </c>
      <c r="N2498"/>
      <c r="O2498"/>
      <c r="P2498"/>
      <c r="Q2498" s="20"/>
      <c r="R2498"/>
      <c r="S2498"/>
      <c r="T2498"/>
      <c r="U2498"/>
      <c r="V2498"/>
      <c r="W2498"/>
      <c r="X2498"/>
      <c r="Y2498"/>
      <c r="Z2498"/>
      <c r="AA2498"/>
      <c r="AB2498"/>
      <c r="AC2498"/>
      <c r="AD2498"/>
      <c r="AE2498"/>
      <c r="AF2498"/>
      <c r="AG2498" s="21">
        <v>21538</v>
      </c>
      <c r="AH2498" t="s">
        <v>4253</v>
      </c>
      <c r="AI2498"/>
    </row>
    <row r="2499" spans="1:35" x14ac:dyDescent="0.25">
      <c r="A2499">
        <v>7015</v>
      </c>
      <c r="B2499">
        <v>5172</v>
      </c>
      <c r="C2499" s="26">
        <v>1050</v>
      </c>
      <c r="D2499"/>
      <c r="E2499" t="s">
        <v>5073</v>
      </c>
      <c r="F2499" t="s">
        <v>5074</v>
      </c>
      <c r="G2499" s="21">
        <v>17021</v>
      </c>
      <c r="H2499" s="21">
        <v>19029</v>
      </c>
      <c r="I2499" s="21" t="s">
        <v>5073</v>
      </c>
      <c r="J2499" t="s">
        <v>5075</v>
      </c>
      <c r="K2499" s="23">
        <v>78</v>
      </c>
      <c r="L2499" t="s">
        <v>1028</v>
      </c>
      <c r="M2499" t="s">
        <v>3200</v>
      </c>
      <c r="N2499"/>
      <c r="O2499"/>
      <c r="P2499"/>
      <c r="Q2499" s="20"/>
      <c r="R2499"/>
      <c r="S2499"/>
      <c r="T2499"/>
      <c r="U2499"/>
      <c r="V2499"/>
      <c r="W2499"/>
      <c r="X2499"/>
      <c r="Y2499"/>
      <c r="Z2499"/>
      <c r="AA2499"/>
      <c r="AB2499"/>
      <c r="AC2499"/>
      <c r="AD2499"/>
      <c r="AE2499"/>
      <c r="AF2499"/>
      <c r="AG2499" s="21">
        <v>21173</v>
      </c>
      <c r="AH2499" t="s">
        <v>4253</v>
      </c>
      <c r="AI2499"/>
    </row>
    <row r="2500" spans="1:35" x14ac:dyDescent="0.25">
      <c r="A2500">
        <v>7015</v>
      </c>
      <c r="B2500">
        <v>5172</v>
      </c>
      <c r="C2500" s="26">
        <v>1051</v>
      </c>
      <c r="D2500"/>
      <c r="E2500" t="s">
        <v>5076</v>
      </c>
      <c r="F2500" t="s">
        <v>5077</v>
      </c>
      <c r="G2500" s="21">
        <v>16948</v>
      </c>
      <c r="H2500" s="21">
        <v>19029</v>
      </c>
      <c r="I2500" s="21" t="s">
        <v>5076</v>
      </c>
      <c r="J2500" t="s">
        <v>5045</v>
      </c>
      <c r="K2500" s="23"/>
      <c r="L2500" t="s">
        <v>3706</v>
      </c>
      <c r="M2500" t="s">
        <v>3200</v>
      </c>
      <c r="N2500"/>
      <c r="O2500"/>
      <c r="P2500"/>
      <c r="Q2500" s="20"/>
      <c r="R2500"/>
      <c r="S2500"/>
      <c r="T2500"/>
      <c r="U2500"/>
      <c r="V2500"/>
      <c r="W2500"/>
      <c r="X2500"/>
      <c r="Y2500"/>
      <c r="Z2500"/>
      <c r="AA2500"/>
      <c r="AB2500"/>
      <c r="AC2500"/>
      <c r="AD2500"/>
      <c r="AE2500"/>
      <c r="AF2500"/>
      <c r="AG2500" s="21">
        <v>21538</v>
      </c>
      <c r="AH2500" t="s">
        <v>4253</v>
      </c>
      <c r="AI2500"/>
    </row>
    <row r="2501" spans="1:35" x14ac:dyDescent="0.25">
      <c r="A2501">
        <v>7015</v>
      </c>
      <c r="B2501">
        <v>5172</v>
      </c>
      <c r="C2501" s="26">
        <v>1052</v>
      </c>
      <c r="D2501"/>
      <c r="E2501" t="s">
        <v>5078</v>
      </c>
      <c r="F2501" t="s">
        <v>5079</v>
      </c>
      <c r="G2501" s="21">
        <v>15149</v>
      </c>
      <c r="H2501" s="21">
        <v>19029</v>
      </c>
      <c r="I2501" s="21" t="s">
        <v>5078</v>
      </c>
      <c r="J2501" t="s">
        <v>5080</v>
      </c>
      <c r="K2501" s="23" t="s">
        <v>5081</v>
      </c>
      <c r="L2501" t="s">
        <v>1048</v>
      </c>
      <c r="M2501" t="s">
        <v>191</v>
      </c>
      <c r="N2501">
        <v>1887</v>
      </c>
      <c r="O2501" t="s">
        <v>5082</v>
      </c>
      <c r="P2501" s="21">
        <v>18976</v>
      </c>
      <c r="Q2501" s="20"/>
      <c r="R2501"/>
      <c r="S2501"/>
      <c r="T2501"/>
      <c r="U2501"/>
      <c r="V2501"/>
      <c r="W2501"/>
      <c r="X2501"/>
      <c r="Y2501"/>
      <c r="Z2501"/>
      <c r="AA2501"/>
      <c r="AB2501"/>
      <c r="AC2501"/>
      <c r="AD2501"/>
      <c r="AE2501"/>
      <c r="AF2501"/>
      <c r="AG2501" s="21">
        <v>19711</v>
      </c>
      <c r="AH2501" t="s">
        <v>1117</v>
      </c>
      <c r="AI2501"/>
    </row>
    <row r="2502" spans="1:35" x14ac:dyDescent="0.25">
      <c r="A2502">
        <v>7015</v>
      </c>
      <c r="B2502">
        <v>5172</v>
      </c>
      <c r="C2502" s="26">
        <v>1053</v>
      </c>
      <c r="D2502"/>
      <c r="E2502" t="s">
        <v>5078</v>
      </c>
      <c r="F2502" t="s">
        <v>3428</v>
      </c>
      <c r="G2502" s="21">
        <v>16693</v>
      </c>
      <c r="H2502" s="21">
        <v>19029</v>
      </c>
      <c r="I2502" s="21" t="s">
        <v>5078</v>
      </c>
      <c r="J2502" t="s">
        <v>5080</v>
      </c>
      <c r="K2502" s="23" t="s">
        <v>5081</v>
      </c>
      <c r="L2502" t="s">
        <v>1048</v>
      </c>
      <c r="M2502" t="s">
        <v>191</v>
      </c>
      <c r="N2502">
        <v>1887</v>
      </c>
      <c r="O2502" t="s">
        <v>5082</v>
      </c>
      <c r="P2502" s="21">
        <v>18976</v>
      </c>
      <c r="Q2502" s="20"/>
      <c r="R2502"/>
      <c r="S2502"/>
      <c r="T2502"/>
      <c r="U2502"/>
      <c r="V2502"/>
      <c r="W2502"/>
      <c r="X2502"/>
      <c r="Y2502"/>
      <c r="Z2502"/>
      <c r="AA2502"/>
      <c r="AB2502"/>
      <c r="AC2502"/>
      <c r="AD2502"/>
      <c r="AE2502"/>
      <c r="AF2502"/>
      <c r="AG2502" s="21">
        <v>20036</v>
      </c>
      <c r="AH2502" t="s">
        <v>5083</v>
      </c>
      <c r="AI2502"/>
    </row>
    <row r="2503" spans="1:35" x14ac:dyDescent="0.25">
      <c r="A2503">
        <v>7015</v>
      </c>
      <c r="B2503">
        <v>5172</v>
      </c>
      <c r="C2503" s="26">
        <v>1054</v>
      </c>
      <c r="D2503"/>
      <c r="E2503" t="s">
        <v>5084</v>
      </c>
      <c r="F2503" t="s">
        <v>5085</v>
      </c>
      <c r="G2503" s="21">
        <v>14889</v>
      </c>
      <c r="H2503" s="21">
        <v>19029</v>
      </c>
      <c r="I2503" s="21" t="s">
        <v>5084</v>
      </c>
      <c r="J2503" t="s">
        <v>5086</v>
      </c>
      <c r="K2503" s="23"/>
      <c r="L2503" t="s">
        <v>4630</v>
      </c>
      <c r="M2503" t="s">
        <v>3647</v>
      </c>
      <c r="N2503">
        <v>643</v>
      </c>
      <c r="O2503" t="s">
        <v>4150</v>
      </c>
      <c r="P2503" s="21">
        <v>18980</v>
      </c>
      <c r="Q2503" s="20"/>
      <c r="R2503"/>
      <c r="S2503"/>
      <c r="T2503"/>
      <c r="U2503"/>
      <c r="V2503"/>
      <c r="W2503"/>
      <c r="X2503"/>
      <c r="Y2503"/>
      <c r="Z2503"/>
      <c r="AA2503"/>
      <c r="AB2503"/>
      <c r="AC2503"/>
      <c r="AD2503"/>
      <c r="AE2503"/>
      <c r="AF2503"/>
      <c r="AG2503" s="21">
        <v>19340</v>
      </c>
      <c r="AH2503" t="s">
        <v>116</v>
      </c>
      <c r="AI2503"/>
    </row>
    <row r="2504" spans="1:35" x14ac:dyDescent="0.25">
      <c r="A2504">
        <v>7015</v>
      </c>
      <c r="B2504">
        <v>5172</v>
      </c>
      <c r="C2504" s="26">
        <v>1055</v>
      </c>
      <c r="D2504"/>
      <c r="E2504" t="s">
        <v>5084</v>
      </c>
      <c r="F2504" t="s">
        <v>5086</v>
      </c>
      <c r="G2504" s="21">
        <v>16465</v>
      </c>
      <c r="H2504" s="21">
        <v>19029</v>
      </c>
      <c r="I2504" s="21" t="s">
        <v>5084</v>
      </c>
      <c r="J2504" t="s">
        <v>5086</v>
      </c>
      <c r="K2504" s="23"/>
      <c r="L2504" t="s">
        <v>4630</v>
      </c>
      <c r="M2504" t="s">
        <v>3647</v>
      </c>
      <c r="N2504">
        <v>643</v>
      </c>
      <c r="O2504" t="s">
        <v>4150</v>
      </c>
      <c r="P2504" s="21">
        <v>18980</v>
      </c>
      <c r="Q2504" s="20"/>
      <c r="R2504"/>
      <c r="S2504"/>
      <c r="T2504"/>
      <c r="U2504"/>
      <c r="V2504"/>
      <c r="W2504"/>
      <c r="X2504"/>
      <c r="Y2504"/>
      <c r="Z2504"/>
      <c r="AA2504"/>
      <c r="AB2504"/>
      <c r="AC2504"/>
      <c r="AD2504"/>
      <c r="AE2504"/>
      <c r="AF2504"/>
      <c r="AG2504" s="21">
        <v>19340</v>
      </c>
      <c r="AH2504" t="s">
        <v>116</v>
      </c>
      <c r="AI2504"/>
    </row>
    <row r="2505" spans="1:35" x14ac:dyDescent="0.25">
      <c r="A2505">
        <v>7015</v>
      </c>
      <c r="B2505">
        <v>5172</v>
      </c>
      <c r="C2505" s="26">
        <v>1056</v>
      </c>
      <c r="D2505"/>
      <c r="E2505" t="s">
        <v>5014</v>
      </c>
      <c r="F2505" t="s">
        <v>5087</v>
      </c>
      <c r="G2505" s="21">
        <v>15586</v>
      </c>
      <c r="H2505" s="21">
        <v>19029</v>
      </c>
      <c r="I2505" s="21" t="s">
        <v>5014</v>
      </c>
      <c r="J2505" t="s">
        <v>5016</v>
      </c>
      <c r="K2505" s="23" t="s">
        <v>5088</v>
      </c>
      <c r="L2505" t="s">
        <v>3706</v>
      </c>
      <c r="M2505" t="s">
        <v>102</v>
      </c>
      <c r="N2505"/>
      <c r="O2505" t="s">
        <v>5089</v>
      </c>
      <c r="P2505" s="21"/>
      <c r="Q2505" s="20"/>
      <c r="R2505"/>
      <c r="S2505"/>
      <c r="T2505"/>
      <c r="U2505"/>
      <c r="V2505"/>
      <c r="W2505"/>
      <c r="X2505"/>
      <c r="Y2505"/>
      <c r="Z2505"/>
      <c r="AA2505"/>
      <c r="AB2505"/>
      <c r="AC2505"/>
      <c r="AD2505"/>
      <c r="AE2505"/>
      <c r="AF2505"/>
      <c r="AG2505" s="21">
        <v>19711</v>
      </c>
      <c r="AH2505" t="s">
        <v>204</v>
      </c>
      <c r="AI2505"/>
    </row>
    <row r="2506" spans="1:35" x14ac:dyDescent="0.25">
      <c r="A2506">
        <v>7015</v>
      </c>
      <c r="B2506">
        <v>5172</v>
      </c>
      <c r="C2506" s="26">
        <v>1057</v>
      </c>
      <c r="D2506"/>
      <c r="E2506" t="s">
        <v>4574</v>
      </c>
      <c r="F2506" t="s">
        <v>304</v>
      </c>
      <c r="G2506" s="21">
        <v>16017</v>
      </c>
      <c r="H2506" s="21">
        <v>19029</v>
      </c>
      <c r="I2506" s="21" t="s">
        <v>4574</v>
      </c>
      <c r="J2506" t="s">
        <v>5090</v>
      </c>
      <c r="K2506" s="23">
        <v>6</v>
      </c>
      <c r="L2506" t="s">
        <v>1028</v>
      </c>
      <c r="M2506" t="s">
        <v>3676</v>
      </c>
      <c r="N2506">
        <v>3113</v>
      </c>
      <c r="O2506" t="s">
        <v>215</v>
      </c>
      <c r="P2506" s="21">
        <v>18980</v>
      </c>
      <c r="Q2506" s="20"/>
      <c r="R2506"/>
      <c r="S2506"/>
      <c r="T2506"/>
      <c r="U2506"/>
      <c r="V2506"/>
      <c r="W2506"/>
      <c r="X2506"/>
      <c r="Y2506"/>
      <c r="Z2506"/>
      <c r="AA2506"/>
      <c r="AB2506"/>
      <c r="AC2506"/>
      <c r="AD2506"/>
      <c r="AE2506"/>
      <c r="AF2506"/>
      <c r="AG2506" s="21">
        <v>20075</v>
      </c>
      <c r="AH2506" t="s">
        <v>4215</v>
      </c>
      <c r="AI2506"/>
    </row>
    <row r="2507" spans="1:35" x14ac:dyDescent="0.25">
      <c r="A2507">
        <v>7015</v>
      </c>
      <c r="B2507">
        <v>5172</v>
      </c>
      <c r="C2507" s="26">
        <v>1058</v>
      </c>
      <c r="D2507"/>
      <c r="E2507" t="s">
        <v>1338</v>
      </c>
      <c r="F2507" t="s">
        <v>301</v>
      </c>
      <c r="G2507" s="21">
        <v>15362</v>
      </c>
      <c r="H2507" s="21">
        <v>19029</v>
      </c>
      <c r="I2507" s="21" t="s">
        <v>1338</v>
      </c>
      <c r="J2507" t="s">
        <v>2938</v>
      </c>
      <c r="K2507" s="23">
        <v>1</v>
      </c>
      <c r="L2507" t="s">
        <v>1027</v>
      </c>
      <c r="M2507" t="s">
        <v>105</v>
      </c>
      <c r="N2507">
        <v>3113</v>
      </c>
      <c r="O2507" t="s">
        <v>215</v>
      </c>
      <c r="P2507" s="21">
        <v>18980</v>
      </c>
      <c r="Q2507" s="20"/>
      <c r="R2507"/>
      <c r="S2507"/>
      <c r="T2507"/>
      <c r="U2507"/>
      <c r="V2507"/>
      <c r="W2507"/>
      <c r="X2507"/>
      <c r="Y2507"/>
      <c r="Z2507"/>
      <c r="AA2507"/>
      <c r="AB2507"/>
      <c r="AC2507"/>
      <c r="AD2507"/>
      <c r="AE2507"/>
      <c r="AF2507"/>
      <c r="AG2507" s="21">
        <v>20075</v>
      </c>
      <c r="AH2507" t="s">
        <v>4215</v>
      </c>
      <c r="AI2507"/>
    </row>
    <row r="2508" spans="1:35" x14ac:dyDescent="0.25">
      <c r="A2508">
        <v>7015</v>
      </c>
      <c r="B2508">
        <v>5172</v>
      </c>
      <c r="C2508" s="26">
        <v>1059</v>
      </c>
      <c r="D2508"/>
      <c r="E2508" t="s">
        <v>1338</v>
      </c>
      <c r="F2508" t="s">
        <v>3698</v>
      </c>
      <c r="G2508" s="21">
        <v>16516</v>
      </c>
      <c r="H2508" s="21">
        <v>19029</v>
      </c>
      <c r="I2508" t="s">
        <v>1338</v>
      </c>
      <c r="J2508" t="s">
        <v>2938</v>
      </c>
      <c r="K2508" s="23">
        <v>1</v>
      </c>
      <c r="L2508" t="s">
        <v>1027</v>
      </c>
      <c r="M2508" t="s">
        <v>105</v>
      </c>
      <c r="N2508">
        <v>3113</v>
      </c>
      <c r="O2508" t="s">
        <v>215</v>
      </c>
      <c r="P2508" s="21">
        <v>18980</v>
      </c>
      <c r="Q2508" s="20"/>
      <c r="R2508"/>
      <c r="S2508"/>
      <c r="T2508"/>
      <c r="U2508"/>
      <c r="V2508"/>
      <c r="W2508"/>
      <c r="X2508"/>
      <c r="Y2508"/>
      <c r="Z2508"/>
      <c r="AA2508"/>
      <c r="AB2508"/>
      <c r="AC2508"/>
      <c r="AD2508"/>
      <c r="AE2508"/>
      <c r="AF2508"/>
      <c r="AG2508" s="21">
        <v>21173</v>
      </c>
      <c r="AH2508" t="s">
        <v>1117</v>
      </c>
      <c r="AI2508"/>
    </row>
    <row r="2509" spans="1:35" x14ac:dyDescent="0.25">
      <c r="A2509">
        <v>7015</v>
      </c>
      <c r="B2509">
        <v>5172</v>
      </c>
      <c r="C2509" s="26">
        <v>1060</v>
      </c>
      <c r="D2509"/>
      <c r="E2509" t="s">
        <v>5091</v>
      </c>
      <c r="F2509" t="s">
        <v>5092</v>
      </c>
      <c r="G2509" s="21">
        <v>15977</v>
      </c>
      <c r="H2509" s="21">
        <v>19030</v>
      </c>
      <c r="I2509" t="s">
        <v>5091</v>
      </c>
      <c r="J2509" t="s">
        <v>389</v>
      </c>
      <c r="K2509" s="23"/>
      <c r="L2509" t="s">
        <v>1011</v>
      </c>
      <c r="M2509" t="s">
        <v>414</v>
      </c>
      <c r="N2509">
        <v>3659</v>
      </c>
      <c r="O2509" t="s">
        <v>5093</v>
      </c>
      <c r="P2509" s="21">
        <v>18980</v>
      </c>
      <c r="Q2509" s="20"/>
      <c r="R2509"/>
      <c r="S2509"/>
      <c r="T2509"/>
      <c r="U2509"/>
      <c r="V2509"/>
      <c r="W2509"/>
      <c r="X2509"/>
      <c r="Y2509"/>
      <c r="Z2509"/>
      <c r="AA2509"/>
      <c r="AB2509"/>
      <c r="AC2509"/>
      <c r="AD2509"/>
      <c r="AE2509"/>
      <c r="AF2509"/>
      <c r="AG2509" s="21">
        <v>20442</v>
      </c>
      <c r="AH2509" t="s">
        <v>4253</v>
      </c>
      <c r="AI2509"/>
    </row>
    <row r="2510" spans="1:35" x14ac:dyDescent="0.25">
      <c r="A2510">
        <v>7015</v>
      </c>
      <c r="B2510">
        <v>5172</v>
      </c>
      <c r="C2510" s="26">
        <v>1061</v>
      </c>
      <c r="D2510"/>
      <c r="E2510" t="s">
        <v>5094</v>
      </c>
      <c r="F2510" t="s">
        <v>4859</v>
      </c>
      <c r="G2510" s="21">
        <v>16863</v>
      </c>
      <c r="H2510" s="21">
        <v>19030</v>
      </c>
      <c r="I2510" t="s">
        <v>5094</v>
      </c>
      <c r="J2510" t="s">
        <v>5095</v>
      </c>
      <c r="K2510" s="23">
        <v>381</v>
      </c>
      <c r="L2510" t="s">
        <v>3706</v>
      </c>
      <c r="M2510" t="s">
        <v>3200</v>
      </c>
      <c r="N2510"/>
      <c r="O2510"/>
      <c r="P2510" s="21"/>
      <c r="Q2510" s="20"/>
      <c r="R2510"/>
      <c r="S2510"/>
      <c r="T2510"/>
      <c r="U2510"/>
      <c r="V2510"/>
      <c r="W2510"/>
      <c r="X2510"/>
      <c r="Y2510"/>
      <c r="Z2510"/>
      <c r="AA2510"/>
      <c r="AB2510"/>
      <c r="AC2510"/>
      <c r="AD2510"/>
      <c r="AE2510"/>
      <c r="AF2510"/>
      <c r="AG2510" s="21">
        <v>21173</v>
      </c>
      <c r="AH2510" t="s">
        <v>4253</v>
      </c>
      <c r="AI2510"/>
    </row>
    <row r="2511" spans="1:35" x14ac:dyDescent="0.25">
      <c r="A2511">
        <v>7015</v>
      </c>
      <c r="B2511">
        <v>5172</v>
      </c>
      <c r="C2511" s="26">
        <v>1062</v>
      </c>
      <c r="D2511"/>
      <c r="E2511" t="s">
        <v>5096</v>
      </c>
      <c r="F2511" t="s">
        <v>5097</v>
      </c>
      <c r="G2511" s="21">
        <v>16682</v>
      </c>
      <c r="H2511" s="21">
        <v>19030</v>
      </c>
      <c r="I2511" t="s">
        <v>5096</v>
      </c>
      <c r="J2511" t="s">
        <v>515</v>
      </c>
      <c r="K2511" s="23">
        <v>53</v>
      </c>
      <c r="L2511" t="s">
        <v>3706</v>
      </c>
      <c r="M2511" t="s">
        <v>3200</v>
      </c>
      <c r="N2511"/>
      <c r="O2511"/>
      <c r="P2511"/>
      <c r="Q2511" s="20"/>
      <c r="R2511"/>
      <c r="S2511"/>
      <c r="T2511"/>
      <c r="U2511"/>
      <c r="V2511"/>
      <c r="W2511"/>
      <c r="X2511"/>
      <c r="Y2511"/>
      <c r="Z2511"/>
      <c r="AA2511"/>
      <c r="AB2511"/>
      <c r="AC2511"/>
      <c r="AD2511"/>
      <c r="AE2511"/>
      <c r="AF2511"/>
      <c r="AG2511" s="21">
        <v>21173</v>
      </c>
      <c r="AH2511" t="s">
        <v>4253</v>
      </c>
      <c r="AI2511"/>
    </row>
    <row r="2512" spans="1:35" x14ac:dyDescent="0.25">
      <c r="A2512">
        <v>7015</v>
      </c>
      <c r="B2512">
        <v>5172</v>
      </c>
      <c r="C2512" s="26">
        <v>1063</v>
      </c>
      <c r="D2512"/>
      <c r="E2512" t="s">
        <v>5098</v>
      </c>
      <c r="F2512" t="s">
        <v>2202</v>
      </c>
      <c r="G2512" s="21">
        <v>16834</v>
      </c>
      <c r="H2512" s="21">
        <v>19030</v>
      </c>
      <c r="I2512" t="s">
        <v>5098</v>
      </c>
      <c r="J2512" t="s">
        <v>3767</v>
      </c>
      <c r="K2512" s="23">
        <v>1</v>
      </c>
      <c r="L2512" t="s">
        <v>1013</v>
      </c>
      <c r="M2512" t="s">
        <v>5099</v>
      </c>
      <c r="N2512">
        <v>1090</v>
      </c>
      <c r="O2512" t="s">
        <v>5100</v>
      </c>
      <c r="P2512" s="21">
        <v>18980</v>
      </c>
      <c r="Q2512" s="20"/>
      <c r="R2512"/>
      <c r="S2512"/>
      <c r="T2512"/>
      <c r="U2512"/>
      <c r="V2512"/>
      <c r="W2512"/>
      <c r="X2512"/>
      <c r="Y2512"/>
      <c r="Z2512"/>
      <c r="AA2512"/>
      <c r="AB2512"/>
      <c r="AC2512"/>
      <c r="AD2512"/>
      <c r="AE2512"/>
      <c r="AF2512"/>
      <c r="AG2512" s="21">
        <v>21173</v>
      </c>
      <c r="AH2512" t="s">
        <v>4253</v>
      </c>
      <c r="AI2512"/>
    </row>
    <row r="2513" spans="1:35" x14ac:dyDescent="0.25">
      <c r="A2513">
        <v>7015</v>
      </c>
      <c r="B2513">
        <v>5172</v>
      </c>
      <c r="C2513" s="26">
        <v>1064</v>
      </c>
      <c r="D2513"/>
      <c r="E2513" t="s">
        <v>5101</v>
      </c>
      <c r="F2513" t="s">
        <v>5102</v>
      </c>
      <c r="G2513" s="21">
        <v>16244</v>
      </c>
      <c r="H2513" s="21">
        <v>19030</v>
      </c>
      <c r="I2513" t="s">
        <v>5101</v>
      </c>
      <c r="J2513" t="s">
        <v>5045</v>
      </c>
      <c r="K2513" s="23">
        <v>325</v>
      </c>
      <c r="L2513" t="s">
        <v>3706</v>
      </c>
      <c r="M2513" t="s">
        <v>3200</v>
      </c>
      <c r="N2513"/>
      <c r="O2513"/>
      <c r="P2513"/>
      <c r="Q2513" s="20"/>
      <c r="R2513"/>
      <c r="S2513"/>
      <c r="T2513"/>
      <c r="U2513"/>
      <c r="V2513"/>
      <c r="W2513"/>
      <c r="X2513"/>
      <c r="Y2513"/>
      <c r="Z2513"/>
      <c r="AA2513"/>
      <c r="AB2513"/>
      <c r="AC2513"/>
      <c r="AD2513"/>
      <c r="AE2513"/>
      <c r="AF2513"/>
      <c r="AG2513" s="21">
        <v>21173</v>
      </c>
      <c r="AH2513" t="s">
        <v>1117</v>
      </c>
      <c r="AI2513"/>
    </row>
    <row r="2514" spans="1:35" x14ac:dyDescent="0.25">
      <c r="A2514">
        <v>7015</v>
      </c>
      <c r="B2514">
        <v>5172</v>
      </c>
      <c r="C2514" s="26">
        <v>1065</v>
      </c>
      <c r="D2514"/>
      <c r="E2514" t="s">
        <v>539</v>
      </c>
      <c r="F2514" t="s">
        <v>76</v>
      </c>
      <c r="G2514" s="21">
        <v>17149</v>
      </c>
      <c r="H2514" s="21">
        <v>19030</v>
      </c>
      <c r="I2514" t="s">
        <v>3627</v>
      </c>
      <c r="J2514" t="s">
        <v>3719</v>
      </c>
      <c r="K2514" s="23">
        <v>67</v>
      </c>
      <c r="L2514" t="s">
        <v>1024</v>
      </c>
      <c r="M2514" t="s">
        <v>2960</v>
      </c>
      <c r="N2514"/>
      <c r="O2514"/>
      <c r="P2514"/>
      <c r="Q2514" s="20"/>
      <c r="R2514"/>
      <c r="S2514"/>
      <c r="T2514"/>
      <c r="U2514"/>
      <c r="V2514"/>
      <c r="W2514"/>
      <c r="X2514"/>
      <c r="Y2514"/>
      <c r="Z2514"/>
      <c r="AA2514"/>
      <c r="AB2514"/>
      <c r="AC2514"/>
      <c r="AD2514"/>
      <c r="AE2514"/>
      <c r="AF2514"/>
      <c r="AG2514" s="21">
        <v>21538</v>
      </c>
      <c r="AH2514" t="s">
        <v>1117</v>
      </c>
      <c r="AI2514"/>
    </row>
    <row r="2515" spans="1:35" x14ac:dyDescent="0.25">
      <c r="A2515">
        <v>7015</v>
      </c>
      <c r="B2515">
        <v>5172</v>
      </c>
      <c r="C2515" s="26">
        <v>1067</v>
      </c>
      <c r="D2515"/>
      <c r="E2515" t="s">
        <v>5103</v>
      </c>
      <c r="F2515" t="s">
        <v>3882</v>
      </c>
      <c r="G2515" s="21">
        <v>17165</v>
      </c>
      <c r="H2515" s="21">
        <v>19030</v>
      </c>
      <c r="I2515" t="s">
        <v>5103</v>
      </c>
      <c r="J2515" t="s">
        <v>72</v>
      </c>
      <c r="K2515" s="23">
        <v>26</v>
      </c>
      <c r="L2515" t="s">
        <v>1034</v>
      </c>
      <c r="M2515" t="s">
        <v>413</v>
      </c>
      <c r="N2515"/>
      <c r="O2515"/>
      <c r="P2515"/>
      <c r="Q2515" s="20"/>
      <c r="R2515"/>
      <c r="S2515"/>
      <c r="T2515"/>
      <c r="U2515"/>
      <c r="V2515"/>
      <c r="W2515"/>
      <c r="X2515"/>
      <c r="Y2515"/>
      <c r="Z2515"/>
      <c r="AA2515"/>
      <c r="AB2515"/>
      <c r="AC2515"/>
      <c r="AD2515"/>
      <c r="AE2515"/>
      <c r="AF2515"/>
      <c r="AG2515" s="21">
        <v>19347</v>
      </c>
      <c r="AH2515" t="s">
        <v>4155</v>
      </c>
      <c r="AI2515"/>
    </row>
    <row r="2516" spans="1:35" x14ac:dyDescent="0.25">
      <c r="A2516">
        <v>7015</v>
      </c>
      <c r="B2516">
        <v>5172</v>
      </c>
      <c r="C2516" s="26">
        <v>1068</v>
      </c>
      <c r="D2516"/>
      <c r="E2516" t="s">
        <v>5104</v>
      </c>
      <c r="F2516" t="s">
        <v>3550</v>
      </c>
      <c r="G2516" s="21">
        <v>17097</v>
      </c>
      <c r="H2516" s="21">
        <v>19030</v>
      </c>
      <c r="I2516" t="s">
        <v>5104</v>
      </c>
      <c r="J2516" t="s">
        <v>974</v>
      </c>
      <c r="K2516" s="23">
        <v>44</v>
      </c>
      <c r="L2516" t="s">
        <v>3712</v>
      </c>
      <c r="M2516" t="s">
        <v>191</v>
      </c>
      <c r="N2516"/>
      <c r="O2516"/>
      <c r="P2516"/>
      <c r="Q2516" s="20"/>
      <c r="R2516"/>
      <c r="S2516"/>
      <c r="T2516"/>
      <c r="U2516"/>
      <c r="V2516"/>
      <c r="W2516"/>
      <c r="X2516"/>
      <c r="Y2516"/>
      <c r="Z2516"/>
      <c r="AA2516"/>
      <c r="AB2516"/>
      <c r="AC2516"/>
      <c r="AD2516"/>
      <c r="AE2516"/>
      <c r="AF2516"/>
      <c r="AG2516" s="21">
        <v>20442</v>
      </c>
      <c r="AH2516" t="s">
        <v>727</v>
      </c>
      <c r="AI2516"/>
    </row>
    <row r="2517" spans="1:35" x14ac:dyDescent="0.25">
      <c r="A2517">
        <v>7015</v>
      </c>
      <c r="B2517">
        <v>5172</v>
      </c>
      <c r="C2517" s="26">
        <v>1069</v>
      </c>
      <c r="D2517"/>
      <c r="E2517" t="s">
        <v>5105</v>
      </c>
      <c r="F2517" t="s">
        <v>60</v>
      </c>
      <c r="G2517" s="21">
        <v>17176</v>
      </c>
      <c r="H2517" s="21">
        <v>19030</v>
      </c>
      <c r="I2517" t="s">
        <v>5105</v>
      </c>
      <c r="J2517" t="s">
        <v>5106</v>
      </c>
      <c r="K2517" s="23">
        <v>4</v>
      </c>
      <c r="L2517" t="s">
        <v>5029</v>
      </c>
      <c r="M2517" t="s">
        <v>3200</v>
      </c>
      <c r="N2517"/>
      <c r="O2517"/>
      <c r="P2517"/>
      <c r="Q2517" s="20"/>
      <c r="R2517"/>
      <c r="S2517"/>
      <c r="T2517"/>
      <c r="U2517"/>
      <c r="V2517"/>
      <c r="W2517"/>
      <c r="X2517"/>
      <c r="Y2517"/>
      <c r="Z2517"/>
      <c r="AA2517"/>
      <c r="AB2517"/>
      <c r="AC2517"/>
      <c r="AD2517"/>
      <c r="AE2517"/>
      <c r="AF2517"/>
      <c r="AG2517" s="21">
        <v>21902</v>
      </c>
      <c r="AH2517" t="s">
        <v>4215</v>
      </c>
      <c r="AI2517"/>
    </row>
    <row r="2518" spans="1:35" x14ac:dyDescent="0.25">
      <c r="A2518">
        <v>7015</v>
      </c>
      <c r="B2518">
        <v>5172</v>
      </c>
      <c r="C2518" s="26">
        <v>1070</v>
      </c>
      <c r="D2518"/>
      <c r="E2518" t="s">
        <v>5107</v>
      </c>
      <c r="F2518" t="s">
        <v>3430</v>
      </c>
      <c r="G2518" s="21">
        <v>16285</v>
      </c>
      <c r="H2518" s="21">
        <v>19030</v>
      </c>
      <c r="I2518" t="s">
        <v>5107</v>
      </c>
      <c r="J2518" t="s">
        <v>894</v>
      </c>
      <c r="K2518" s="23">
        <v>15</v>
      </c>
      <c r="L2518" t="s">
        <v>5029</v>
      </c>
      <c r="M2518" t="s">
        <v>3962</v>
      </c>
      <c r="N2518"/>
      <c r="O2518"/>
      <c r="P2518"/>
      <c r="Q2518" s="20"/>
      <c r="R2518"/>
      <c r="S2518"/>
      <c r="T2518"/>
      <c r="U2518"/>
      <c r="V2518"/>
      <c r="W2518"/>
      <c r="X2518"/>
      <c r="Y2518"/>
      <c r="Z2518"/>
      <c r="AA2518"/>
      <c r="AB2518"/>
      <c r="AC2518"/>
      <c r="AD2518"/>
      <c r="AE2518"/>
      <c r="AF2518"/>
      <c r="AG2518" s="21">
        <v>19585</v>
      </c>
      <c r="AH2518" t="s">
        <v>3692</v>
      </c>
      <c r="AI2518"/>
    </row>
    <row r="2519" spans="1:35" x14ac:dyDescent="0.25">
      <c r="A2519">
        <v>7015</v>
      </c>
      <c r="B2519">
        <v>5172</v>
      </c>
      <c r="C2519" s="26">
        <v>1071</v>
      </c>
      <c r="D2519"/>
      <c r="E2519" t="s">
        <v>5031</v>
      </c>
      <c r="F2519" t="s">
        <v>1685</v>
      </c>
      <c r="G2519" s="21">
        <v>16302</v>
      </c>
      <c r="H2519" s="21">
        <v>19030</v>
      </c>
      <c r="I2519" t="s">
        <v>5031</v>
      </c>
      <c r="J2519" t="s">
        <v>70</v>
      </c>
      <c r="K2519" s="23"/>
      <c r="L2519" t="s">
        <v>4630</v>
      </c>
      <c r="M2519" t="s">
        <v>3200</v>
      </c>
      <c r="N2519">
        <v>643</v>
      </c>
      <c r="O2519" t="s">
        <v>4150</v>
      </c>
      <c r="P2519"/>
      <c r="Q2519" s="20"/>
      <c r="R2519"/>
      <c r="S2519"/>
      <c r="T2519"/>
      <c r="U2519"/>
      <c r="V2519"/>
      <c r="W2519"/>
      <c r="X2519"/>
      <c r="Y2519"/>
      <c r="Z2519"/>
      <c r="AA2519"/>
      <c r="AB2519"/>
      <c r="AC2519"/>
      <c r="AD2519"/>
      <c r="AE2519"/>
      <c r="AF2519"/>
      <c r="AG2519" s="21">
        <v>19445</v>
      </c>
      <c r="AH2519"/>
      <c r="AI2519"/>
    </row>
    <row r="2520" spans="1:35" x14ac:dyDescent="0.25">
      <c r="A2520">
        <v>7015</v>
      </c>
      <c r="B2520">
        <v>5172</v>
      </c>
      <c r="C2520" s="26">
        <v>1072</v>
      </c>
      <c r="D2520"/>
      <c r="E2520" t="s">
        <v>40</v>
      </c>
      <c r="F2520" t="s">
        <v>5108</v>
      </c>
      <c r="G2520" s="21">
        <v>16380</v>
      </c>
      <c r="H2520" s="21">
        <v>19030</v>
      </c>
      <c r="I2520" t="s">
        <v>40</v>
      </c>
      <c r="J2520" t="s">
        <v>704</v>
      </c>
      <c r="K2520" s="23">
        <v>33</v>
      </c>
      <c r="L2520" t="s">
        <v>1006</v>
      </c>
      <c r="M2520" t="s">
        <v>2960</v>
      </c>
      <c r="N2520">
        <v>1434</v>
      </c>
      <c r="O2520" t="s">
        <v>119</v>
      </c>
      <c r="P2520"/>
      <c r="Q2520" s="20"/>
      <c r="R2520"/>
      <c r="S2520"/>
      <c r="T2520"/>
      <c r="U2520"/>
      <c r="V2520"/>
      <c r="W2520"/>
      <c r="X2520"/>
      <c r="Y2520"/>
      <c r="Z2520"/>
      <c r="AA2520"/>
      <c r="AB2520"/>
      <c r="AC2520"/>
      <c r="AD2520"/>
      <c r="AE2520"/>
      <c r="AF2520"/>
      <c r="AG2520" s="21">
        <v>20807</v>
      </c>
      <c r="AH2520" t="s">
        <v>1117</v>
      </c>
      <c r="AI2520"/>
    </row>
    <row r="2521" spans="1:35" x14ac:dyDescent="0.25">
      <c r="A2521">
        <v>7015</v>
      </c>
      <c r="B2521">
        <v>5172</v>
      </c>
      <c r="C2521" s="26">
        <v>1073</v>
      </c>
      <c r="D2521"/>
      <c r="E2521" t="s">
        <v>539</v>
      </c>
      <c r="F2521" t="s">
        <v>5109</v>
      </c>
      <c r="G2521" s="21">
        <v>16319</v>
      </c>
      <c r="H2521" s="21">
        <v>19030</v>
      </c>
      <c r="I2521" t="s">
        <v>539</v>
      </c>
      <c r="J2521" t="s">
        <v>179</v>
      </c>
      <c r="K2521" s="23">
        <v>67</v>
      </c>
      <c r="L2521" t="s">
        <v>1024</v>
      </c>
      <c r="M2521" t="s">
        <v>5110</v>
      </c>
      <c r="N2521">
        <v>4645</v>
      </c>
      <c r="O2521" t="s">
        <v>211</v>
      </c>
      <c r="P2521" s="21">
        <v>19395</v>
      </c>
      <c r="Q2521" s="20"/>
      <c r="R2521"/>
      <c r="S2521"/>
      <c r="T2521"/>
      <c r="U2521"/>
      <c r="V2521"/>
      <c r="W2521"/>
      <c r="X2521"/>
      <c r="Y2521"/>
      <c r="Z2521"/>
      <c r="AA2521"/>
      <c r="AB2521"/>
      <c r="AC2521"/>
      <c r="AD2521"/>
      <c r="AE2521"/>
      <c r="AF2521"/>
      <c r="AG2521" s="21">
        <v>20807</v>
      </c>
      <c r="AH2521" t="s">
        <v>1117</v>
      </c>
      <c r="AI2521"/>
    </row>
    <row r="2522" spans="1:35" x14ac:dyDescent="0.25">
      <c r="A2522">
        <v>7015</v>
      </c>
      <c r="B2522">
        <v>5172</v>
      </c>
      <c r="C2522" s="26">
        <v>1074</v>
      </c>
      <c r="D2522"/>
      <c r="E2522" t="s">
        <v>838</v>
      </c>
      <c r="F2522" t="s">
        <v>444</v>
      </c>
      <c r="G2522" s="21">
        <v>16319</v>
      </c>
      <c r="H2522" s="21">
        <v>19030</v>
      </c>
      <c r="I2522" t="s">
        <v>386</v>
      </c>
      <c r="J2522" t="s">
        <v>247</v>
      </c>
      <c r="K2522" s="23"/>
      <c r="L2522" t="s">
        <v>4630</v>
      </c>
      <c r="M2522" t="s">
        <v>196</v>
      </c>
      <c r="N2522">
        <v>2118</v>
      </c>
      <c r="O2522" t="s">
        <v>5111</v>
      </c>
      <c r="P2522"/>
      <c r="Q2522" s="20"/>
      <c r="R2522"/>
      <c r="S2522"/>
      <c r="T2522"/>
      <c r="U2522"/>
      <c r="V2522"/>
      <c r="W2522"/>
      <c r="X2522"/>
      <c r="Y2522"/>
      <c r="Z2522"/>
      <c r="AA2522"/>
      <c r="AB2522"/>
      <c r="AC2522"/>
      <c r="AD2522"/>
      <c r="AE2522"/>
      <c r="AF2522"/>
      <c r="AG2522" s="21">
        <v>20442</v>
      </c>
      <c r="AH2522" t="s">
        <v>4253</v>
      </c>
      <c r="AI2522"/>
    </row>
    <row r="2523" spans="1:35" x14ac:dyDescent="0.25">
      <c r="A2523">
        <v>7015</v>
      </c>
      <c r="B2523">
        <v>5172</v>
      </c>
      <c r="C2523" s="26">
        <v>1075</v>
      </c>
      <c r="D2523"/>
      <c r="E2523" t="s">
        <v>5112</v>
      </c>
      <c r="F2523" t="s">
        <v>5113</v>
      </c>
      <c r="G2523" s="21">
        <v>16055</v>
      </c>
      <c r="H2523" s="21">
        <v>19035</v>
      </c>
      <c r="I2523" t="s">
        <v>5112</v>
      </c>
      <c r="J2523" t="s">
        <v>5114</v>
      </c>
      <c r="K2523" s="23">
        <v>20</v>
      </c>
      <c r="L2523" t="s">
        <v>1051</v>
      </c>
      <c r="M2523" t="s">
        <v>416</v>
      </c>
      <c r="N2523">
        <v>980</v>
      </c>
      <c r="O2523" t="s">
        <v>4855</v>
      </c>
      <c r="P2523" s="21">
        <v>19599</v>
      </c>
      <c r="Q2523" s="20"/>
      <c r="R2523"/>
      <c r="S2523"/>
      <c r="T2523"/>
      <c r="U2523"/>
      <c r="V2523"/>
      <c r="W2523"/>
      <c r="X2523"/>
      <c r="Y2523"/>
      <c r="Z2523"/>
      <c r="AA2523"/>
      <c r="AB2523"/>
      <c r="AC2523"/>
      <c r="AD2523"/>
      <c r="AE2523"/>
      <c r="AF2523"/>
      <c r="AG2523" s="21">
        <v>21061</v>
      </c>
      <c r="AH2523" t="s">
        <v>5115</v>
      </c>
      <c r="AI2523"/>
    </row>
    <row r="2524" spans="1:35" x14ac:dyDescent="0.25">
      <c r="A2524">
        <v>7015</v>
      </c>
      <c r="B2524">
        <v>5172</v>
      </c>
      <c r="C2524" s="26">
        <v>1076</v>
      </c>
      <c r="D2524"/>
      <c r="E2524" t="s">
        <v>5116</v>
      </c>
      <c r="F2524" t="s">
        <v>920</v>
      </c>
      <c r="G2524" s="21">
        <v>17198</v>
      </c>
      <c r="H2524" s="21">
        <v>19035</v>
      </c>
      <c r="I2524" t="s">
        <v>5116</v>
      </c>
      <c r="J2524" t="s">
        <v>5117</v>
      </c>
      <c r="K2524" s="23">
        <v>39</v>
      </c>
      <c r="L2524" t="s">
        <v>3512</v>
      </c>
      <c r="M2524" t="s">
        <v>3671</v>
      </c>
      <c r="N2524"/>
      <c r="O2524"/>
      <c r="P2524"/>
      <c r="Q2524" s="20"/>
      <c r="R2524"/>
      <c r="S2524"/>
      <c r="T2524"/>
      <c r="U2524"/>
      <c r="V2524"/>
      <c r="W2524"/>
      <c r="X2524"/>
      <c r="Y2524"/>
      <c r="Z2524"/>
      <c r="AA2524"/>
      <c r="AB2524"/>
      <c r="AC2524"/>
      <c r="AD2524"/>
      <c r="AE2524"/>
      <c r="AF2524"/>
      <c r="AG2524" s="21">
        <v>21538</v>
      </c>
      <c r="AH2524" t="s">
        <v>5118</v>
      </c>
      <c r="AI2524"/>
    </row>
    <row r="2525" spans="1:35" x14ac:dyDescent="0.25">
      <c r="A2525">
        <v>7015</v>
      </c>
      <c r="B2525">
        <v>5172</v>
      </c>
      <c r="C2525" s="26">
        <v>1077</v>
      </c>
      <c r="D2525"/>
      <c r="E2525" t="s">
        <v>5119</v>
      </c>
      <c r="F2525" t="s">
        <v>5120</v>
      </c>
      <c r="G2525" s="21">
        <v>16779</v>
      </c>
      <c r="H2525" s="21">
        <v>19035</v>
      </c>
      <c r="I2525" t="s">
        <v>5119</v>
      </c>
      <c r="J2525" t="s">
        <v>534</v>
      </c>
      <c r="K2525" s="23"/>
      <c r="L2525" t="s">
        <v>2981</v>
      </c>
      <c r="M2525" t="s">
        <v>5121</v>
      </c>
      <c r="N2525">
        <v>4645</v>
      </c>
      <c r="O2525" t="s">
        <v>211</v>
      </c>
      <c r="P2525" s="21">
        <v>19395</v>
      </c>
      <c r="Q2525" s="20"/>
      <c r="R2525"/>
      <c r="S2525"/>
      <c r="T2525"/>
      <c r="U2525"/>
      <c r="V2525"/>
      <c r="W2525"/>
      <c r="X2525"/>
      <c r="Y2525"/>
      <c r="Z2525"/>
      <c r="AA2525"/>
      <c r="AB2525"/>
      <c r="AC2525"/>
      <c r="AD2525"/>
      <c r="AE2525"/>
      <c r="AF2525"/>
      <c r="AG2525" s="21"/>
      <c r="AH2525"/>
      <c r="AI2525"/>
    </row>
    <row r="2526" spans="1:35" x14ac:dyDescent="0.25">
      <c r="A2526">
        <v>7015</v>
      </c>
      <c r="B2526">
        <v>5172</v>
      </c>
      <c r="C2526" s="26">
        <v>1078</v>
      </c>
      <c r="D2526"/>
      <c r="E2526" t="s">
        <v>5122</v>
      </c>
      <c r="F2526" t="s">
        <v>76</v>
      </c>
      <c r="G2526" s="21">
        <v>17194</v>
      </c>
      <c r="H2526" s="21">
        <v>19042</v>
      </c>
      <c r="I2526" t="s">
        <v>5122</v>
      </c>
      <c r="J2526" t="s">
        <v>1866</v>
      </c>
      <c r="K2526" s="23">
        <v>27</v>
      </c>
      <c r="L2526" t="s">
        <v>1054</v>
      </c>
      <c r="M2526" t="s">
        <v>2960</v>
      </c>
      <c r="N2526"/>
      <c r="O2526"/>
      <c r="P2526"/>
      <c r="Q2526" s="20"/>
      <c r="R2526"/>
      <c r="S2526"/>
      <c r="T2526"/>
      <c r="U2526"/>
      <c r="V2526"/>
      <c r="W2526"/>
      <c r="X2526"/>
      <c r="Y2526"/>
      <c r="Z2526"/>
      <c r="AA2526"/>
      <c r="AB2526"/>
      <c r="AC2526"/>
      <c r="AD2526"/>
      <c r="AE2526"/>
      <c r="AF2526"/>
      <c r="AG2526" s="21">
        <v>21538</v>
      </c>
      <c r="AH2526" t="s">
        <v>1117</v>
      </c>
      <c r="AI2526"/>
    </row>
    <row r="2527" spans="1:35" x14ac:dyDescent="0.25">
      <c r="A2527">
        <v>7015</v>
      </c>
      <c r="B2527">
        <v>5172</v>
      </c>
      <c r="C2527" s="26">
        <v>1079</v>
      </c>
      <c r="D2527"/>
      <c r="E2527" t="s">
        <v>778</v>
      </c>
      <c r="F2527" t="s">
        <v>704</v>
      </c>
      <c r="G2527" s="21">
        <v>15588</v>
      </c>
      <c r="H2527" s="21">
        <v>19042</v>
      </c>
      <c r="I2527" t="s">
        <v>778</v>
      </c>
      <c r="J2527" t="s">
        <v>80</v>
      </c>
      <c r="K2527" s="23"/>
      <c r="L2527" t="s">
        <v>4630</v>
      </c>
      <c r="M2527" t="s">
        <v>196</v>
      </c>
      <c r="N2527">
        <v>4642</v>
      </c>
      <c r="O2527" t="s">
        <v>4150</v>
      </c>
      <c r="P2527" s="21">
        <v>19032</v>
      </c>
      <c r="Q2527" s="20"/>
      <c r="R2527"/>
      <c r="S2527"/>
      <c r="T2527"/>
      <c r="U2527"/>
      <c r="V2527"/>
      <c r="W2527"/>
      <c r="X2527"/>
      <c r="Y2527"/>
      <c r="Z2527"/>
      <c r="AA2527"/>
      <c r="AB2527"/>
      <c r="AC2527"/>
      <c r="AD2527"/>
      <c r="AE2527"/>
      <c r="AF2527"/>
      <c r="AG2527" s="21">
        <v>20442</v>
      </c>
      <c r="AH2527" t="s">
        <v>4253</v>
      </c>
      <c r="AI2527"/>
    </row>
    <row r="2528" spans="1:35" x14ac:dyDescent="0.25">
      <c r="A2528">
        <v>7015</v>
      </c>
      <c r="B2528">
        <v>5172</v>
      </c>
      <c r="C2528" s="26">
        <v>1080</v>
      </c>
      <c r="D2528"/>
      <c r="E2528" t="s">
        <v>778</v>
      </c>
      <c r="F2528" t="s">
        <v>284</v>
      </c>
      <c r="G2528" s="21">
        <v>17065</v>
      </c>
      <c r="H2528" s="21">
        <v>19042</v>
      </c>
      <c r="I2528" t="s">
        <v>778</v>
      </c>
      <c r="J2528" t="s">
        <v>80</v>
      </c>
      <c r="K2528" s="23"/>
      <c r="L2528" t="s">
        <v>4630</v>
      </c>
      <c r="M2528" t="s">
        <v>196</v>
      </c>
      <c r="N2528">
        <v>4642</v>
      </c>
      <c r="O2528" t="s">
        <v>4150</v>
      </c>
      <c r="P2528" s="21">
        <v>19032</v>
      </c>
      <c r="Q2528" s="20"/>
      <c r="R2528"/>
      <c r="S2528"/>
      <c r="T2528"/>
      <c r="U2528"/>
      <c r="V2528"/>
      <c r="W2528"/>
      <c r="X2528"/>
      <c r="Y2528"/>
      <c r="Z2528"/>
      <c r="AA2528"/>
      <c r="AB2528"/>
      <c r="AC2528"/>
      <c r="AD2528"/>
      <c r="AE2528"/>
      <c r="AF2528"/>
      <c r="AG2528" s="21">
        <v>21902</v>
      </c>
      <c r="AH2528" t="s">
        <v>1117</v>
      </c>
      <c r="AI2528"/>
    </row>
    <row r="2529" spans="1:35" x14ac:dyDescent="0.25">
      <c r="A2529">
        <v>7015</v>
      </c>
      <c r="B2529">
        <v>5172</v>
      </c>
      <c r="C2529" s="26">
        <v>1081</v>
      </c>
      <c r="D2529"/>
      <c r="E2529" t="s">
        <v>5123</v>
      </c>
      <c r="F2529" t="s">
        <v>5124</v>
      </c>
      <c r="G2529" s="21">
        <v>16860</v>
      </c>
      <c r="H2529" s="21">
        <v>19043</v>
      </c>
      <c r="I2529" t="s">
        <v>5123</v>
      </c>
      <c r="J2529" t="s">
        <v>515</v>
      </c>
      <c r="K2529"/>
      <c r="L2529" s="27" t="s">
        <v>5125</v>
      </c>
      <c r="M2529" t="s">
        <v>195</v>
      </c>
      <c r="N2529">
        <v>1508</v>
      </c>
      <c r="O2529" t="s">
        <v>3293</v>
      </c>
      <c r="P2529" s="21">
        <v>19039</v>
      </c>
      <c r="Q2529" s="20"/>
      <c r="R2529"/>
      <c r="S2529"/>
      <c r="T2529"/>
      <c r="U2529"/>
      <c r="V2529"/>
      <c r="W2529"/>
      <c r="X2529"/>
      <c r="Y2529"/>
      <c r="Z2529"/>
      <c r="AA2529"/>
      <c r="AB2529"/>
      <c r="AC2529"/>
      <c r="AD2529"/>
      <c r="AE2529"/>
      <c r="AF2529"/>
      <c r="AG2529" s="21">
        <v>21538</v>
      </c>
      <c r="AH2529" t="s">
        <v>1117</v>
      </c>
      <c r="AI2529"/>
    </row>
    <row r="2530" spans="1:35" x14ac:dyDescent="0.25">
      <c r="A2530">
        <v>7015</v>
      </c>
      <c r="B2530">
        <v>5172</v>
      </c>
      <c r="C2530" s="26">
        <v>1082</v>
      </c>
      <c r="D2530"/>
      <c r="E2530" t="s">
        <v>5126</v>
      </c>
      <c r="F2530" t="s">
        <v>5127</v>
      </c>
      <c r="G2530" s="21">
        <v>16983</v>
      </c>
      <c r="H2530" s="21">
        <v>19049</v>
      </c>
      <c r="I2530" t="s">
        <v>5126</v>
      </c>
      <c r="J2530" t="s">
        <v>386</v>
      </c>
      <c r="K2530" s="23">
        <v>75</v>
      </c>
      <c r="L2530" t="s">
        <v>1040</v>
      </c>
      <c r="M2530" t="s">
        <v>195</v>
      </c>
      <c r="N2530"/>
      <c r="O2530" t="s">
        <v>4003</v>
      </c>
      <c r="P2530"/>
      <c r="Q2530" s="20"/>
      <c r="R2530"/>
      <c r="S2530"/>
      <c r="T2530"/>
      <c r="U2530"/>
      <c r="V2530"/>
      <c r="W2530"/>
      <c r="X2530"/>
      <c r="Y2530"/>
      <c r="Z2530"/>
      <c r="AA2530"/>
      <c r="AB2530"/>
      <c r="AC2530"/>
      <c r="AD2530"/>
      <c r="AE2530"/>
      <c r="AF2530"/>
      <c r="AG2530" s="21">
        <v>19079</v>
      </c>
      <c r="AH2530" t="s">
        <v>4003</v>
      </c>
      <c r="AI2530"/>
    </row>
    <row r="2531" spans="1:35" x14ac:dyDescent="0.25">
      <c r="A2531">
        <v>7015</v>
      </c>
      <c r="B2531">
        <v>5172</v>
      </c>
      <c r="C2531" s="26">
        <v>1083</v>
      </c>
      <c r="D2531"/>
      <c r="E2531" t="s">
        <v>5128</v>
      </c>
      <c r="F2531" t="s">
        <v>476</v>
      </c>
      <c r="G2531" s="21">
        <v>15224</v>
      </c>
      <c r="H2531" s="21">
        <v>19065</v>
      </c>
      <c r="I2531" t="s">
        <v>5128</v>
      </c>
      <c r="J2531" t="s">
        <v>515</v>
      </c>
      <c r="K2531" s="23" t="s">
        <v>5129</v>
      </c>
      <c r="L2531" t="s">
        <v>1028</v>
      </c>
      <c r="M2531" t="s">
        <v>5130</v>
      </c>
      <c r="N2531">
        <v>3590</v>
      </c>
      <c r="O2531" t="s">
        <v>5131</v>
      </c>
      <c r="P2531" s="21">
        <v>19060</v>
      </c>
      <c r="Q2531" s="20"/>
      <c r="R2531"/>
      <c r="S2531"/>
      <c r="T2531"/>
      <c r="U2531"/>
      <c r="V2531"/>
      <c r="W2531"/>
      <c r="X2531"/>
      <c r="Y2531"/>
      <c r="Z2531"/>
      <c r="AA2531"/>
      <c r="AB2531"/>
      <c r="AC2531"/>
      <c r="AD2531"/>
      <c r="AE2531"/>
      <c r="AF2531"/>
      <c r="AG2531" s="21">
        <v>19711</v>
      </c>
      <c r="AH2531" t="s">
        <v>3728</v>
      </c>
      <c r="AI2531"/>
    </row>
    <row r="2532" spans="1:35" x14ac:dyDescent="0.25">
      <c r="A2532">
        <v>7015</v>
      </c>
      <c r="B2532">
        <v>5172</v>
      </c>
      <c r="C2532" s="26">
        <v>1084</v>
      </c>
      <c r="D2532"/>
      <c r="E2532" t="s">
        <v>5132</v>
      </c>
      <c r="F2532" t="s">
        <v>5133</v>
      </c>
      <c r="G2532" s="21">
        <v>17069</v>
      </c>
      <c r="H2532" s="21">
        <v>19065</v>
      </c>
      <c r="I2532" t="s">
        <v>5132</v>
      </c>
      <c r="J2532" t="s">
        <v>5134</v>
      </c>
      <c r="K2532" s="23" t="s">
        <v>5129</v>
      </c>
      <c r="L2532" t="s">
        <v>1028</v>
      </c>
      <c r="M2532" t="s">
        <v>195</v>
      </c>
      <c r="N2532"/>
      <c r="O2532" t="s">
        <v>5135</v>
      </c>
      <c r="P2532" s="21">
        <v>19060</v>
      </c>
      <c r="Q2532" s="20"/>
      <c r="R2532"/>
      <c r="S2532"/>
      <c r="T2532"/>
      <c r="U2532"/>
      <c r="V2532"/>
      <c r="W2532"/>
      <c r="X2532"/>
      <c r="Y2532"/>
      <c r="Z2532"/>
      <c r="AA2532"/>
      <c r="AB2532"/>
      <c r="AC2532"/>
      <c r="AD2532"/>
      <c r="AE2532"/>
      <c r="AF2532"/>
      <c r="AG2532" s="21">
        <v>19347</v>
      </c>
      <c r="AH2532" t="s">
        <v>4668</v>
      </c>
      <c r="AI2532"/>
    </row>
    <row r="2533" spans="1:35" x14ac:dyDescent="0.25">
      <c r="A2533">
        <v>7015</v>
      </c>
      <c r="B2533">
        <v>5172</v>
      </c>
      <c r="C2533" s="26">
        <v>1085</v>
      </c>
      <c r="D2533"/>
      <c r="E2533" t="s">
        <v>5136</v>
      </c>
      <c r="F2533" t="s">
        <v>56</v>
      </c>
      <c r="G2533" s="21">
        <v>15262</v>
      </c>
      <c r="H2533" s="21">
        <v>19065</v>
      </c>
      <c r="I2533" t="s">
        <v>5136</v>
      </c>
      <c r="J2533" t="s">
        <v>3856</v>
      </c>
      <c r="K2533" s="23" t="s">
        <v>5137</v>
      </c>
      <c r="L2533" t="s">
        <v>4773</v>
      </c>
      <c r="M2533" t="s">
        <v>5138</v>
      </c>
      <c r="N2533">
        <v>4158</v>
      </c>
      <c r="O2533" t="s">
        <v>5139</v>
      </c>
      <c r="P2533" s="21">
        <v>19060</v>
      </c>
      <c r="Q2533" s="20"/>
      <c r="R2533"/>
      <c r="S2533"/>
      <c r="T2533"/>
      <c r="U2533"/>
      <c r="V2533"/>
      <c r="W2533"/>
      <c r="X2533"/>
      <c r="Y2533"/>
      <c r="Z2533"/>
      <c r="AA2533"/>
      <c r="AB2533"/>
      <c r="AC2533"/>
      <c r="AD2533"/>
      <c r="AE2533"/>
      <c r="AF2533"/>
      <c r="AG2533" s="21">
        <v>20075</v>
      </c>
      <c r="AH2533" t="s">
        <v>4215</v>
      </c>
      <c r="AI2533"/>
    </row>
    <row r="2534" spans="1:35" x14ac:dyDescent="0.25">
      <c r="A2534">
        <v>7015</v>
      </c>
      <c r="B2534">
        <v>5172</v>
      </c>
      <c r="C2534" s="26">
        <v>1086</v>
      </c>
      <c r="D2534"/>
      <c r="E2534" t="s">
        <v>5140</v>
      </c>
      <c r="F2534" t="s">
        <v>5141</v>
      </c>
      <c r="G2534" s="21">
        <v>17037</v>
      </c>
      <c r="H2534" s="21">
        <v>19070</v>
      </c>
      <c r="I2534" t="s">
        <v>5140</v>
      </c>
      <c r="J2534" t="s">
        <v>3249</v>
      </c>
      <c r="K2534" s="23" t="s">
        <v>5137</v>
      </c>
      <c r="L2534" t="s">
        <v>4773</v>
      </c>
      <c r="M2534" t="s">
        <v>5142</v>
      </c>
      <c r="N2534">
        <v>4158</v>
      </c>
      <c r="O2534" t="s">
        <v>5139</v>
      </c>
      <c r="P2534" s="21">
        <v>19060</v>
      </c>
      <c r="Q2534" s="20"/>
      <c r="R2534"/>
      <c r="S2534"/>
      <c r="T2534"/>
      <c r="U2534"/>
      <c r="V2534"/>
      <c r="W2534"/>
      <c r="X2534"/>
      <c r="Y2534"/>
      <c r="Z2534"/>
      <c r="AA2534"/>
      <c r="AB2534"/>
      <c r="AC2534"/>
      <c r="AD2534"/>
      <c r="AE2534"/>
      <c r="AF2534"/>
      <c r="AG2534" s="21">
        <v>21173</v>
      </c>
      <c r="AH2534" t="s">
        <v>4253</v>
      </c>
      <c r="AI2534"/>
    </row>
    <row r="2535" spans="1:35" x14ac:dyDescent="0.25">
      <c r="A2535">
        <v>7015</v>
      </c>
      <c r="B2535">
        <v>5172</v>
      </c>
      <c r="C2535" s="26">
        <v>1087</v>
      </c>
      <c r="D2535"/>
      <c r="E2535" t="s">
        <v>4974</v>
      </c>
      <c r="F2535" t="s">
        <v>1226</v>
      </c>
      <c r="G2535" s="21">
        <v>17005</v>
      </c>
      <c r="H2535" s="21">
        <v>19072</v>
      </c>
      <c r="I2535" t="s">
        <v>4974</v>
      </c>
      <c r="J2535" t="s">
        <v>5143</v>
      </c>
      <c r="K2535" s="23">
        <v>24</v>
      </c>
      <c r="L2535" t="s">
        <v>1045</v>
      </c>
      <c r="M2535" t="s">
        <v>196</v>
      </c>
      <c r="N2535"/>
      <c r="O2535"/>
      <c r="P2535"/>
      <c r="Q2535" s="20"/>
      <c r="R2535"/>
      <c r="S2535"/>
      <c r="T2535"/>
      <c r="U2535"/>
      <c r="V2535"/>
      <c r="W2535"/>
      <c r="X2535"/>
      <c r="Y2535"/>
      <c r="Z2535"/>
      <c r="AA2535"/>
      <c r="AB2535"/>
      <c r="AC2535"/>
      <c r="AD2535"/>
      <c r="AE2535"/>
      <c r="AF2535"/>
      <c r="AG2535" s="21">
        <v>20492</v>
      </c>
      <c r="AH2535" t="s">
        <v>4668</v>
      </c>
      <c r="AI2535"/>
    </row>
    <row r="2536" spans="1:35" x14ac:dyDescent="0.25">
      <c r="A2536">
        <v>7015</v>
      </c>
      <c r="B2536">
        <v>5172</v>
      </c>
      <c r="C2536" s="26">
        <v>1088</v>
      </c>
      <c r="D2536"/>
      <c r="E2536" t="s">
        <v>5144</v>
      </c>
      <c r="F2536" t="s">
        <v>3542</v>
      </c>
      <c r="G2536" s="21">
        <v>15512</v>
      </c>
      <c r="H2536" s="21">
        <v>19077</v>
      </c>
      <c r="I2536" t="s">
        <v>5144</v>
      </c>
      <c r="J2536" t="s">
        <v>5143</v>
      </c>
      <c r="K2536" s="23"/>
      <c r="L2536" t="s">
        <v>5145</v>
      </c>
      <c r="M2536" t="s">
        <v>414</v>
      </c>
      <c r="N2536">
        <v>4673</v>
      </c>
      <c r="O2536" t="s">
        <v>4972</v>
      </c>
      <c r="P2536" s="21">
        <v>19073</v>
      </c>
      <c r="Q2536" s="20"/>
      <c r="R2536"/>
      <c r="S2536"/>
      <c r="T2536"/>
      <c r="U2536"/>
      <c r="V2536"/>
      <c r="W2536"/>
      <c r="X2536"/>
      <c r="Y2536"/>
      <c r="Z2536"/>
      <c r="AA2536"/>
      <c r="AB2536"/>
      <c r="AC2536"/>
      <c r="AD2536"/>
      <c r="AE2536"/>
      <c r="AF2536"/>
      <c r="AG2536" s="21">
        <v>19711</v>
      </c>
      <c r="AH2536" t="s">
        <v>1117</v>
      </c>
      <c r="AI2536"/>
    </row>
    <row r="2537" spans="1:35" x14ac:dyDescent="0.25">
      <c r="A2537">
        <v>7015</v>
      </c>
      <c r="B2537">
        <v>5172</v>
      </c>
      <c r="C2537" s="26">
        <v>1089</v>
      </c>
      <c r="D2537"/>
      <c r="E2537" t="s">
        <v>5146</v>
      </c>
      <c r="F2537" t="s">
        <v>5147</v>
      </c>
      <c r="G2537" s="21">
        <v>15776</v>
      </c>
      <c r="H2537" s="21">
        <v>19078</v>
      </c>
      <c r="I2537" t="s">
        <v>5148</v>
      </c>
      <c r="J2537" t="s">
        <v>5149</v>
      </c>
      <c r="K2537" s="23">
        <v>46</v>
      </c>
      <c r="L2537" t="s">
        <v>1028</v>
      </c>
      <c r="M2537" t="s">
        <v>411</v>
      </c>
      <c r="N2537"/>
      <c r="O2537" t="s">
        <v>1486</v>
      </c>
      <c r="P2537"/>
      <c r="Q2537" s="20"/>
      <c r="R2537"/>
      <c r="S2537"/>
      <c r="T2537"/>
      <c r="U2537"/>
      <c r="V2537"/>
      <c r="W2537"/>
      <c r="X2537"/>
      <c r="Y2537"/>
      <c r="Z2537"/>
      <c r="AA2537"/>
      <c r="AB2537"/>
      <c r="AC2537"/>
      <c r="AD2537"/>
      <c r="AE2537"/>
      <c r="AF2537"/>
      <c r="AG2537" s="21">
        <v>20075</v>
      </c>
      <c r="AH2537" t="s">
        <v>4215</v>
      </c>
      <c r="AI2537"/>
    </row>
    <row r="2538" spans="1:35" x14ac:dyDescent="0.25">
      <c r="A2538">
        <v>7015</v>
      </c>
      <c r="B2538">
        <v>5172</v>
      </c>
      <c r="C2538" s="26">
        <v>1090</v>
      </c>
      <c r="D2538"/>
      <c r="E2538" t="s">
        <v>5150</v>
      </c>
      <c r="F2538" t="s">
        <v>476</v>
      </c>
      <c r="G2538" s="21">
        <v>15949</v>
      </c>
      <c r="H2538" s="21">
        <v>19085</v>
      </c>
      <c r="I2538" t="s">
        <v>5150</v>
      </c>
      <c r="J2538" t="s">
        <v>476</v>
      </c>
      <c r="K2538" s="23">
        <v>36</v>
      </c>
      <c r="L2538" t="s">
        <v>1028</v>
      </c>
      <c r="M2538" t="s">
        <v>3200</v>
      </c>
      <c r="N2538">
        <v>1479</v>
      </c>
      <c r="O2538" t="s">
        <v>4077</v>
      </c>
      <c r="P2538" s="21">
        <v>19081</v>
      </c>
      <c r="Q2538" s="20"/>
      <c r="R2538"/>
      <c r="S2538"/>
      <c r="T2538"/>
      <c r="U2538"/>
      <c r="V2538"/>
      <c r="W2538"/>
      <c r="X2538"/>
      <c r="Y2538"/>
      <c r="Z2538"/>
      <c r="AA2538"/>
      <c r="AB2538"/>
      <c r="AC2538"/>
      <c r="AD2538"/>
      <c r="AE2538"/>
      <c r="AF2538"/>
      <c r="AG2538" s="21">
        <v>19801</v>
      </c>
      <c r="AH2538" t="s">
        <v>3510</v>
      </c>
      <c r="AI2538"/>
    </row>
    <row r="2539" spans="1:35" x14ac:dyDescent="0.25">
      <c r="A2539">
        <v>7015</v>
      </c>
      <c r="B2539">
        <v>5172</v>
      </c>
      <c r="C2539" s="26">
        <v>1091</v>
      </c>
      <c r="D2539"/>
      <c r="E2539" t="s">
        <v>5150</v>
      </c>
      <c r="F2539" t="s">
        <v>297</v>
      </c>
      <c r="G2539" s="21">
        <v>16846</v>
      </c>
      <c r="H2539" s="21">
        <v>19085</v>
      </c>
      <c r="I2539" t="s">
        <v>5150</v>
      </c>
      <c r="J2539" t="s">
        <v>476</v>
      </c>
      <c r="K2539" s="23">
        <v>36</v>
      </c>
      <c r="L2539" t="s">
        <v>1028</v>
      </c>
      <c r="M2539" t="s">
        <v>3200</v>
      </c>
      <c r="N2539">
        <v>1479</v>
      </c>
      <c r="O2539" t="s">
        <v>4077</v>
      </c>
      <c r="P2539" s="21">
        <v>19081</v>
      </c>
      <c r="Q2539" s="20"/>
      <c r="R2539"/>
      <c r="S2539"/>
      <c r="T2539"/>
      <c r="U2539"/>
      <c r="V2539"/>
      <c r="W2539"/>
      <c r="X2539"/>
      <c r="Y2539"/>
      <c r="Z2539"/>
      <c r="AA2539"/>
      <c r="AB2539"/>
      <c r="AC2539"/>
      <c r="AD2539"/>
      <c r="AE2539"/>
      <c r="AF2539"/>
      <c r="AG2539" s="21">
        <v>19801</v>
      </c>
      <c r="AH2539" t="s">
        <v>3510</v>
      </c>
      <c r="AI2539"/>
    </row>
    <row r="2540" spans="1:35" x14ac:dyDescent="0.25">
      <c r="A2540">
        <v>7015</v>
      </c>
      <c r="B2540">
        <v>5172</v>
      </c>
      <c r="C2540" s="26">
        <v>1092</v>
      </c>
      <c r="D2540"/>
      <c r="E2540" t="s">
        <v>5150</v>
      </c>
      <c r="F2540" t="s">
        <v>5151</v>
      </c>
      <c r="G2540" s="21">
        <v>16401</v>
      </c>
      <c r="H2540" s="21">
        <v>19085</v>
      </c>
      <c r="I2540" t="s">
        <v>5150</v>
      </c>
      <c r="J2540" t="s">
        <v>476</v>
      </c>
      <c r="K2540" s="23">
        <v>36</v>
      </c>
      <c r="L2540" t="s">
        <v>1028</v>
      </c>
      <c r="M2540" t="s">
        <v>3200</v>
      </c>
      <c r="N2540">
        <v>1479</v>
      </c>
      <c r="O2540" t="s">
        <v>4077</v>
      </c>
      <c r="P2540" s="21">
        <v>19081</v>
      </c>
      <c r="Q2540" s="20"/>
      <c r="R2540"/>
      <c r="S2540"/>
      <c r="T2540"/>
      <c r="U2540"/>
      <c r="V2540"/>
      <c r="W2540"/>
      <c r="X2540"/>
      <c r="Y2540"/>
      <c r="Z2540"/>
      <c r="AA2540"/>
      <c r="AB2540"/>
      <c r="AC2540"/>
      <c r="AD2540"/>
      <c r="AE2540"/>
      <c r="AF2540"/>
      <c r="AG2540" s="21">
        <v>19801</v>
      </c>
      <c r="AH2540" t="s">
        <v>3510</v>
      </c>
      <c r="AI2540"/>
    </row>
    <row r="2541" spans="1:35" x14ac:dyDescent="0.25">
      <c r="A2541">
        <v>7015</v>
      </c>
      <c r="B2541">
        <v>5172</v>
      </c>
      <c r="C2541" s="26">
        <v>1093</v>
      </c>
      <c r="D2541"/>
      <c r="E2541" t="s">
        <v>5152</v>
      </c>
      <c r="F2541" t="s">
        <v>4134</v>
      </c>
      <c r="G2541" s="21">
        <v>15335</v>
      </c>
      <c r="H2541" s="21">
        <v>19091</v>
      </c>
      <c r="I2541" t="s">
        <v>5152</v>
      </c>
      <c r="J2541" t="s">
        <v>2213</v>
      </c>
      <c r="K2541" s="23">
        <v>8</v>
      </c>
      <c r="L2541" t="s">
        <v>1006</v>
      </c>
      <c r="M2541" t="s">
        <v>4128</v>
      </c>
      <c r="N2541">
        <v>3113</v>
      </c>
      <c r="O2541" t="s">
        <v>215</v>
      </c>
      <c r="P2541" s="21">
        <v>19088</v>
      </c>
      <c r="Q2541" s="20"/>
      <c r="R2541"/>
      <c r="S2541"/>
      <c r="T2541"/>
      <c r="U2541"/>
      <c r="V2541"/>
      <c r="W2541"/>
      <c r="X2541"/>
      <c r="Y2541"/>
      <c r="Z2541"/>
      <c r="AA2541"/>
      <c r="AB2541"/>
      <c r="AC2541"/>
      <c r="AD2541"/>
      <c r="AE2541"/>
      <c r="AF2541"/>
      <c r="AG2541" s="21">
        <v>20075</v>
      </c>
      <c r="AH2541" t="s">
        <v>810</v>
      </c>
      <c r="AI2541"/>
    </row>
    <row r="2542" spans="1:35" x14ac:dyDescent="0.25">
      <c r="A2542">
        <v>7015</v>
      </c>
      <c r="B2542">
        <v>5172</v>
      </c>
      <c r="C2542" s="26">
        <v>1094</v>
      </c>
      <c r="D2542"/>
      <c r="E2542" t="s">
        <v>4153</v>
      </c>
      <c r="F2542" t="s">
        <v>5153</v>
      </c>
      <c r="G2542" s="21">
        <v>14260</v>
      </c>
      <c r="H2542" s="21">
        <v>19091</v>
      </c>
      <c r="I2542" t="s">
        <v>4153</v>
      </c>
      <c r="J2542" t="s">
        <v>2933</v>
      </c>
      <c r="K2542" s="23">
        <v>60</v>
      </c>
      <c r="L2542" t="s">
        <v>1006</v>
      </c>
      <c r="M2542" t="s">
        <v>103</v>
      </c>
      <c r="N2542">
        <v>2832</v>
      </c>
      <c r="O2542" t="s">
        <v>4379</v>
      </c>
      <c r="P2542" s="21">
        <v>19079</v>
      </c>
      <c r="Q2542" s="20"/>
      <c r="R2542"/>
      <c r="S2542"/>
      <c r="T2542"/>
      <c r="U2542"/>
      <c r="V2542"/>
      <c r="W2542"/>
      <c r="X2542"/>
      <c r="Y2542"/>
      <c r="Z2542"/>
      <c r="AA2542"/>
      <c r="AB2542"/>
      <c r="AC2542"/>
      <c r="AD2542"/>
      <c r="AE2542"/>
      <c r="AF2542"/>
      <c r="AG2542" s="21">
        <v>19347</v>
      </c>
      <c r="AH2542" t="s">
        <v>3686</v>
      </c>
      <c r="AI2542"/>
    </row>
    <row r="2543" spans="1:35" x14ac:dyDescent="0.25">
      <c r="A2543">
        <v>7015</v>
      </c>
      <c r="B2543">
        <v>5172</v>
      </c>
      <c r="C2543" s="26">
        <v>1095</v>
      </c>
      <c r="D2543"/>
      <c r="E2543" t="s">
        <v>4512</v>
      </c>
      <c r="F2543" t="s">
        <v>69</v>
      </c>
      <c r="G2543" s="21">
        <v>15659</v>
      </c>
      <c r="H2543" s="21">
        <v>19102</v>
      </c>
      <c r="I2543" t="s">
        <v>4512</v>
      </c>
      <c r="J2543" t="s">
        <v>5154</v>
      </c>
      <c r="K2543" s="23"/>
      <c r="L2543" t="s">
        <v>4630</v>
      </c>
      <c r="M2543" t="s">
        <v>191</v>
      </c>
      <c r="N2543"/>
      <c r="O2543" t="s">
        <v>1486</v>
      </c>
      <c r="P2543"/>
      <c r="Q2543" s="20"/>
      <c r="R2543"/>
      <c r="S2543"/>
      <c r="T2543"/>
      <c r="U2543"/>
      <c r="V2543"/>
      <c r="W2543"/>
      <c r="X2543"/>
      <c r="Y2543"/>
      <c r="Z2543"/>
      <c r="AA2543"/>
      <c r="AB2543"/>
      <c r="AC2543"/>
      <c r="AD2543"/>
      <c r="AE2543"/>
      <c r="AF2543"/>
      <c r="AG2543" s="21">
        <v>19347</v>
      </c>
      <c r="AH2543" t="s">
        <v>3797</v>
      </c>
      <c r="AI2543"/>
    </row>
    <row r="2544" spans="1:35" x14ac:dyDescent="0.25">
      <c r="A2544">
        <v>7015</v>
      </c>
      <c r="B2544">
        <v>5172</v>
      </c>
      <c r="C2544" s="26">
        <v>1096</v>
      </c>
      <c r="D2544"/>
      <c r="E2544" t="s">
        <v>5155</v>
      </c>
      <c r="F2544" t="s">
        <v>5156</v>
      </c>
      <c r="G2544" s="21">
        <v>16840</v>
      </c>
      <c r="H2544" s="21">
        <v>19113</v>
      </c>
      <c r="I2544" t="s">
        <v>5155</v>
      </c>
      <c r="J2544" t="s">
        <v>5157</v>
      </c>
      <c r="K2544" s="23">
        <v>171</v>
      </c>
      <c r="L2544" t="s">
        <v>4826</v>
      </c>
      <c r="M2544" t="s">
        <v>3200</v>
      </c>
      <c r="N2544"/>
      <c r="O2544" t="s">
        <v>1486</v>
      </c>
      <c r="P2544"/>
      <c r="Q2544" s="20"/>
      <c r="R2544"/>
      <c r="S2544"/>
      <c r="T2544"/>
      <c r="U2544"/>
      <c r="V2544"/>
      <c r="W2544"/>
      <c r="X2544"/>
      <c r="Y2544"/>
      <c r="Z2544"/>
      <c r="AA2544"/>
      <c r="AB2544"/>
      <c r="AC2544"/>
      <c r="AD2544"/>
      <c r="AE2544"/>
      <c r="AF2544"/>
      <c r="AG2544" s="21">
        <v>19347</v>
      </c>
      <c r="AH2544" t="s">
        <v>4668</v>
      </c>
      <c r="AI2544"/>
    </row>
    <row r="2545" spans="1:35" x14ac:dyDescent="0.25">
      <c r="A2545">
        <v>7015</v>
      </c>
      <c r="B2545">
        <v>5172</v>
      </c>
      <c r="C2545" s="26">
        <v>1097</v>
      </c>
      <c r="D2545"/>
      <c r="E2545" t="s">
        <v>5158</v>
      </c>
      <c r="F2545" t="s">
        <v>399</v>
      </c>
      <c r="G2545" s="21">
        <v>16088</v>
      </c>
      <c r="H2545" s="21">
        <v>19126</v>
      </c>
      <c r="I2545" t="s">
        <v>4791</v>
      </c>
      <c r="J2545" t="s">
        <v>3719</v>
      </c>
      <c r="K2545" s="23">
        <v>7</v>
      </c>
      <c r="L2545" t="s">
        <v>1026</v>
      </c>
      <c r="M2545" t="s">
        <v>2960</v>
      </c>
      <c r="N2545"/>
      <c r="O2545"/>
      <c r="P2545"/>
      <c r="Q2545" s="20"/>
      <c r="R2545"/>
      <c r="S2545"/>
      <c r="T2545"/>
      <c r="U2545"/>
      <c r="V2545"/>
      <c r="W2545"/>
      <c r="X2545"/>
      <c r="Y2545"/>
      <c r="Z2545"/>
      <c r="AA2545"/>
      <c r="AB2545"/>
      <c r="AC2545"/>
      <c r="AD2545"/>
      <c r="AE2545"/>
      <c r="AF2545"/>
      <c r="AG2545" s="21">
        <v>19172</v>
      </c>
      <c r="AH2545" t="s">
        <v>5159</v>
      </c>
      <c r="AI2545"/>
    </row>
    <row r="2546" spans="1:35" x14ac:dyDescent="0.25">
      <c r="A2546">
        <v>7015</v>
      </c>
      <c r="B2546">
        <v>5172</v>
      </c>
      <c r="C2546" s="26">
        <v>1098</v>
      </c>
      <c r="D2546"/>
      <c r="E2546" t="s">
        <v>3962</v>
      </c>
      <c r="F2546" t="s">
        <v>697</v>
      </c>
      <c r="G2546" s="21">
        <v>15541</v>
      </c>
      <c r="H2546" s="21">
        <v>19141</v>
      </c>
      <c r="I2546" t="s">
        <v>317</v>
      </c>
      <c r="J2546" t="s">
        <v>5160</v>
      </c>
      <c r="K2546" s="23">
        <v>31</v>
      </c>
      <c r="L2546" t="s">
        <v>1054</v>
      </c>
      <c r="M2546" t="s">
        <v>2960</v>
      </c>
      <c r="N2546"/>
      <c r="O2546" t="s">
        <v>1721</v>
      </c>
      <c r="P2546"/>
      <c r="Q2546" s="20"/>
      <c r="R2546"/>
      <c r="S2546"/>
      <c r="T2546"/>
      <c r="U2546"/>
      <c r="V2546"/>
      <c r="W2546"/>
      <c r="X2546"/>
      <c r="Y2546"/>
      <c r="Z2546"/>
      <c r="AA2546"/>
      <c r="AB2546"/>
      <c r="AC2546"/>
      <c r="AD2546"/>
      <c r="AE2546"/>
      <c r="AF2546"/>
      <c r="AG2546" s="21">
        <v>19228</v>
      </c>
      <c r="AH2546" t="s">
        <v>3510</v>
      </c>
      <c r="AI2546"/>
    </row>
    <row r="2547" spans="1:35" x14ac:dyDescent="0.25">
      <c r="A2547">
        <v>7015</v>
      </c>
      <c r="B2547">
        <v>5172</v>
      </c>
      <c r="C2547" s="26">
        <v>1099</v>
      </c>
      <c r="D2547"/>
      <c r="E2547" t="s">
        <v>5161</v>
      </c>
      <c r="F2547" t="s">
        <v>5162</v>
      </c>
      <c r="G2547" s="21">
        <v>15273</v>
      </c>
      <c r="H2547" s="21">
        <v>19147</v>
      </c>
      <c r="I2547" t="s">
        <v>5161</v>
      </c>
      <c r="J2547" t="s">
        <v>5163</v>
      </c>
      <c r="K2547" s="23">
        <v>69</v>
      </c>
      <c r="L2547" t="s">
        <v>5050</v>
      </c>
      <c r="M2547" t="s">
        <v>2960</v>
      </c>
      <c r="N2547">
        <v>4651</v>
      </c>
      <c r="O2547" t="s">
        <v>724</v>
      </c>
      <c r="P2547" s="21">
        <v>18764</v>
      </c>
      <c r="Q2547" s="20"/>
      <c r="R2547"/>
      <c r="S2547"/>
      <c r="T2547"/>
      <c r="U2547"/>
      <c r="V2547"/>
      <c r="W2547"/>
      <c r="X2547"/>
      <c r="Y2547"/>
      <c r="Z2547"/>
      <c r="AA2547"/>
      <c r="AB2547"/>
      <c r="AC2547"/>
      <c r="AD2547"/>
      <c r="AE2547"/>
      <c r="AF2547"/>
      <c r="AG2547" s="21">
        <v>20441</v>
      </c>
      <c r="AH2547" t="s">
        <v>1117</v>
      </c>
      <c r="AI2547"/>
    </row>
    <row r="2548" spans="1:35" x14ac:dyDescent="0.25">
      <c r="A2548">
        <v>7015</v>
      </c>
      <c r="B2548">
        <v>5172</v>
      </c>
      <c r="C2548" s="26">
        <v>1100</v>
      </c>
      <c r="D2548"/>
      <c r="E2548" t="s">
        <v>5161</v>
      </c>
      <c r="F2548" t="s">
        <v>5164</v>
      </c>
      <c r="G2548" s="21">
        <v>16748</v>
      </c>
      <c r="H2548" s="21">
        <v>19147</v>
      </c>
      <c r="I2548" t="s">
        <v>5161</v>
      </c>
      <c r="J2548" t="s">
        <v>5163</v>
      </c>
      <c r="K2548" s="23">
        <v>69</v>
      </c>
      <c r="L2548" t="s">
        <v>5050</v>
      </c>
      <c r="M2548" t="s">
        <v>2960</v>
      </c>
      <c r="N2548">
        <v>4651</v>
      </c>
      <c r="O2548" t="s">
        <v>724</v>
      </c>
      <c r="P2548" s="21">
        <v>18764</v>
      </c>
      <c r="Q2548" s="20"/>
      <c r="R2548"/>
      <c r="S2548"/>
      <c r="T2548"/>
      <c r="U2548"/>
      <c r="V2548"/>
      <c r="W2548"/>
      <c r="X2548"/>
      <c r="Y2548"/>
      <c r="Z2548"/>
      <c r="AA2548"/>
      <c r="AB2548"/>
      <c r="AC2548"/>
      <c r="AD2548"/>
      <c r="AE2548"/>
      <c r="AF2548"/>
      <c r="AG2548" s="21">
        <v>21173</v>
      </c>
      <c r="AH2548" t="s">
        <v>1117</v>
      </c>
      <c r="AI2548"/>
    </row>
    <row r="2549" spans="1:35" x14ac:dyDescent="0.25">
      <c r="A2549">
        <v>7015</v>
      </c>
      <c r="B2549">
        <v>5172</v>
      </c>
      <c r="C2549" s="26">
        <v>1101</v>
      </c>
      <c r="D2549"/>
      <c r="E2549" t="s">
        <v>3643</v>
      </c>
      <c r="F2549" t="s">
        <v>5165</v>
      </c>
      <c r="G2549" s="21">
        <v>16746</v>
      </c>
      <c r="H2549" s="21">
        <v>19147</v>
      </c>
      <c r="I2549" t="s">
        <v>3643</v>
      </c>
      <c r="J2549" t="s">
        <v>5166</v>
      </c>
      <c r="K2549" s="23">
        <v>122</v>
      </c>
      <c r="L2549" t="s">
        <v>5167</v>
      </c>
      <c r="M2549" t="s">
        <v>5168</v>
      </c>
      <c r="N2549">
        <v>113</v>
      </c>
      <c r="O2549" t="s">
        <v>223</v>
      </c>
      <c r="P2549" s="21">
        <v>19145</v>
      </c>
      <c r="Q2549" s="20"/>
      <c r="R2549"/>
      <c r="S2549"/>
      <c r="T2549"/>
      <c r="U2549"/>
      <c r="V2549"/>
      <c r="W2549"/>
      <c r="X2549"/>
      <c r="Y2549"/>
      <c r="Z2549"/>
      <c r="AA2549"/>
      <c r="AB2549"/>
      <c r="AC2549"/>
      <c r="AD2549"/>
      <c r="AE2549"/>
      <c r="AF2549"/>
      <c r="AG2549" s="21">
        <v>21173</v>
      </c>
      <c r="AH2549" t="s">
        <v>4253</v>
      </c>
      <c r="AI2549"/>
    </row>
    <row r="2550" spans="1:35" x14ac:dyDescent="0.25">
      <c r="A2550">
        <v>7015</v>
      </c>
      <c r="B2550">
        <v>5172</v>
      </c>
      <c r="C2550" s="26">
        <v>1102</v>
      </c>
      <c r="D2550"/>
      <c r="E2550" t="s">
        <v>5169</v>
      </c>
      <c r="F2550" t="s">
        <v>4859</v>
      </c>
      <c r="G2550" s="21">
        <v>16595</v>
      </c>
      <c r="H2550" s="21">
        <v>19155</v>
      </c>
      <c r="I2550" t="s">
        <v>5169</v>
      </c>
      <c r="J2550" t="s">
        <v>4860</v>
      </c>
      <c r="K2550" s="23" t="s">
        <v>5170</v>
      </c>
      <c r="L2550" t="s">
        <v>4773</v>
      </c>
      <c r="M2550" t="s">
        <v>3200</v>
      </c>
      <c r="N2550">
        <v>4158</v>
      </c>
      <c r="O2550" t="s">
        <v>5139</v>
      </c>
      <c r="P2550" s="21">
        <v>19151</v>
      </c>
      <c r="Q2550" s="20"/>
      <c r="R2550"/>
      <c r="S2550"/>
      <c r="T2550"/>
      <c r="U2550"/>
      <c r="V2550"/>
      <c r="W2550"/>
      <c r="X2550"/>
      <c r="Y2550"/>
      <c r="Z2550"/>
      <c r="AA2550"/>
      <c r="AB2550"/>
      <c r="AC2550"/>
      <c r="AD2550"/>
      <c r="AE2550"/>
      <c r="AF2550"/>
      <c r="AG2550" s="21">
        <v>21173</v>
      </c>
      <c r="AH2550" t="s">
        <v>1117</v>
      </c>
      <c r="AI2550"/>
    </row>
    <row r="2551" spans="1:35" x14ac:dyDescent="0.25">
      <c r="A2551">
        <v>7015</v>
      </c>
      <c r="B2551">
        <v>5172</v>
      </c>
      <c r="C2551" s="26">
        <v>1103</v>
      </c>
      <c r="D2551"/>
      <c r="E2551" t="s">
        <v>5171</v>
      </c>
      <c r="F2551" t="s">
        <v>90</v>
      </c>
      <c r="G2551" s="21">
        <v>16887</v>
      </c>
      <c r="H2551" s="21">
        <v>19158</v>
      </c>
      <c r="I2551" t="s">
        <v>5171</v>
      </c>
      <c r="J2551" t="s">
        <v>54</v>
      </c>
      <c r="K2551" s="23" t="s">
        <v>5172</v>
      </c>
      <c r="L2551" t="s">
        <v>1048</v>
      </c>
      <c r="M2551" t="s">
        <v>2960</v>
      </c>
      <c r="N2551">
        <v>4653</v>
      </c>
      <c r="O2551" t="s">
        <v>4667</v>
      </c>
      <c r="P2551" s="21">
        <v>19151</v>
      </c>
      <c r="Q2551" s="20"/>
      <c r="R2551"/>
      <c r="S2551"/>
      <c r="T2551"/>
      <c r="U2551"/>
      <c r="V2551"/>
      <c r="W2551"/>
      <c r="X2551"/>
      <c r="Y2551"/>
      <c r="Z2551"/>
      <c r="AA2551"/>
      <c r="AB2551"/>
      <c r="AC2551"/>
      <c r="AD2551"/>
      <c r="AE2551"/>
      <c r="AF2551"/>
      <c r="AG2551"/>
      <c r="AH2551" t="s">
        <v>4979</v>
      </c>
      <c r="AI2551"/>
    </row>
    <row r="2552" spans="1:35" x14ac:dyDescent="0.25">
      <c r="A2552">
        <v>7015</v>
      </c>
      <c r="B2552">
        <v>5172</v>
      </c>
      <c r="C2552" s="26">
        <v>1104</v>
      </c>
      <c r="D2552"/>
      <c r="E2552" t="s">
        <v>5173</v>
      </c>
      <c r="F2552" t="s">
        <v>5174</v>
      </c>
      <c r="G2552" s="21">
        <v>16643</v>
      </c>
      <c r="H2552" s="21">
        <v>19168</v>
      </c>
      <c r="I2552" t="s">
        <v>5173</v>
      </c>
      <c r="J2552" t="s">
        <v>2060</v>
      </c>
      <c r="K2552" s="23">
        <v>46</v>
      </c>
      <c r="L2552" t="s">
        <v>1028</v>
      </c>
      <c r="M2552" t="s">
        <v>3200</v>
      </c>
      <c r="N2552">
        <v>1852</v>
      </c>
      <c r="O2552" t="s">
        <v>4455</v>
      </c>
      <c r="P2552" s="21">
        <v>19162</v>
      </c>
      <c r="Q2552" s="20"/>
      <c r="R2552"/>
      <c r="S2552"/>
      <c r="T2552"/>
      <c r="U2552"/>
      <c r="V2552"/>
      <c r="W2552"/>
      <c r="X2552"/>
      <c r="Y2552"/>
      <c r="Z2552"/>
      <c r="AA2552"/>
      <c r="AB2552"/>
      <c r="AC2552"/>
      <c r="AD2552"/>
      <c r="AE2552"/>
      <c r="AF2552"/>
      <c r="AG2552" s="21">
        <v>19506</v>
      </c>
      <c r="AH2552" t="s">
        <v>1949</v>
      </c>
      <c r="AI2552"/>
    </row>
    <row r="2553" spans="1:35" x14ac:dyDescent="0.25">
      <c r="A2553">
        <v>7015</v>
      </c>
      <c r="B2553">
        <v>5172</v>
      </c>
      <c r="C2553" s="26">
        <v>1105</v>
      </c>
      <c r="D2553"/>
      <c r="E2553" t="s">
        <v>5175</v>
      </c>
      <c r="F2553" t="s">
        <v>4860</v>
      </c>
      <c r="G2553" s="21">
        <v>15264</v>
      </c>
      <c r="H2553" s="21">
        <v>19175</v>
      </c>
      <c r="I2553" t="s">
        <v>5175</v>
      </c>
      <c r="J2553" t="s">
        <v>5176</v>
      </c>
      <c r="K2553" s="23"/>
      <c r="L2553" t="s">
        <v>4773</v>
      </c>
      <c r="M2553" t="s">
        <v>5177</v>
      </c>
      <c r="N2553">
        <v>3590</v>
      </c>
      <c r="O2553" t="s">
        <v>5131</v>
      </c>
      <c r="P2553" s="21">
        <v>19172</v>
      </c>
      <c r="Q2553" s="20"/>
      <c r="R2553"/>
      <c r="S2553"/>
      <c r="T2553"/>
      <c r="U2553"/>
      <c r="V2553"/>
      <c r="W2553"/>
      <c r="X2553"/>
      <c r="Y2553"/>
      <c r="Z2553"/>
      <c r="AA2553"/>
      <c r="AB2553"/>
      <c r="AC2553"/>
      <c r="AD2553"/>
      <c r="AE2553"/>
      <c r="AF2553"/>
      <c r="AG2553" s="21">
        <v>19711</v>
      </c>
      <c r="AH2553" t="s">
        <v>1117</v>
      </c>
      <c r="AI2553"/>
    </row>
    <row r="2554" spans="1:35" x14ac:dyDescent="0.25">
      <c r="A2554">
        <v>7015</v>
      </c>
      <c r="B2554">
        <v>5172</v>
      </c>
      <c r="C2554" s="26">
        <v>1106</v>
      </c>
      <c r="D2554"/>
      <c r="E2554" t="s">
        <v>5178</v>
      </c>
      <c r="F2554" t="s">
        <v>2938</v>
      </c>
      <c r="G2554" s="21">
        <v>17056</v>
      </c>
      <c r="H2554" s="21">
        <v>19185</v>
      </c>
      <c r="I2554" t="s">
        <v>5178</v>
      </c>
      <c r="J2554" t="s">
        <v>395</v>
      </c>
      <c r="K2554" s="23">
        <v>14</v>
      </c>
      <c r="L2554" t="s">
        <v>5033</v>
      </c>
      <c r="M2554" t="s">
        <v>191</v>
      </c>
      <c r="N2554">
        <v>1501</v>
      </c>
      <c r="O2554" t="s">
        <v>3692</v>
      </c>
      <c r="P2554" s="21">
        <v>19127</v>
      </c>
      <c r="Q2554" s="20"/>
      <c r="R2554"/>
      <c r="S2554"/>
      <c r="T2554"/>
      <c r="U2554"/>
      <c r="V2554"/>
      <c r="W2554"/>
      <c r="X2554"/>
      <c r="Y2554"/>
      <c r="Z2554"/>
      <c r="AA2554"/>
      <c r="AB2554"/>
      <c r="AC2554"/>
      <c r="AD2554"/>
      <c r="AE2554"/>
      <c r="AF2554"/>
      <c r="AG2554" s="21">
        <v>20442</v>
      </c>
      <c r="AH2554" t="s">
        <v>727</v>
      </c>
      <c r="AI2554"/>
    </row>
    <row r="2555" spans="1:35" x14ac:dyDescent="0.25">
      <c r="A2555">
        <v>7015</v>
      </c>
      <c r="B2555">
        <v>5172</v>
      </c>
      <c r="C2555" s="26">
        <v>1107</v>
      </c>
      <c r="D2555"/>
      <c r="E2555" t="s">
        <v>427</v>
      </c>
      <c r="F2555" t="s">
        <v>3083</v>
      </c>
      <c r="G2555" s="21">
        <v>17205</v>
      </c>
      <c r="H2555" s="21">
        <v>19196</v>
      </c>
      <c r="I2555" t="s">
        <v>427</v>
      </c>
      <c r="J2555" t="s">
        <v>5179</v>
      </c>
      <c r="K2555" s="23" t="s">
        <v>5081</v>
      </c>
      <c r="L2555" t="s">
        <v>1048</v>
      </c>
      <c r="M2555" t="s">
        <v>2960</v>
      </c>
      <c r="N2555"/>
      <c r="O2555"/>
      <c r="P2555"/>
      <c r="Q2555" s="20"/>
      <c r="R2555"/>
      <c r="S2555"/>
      <c r="T2555"/>
      <c r="U2555"/>
      <c r="V2555"/>
      <c r="W2555"/>
      <c r="X2555"/>
      <c r="Y2555"/>
      <c r="Z2555"/>
      <c r="AA2555"/>
      <c r="AB2555"/>
      <c r="AC2555"/>
      <c r="AD2555"/>
      <c r="AE2555"/>
      <c r="AF2555"/>
      <c r="AG2555" s="21">
        <v>19344</v>
      </c>
      <c r="AH2555" t="s">
        <v>211</v>
      </c>
      <c r="AI2555"/>
    </row>
    <row r="2556" spans="1:35" x14ac:dyDescent="0.25">
      <c r="A2556">
        <v>7015</v>
      </c>
      <c r="B2556">
        <v>5172</v>
      </c>
      <c r="C2556" s="26">
        <v>1108</v>
      </c>
      <c r="D2556"/>
      <c r="E2556" t="s">
        <v>4391</v>
      </c>
      <c r="F2556" t="s">
        <v>389</v>
      </c>
      <c r="G2556" s="21">
        <v>17238</v>
      </c>
      <c r="H2556" s="21">
        <v>19196</v>
      </c>
      <c r="I2556" t="s">
        <v>4391</v>
      </c>
      <c r="J2556" t="s">
        <v>389</v>
      </c>
      <c r="K2556" s="23">
        <v>29</v>
      </c>
      <c r="L2556" t="s">
        <v>3151</v>
      </c>
      <c r="M2556" t="s">
        <v>3918</v>
      </c>
      <c r="N2556"/>
      <c r="O2556"/>
      <c r="P2556"/>
      <c r="Q2556" s="20"/>
      <c r="R2556"/>
      <c r="S2556"/>
      <c r="T2556"/>
      <c r="U2556"/>
      <c r="V2556"/>
      <c r="W2556"/>
      <c r="X2556"/>
      <c r="Y2556"/>
      <c r="Z2556"/>
      <c r="AA2556"/>
      <c r="AB2556"/>
      <c r="AC2556"/>
      <c r="AD2556"/>
      <c r="AE2556"/>
      <c r="AF2556"/>
      <c r="AG2556" s="21">
        <v>21538</v>
      </c>
      <c r="AH2556" t="s">
        <v>1117</v>
      </c>
      <c r="AI2556"/>
    </row>
    <row r="2557" spans="1:35" x14ac:dyDescent="0.25">
      <c r="A2557">
        <v>7015</v>
      </c>
      <c r="B2557">
        <v>5172</v>
      </c>
      <c r="C2557" s="26">
        <v>1109</v>
      </c>
      <c r="D2557"/>
      <c r="E2557" t="s">
        <v>5091</v>
      </c>
      <c r="F2557" t="s">
        <v>5180</v>
      </c>
      <c r="G2557" s="21">
        <v>17243</v>
      </c>
      <c r="H2557" s="21">
        <v>19196</v>
      </c>
      <c r="I2557" t="s">
        <v>5091</v>
      </c>
      <c r="J2557" t="s">
        <v>389</v>
      </c>
      <c r="K2557" s="23"/>
      <c r="L2557" t="s">
        <v>1011</v>
      </c>
      <c r="M2557" t="s">
        <v>414</v>
      </c>
      <c r="N2557"/>
      <c r="O2557"/>
      <c r="P2557"/>
      <c r="Q2557" s="20"/>
      <c r="R2557"/>
      <c r="S2557"/>
      <c r="T2557"/>
      <c r="U2557"/>
      <c r="V2557"/>
      <c r="W2557"/>
      <c r="X2557"/>
      <c r="Y2557"/>
      <c r="Z2557"/>
      <c r="AA2557"/>
      <c r="AB2557"/>
      <c r="AC2557"/>
      <c r="AD2557"/>
      <c r="AE2557"/>
      <c r="AF2557"/>
      <c r="AG2557" s="21">
        <v>21538</v>
      </c>
      <c r="AH2557" t="s">
        <v>4253</v>
      </c>
      <c r="AI2557"/>
    </row>
    <row r="2558" spans="1:35" x14ac:dyDescent="0.25">
      <c r="A2558">
        <v>7015</v>
      </c>
      <c r="B2558">
        <v>5172</v>
      </c>
      <c r="C2558" s="26">
        <v>1110</v>
      </c>
      <c r="D2558"/>
      <c r="E2558" t="s">
        <v>3014</v>
      </c>
      <c r="F2558" t="s">
        <v>3544</v>
      </c>
      <c r="G2558" s="21">
        <v>17263</v>
      </c>
      <c r="H2558" s="21">
        <v>19196</v>
      </c>
      <c r="I2558" t="s">
        <v>3014</v>
      </c>
      <c r="J2558" t="s">
        <v>247</v>
      </c>
      <c r="K2558" s="23">
        <v>3</v>
      </c>
      <c r="L2558" t="s">
        <v>1061</v>
      </c>
      <c r="M2558" t="s">
        <v>191</v>
      </c>
      <c r="N2558"/>
      <c r="O2558"/>
      <c r="P2558"/>
      <c r="Q2558" s="20"/>
      <c r="R2558"/>
      <c r="S2558"/>
      <c r="T2558"/>
      <c r="U2558"/>
      <c r="V2558"/>
      <c r="W2558"/>
      <c r="X2558"/>
      <c r="Y2558"/>
      <c r="Z2558"/>
      <c r="AA2558"/>
      <c r="AB2558"/>
      <c r="AC2558"/>
      <c r="AD2558"/>
      <c r="AE2558"/>
      <c r="AF2558"/>
      <c r="AG2558" s="21">
        <v>21538</v>
      </c>
      <c r="AH2558" t="s">
        <v>4253</v>
      </c>
      <c r="AI2558"/>
    </row>
    <row r="2559" spans="1:35" x14ac:dyDescent="0.25">
      <c r="A2559">
        <v>7015</v>
      </c>
      <c r="B2559">
        <v>5172</v>
      </c>
      <c r="C2559" s="26">
        <v>1111</v>
      </c>
      <c r="D2559"/>
      <c r="E2559" t="s">
        <v>4365</v>
      </c>
      <c r="F2559" t="s">
        <v>5181</v>
      </c>
      <c r="G2559" s="21">
        <v>17257</v>
      </c>
      <c r="H2559" s="21">
        <v>19196</v>
      </c>
      <c r="I2559" t="s">
        <v>4365</v>
      </c>
      <c r="J2559" t="s">
        <v>280</v>
      </c>
      <c r="K2559" s="23">
        <v>46</v>
      </c>
      <c r="L2559" t="s">
        <v>3151</v>
      </c>
      <c r="M2559" t="s">
        <v>2960</v>
      </c>
      <c r="N2559"/>
      <c r="O2559"/>
      <c r="P2559"/>
      <c r="Q2559" s="20"/>
      <c r="R2559"/>
      <c r="S2559"/>
      <c r="T2559"/>
      <c r="U2559"/>
      <c r="V2559"/>
      <c r="W2559"/>
      <c r="X2559"/>
      <c r="Y2559"/>
      <c r="Z2559"/>
      <c r="AA2559"/>
      <c r="AB2559"/>
      <c r="AC2559"/>
      <c r="AD2559"/>
      <c r="AE2559"/>
      <c r="AF2559"/>
      <c r="AG2559" s="21">
        <v>21538</v>
      </c>
      <c r="AH2559" t="s">
        <v>4215</v>
      </c>
      <c r="AI2559"/>
    </row>
    <row r="2560" spans="1:35" x14ac:dyDescent="0.25">
      <c r="A2560">
        <v>7015</v>
      </c>
      <c r="B2560">
        <v>5172</v>
      </c>
      <c r="C2560" s="26">
        <v>1112</v>
      </c>
      <c r="D2560"/>
      <c r="E2560" t="s">
        <v>4512</v>
      </c>
      <c r="F2560" t="s">
        <v>516</v>
      </c>
      <c r="G2560" s="21">
        <v>17187</v>
      </c>
      <c r="H2560" s="21">
        <v>19196</v>
      </c>
      <c r="I2560" t="s">
        <v>4512</v>
      </c>
      <c r="J2560" t="s">
        <v>5182</v>
      </c>
      <c r="K2560" s="23"/>
      <c r="L2560" t="s">
        <v>4630</v>
      </c>
      <c r="M2560" t="s">
        <v>2960</v>
      </c>
      <c r="N2560"/>
      <c r="O2560"/>
      <c r="P2560"/>
      <c r="Q2560" s="20"/>
      <c r="R2560"/>
      <c r="S2560"/>
      <c r="T2560"/>
      <c r="U2560"/>
      <c r="V2560"/>
      <c r="W2560"/>
      <c r="X2560"/>
      <c r="Y2560"/>
      <c r="Z2560"/>
      <c r="AA2560"/>
      <c r="AB2560"/>
      <c r="AC2560"/>
      <c r="AD2560"/>
      <c r="AE2560"/>
      <c r="AF2560"/>
      <c r="AG2560" s="21">
        <v>19347</v>
      </c>
      <c r="AH2560" t="s">
        <v>3797</v>
      </c>
      <c r="AI2560"/>
    </row>
    <row r="2561" spans="1:35" x14ac:dyDescent="0.25">
      <c r="A2561">
        <v>7015</v>
      </c>
      <c r="B2561">
        <v>5172</v>
      </c>
      <c r="C2561" s="26">
        <v>1113</v>
      </c>
      <c r="D2561"/>
      <c r="E2561" t="s">
        <v>4609</v>
      </c>
      <c r="F2561" t="s">
        <v>4092</v>
      </c>
      <c r="G2561" s="21">
        <v>17243</v>
      </c>
      <c r="H2561" s="21">
        <v>19196</v>
      </c>
      <c r="I2561" t="s">
        <v>4609</v>
      </c>
      <c r="J2561" t="s">
        <v>3021</v>
      </c>
      <c r="K2561" s="23">
        <v>34</v>
      </c>
      <c r="L2561" t="s">
        <v>1051</v>
      </c>
      <c r="M2561" t="s">
        <v>5183</v>
      </c>
      <c r="N2561"/>
      <c r="O2561"/>
      <c r="P2561"/>
      <c r="Q2561" s="20"/>
      <c r="R2561"/>
      <c r="S2561"/>
      <c r="T2561"/>
      <c r="U2561"/>
      <c r="V2561"/>
      <c r="W2561"/>
      <c r="X2561"/>
      <c r="Y2561"/>
      <c r="Z2561"/>
      <c r="AA2561"/>
      <c r="AB2561"/>
      <c r="AC2561"/>
      <c r="AD2561"/>
      <c r="AE2561"/>
      <c r="AF2561"/>
      <c r="AG2561" s="21">
        <v>19858</v>
      </c>
      <c r="AH2561" t="s">
        <v>4612</v>
      </c>
      <c r="AI2561"/>
    </row>
    <row r="2562" spans="1:35" x14ac:dyDescent="0.25">
      <c r="A2562">
        <v>7015</v>
      </c>
      <c r="B2562">
        <v>5172</v>
      </c>
      <c r="C2562" s="26">
        <v>1114</v>
      </c>
      <c r="D2562"/>
      <c r="E2562" t="s">
        <v>40</v>
      </c>
      <c r="F2562" t="s">
        <v>167</v>
      </c>
      <c r="G2562" s="21">
        <v>17265</v>
      </c>
      <c r="H2562" s="21">
        <v>19196</v>
      </c>
      <c r="I2562" t="s">
        <v>40</v>
      </c>
      <c r="J2562" t="s">
        <v>84</v>
      </c>
      <c r="K2562" s="23">
        <v>33</v>
      </c>
      <c r="L2562" t="s">
        <v>1006</v>
      </c>
      <c r="M2562" t="s">
        <v>3214</v>
      </c>
      <c r="N2562"/>
      <c r="O2562"/>
      <c r="P2562"/>
      <c r="Q2562" s="20"/>
      <c r="R2562"/>
      <c r="S2562"/>
      <c r="T2562"/>
      <c r="U2562"/>
      <c r="V2562"/>
      <c r="W2562"/>
      <c r="X2562"/>
      <c r="Y2562"/>
      <c r="Z2562"/>
      <c r="AA2562"/>
      <c r="AB2562"/>
      <c r="AC2562"/>
      <c r="AD2562"/>
      <c r="AE2562"/>
      <c r="AF2562"/>
      <c r="AG2562" s="21">
        <v>21902</v>
      </c>
      <c r="AH2562" t="s">
        <v>1117</v>
      </c>
      <c r="AI2562"/>
    </row>
    <row r="2563" spans="1:35" x14ac:dyDescent="0.25">
      <c r="A2563">
        <v>7015</v>
      </c>
      <c r="B2563">
        <v>5172</v>
      </c>
      <c r="C2563" s="26">
        <v>1115</v>
      </c>
      <c r="D2563"/>
      <c r="E2563" t="s">
        <v>3741</v>
      </c>
      <c r="F2563" t="s">
        <v>3596</v>
      </c>
      <c r="G2563" s="21">
        <v>17235</v>
      </c>
      <c r="H2563" s="21">
        <v>19196</v>
      </c>
      <c r="I2563" t="s">
        <v>3741</v>
      </c>
      <c r="J2563" t="s">
        <v>5184</v>
      </c>
      <c r="K2563" s="23">
        <v>38</v>
      </c>
      <c r="L2563" t="s">
        <v>1016</v>
      </c>
      <c r="M2563" t="s">
        <v>99</v>
      </c>
      <c r="N2563"/>
      <c r="O2563"/>
      <c r="P2563"/>
      <c r="Q2563" s="20"/>
      <c r="R2563"/>
      <c r="S2563"/>
      <c r="T2563"/>
      <c r="U2563"/>
      <c r="V2563"/>
      <c r="W2563"/>
      <c r="X2563"/>
      <c r="Y2563"/>
      <c r="Z2563"/>
      <c r="AA2563"/>
      <c r="AB2563"/>
      <c r="AC2563"/>
      <c r="AD2563"/>
      <c r="AE2563"/>
      <c r="AF2563"/>
      <c r="AG2563" s="21">
        <v>21538</v>
      </c>
      <c r="AH2563" t="s">
        <v>1117</v>
      </c>
      <c r="AI2563"/>
    </row>
    <row r="2564" spans="1:35" x14ac:dyDescent="0.25">
      <c r="A2564">
        <v>7015</v>
      </c>
      <c r="B2564">
        <v>5172</v>
      </c>
      <c r="C2564" s="26">
        <v>1116</v>
      </c>
      <c r="D2564"/>
      <c r="E2564" t="s">
        <v>5185</v>
      </c>
      <c r="F2564" t="s">
        <v>163</v>
      </c>
      <c r="G2564" s="21">
        <v>17212</v>
      </c>
      <c r="H2564" s="21">
        <v>19196</v>
      </c>
      <c r="I2564" t="s">
        <v>5185</v>
      </c>
      <c r="J2564" t="s">
        <v>4312</v>
      </c>
      <c r="K2564" s="23">
        <v>15</v>
      </c>
      <c r="L2564" t="s">
        <v>4763</v>
      </c>
      <c r="M2564" t="s">
        <v>102</v>
      </c>
      <c r="N2564"/>
      <c r="O2564"/>
      <c r="P2564"/>
      <c r="Q2564" s="20"/>
      <c r="R2564"/>
      <c r="S2564"/>
      <c r="T2564"/>
      <c r="U2564"/>
      <c r="V2564"/>
      <c r="W2564"/>
      <c r="X2564"/>
      <c r="Y2564"/>
      <c r="Z2564"/>
      <c r="AA2564"/>
      <c r="AB2564"/>
      <c r="AC2564"/>
      <c r="AD2564"/>
      <c r="AE2564"/>
      <c r="AF2564"/>
      <c r="AG2564" s="21">
        <v>21902</v>
      </c>
      <c r="AH2564" t="s">
        <v>1117</v>
      </c>
      <c r="AI2564"/>
    </row>
    <row r="2565" spans="1:35" x14ac:dyDescent="0.25">
      <c r="A2565">
        <v>7015</v>
      </c>
      <c r="B2565">
        <v>5172</v>
      </c>
      <c r="C2565" s="26">
        <v>1117</v>
      </c>
      <c r="D2565"/>
      <c r="E2565" t="s">
        <v>2490</v>
      </c>
      <c r="F2565" t="s">
        <v>3021</v>
      </c>
      <c r="G2565" s="21">
        <v>17256</v>
      </c>
      <c r="H2565" s="21">
        <v>19196</v>
      </c>
      <c r="I2565" t="s">
        <v>2490</v>
      </c>
      <c r="J2565" t="s">
        <v>627</v>
      </c>
      <c r="K2565" s="23">
        <v>1</v>
      </c>
      <c r="L2565" t="s">
        <v>4763</v>
      </c>
      <c r="M2565" t="s">
        <v>191</v>
      </c>
      <c r="N2565"/>
      <c r="O2565"/>
      <c r="P2565"/>
      <c r="Q2565" s="20"/>
      <c r="R2565"/>
      <c r="S2565"/>
      <c r="T2565"/>
      <c r="U2565"/>
      <c r="V2565"/>
      <c r="W2565"/>
      <c r="X2565"/>
      <c r="Y2565"/>
      <c r="Z2565"/>
      <c r="AA2565"/>
      <c r="AB2565"/>
      <c r="AC2565"/>
      <c r="AD2565"/>
      <c r="AE2565"/>
      <c r="AF2565"/>
      <c r="AG2565" s="21">
        <v>21538</v>
      </c>
      <c r="AH2565" t="s">
        <v>4253</v>
      </c>
      <c r="AI2565"/>
    </row>
    <row r="2566" spans="1:35" x14ac:dyDescent="0.25">
      <c r="A2566">
        <v>7015</v>
      </c>
      <c r="B2566">
        <v>5172</v>
      </c>
      <c r="C2566" s="26">
        <v>1118</v>
      </c>
      <c r="D2566"/>
      <c r="E2566" t="s">
        <v>5186</v>
      </c>
      <c r="F2566" t="s">
        <v>167</v>
      </c>
      <c r="G2566" s="21">
        <v>17258</v>
      </c>
      <c r="H2566" s="21">
        <v>19196</v>
      </c>
      <c r="I2566" t="s">
        <v>5186</v>
      </c>
      <c r="J2566" t="s">
        <v>4227</v>
      </c>
      <c r="K2566" s="23">
        <v>11</v>
      </c>
      <c r="L2566" t="s">
        <v>3706</v>
      </c>
      <c r="M2566" t="s">
        <v>2960</v>
      </c>
      <c r="N2566"/>
      <c r="O2566"/>
      <c r="P2566"/>
      <c r="Q2566" s="20"/>
      <c r="R2566"/>
      <c r="S2566"/>
      <c r="T2566"/>
      <c r="U2566"/>
      <c r="V2566"/>
      <c r="W2566"/>
      <c r="X2566"/>
      <c r="Y2566"/>
      <c r="Z2566"/>
      <c r="AA2566"/>
      <c r="AB2566"/>
      <c r="AC2566"/>
      <c r="AD2566"/>
      <c r="AE2566"/>
      <c r="AF2566"/>
      <c r="AG2566" s="21">
        <v>21538</v>
      </c>
      <c r="AH2566" t="s">
        <v>1117</v>
      </c>
      <c r="AI2566"/>
    </row>
    <row r="2567" spans="1:35" x14ac:dyDescent="0.25">
      <c r="A2567">
        <v>7015</v>
      </c>
      <c r="B2567">
        <v>5172</v>
      </c>
      <c r="C2567" s="26">
        <v>1119</v>
      </c>
      <c r="D2567"/>
      <c r="E2567" t="s">
        <v>567</v>
      </c>
      <c r="F2567" t="s">
        <v>5187</v>
      </c>
      <c r="G2567" s="21">
        <v>17267</v>
      </c>
      <c r="H2567" s="21">
        <v>19196</v>
      </c>
      <c r="I2567" t="s">
        <v>567</v>
      </c>
      <c r="J2567" t="s">
        <v>2928</v>
      </c>
      <c r="K2567" s="23"/>
      <c r="L2567" t="s">
        <v>3942</v>
      </c>
      <c r="M2567" t="s">
        <v>100</v>
      </c>
      <c r="N2567"/>
      <c r="O2567"/>
      <c r="P2567"/>
      <c r="Q2567" s="20"/>
      <c r="R2567"/>
      <c r="S2567"/>
      <c r="T2567"/>
      <c r="U2567"/>
      <c r="V2567"/>
      <c r="W2567"/>
      <c r="X2567"/>
      <c r="Y2567"/>
      <c r="Z2567"/>
      <c r="AA2567"/>
      <c r="AB2567"/>
      <c r="AC2567"/>
      <c r="AD2567"/>
      <c r="AE2567"/>
      <c r="AF2567"/>
      <c r="AG2567" s="21">
        <v>20442</v>
      </c>
      <c r="AH2567" t="s">
        <v>727</v>
      </c>
      <c r="AI2567"/>
    </row>
    <row r="2568" spans="1:35" x14ac:dyDescent="0.25">
      <c r="A2568">
        <v>7015</v>
      </c>
      <c r="B2568">
        <v>5172</v>
      </c>
      <c r="C2568" s="26">
        <v>1120</v>
      </c>
      <c r="D2568"/>
      <c r="E2568" t="s">
        <v>3322</v>
      </c>
      <c r="F2568" t="s">
        <v>3038</v>
      </c>
      <c r="G2568" s="21">
        <v>17234</v>
      </c>
      <c r="H2568" s="21">
        <v>19196</v>
      </c>
      <c r="I2568" t="s">
        <v>3322</v>
      </c>
      <c r="J2568" t="s">
        <v>5188</v>
      </c>
      <c r="K2568" s="23"/>
      <c r="L2568" t="s">
        <v>4630</v>
      </c>
      <c r="M2568" t="s">
        <v>2960</v>
      </c>
      <c r="N2568"/>
      <c r="O2568"/>
      <c r="P2568"/>
      <c r="Q2568" s="20"/>
      <c r="R2568"/>
      <c r="S2568"/>
      <c r="T2568"/>
      <c r="U2568"/>
      <c r="V2568"/>
      <c r="W2568"/>
      <c r="X2568"/>
      <c r="Y2568"/>
      <c r="Z2568"/>
      <c r="AA2568"/>
      <c r="AB2568"/>
      <c r="AC2568"/>
      <c r="AD2568"/>
      <c r="AE2568"/>
      <c r="AF2568"/>
      <c r="AG2568" s="21">
        <v>19617</v>
      </c>
      <c r="AH2568" t="s">
        <v>4003</v>
      </c>
      <c r="AI2568"/>
    </row>
    <row r="2569" spans="1:35" x14ac:dyDescent="0.25">
      <c r="A2569">
        <v>7015</v>
      </c>
      <c r="B2569">
        <v>5172</v>
      </c>
      <c r="C2569" s="26">
        <v>1121</v>
      </c>
      <c r="D2569"/>
      <c r="E2569" t="s">
        <v>3830</v>
      </c>
      <c r="F2569" t="s">
        <v>235</v>
      </c>
      <c r="G2569" s="21">
        <v>17286</v>
      </c>
      <c r="H2569" s="21">
        <v>19196</v>
      </c>
      <c r="I2569" t="s">
        <v>3830</v>
      </c>
      <c r="J2569" t="s">
        <v>235</v>
      </c>
      <c r="K2569" s="23">
        <v>3</v>
      </c>
      <c r="L2569" t="s">
        <v>1034</v>
      </c>
      <c r="M2569" t="s">
        <v>102</v>
      </c>
      <c r="N2569"/>
      <c r="O2569"/>
      <c r="P2569"/>
      <c r="Q2569" s="20"/>
      <c r="R2569"/>
      <c r="S2569"/>
      <c r="T2569"/>
      <c r="U2569"/>
      <c r="V2569"/>
      <c r="W2569"/>
      <c r="X2569"/>
      <c r="Y2569"/>
      <c r="Z2569"/>
      <c r="AA2569"/>
      <c r="AB2569"/>
      <c r="AC2569"/>
      <c r="AD2569"/>
      <c r="AE2569"/>
      <c r="AF2569"/>
      <c r="AG2569" s="21">
        <v>21538</v>
      </c>
      <c r="AH2569" t="s">
        <v>1117</v>
      </c>
      <c r="AI2569"/>
    </row>
    <row r="2570" spans="1:35" x14ac:dyDescent="0.25">
      <c r="A2570">
        <v>7015</v>
      </c>
      <c r="B2570">
        <v>5172</v>
      </c>
      <c r="C2570" s="26">
        <v>1122</v>
      </c>
      <c r="D2570"/>
      <c r="E2570" t="s">
        <v>347</v>
      </c>
      <c r="F2570" t="s">
        <v>891</v>
      </c>
      <c r="G2570" s="21">
        <v>17279</v>
      </c>
      <c r="H2570" s="21">
        <v>19196</v>
      </c>
      <c r="I2570" t="s">
        <v>347</v>
      </c>
      <c r="J2570" t="s">
        <v>76</v>
      </c>
      <c r="K2570" s="23"/>
      <c r="L2570" t="s">
        <v>1011</v>
      </c>
      <c r="M2570" t="s">
        <v>3809</v>
      </c>
      <c r="N2570"/>
      <c r="O2570"/>
      <c r="P2570"/>
      <c r="Q2570" s="20"/>
      <c r="R2570"/>
      <c r="S2570"/>
      <c r="T2570"/>
      <c r="U2570"/>
      <c r="V2570"/>
      <c r="W2570"/>
      <c r="X2570"/>
      <c r="Y2570"/>
      <c r="Z2570"/>
      <c r="AA2570"/>
      <c r="AB2570"/>
      <c r="AC2570"/>
      <c r="AD2570"/>
      <c r="AE2570"/>
      <c r="AF2570"/>
      <c r="AG2570" s="21">
        <v>19564</v>
      </c>
      <c r="AH2570" t="s">
        <v>5189</v>
      </c>
      <c r="AI2570"/>
    </row>
    <row r="2571" spans="1:35" x14ac:dyDescent="0.25">
      <c r="A2571">
        <v>7015</v>
      </c>
      <c r="B2571">
        <v>5172</v>
      </c>
      <c r="C2571" s="26">
        <v>1123</v>
      </c>
      <c r="D2571"/>
      <c r="E2571" t="s">
        <v>5190</v>
      </c>
      <c r="F2571" t="s">
        <v>3053</v>
      </c>
      <c r="G2571" s="21">
        <v>17281</v>
      </c>
      <c r="H2571" s="21">
        <v>19196</v>
      </c>
      <c r="I2571" t="s">
        <v>5190</v>
      </c>
      <c r="J2571" t="s">
        <v>3305</v>
      </c>
      <c r="K2571" s="23">
        <v>33</v>
      </c>
      <c r="L2571" t="s">
        <v>4653</v>
      </c>
      <c r="M2571" t="s">
        <v>2960</v>
      </c>
      <c r="N2571"/>
      <c r="O2571"/>
      <c r="P2571"/>
      <c r="Q2571" s="20"/>
      <c r="R2571"/>
      <c r="S2571"/>
      <c r="T2571"/>
      <c r="U2571"/>
      <c r="V2571"/>
      <c r="W2571"/>
      <c r="X2571"/>
      <c r="Y2571"/>
      <c r="Z2571"/>
      <c r="AA2571"/>
      <c r="AB2571"/>
      <c r="AC2571"/>
      <c r="AD2571"/>
      <c r="AE2571"/>
      <c r="AF2571"/>
      <c r="AG2571" s="21">
        <v>21102</v>
      </c>
      <c r="AH2571" t="s">
        <v>4908</v>
      </c>
      <c r="AI2571"/>
    </row>
    <row r="2572" spans="1:35" x14ac:dyDescent="0.25">
      <c r="A2572">
        <v>7015</v>
      </c>
      <c r="B2572">
        <v>5172</v>
      </c>
      <c r="C2572" s="26">
        <v>1124</v>
      </c>
      <c r="D2572"/>
      <c r="E2572" t="s">
        <v>3830</v>
      </c>
      <c r="F2572" t="s">
        <v>3530</v>
      </c>
      <c r="G2572" s="21">
        <v>17287</v>
      </c>
      <c r="H2572" s="21">
        <v>19196</v>
      </c>
      <c r="I2572" t="s">
        <v>3830</v>
      </c>
      <c r="J2572" t="s">
        <v>398</v>
      </c>
      <c r="K2572" s="23">
        <v>50</v>
      </c>
      <c r="L2572" t="s">
        <v>1040</v>
      </c>
      <c r="M2572" t="s">
        <v>5191</v>
      </c>
      <c r="N2572"/>
      <c r="O2572"/>
      <c r="P2572"/>
      <c r="Q2572" s="20"/>
      <c r="R2572"/>
      <c r="S2572"/>
      <c r="T2572"/>
      <c r="U2572"/>
      <c r="V2572"/>
      <c r="W2572"/>
      <c r="X2572"/>
      <c r="Y2572"/>
      <c r="Z2572"/>
      <c r="AA2572"/>
      <c r="AB2572"/>
      <c r="AC2572"/>
      <c r="AD2572"/>
      <c r="AE2572"/>
      <c r="AF2572"/>
      <c r="AG2572" s="21">
        <v>21902</v>
      </c>
      <c r="AH2572" t="s">
        <v>1117</v>
      </c>
      <c r="AI2572"/>
    </row>
    <row r="2573" spans="1:35" x14ac:dyDescent="0.25">
      <c r="A2573">
        <v>7015</v>
      </c>
      <c r="B2573">
        <v>5172</v>
      </c>
      <c r="C2573" s="26">
        <v>1125</v>
      </c>
      <c r="D2573"/>
      <c r="E2573" t="s">
        <v>5192</v>
      </c>
      <c r="F2573" t="s">
        <v>5193</v>
      </c>
      <c r="G2573" s="21">
        <v>17272</v>
      </c>
      <c r="H2573" s="21">
        <v>19196</v>
      </c>
      <c r="I2573" t="s">
        <v>5192</v>
      </c>
      <c r="J2573" t="s">
        <v>5194</v>
      </c>
      <c r="K2573" s="23">
        <v>278</v>
      </c>
      <c r="L2573" t="s">
        <v>4807</v>
      </c>
      <c r="M2573" t="s">
        <v>3200</v>
      </c>
      <c r="N2573"/>
      <c r="O2573"/>
      <c r="P2573"/>
      <c r="Q2573" s="20"/>
      <c r="R2573"/>
      <c r="S2573"/>
      <c r="T2573"/>
      <c r="U2573"/>
      <c r="V2573"/>
      <c r="W2573"/>
      <c r="X2573"/>
      <c r="Y2573"/>
      <c r="Z2573"/>
      <c r="AA2573"/>
      <c r="AB2573"/>
      <c r="AC2573"/>
      <c r="AD2573"/>
      <c r="AE2573"/>
      <c r="AF2573"/>
      <c r="AG2573" s="21">
        <v>21902</v>
      </c>
      <c r="AH2573" t="s">
        <v>4215</v>
      </c>
      <c r="AI2573"/>
    </row>
    <row r="2574" spans="1:35" x14ac:dyDescent="0.25">
      <c r="A2574">
        <v>7015</v>
      </c>
      <c r="B2574">
        <v>5172</v>
      </c>
      <c r="C2574" s="26">
        <v>1126</v>
      </c>
      <c r="D2574"/>
      <c r="E2574" t="s">
        <v>5195</v>
      </c>
      <c r="F2574" t="s">
        <v>5196</v>
      </c>
      <c r="G2574" s="21">
        <v>17275</v>
      </c>
      <c r="H2574" s="21">
        <v>19196</v>
      </c>
      <c r="I2574" t="s">
        <v>5195</v>
      </c>
      <c r="J2574" t="s">
        <v>1866</v>
      </c>
      <c r="K2574" s="23">
        <v>1</v>
      </c>
      <c r="L2574" t="s">
        <v>1061</v>
      </c>
      <c r="M2574" t="s">
        <v>2960</v>
      </c>
      <c r="N2574"/>
      <c r="O2574"/>
      <c r="P2574"/>
      <c r="Q2574" s="20"/>
      <c r="R2574"/>
      <c r="S2574"/>
      <c r="T2574"/>
      <c r="U2574"/>
      <c r="V2574"/>
      <c r="W2574"/>
      <c r="X2574"/>
      <c r="Y2574"/>
      <c r="Z2574"/>
      <c r="AA2574"/>
      <c r="AB2574"/>
      <c r="AC2574"/>
      <c r="AD2574"/>
      <c r="AE2574"/>
      <c r="AF2574"/>
      <c r="AG2574" s="21">
        <v>21538</v>
      </c>
      <c r="AH2574" t="s">
        <v>4253</v>
      </c>
      <c r="AI2574"/>
    </row>
    <row r="2575" spans="1:35" x14ac:dyDescent="0.25">
      <c r="A2575">
        <v>7015</v>
      </c>
      <c r="B2575">
        <v>5172</v>
      </c>
      <c r="C2575" s="26">
        <v>1127</v>
      </c>
      <c r="D2575"/>
      <c r="E2575" t="s">
        <v>4254</v>
      </c>
      <c r="F2575" t="s">
        <v>3522</v>
      </c>
      <c r="G2575" s="21">
        <v>17287</v>
      </c>
      <c r="H2575" s="21">
        <v>19196</v>
      </c>
      <c r="I2575" t="s">
        <v>4254</v>
      </c>
      <c r="J2575" t="s">
        <v>389</v>
      </c>
      <c r="K2575" s="23">
        <v>18</v>
      </c>
      <c r="L2575" t="s">
        <v>1051</v>
      </c>
      <c r="M2575" t="s">
        <v>102</v>
      </c>
      <c r="N2575"/>
      <c r="O2575"/>
      <c r="P2575"/>
      <c r="Q2575" s="20"/>
      <c r="R2575"/>
      <c r="S2575"/>
      <c r="T2575"/>
      <c r="U2575"/>
      <c r="V2575"/>
      <c r="W2575"/>
      <c r="X2575"/>
      <c r="Y2575"/>
      <c r="Z2575"/>
      <c r="AA2575"/>
      <c r="AB2575"/>
      <c r="AC2575"/>
      <c r="AD2575"/>
      <c r="AE2575"/>
      <c r="AF2575"/>
      <c r="AG2575" s="21">
        <v>21538</v>
      </c>
      <c r="AH2575" t="s">
        <v>1117</v>
      </c>
      <c r="AI2575"/>
    </row>
    <row r="2576" spans="1:35" x14ac:dyDescent="0.25">
      <c r="A2576">
        <v>7015</v>
      </c>
      <c r="B2576">
        <v>5172</v>
      </c>
      <c r="C2576" s="26">
        <v>1128</v>
      </c>
      <c r="D2576"/>
      <c r="E2576" t="s">
        <v>4974</v>
      </c>
      <c r="F2576" t="s">
        <v>284</v>
      </c>
      <c r="G2576" s="21">
        <v>17132</v>
      </c>
      <c r="H2576" s="21">
        <v>19196</v>
      </c>
      <c r="I2576" t="s">
        <v>5197</v>
      </c>
      <c r="J2576" t="s">
        <v>5198</v>
      </c>
      <c r="K2576" s="23">
        <v>46</v>
      </c>
      <c r="L2576" t="s">
        <v>1024</v>
      </c>
      <c r="M2576" t="s">
        <v>2960</v>
      </c>
      <c r="N2576"/>
      <c r="O2576"/>
      <c r="P2576"/>
      <c r="Q2576" s="20"/>
      <c r="R2576"/>
      <c r="S2576"/>
      <c r="T2576"/>
      <c r="U2576"/>
      <c r="V2576"/>
      <c r="W2576"/>
      <c r="X2576"/>
      <c r="Y2576"/>
      <c r="Z2576"/>
      <c r="AA2576"/>
      <c r="AB2576"/>
      <c r="AC2576"/>
      <c r="AD2576"/>
      <c r="AE2576"/>
      <c r="AF2576"/>
      <c r="AG2576" s="21">
        <v>19556</v>
      </c>
      <c r="AH2576" t="s">
        <v>4152</v>
      </c>
      <c r="AI2576"/>
    </row>
    <row r="2577" spans="1:35" x14ac:dyDescent="0.25">
      <c r="A2577">
        <v>7015</v>
      </c>
      <c r="B2577">
        <v>5172</v>
      </c>
      <c r="C2577" s="26">
        <v>1129</v>
      </c>
      <c r="D2577"/>
      <c r="E2577" t="s">
        <v>5199</v>
      </c>
      <c r="F2577" t="s">
        <v>284</v>
      </c>
      <c r="G2577" s="21">
        <v>17284</v>
      </c>
      <c r="H2577" s="21">
        <v>19196</v>
      </c>
      <c r="I2577" t="s">
        <v>5199</v>
      </c>
      <c r="J2577" t="s">
        <v>5200</v>
      </c>
      <c r="K2577" s="23">
        <v>35</v>
      </c>
      <c r="L2577" t="s">
        <v>1006</v>
      </c>
      <c r="M2577" t="s">
        <v>5201</v>
      </c>
      <c r="N2577"/>
      <c r="O2577"/>
      <c r="P2577"/>
      <c r="Q2577" s="20"/>
      <c r="R2577"/>
      <c r="S2577"/>
      <c r="T2577"/>
      <c r="U2577"/>
      <c r="V2577"/>
      <c r="W2577"/>
      <c r="X2577"/>
      <c r="Y2577"/>
      <c r="Z2577"/>
      <c r="AA2577"/>
      <c r="AB2577"/>
      <c r="AC2577"/>
      <c r="AD2577"/>
      <c r="AE2577"/>
      <c r="AF2577"/>
      <c r="AG2577" s="21">
        <v>21902</v>
      </c>
      <c r="AH2577" t="s">
        <v>4215</v>
      </c>
      <c r="AI2577"/>
    </row>
    <row r="2578" spans="1:35" x14ac:dyDescent="0.25">
      <c r="A2578">
        <v>7015</v>
      </c>
      <c r="B2578">
        <v>5172</v>
      </c>
      <c r="C2578" s="26">
        <v>1130</v>
      </c>
      <c r="D2578"/>
      <c r="E2578" t="s">
        <v>5202</v>
      </c>
      <c r="F2578" t="s">
        <v>3072</v>
      </c>
      <c r="G2578" s="21">
        <v>15296</v>
      </c>
      <c r="H2578" s="21">
        <v>19197</v>
      </c>
      <c r="I2578" t="s">
        <v>5202</v>
      </c>
      <c r="J2578" t="s">
        <v>76</v>
      </c>
      <c r="K2578" s="23"/>
      <c r="L2578" t="s">
        <v>2975</v>
      </c>
      <c r="M2578" t="s">
        <v>313</v>
      </c>
      <c r="N2578"/>
      <c r="O2578" t="s">
        <v>3245</v>
      </c>
      <c r="P2578"/>
      <c r="Q2578" s="20"/>
      <c r="R2578"/>
      <c r="S2578"/>
      <c r="T2578"/>
      <c r="U2578"/>
      <c r="V2578"/>
      <c r="W2578"/>
      <c r="X2578"/>
      <c r="Y2578"/>
      <c r="Z2578"/>
      <c r="AA2578"/>
      <c r="AB2578"/>
      <c r="AC2578"/>
      <c r="AD2578"/>
      <c r="AE2578"/>
      <c r="AF2578"/>
      <c r="AG2578" s="21">
        <v>19711</v>
      </c>
      <c r="AH2578" t="s">
        <v>3728</v>
      </c>
      <c r="AI2578"/>
    </row>
    <row r="2579" spans="1:35" x14ac:dyDescent="0.25">
      <c r="A2579">
        <v>7015</v>
      </c>
      <c r="B2579">
        <v>5172</v>
      </c>
      <c r="C2579" s="26">
        <v>1131</v>
      </c>
      <c r="D2579"/>
      <c r="E2579" t="s">
        <v>5202</v>
      </c>
      <c r="F2579" t="s">
        <v>3767</v>
      </c>
      <c r="G2579" s="21">
        <v>14378</v>
      </c>
      <c r="H2579" s="21">
        <v>19203</v>
      </c>
      <c r="I2579" t="s">
        <v>5202</v>
      </c>
      <c r="J2579" t="s">
        <v>76</v>
      </c>
      <c r="K2579" s="23"/>
      <c r="L2579" t="s">
        <v>2975</v>
      </c>
      <c r="M2579" t="s">
        <v>313</v>
      </c>
      <c r="N2579"/>
      <c r="O2579" t="s">
        <v>3245</v>
      </c>
      <c r="P2579"/>
      <c r="Q2579" s="20"/>
      <c r="R2579"/>
      <c r="S2579"/>
      <c r="T2579"/>
      <c r="U2579"/>
      <c r="V2579"/>
      <c r="W2579"/>
      <c r="X2579"/>
      <c r="Y2579"/>
      <c r="Z2579"/>
      <c r="AA2579"/>
      <c r="AB2579"/>
      <c r="AC2579"/>
      <c r="AD2579"/>
      <c r="AE2579"/>
      <c r="AF2579"/>
      <c r="AG2579" s="21">
        <v>19347</v>
      </c>
      <c r="AH2579" t="s">
        <v>1117</v>
      </c>
      <c r="AI2579"/>
    </row>
    <row r="2580" spans="1:35" x14ac:dyDescent="0.25">
      <c r="A2580">
        <v>7015</v>
      </c>
      <c r="B2580">
        <v>5172</v>
      </c>
      <c r="C2580" s="26">
        <v>1132</v>
      </c>
      <c r="D2580"/>
      <c r="E2580" t="s">
        <v>5203</v>
      </c>
      <c r="F2580" t="s">
        <v>472</v>
      </c>
      <c r="G2580" s="21">
        <v>16892</v>
      </c>
      <c r="H2580" s="21">
        <v>19203</v>
      </c>
      <c r="I2580" t="s">
        <v>5203</v>
      </c>
      <c r="J2580" t="s">
        <v>2928</v>
      </c>
      <c r="K2580" s="23"/>
      <c r="L2580" t="s">
        <v>4853</v>
      </c>
      <c r="M2580" t="s">
        <v>102</v>
      </c>
      <c r="N2580">
        <v>1434</v>
      </c>
      <c r="O2580" t="s">
        <v>119</v>
      </c>
      <c r="P2580" s="21">
        <v>19193</v>
      </c>
      <c r="Q2580" s="20"/>
      <c r="R2580"/>
      <c r="S2580"/>
      <c r="T2580"/>
      <c r="U2580"/>
      <c r="V2580"/>
      <c r="W2580"/>
      <c r="X2580"/>
      <c r="Y2580"/>
      <c r="Z2580"/>
      <c r="AA2580"/>
      <c r="AB2580"/>
      <c r="AC2580"/>
      <c r="AD2580"/>
      <c r="AE2580"/>
      <c r="AF2580"/>
      <c r="AG2580" s="21">
        <v>20442</v>
      </c>
      <c r="AH2580" t="s">
        <v>4979</v>
      </c>
      <c r="AI2580"/>
    </row>
    <row r="2581" spans="1:35" x14ac:dyDescent="0.25">
      <c r="A2581">
        <v>7015</v>
      </c>
      <c r="B2581">
        <v>5172</v>
      </c>
      <c r="C2581" s="26">
        <v>1133</v>
      </c>
      <c r="D2581"/>
      <c r="E2581" t="s">
        <v>5204</v>
      </c>
      <c r="F2581" t="s">
        <v>3542</v>
      </c>
      <c r="G2581" s="21">
        <v>16780</v>
      </c>
      <c r="H2581" s="21">
        <v>19203</v>
      </c>
      <c r="I2581" t="s">
        <v>5204</v>
      </c>
      <c r="J2581" t="s">
        <v>402</v>
      </c>
      <c r="K2581" s="23"/>
      <c r="L2581" t="s">
        <v>2975</v>
      </c>
      <c r="M2581" t="s">
        <v>195</v>
      </c>
      <c r="N2581">
        <v>450</v>
      </c>
      <c r="O2581" t="s">
        <v>4977</v>
      </c>
      <c r="P2581" s="21">
        <v>19193</v>
      </c>
      <c r="Q2581" s="20"/>
      <c r="R2581"/>
      <c r="S2581"/>
      <c r="T2581"/>
      <c r="U2581"/>
      <c r="V2581"/>
      <c r="W2581"/>
      <c r="X2581"/>
      <c r="Y2581"/>
      <c r="Z2581"/>
      <c r="AA2581"/>
      <c r="AB2581"/>
      <c r="AC2581"/>
      <c r="AD2581"/>
      <c r="AE2581"/>
      <c r="AF2581"/>
      <c r="AG2581" s="21">
        <v>19891</v>
      </c>
      <c r="AH2581" t="s">
        <v>727</v>
      </c>
      <c r="AI2581"/>
    </row>
    <row r="2582" spans="1:35" x14ac:dyDescent="0.25">
      <c r="A2582">
        <v>7015</v>
      </c>
      <c r="B2582">
        <v>5172</v>
      </c>
      <c r="C2582" s="26">
        <v>1134</v>
      </c>
      <c r="D2582"/>
      <c r="E2582" t="s">
        <v>5205</v>
      </c>
      <c r="F2582" t="s">
        <v>4059</v>
      </c>
      <c r="G2582" s="21">
        <v>16299</v>
      </c>
      <c r="H2582" s="21">
        <v>19203</v>
      </c>
      <c r="I2582" t="s">
        <v>5205</v>
      </c>
      <c r="J2582" t="s">
        <v>5206</v>
      </c>
      <c r="K2582" s="23">
        <v>9</v>
      </c>
      <c r="L2582" t="s">
        <v>1027</v>
      </c>
      <c r="M2582" t="s">
        <v>3200</v>
      </c>
      <c r="N2582"/>
      <c r="O2582" t="s">
        <v>5207</v>
      </c>
      <c r="P2582" s="21">
        <v>19930</v>
      </c>
      <c r="Q2582" s="20"/>
      <c r="R2582"/>
      <c r="S2582"/>
      <c r="T2582"/>
      <c r="U2582"/>
      <c r="V2582"/>
      <c r="W2582"/>
      <c r="X2582"/>
      <c r="Y2582"/>
      <c r="Z2582"/>
      <c r="AA2582"/>
      <c r="AB2582"/>
      <c r="AC2582"/>
      <c r="AD2582"/>
      <c r="AE2582"/>
      <c r="AF2582"/>
      <c r="AG2582" s="21">
        <v>19305</v>
      </c>
      <c r="AH2582" t="s">
        <v>5208</v>
      </c>
      <c r="AI2582">
        <v>3572</v>
      </c>
    </row>
    <row r="2583" spans="1:35" x14ac:dyDescent="0.25">
      <c r="A2583">
        <v>7015</v>
      </c>
      <c r="B2583">
        <v>5172</v>
      </c>
      <c r="C2583" s="26">
        <v>1135</v>
      </c>
      <c r="D2583"/>
      <c r="E2583" t="s">
        <v>5205</v>
      </c>
      <c r="F2583" t="s">
        <v>399</v>
      </c>
      <c r="G2583" s="21">
        <v>17184</v>
      </c>
      <c r="H2583" s="21">
        <v>19203</v>
      </c>
      <c r="I2583" t="s">
        <v>5205</v>
      </c>
      <c r="J2583" t="s">
        <v>5206</v>
      </c>
      <c r="K2583" s="23">
        <v>9</v>
      </c>
      <c r="L2583" t="s">
        <v>1027</v>
      </c>
      <c r="M2583" t="s">
        <v>3200</v>
      </c>
      <c r="N2583"/>
      <c r="O2583" t="s">
        <v>5207</v>
      </c>
      <c r="P2583" s="21">
        <v>19930</v>
      </c>
      <c r="Q2583" s="20"/>
      <c r="R2583"/>
      <c r="S2583"/>
      <c r="T2583"/>
      <c r="U2583"/>
      <c r="V2583"/>
      <c r="W2583"/>
      <c r="X2583"/>
      <c r="Y2583"/>
      <c r="Z2583"/>
      <c r="AA2583"/>
      <c r="AB2583"/>
      <c r="AC2583"/>
      <c r="AD2583"/>
      <c r="AE2583"/>
      <c r="AF2583"/>
      <c r="AG2583" s="21">
        <v>19305</v>
      </c>
      <c r="AH2583" t="s">
        <v>5209</v>
      </c>
      <c r="AI2583"/>
    </row>
    <row r="2584" spans="1:35" x14ac:dyDescent="0.25">
      <c r="A2584">
        <v>7015</v>
      </c>
      <c r="B2584">
        <v>5172</v>
      </c>
      <c r="C2584" s="26">
        <v>1136</v>
      </c>
      <c r="D2584"/>
      <c r="E2584" t="s">
        <v>651</v>
      </c>
      <c r="F2584" t="s">
        <v>4521</v>
      </c>
      <c r="G2584" s="21">
        <v>16795</v>
      </c>
      <c r="H2584" s="21">
        <v>22869</v>
      </c>
      <c r="I2584" t="s">
        <v>651</v>
      </c>
      <c r="J2584" t="s">
        <v>3280</v>
      </c>
      <c r="K2584" s="23">
        <v>8</v>
      </c>
      <c r="L2584" t="s">
        <v>5210</v>
      </c>
      <c r="M2584" t="s">
        <v>544</v>
      </c>
      <c r="N2584">
        <v>3932</v>
      </c>
      <c r="O2584" t="s">
        <v>3887</v>
      </c>
      <c r="P2584" s="21">
        <v>19207</v>
      </c>
      <c r="Q2584" s="20"/>
      <c r="R2584"/>
      <c r="S2584"/>
      <c r="T2584"/>
      <c r="U2584"/>
      <c r="V2584"/>
      <c r="W2584"/>
      <c r="X2584"/>
      <c r="Y2584"/>
      <c r="Z2584"/>
      <c r="AA2584"/>
      <c r="AB2584"/>
      <c r="AC2584"/>
      <c r="AD2584"/>
      <c r="AE2584"/>
      <c r="AF2584"/>
      <c r="AG2584" s="21">
        <v>20442</v>
      </c>
      <c r="AH2584" t="s">
        <v>727</v>
      </c>
      <c r="AI2584"/>
    </row>
    <row r="2585" spans="1:35" x14ac:dyDescent="0.25">
      <c r="A2585">
        <v>7015</v>
      </c>
      <c r="B2585">
        <v>5172</v>
      </c>
      <c r="C2585" s="26">
        <v>1137</v>
      </c>
      <c r="D2585"/>
      <c r="E2585" t="s">
        <v>838</v>
      </c>
      <c r="F2585" t="s">
        <v>59</v>
      </c>
      <c r="G2585" s="21">
        <v>16119</v>
      </c>
      <c r="H2585" s="21">
        <v>43695</v>
      </c>
      <c r="I2585" t="s">
        <v>838</v>
      </c>
      <c r="J2585" t="s">
        <v>185</v>
      </c>
      <c r="K2585" s="23">
        <v>8</v>
      </c>
      <c r="L2585" t="s">
        <v>1014</v>
      </c>
      <c r="M2585" t="s">
        <v>196</v>
      </c>
      <c r="N2585">
        <v>460</v>
      </c>
      <c r="O2585" t="s">
        <v>552</v>
      </c>
      <c r="P2585" s="21">
        <v>19221</v>
      </c>
      <c r="Q2585" s="20"/>
      <c r="R2585"/>
      <c r="S2585"/>
      <c r="T2585"/>
      <c r="U2585"/>
      <c r="V2585"/>
      <c r="W2585"/>
      <c r="X2585"/>
      <c r="Y2585"/>
      <c r="Z2585"/>
      <c r="AA2585"/>
      <c r="AB2585"/>
      <c r="AC2585"/>
      <c r="AD2585"/>
      <c r="AE2585"/>
      <c r="AF2585"/>
      <c r="AG2585" s="21">
        <v>20442</v>
      </c>
      <c r="AH2585" t="s">
        <v>4253</v>
      </c>
      <c r="AI2585"/>
    </row>
    <row r="2586" spans="1:35" x14ac:dyDescent="0.25">
      <c r="A2586">
        <v>7015</v>
      </c>
      <c r="B2586">
        <v>5172</v>
      </c>
      <c r="C2586" s="26">
        <v>1138</v>
      </c>
      <c r="D2586"/>
      <c r="E2586" t="s">
        <v>250</v>
      </c>
      <c r="F2586" t="s">
        <v>3940</v>
      </c>
      <c r="G2586" s="21">
        <v>17045</v>
      </c>
      <c r="H2586" s="21">
        <v>19246</v>
      </c>
      <c r="I2586" t="s">
        <v>250</v>
      </c>
      <c r="J2586" t="s">
        <v>3261</v>
      </c>
      <c r="K2586" s="23">
        <v>25</v>
      </c>
      <c r="L2586" t="s">
        <v>1006</v>
      </c>
      <c r="M2586" t="s">
        <v>2960</v>
      </c>
      <c r="N2586">
        <v>4025</v>
      </c>
      <c r="O2586" t="s">
        <v>4286</v>
      </c>
      <c r="P2586" s="21">
        <v>19232</v>
      </c>
      <c r="Q2586" s="20"/>
      <c r="R2586"/>
      <c r="S2586"/>
      <c r="T2586"/>
      <c r="U2586"/>
      <c r="V2586"/>
      <c r="W2586"/>
      <c r="X2586"/>
      <c r="Y2586"/>
      <c r="Z2586"/>
      <c r="AA2586"/>
      <c r="AB2586"/>
      <c r="AC2586"/>
      <c r="AD2586"/>
      <c r="AE2586"/>
      <c r="AF2586"/>
      <c r="AG2586" s="21">
        <v>21173</v>
      </c>
      <c r="AH2586" t="s">
        <v>1117</v>
      </c>
      <c r="AI2586"/>
    </row>
    <row r="2587" spans="1:35" x14ac:dyDescent="0.25">
      <c r="A2587">
        <v>7015</v>
      </c>
      <c r="B2587">
        <v>5172</v>
      </c>
      <c r="C2587" s="26">
        <v>1139</v>
      </c>
      <c r="D2587"/>
      <c r="E2587" t="s">
        <v>5211</v>
      </c>
      <c r="F2587" t="s">
        <v>3979</v>
      </c>
      <c r="G2587" s="21">
        <v>17424</v>
      </c>
      <c r="H2587" s="21">
        <v>19252</v>
      </c>
      <c r="I2587" t="s">
        <v>5211</v>
      </c>
      <c r="J2587" t="s">
        <v>5212</v>
      </c>
      <c r="K2587" s="23">
        <v>6</v>
      </c>
      <c r="L2587" t="s">
        <v>5213</v>
      </c>
      <c r="M2587" t="s">
        <v>416</v>
      </c>
      <c r="N2587"/>
      <c r="O2587"/>
      <c r="P2587"/>
      <c r="Q2587" s="20"/>
      <c r="R2587"/>
      <c r="S2587"/>
      <c r="T2587"/>
      <c r="U2587"/>
      <c r="V2587"/>
      <c r="W2587"/>
      <c r="X2587"/>
      <c r="Y2587"/>
      <c r="Z2587"/>
      <c r="AA2587"/>
      <c r="AB2587"/>
      <c r="AC2587"/>
      <c r="AD2587"/>
      <c r="AE2587"/>
      <c r="AF2587"/>
      <c r="AG2587" s="21">
        <v>21538</v>
      </c>
      <c r="AH2587" t="s">
        <v>4215</v>
      </c>
      <c r="AI2587"/>
    </row>
    <row r="2588" spans="1:35" x14ac:dyDescent="0.25">
      <c r="A2588">
        <v>7015</v>
      </c>
      <c r="B2588">
        <v>5172</v>
      </c>
      <c r="C2588" s="26">
        <v>1140</v>
      </c>
      <c r="D2588"/>
      <c r="E2588" t="s">
        <v>5214</v>
      </c>
      <c r="F2588" t="s">
        <v>179</v>
      </c>
      <c r="G2588" s="21">
        <v>15768</v>
      </c>
      <c r="H2588" s="21">
        <v>19253</v>
      </c>
      <c r="I2588" t="s">
        <v>5214</v>
      </c>
      <c r="J2588" t="s">
        <v>5215</v>
      </c>
      <c r="K2588" s="23">
        <v>11</v>
      </c>
      <c r="L2588" t="s">
        <v>1041</v>
      </c>
      <c r="M2588" t="s">
        <v>2960</v>
      </c>
      <c r="N2588">
        <v>4645</v>
      </c>
      <c r="O2588" t="s">
        <v>211</v>
      </c>
      <c r="P2588" s="21">
        <v>19235</v>
      </c>
      <c r="Q2588" s="20"/>
      <c r="R2588"/>
      <c r="S2588"/>
      <c r="T2588"/>
      <c r="U2588"/>
      <c r="V2588"/>
      <c r="W2588"/>
      <c r="X2588"/>
      <c r="Y2588"/>
      <c r="Z2588"/>
      <c r="AA2588"/>
      <c r="AB2588"/>
      <c r="AC2588"/>
      <c r="AD2588"/>
      <c r="AE2588"/>
      <c r="AF2588"/>
      <c r="AG2588" s="21">
        <v>19333</v>
      </c>
      <c r="AH2588" t="s">
        <v>4379</v>
      </c>
      <c r="AI2588"/>
    </row>
    <row r="2589" spans="1:35" x14ac:dyDescent="0.25">
      <c r="A2589">
        <v>7015</v>
      </c>
      <c r="B2589">
        <v>5172</v>
      </c>
      <c r="C2589" s="26">
        <v>1141</v>
      </c>
      <c r="D2589"/>
      <c r="E2589" t="s">
        <v>5216</v>
      </c>
      <c r="F2589" t="s">
        <v>5217</v>
      </c>
      <c r="G2589" s="21">
        <v>17065</v>
      </c>
      <c r="H2589" s="21">
        <v>19281</v>
      </c>
      <c r="I2589" t="s">
        <v>5216</v>
      </c>
      <c r="J2589" t="s">
        <v>69</v>
      </c>
      <c r="K2589" s="23" t="s">
        <v>5218</v>
      </c>
      <c r="L2589" t="s">
        <v>3512</v>
      </c>
      <c r="M2589" t="s">
        <v>195</v>
      </c>
      <c r="N2589">
        <v>3113</v>
      </c>
      <c r="O2589" t="s">
        <v>215</v>
      </c>
      <c r="P2589" s="21">
        <v>19280</v>
      </c>
      <c r="Q2589" s="20"/>
      <c r="R2589"/>
      <c r="S2589"/>
      <c r="T2589"/>
      <c r="U2589"/>
      <c r="V2589"/>
      <c r="W2589"/>
      <c r="X2589"/>
      <c r="Y2589"/>
      <c r="Z2589"/>
      <c r="AA2589"/>
      <c r="AB2589"/>
      <c r="AC2589"/>
      <c r="AD2589"/>
      <c r="AE2589"/>
      <c r="AF2589"/>
      <c r="AG2589" s="21">
        <v>20205</v>
      </c>
      <c r="AH2589" t="s">
        <v>211</v>
      </c>
      <c r="AI2589">
        <v>4645</v>
      </c>
    </row>
    <row r="2590" spans="1:35" x14ac:dyDescent="0.25">
      <c r="A2590">
        <v>7015</v>
      </c>
      <c r="B2590">
        <v>5172</v>
      </c>
      <c r="C2590" s="26">
        <v>1142</v>
      </c>
      <c r="D2590"/>
      <c r="E2590" t="s">
        <v>5219</v>
      </c>
      <c r="F2590" t="s">
        <v>304</v>
      </c>
      <c r="G2590" s="21">
        <v>15135</v>
      </c>
      <c r="H2590" s="21">
        <v>19308</v>
      </c>
      <c r="I2590" t="s">
        <v>5220</v>
      </c>
      <c r="J2590" t="s">
        <v>4675</v>
      </c>
      <c r="K2590" s="23">
        <v>17</v>
      </c>
      <c r="L2590" t="s">
        <v>1034</v>
      </c>
      <c r="M2590" t="s">
        <v>2960</v>
      </c>
      <c r="N2590"/>
      <c r="O2590" t="s">
        <v>116</v>
      </c>
      <c r="P2590"/>
      <c r="Q2590" s="20"/>
      <c r="R2590"/>
      <c r="S2590"/>
      <c r="T2590"/>
      <c r="U2590"/>
      <c r="V2590"/>
      <c r="W2590"/>
      <c r="X2590"/>
      <c r="Y2590"/>
      <c r="Z2590"/>
      <c r="AA2590"/>
      <c r="AB2590"/>
      <c r="AC2590"/>
      <c r="AD2590"/>
      <c r="AE2590"/>
      <c r="AF2590"/>
      <c r="AG2590" s="21">
        <v>19347</v>
      </c>
      <c r="AH2590" t="s">
        <v>5030</v>
      </c>
      <c r="AI2590"/>
    </row>
    <row r="2591" spans="1:35" x14ac:dyDescent="0.25">
      <c r="A2591">
        <v>7015</v>
      </c>
      <c r="B2591">
        <v>5172</v>
      </c>
      <c r="C2591" s="26">
        <v>1143</v>
      </c>
      <c r="D2591"/>
      <c r="E2591" t="s">
        <v>5152</v>
      </c>
      <c r="F2591" t="s">
        <v>394</v>
      </c>
      <c r="G2591" s="21">
        <v>17106</v>
      </c>
      <c r="H2591" s="21">
        <v>19315</v>
      </c>
      <c r="I2591" t="s">
        <v>5152</v>
      </c>
      <c r="J2591" t="s">
        <v>3834</v>
      </c>
      <c r="K2591" s="23">
        <v>5</v>
      </c>
      <c r="L2591" t="s">
        <v>2981</v>
      </c>
      <c r="M2591" t="s">
        <v>195</v>
      </c>
      <c r="N2591">
        <v>2185</v>
      </c>
      <c r="O2591" t="s">
        <v>5221</v>
      </c>
      <c r="P2591" s="21">
        <v>19294</v>
      </c>
      <c r="Q2591" s="20"/>
      <c r="R2591"/>
      <c r="S2591"/>
      <c r="T2591"/>
      <c r="U2591"/>
      <c r="V2591"/>
      <c r="W2591"/>
      <c r="X2591"/>
      <c r="Y2591"/>
      <c r="Z2591"/>
      <c r="AA2591"/>
      <c r="AB2591"/>
      <c r="AC2591"/>
      <c r="AD2591"/>
      <c r="AE2591"/>
      <c r="AF2591"/>
      <c r="AG2591" s="21">
        <v>19557</v>
      </c>
      <c r="AH2591" t="s">
        <v>5222</v>
      </c>
      <c r="AI2591"/>
    </row>
    <row r="2592" spans="1:35" x14ac:dyDescent="0.25">
      <c r="A2592">
        <v>7015</v>
      </c>
      <c r="B2592">
        <v>5172</v>
      </c>
      <c r="C2592" s="26">
        <v>1144</v>
      </c>
      <c r="D2592"/>
      <c r="E2592" t="s">
        <v>5223</v>
      </c>
      <c r="F2592" t="s">
        <v>3940</v>
      </c>
      <c r="G2592" s="21">
        <v>16165</v>
      </c>
      <c r="H2592" s="21">
        <v>19337</v>
      </c>
      <c r="I2592" t="s">
        <v>5223</v>
      </c>
      <c r="J2592" t="s">
        <v>4945</v>
      </c>
      <c r="K2592" s="23">
        <v>18</v>
      </c>
      <c r="L2592" t="s">
        <v>3668</v>
      </c>
      <c r="M2592" t="s">
        <v>2960</v>
      </c>
      <c r="N2592">
        <v>3736</v>
      </c>
      <c r="O2592" t="s">
        <v>4877</v>
      </c>
      <c r="P2592" s="21">
        <v>19331</v>
      </c>
      <c r="Q2592" s="20"/>
      <c r="R2592"/>
      <c r="S2592"/>
      <c r="T2592"/>
      <c r="U2592"/>
      <c r="V2592"/>
      <c r="W2592"/>
      <c r="X2592"/>
      <c r="Y2592"/>
      <c r="Z2592"/>
      <c r="AA2592"/>
      <c r="AB2592"/>
      <c r="AC2592"/>
      <c r="AD2592"/>
      <c r="AE2592"/>
      <c r="AF2592"/>
      <c r="AG2592" s="21">
        <v>20442</v>
      </c>
      <c r="AH2592" t="s">
        <v>727</v>
      </c>
      <c r="AI2592"/>
    </row>
    <row r="2593" spans="1:35" x14ac:dyDescent="0.25">
      <c r="A2593">
        <v>7015</v>
      </c>
      <c r="B2593">
        <v>5172</v>
      </c>
      <c r="C2593" s="26">
        <v>1145</v>
      </c>
      <c r="D2593"/>
      <c r="E2593" t="s">
        <v>5223</v>
      </c>
      <c r="F2593" t="s">
        <v>3305</v>
      </c>
      <c r="G2593" s="21">
        <v>16544</v>
      </c>
      <c r="H2593" s="21">
        <v>19337</v>
      </c>
      <c r="I2593" t="s">
        <v>5223</v>
      </c>
      <c r="J2593" t="s">
        <v>4945</v>
      </c>
      <c r="K2593" s="23">
        <v>18</v>
      </c>
      <c r="L2593" t="s">
        <v>3668</v>
      </c>
      <c r="M2593" t="s">
        <v>2960</v>
      </c>
      <c r="N2593">
        <v>3736</v>
      </c>
      <c r="O2593" t="s">
        <v>4877</v>
      </c>
      <c r="P2593" s="21">
        <v>19331</v>
      </c>
      <c r="Q2593" s="20"/>
      <c r="R2593"/>
      <c r="S2593"/>
      <c r="T2593"/>
      <c r="U2593"/>
      <c r="V2593"/>
      <c r="W2593"/>
      <c r="X2593"/>
      <c r="Y2593"/>
      <c r="Z2593"/>
      <c r="AA2593"/>
      <c r="AB2593"/>
      <c r="AC2593"/>
      <c r="AD2593"/>
      <c r="AE2593"/>
      <c r="AF2593"/>
      <c r="AG2593" s="21">
        <v>20442</v>
      </c>
      <c r="AH2593" t="s">
        <v>4253</v>
      </c>
      <c r="AI2593"/>
    </row>
    <row r="2594" spans="1:35" x14ac:dyDescent="0.25">
      <c r="A2594">
        <v>7015</v>
      </c>
      <c r="B2594">
        <v>5172</v>
      </c>
      <c r="C2594" s="26">
        <v>1146</v>
      </c>
      <c r="D2594"/>
      <c r="E2594" t="s">
        <v>5224</v>
      </c>
      <c r="F2594" t="s">
        <v>3371</v>
      </c>
      <c r="G2594" s="21">
        <v>14363</v>
      </c>
      <c r="H2594" s="21">
        <v>19393</v>
      </c>
      <c r="I2594" t="s">
        <v>5224</v>
      </c>
      <c r="J2594" t="s">
        <v>76</v>
      </c>
      <c r="K2594" s="23">
        <v>50</v>
      </c>
      <c r="L2594" t="s">
        <v>3668</v>
      </c>
      <c r="M2594" t="s">
        <v>5225</v>
      </c>
      <c r="N2594"/>
      <c r="O2594" t="s">
        <v>116</v>
      </c>
      <c r="P2594"/>
      <c r="Q2594" s="20"/>
      <c r="R2594"/>
      <c r="S2594"/>
      <c r="T2594"/>
      <c r="U2594"/>
      <c r="V2594"/>
      <c r="W2594"/>
      <c r="X2594"/>
      <c r="Y2594"/>
      <c r="Z2594"/>
      <c r="AA2594"/>
      <c r="AB2594"/>
      <c r="AC2594"/>
      <c r="AD2594"/>
      <c r="AE2594"/>
      <c r="AF2594"/>
      <c r="AG2594" s="21">
        <v>19476</v>
      </c>
      <c r="AH2594"/>
      <c r="AI2594"/>
    </row>
    <row r="2595" spans="1:35" x14ac:dyDescent="0.25">
      <c r="A2595">
        <v>7015</v>
      </c>
      <c r="B2595">
        <v>5172</v>
      </c>
      <c r="C2595" s="26">
        <v>1147</v>
      </c>
      <c r="D2595"/>
      <c r="E2595" t="s">
        <v>5224</v>
      </c>
      <c r="F2595" t="s">
        <v>54</v>
      </c>
      <c r="G2595" s="21">
        <v>15511</v>
      </c>
      <c r="H2595" s="21">
        <v>19393</v>
      </c>
      <c r="I2595" t="s">
        <v>5224</v>
      </c>
      <c r="J2595" t="s">
        <v>76</v>
      </c>
      <c r="K2595" s="23">
        <v>50</v>
      </c>
      <c r="L2595" t="s">
        <v>3668</v>
      </c>
      <c r="M2595" t="s">
        <v>5225</v>
      </c>
      <c r="N2595"/>
      <c r="O2595" t="s">
        <v>116</v>
      </c>
      <c r="P2595"/>
      <c r="Q2595" s="20"/>
      <c r="R2595"/>
      <c r="S2595"/>
      <c r="T2595"/>
      <c r="U2595"/>
      <c r="V2595"/>
      <c r="W2595"/>
      <c r="X2595"/>
      <c r="Y2595"/>
      <c r="Z2595"/>
      <c r="AA2595"/>
      <c r="AB2595"/>
      <c r="AC2595"/>
      <c r="AD2595"/>
      <c r="AE2595"/>
      <c r="AF2595"/>
      <c r="AG2595" s="21">
        <v>19480</v>
      </c>
      <c r="AH2595" t="s">
        <v>3529</v>
      </c>
      <c r="AI2595"/>
    </row>
    <row r="2596" spans="1:35" x14ac:dyDescent="0.25">
      <c r="A2596">
        <v>7015</v>
      </c>
      <c r="B2596">
        <v>5172</v>
      </c>
      <c r="C2596" s="26">
        <v>1148</v>
      </c>
      <c r="D2596"/>
      <c r="E2596" t="s">
        <v>5224</v>
      </c>
      <c r="F2596" t="s">
        <v>5165</v>
      </c>
      <c r="G2596" s="21">
        <v>15996</v>
      </c>
      <c r="H2596" s="21">
        <v>19393</v>
      </c>
      <c r="I2596" t="s">
        <v>5224</v>
      </c>
      <c r="J2596" t="s">
        <v>76</v>
      </c>
      <c r="K2596" s="23">
        <v>50</v>
      </c>
      <c r="L2596" t="s">
        <v>3668</v>
      </c>
      <c r="M2596" t="s">
        <v>5225</v>
      </c>
      <c r="N2596"/>
      <c r="O2596" t="s">
        <v>116</v>
      </c>
      <c r="P2596"/>
      <c r="Q2596" s="20"/>
      <c r="R2596"/>
      <c r="S2596"/>
      <c r="T2596"/>
      <c r="U2596"/>
      <c r="V2596"/>
      <c r="W2596"/>
      <c r="X2596"/>
      <c r="Y2596"/>
      <c r="Z2596"/>
      <c r="AA2596"/>
      <c r="AB2596"/>
      <c r="AC2596"/>
      <c r="AD2596"/>
      <c r="AE2596"/>
      <c r="AF2596"/>
      <c r="AG2596" s="21">
        <v>19480</v>
      </c>
      <c r="AH2596" t="s">
        <v>3529</v>
      </c>
      <c r="AI2596"/>
    </row>
    <row r="2597" spans="1:35" x14ac:dyDescent="0.25">
      <c r="A2597">
        <v>7015</v>
      </c>
      <c r="B2597">
        <v>5172</v>
      </c>
      <c r="C2597" s="26">
        <v>1149</v>
      </c>
      <c r="D2597"/>
      <c r="E2597" t="s">
        <v>5226</v>
      </c>
      <c r="F2597" t="s">
        <v>5227</v>
      </c>
      <c r="G2597" s="21">
        <v>15137</v>
      </c>
      <c r="H2597" s="21">
        <v>19393</v>
      </c>
      <c r="I2597" t="s">
        <v>5226</v>
      </c>
      <c r="J2597" t="s">
        <v>5228</v>
      </c>
      <c r="K2597" s="23">
        <v>26</v>
      </c>
      <c r="L2597" t="s">
        <v>4807</v>
      </c>
      <c r="M2597"/>
      <c r="N2597"/>
      <c r="O2597" t="s">
        <v>204</v>
      </c>
      <c r="P2597"/>
      <c r="Q2597" s="20"/>
      <c r="R2597"/>
      <c r="S2597"/>
      <c r="T2597"/>
      <c r="U2597"/>
      <c r="V2597"/>
      <c r="W2597"/>
      <c r="X2597"/>
      <c r="Y2597"/>
      <c r="Z2597"/>
      <c r="AA2597"/>
      <c r="AB2597"/>
      <c r="AC2597"/>
      <c r="AD2597"/>
      <c r="AE2597"/>
      <c r="AF2597"/>
      <c r="AG2597" s="21">
        <v>19711</v>
      </c>
      <c r="AH2597" t="s">
        <v>3728</v>
      </c>
      <c r="AI2597"/>
    </row>
    <row r="2598" spans="1:35" x14ac:dyDescent="0.25">
      <c r="A2598">
        <v>7015</v>
      </c>
      <c r="B2598">
        <v>5172</v>
      </c>
      <c r="C2598" s="26">
        <v>1150</v>
      </c>
      <c r="D2598"/>
      <c r="E2598" t="s">
        <v>5229</v>
      </c>
      <c r="F2598" t="s">
        <v>5230</v>
      </c>
      <c r="G2598" s="21">
        <v>16762</v>
      </c>
      <c r="H2598" s="21">
        <v>19393</v>
      </c>
      <c r="I2598" t="s">
        <v>5229</v>
      </c>
      <c r="J2598" t="s">
        <v>5231</v>
      </c>
      <c r="K2598" s="23">
        <v>123</v>
      </c>
      <c r="L2598" t="s">
        <v>4773</v>
      </c>
      <c r="M2598" t="s">
        <v>195</v>
      </c>
      <c r="N2598"/>
      <c r="O2598" t="s">
        <v>3644</v>
      </c>
      <c r="P2598"/>
      <c r="Q2598" s="20"/>
      <c r="R2598"/>
      <c r="S2598"/>
      <c r="T2598"/>
      <c r="U2598"/>
      <c r="V2598"/>
      <c r="W2598"/>
      <c r="X2598"/>
      <c r="Y2598"/>
      <c r="Z2598"/>
      <c r="AA2598"/>
      <c r="AB2598"/>
      <c r="AC2598"/>
      <c r="AD2598"/>
      <c r="AE2598"/>
      <c r="AF2598"/>
      <c r="AG2598" s="21">
        <v>21173</v>
      </c>
      <c r="AH2598" t="s">
        <v>1117</v>
      </c>
      <c r="AI2598"/>
    </row>
    <row r="2599" spans="1:35" x14ac:dyDescent="0.25">
      <c r="A2599">
        <v>7015</v>
      </c>
      <c r="B2599">
        <v>5172</v>
      </c>
      <c r="C2599" s="26">
        <v>1151</v>
      </c>
      <c r="D2599"/>
      <c r="E2599" t="s">
        <v>5202</v>
      </c>
      <c r="F2599" t="s">
        <v>5232</v>
      </c>
      <c r="G2599" s="21">
        <v>17115</v>
      </c>
      <c r="H2599" s="21">
        <v>19393</v>
      </c>
      <c r="I2599" t="s">
        <v>5202</v>
      </c>
      <c r="J2599" t="s">
        <v>54</v>
      </c>
      <c r="K2599" s="23"/>
      <c r="L2599" t="s">
        <v>2975</v>
      </c>
      <c r="M2599" t="s">
        <v>2960</v>
      </c>
      <c r="N2599"/>
      <c r="O2599" t="s">
        <v>3245</v>
      </c>
      <c r="P2599"/>
      <c r="Q2599" s="20"/>
      <c r="R2599"/>
      <c r="S2599"/>
      <c r="T2599"/>
      <c r="U2599"/>
      <c r="V2599"/>
      <c r="W2599"/>
      <c r="X2599"/>
      <c r="Y2599"/>
      <c r="Z2599"/>
      <c r="AA2599"/>
      <c r="AB2599"/>
      <c r="AC2599"/>
      <c r="AD2599"/>
      <c r="AE2599"/>
      <c r="AF2599"/>
      <c r="AG2599" s="21">
        <v>20073</v>
      </c>
      <c r="AH2599" t="s">
        <v>3824</v>
      </c>
      <c r="AI2599">
        <v>3113</v>
      </c>
    </row>
    <row r="2600" spans="1:35" x14ac:dyDescent="0.25">
      <c r="A2600">
        <v>7015</v>
      </c>
      <c r="B2600">
        <v>5172</v>
      </c>
      <c r="C2600" s="26">
        <v>1152</v>
      </c>
      <c r="D2600"/>
      <c r="E2600" t="s">
        <v>3354</v>
      </c>
      <c r="F2600" t="s">
        <v>5233</v>
      </c>
      <c r="G2600" s="21">
        <v>15896</v>
      </c>
      <c r="H2600" s="21">
        <v>19393</v>
      </c>
      <c r="I2600" t="s">
        <v>3354</v>
      </c>
      <c r="J2600" t="s">
        <v>90</v>
      </c>
      <c r="K2600" s="23">
        <v>521</v>
      </c>
      <c r="L2600" t="s">
        <v>1011</v>
      </c>
      <c r="M2600" t="s">
        <v>3208</v>
      </c>
      <c r="N2600"/>
      <c r="O2600" t="s">
        <v>5234</v>
      </c>
      <c r="P2600" s="21">
        <v>19346</v>
      </c>
      <c r="Q2600" s="20"/>
      <c r="R2600"/>
      <c r="S2600"/>
      <c r="T2600"/>
      <c r="U2600"/>
      <c r="V2600"/>
      <c r="W2600"/>
      <c r="X2600"/>
      <c r="Y2600"/>
      <c r="Z2600"/>
      <c r="AA2600"/>
      <c r="AB2600"/>
      <c r="AC2600"/>
      <c r="AD2600"/>
      <c r="AE2600"/>
      <c r="AF2600"/>
      <c r="AG2600"/>
      <c r="AH2600" t="s">
        <v>204</v>
      </c>
      <c r="AI2600"/>
    </row>
    <row r="2601" spans="1:35" x14ac:dyDescent="0.25">
      <c r="A2601">
        <v>7015</v>
      </c>
      <c r="B2601">
        <v>5172</v>
      </c>
      <c r="C2601" s="26">
        <v>1153</v>
      </c>
      <c r="D2601"/>
      <c r="E2601" t="s">
        <v>5235</v>
      </c>
      <c r="F2601" t="s">
        <v>5165</v>
      </c>
      <c r="G2601" s="21">
        <v>17089</v>
      </c>
      <c r="H2601" s="21">
        <v>19393</v>
      </c>
      <c r="I2601" t="s">
        <v>5235</v>
      </c>
      <c r="J2601" t="s">
        <v>5236</v>
      </c>
      <c r="K2601" s="23">
        <v>2</v>
      </c>
      <c r="L2601" t="s">
        <v>1014</v>
      </c>
      <c r="M2601" t="s">
        <v>3200</v>
      </c>
      <c r="N2601"/>
      <c r="O2601" t="s">
        <v>4379</v>
      </c>
      <c r="P2601" s="21">
        <v>19340</v>
      </c>
      <c r="Q2601" s="20"/>
      <c r="R2601"/>
      <c r="S2601"/>
      <c r="T2601"/>
      <c r="U2601"/>
      <c r="V2601"/>
      <c r="W2601"/>
      <c r="X2601"/>
      <c r="Y2601"/>
      <c r="Z2601"/>
      <c r="AA2601"/>
      <c r="AB2601"/>
      <c r="AC2601"/>
      <c r="AD2601"/>
      <c r="AE2601"/>
      <c r="AF2601"/>
      <c r="AG2601" s="21">
        <v>20134</v>
      </c>
      <c r="AH2601" t="s">
        <v>3887</v>
      </c>
      <c r="AI2601"/>
    </row>
    <row r="2602" spans="1:35" x14ac:dyDescent="0.25">
      <c r="A2602">
        <v>7015</v>
      </c>
      <c r="B2602">
        <v>5172</v>
      </c>
      <c r="C2602" s="26">
        <v>1154</v>
      </c>
      <c r="D2602"/>
      <c r="E2602" t="s">
        <v>5237</v>
      </c>
      <c r="F2602" t="s">
        <v>5238</v>
      </c>
      <c r="G2602" s="21">
        <v>16823</v>
      </c>
      <c r="H2602" s="21">
        <v>19393</v>
      </c>
      <c r="I2602" t="s">
        <v>5237</v>
      </c>
      <c r="J2602" t="s">
        <v>4860</v>
      </c>
      <c r="K2602" s="23"/>
      <c r="L2602" t="s">
        <v>5239</v>
      </c>
      <c r="M2602" t="s">
        <v>195</v>
      </c>
      <c r="N2602"/>
      <c r="O2602" t="s">
        <v>4668</v>
      </c>
      <c r="P2602" s="21">
        <v>19346</v>
      </c>
      <c r="Q2602" s="20"/>
      <c r="R2602"/>
      <c r="S2602"/>
      <c r="T2602"/>
      <c r="U2602"/>
      <c r="V2602"/>
      <c r="W2602"/>
      <c r="X2602"/>
      <c r="Y2602"/>
      <c r="Z2602"/>
      <c r="AA2602"/>
      <c r="AB2602"/>
      <c r="AC2602"/>
      <c r="AD2602"/>
      <c r="AE2602"/>
      <c r="AF2602"/>
      <c r="AG2602" s="21">
        <v>21538</v>
      </c>
      <c r="AH2602" t="s">
        <v>1117</v>
      </c>
      <c r="AI2602"/>
    </row>
    <row r="2603" spans="1:35" x14ac:dyDescent="0.25">
      <c r="A2603">
        <v>7015</v>
      </c>
      <c r="B2603">
        <v>5172</v>
      </c>
      <c r="C2603" s="26">
        <v>1155</v>
      </c>
      <c r="D2603"/>
      <c r="E2603" t="s">
        <v>3051</v>
      </c>
      <c r="F2603" t="s">
        <v>520</v>
      </c>
      <c r="G2603" s="21">
        <v>17301</v>
      </c>
      <c r="H2603" s="21">
        <v>19393</v>
      </c>
      <c r="I2603" t="s">
        <v>3051</v>
      </c>
      <c r="J2603" t="s">
        <v>661</v>
      </c>
      <c r="K2603" s="23">
        <v>51</v>
      </c>
      <c r="L2603" t="s">
        <v>1024</v>
      </c>
      <c r="M2603" t="s">
        <v>2960</v>
      </c>
      <c r="N2603"/>
      <c r="O2603"/>
      <c r="P2603"/>
      <c r="Q2603" s="20"/>
      <c r="R2603"/>
      <c r="S2603"/>
      <c r="T2603"/>
      <c r="U2603"/>
      <c r="V2603"/>
      <c r="W2603"/>
      <c r="X2603"/>
      <c r="Y2603"/>
      <c r="Z2603"/>
      <c r="AA2603"/>
      <c r="AB2603"/>
      <c r="AC2603"/>
      <c r="AD2603"/>
      <c r="AE2603"/>
      <c r="AF2603"/>
      <c r="AG2603" s="21">
        <v>21538</v>
      </c>
      <c r="AH2603" t="s">
        <v>4253</v>
      </c>
      <c r="AI2603"/>
    </row>
    <row r="2604" spans="1:35" x14ac:dyDescent="0.25">
      <c r="A2604">
        <v>7015</v>
      </c>
      <c r="B2604">
        <v>5172</v>
      </c>
      <c r="C2604" s="26">
        <v>1156</v>
      </c>
      <c r="D2604"/>
      <c r="E2604" t="s">
        <v>5240</v>
      </c>
      <c r="F2604" t="s">
        <v>5241</v>
      </c>
      <c r="G2604" s="21">
        <v>17423</v>
      </c>
      <c r="H2604" s="21">
        <v>19393</v>
      </c>
      <c r="I2604" t="s">
        <v>5240</v>
      </c>
      <c r="J2604" t="s">
        <v>56</v>
      </c>
      <c r="K2604" s="23">
        <v>129</v>
      </c>
      <c r="L2604" t="s">
        <v>5050</v>
      </c>
      <c r="M2604" t="s">
        <v>2960</v>
      </c>
      <c r="N2604"/>
      <c r="O2604"/>
      <c r="P2604"/>
      <c r="Q2604" s="20"/>
      <c r="R2604"/>
      <c r="S2604"/>
      <c r="T2604"/>
      <c r="U2604"/>
      <c r="V2604"/>
      <c r="W2604"/>
      <c r="X2604"/>
      <c r="Y2604"/>
      <c r="Z2604"/>
      <c r="AA2604"/>
      <c r="AB2604"/>
      <c r="AC2604"/>
      <c r="AD2604"/>
      <c r="AE2604"/>
      <c r="AF2604"/>
      <c r="AG2604" s="21">
        <v>20807</v>
      </c>
      <c r="AH2604" t="s">
        <v>4979</v>
      </c>
      <c r="AI2604"/>
    </row>
    <row r="2605" spans="1:35" x14ac:dyDescent="0.25">
      <c r="A2605">
        <v>7015</v>
      </c>
      <c r="B2605">
        <v>5172</v>
      </c>
      <c r="C2605" s="26">
        <v>1157</v>
      </c>
      <c r="D2605"/>
      <c r="E2605" t="s">
        <v>5242</v>
      </c>
      <c r="F2605" t="s">
        <v>388</v>
      </c>
      <c r="G2605" s="21">
        <v>17553</v>
      </c>
      <c r="H2605" s="21">
        <v>19393</v>
      </c>
      <c r="I2605" t="s">
        <v>5242</v>
      </c>
      <c r="J2605" t="s">
        <v>4996</v>
      </c>
      <c r="K2605" s="23">
        <v>129</v>
      </c>
      <c r="L2605" t="s">
        <v>5050</v>
      </c>
      <c r="M2605" t="s">
        <v>2960</v>
      </c>
      <c r="N2605"/>
      <c r="O2605"/>
      <c r="P2605"/>
      <c r="Q2605" s="20"/>
      <c r="R2605"/>
      <c r="S2605"/>
      <c r="T2605"/>
      <c r="U2605"/>
      <c r="V2605"/>
      <c r="W2605"/>
      <c r="X2605"/>
      <c r="Y2605"/>
      <c r="Z2605"/>
      <c r="AA2605"/>
      <c r="AB2605"/>
      <c r="AC2605"/>
      <c r="AD2605"/>
      <c r="AE2605"/>
      <c r="AF2605"/>
      <c r="AG2605" s="21">
        <v>20807</v>
      </c>
      <c r="AH2605" t="s">
        <v>4979</v>
      </c>
      <c r="AI2605"/>
    </row>
    <row r="2606" spans="1:35" x14ac:dyDescent="0.25">
      <c r="A2606">
        <v>7015</v>
      </c>
      <c r="B2606">
        <v>5172</v>
      </c>
      <c r="C2606" s="26">
        <v>1158</v>
      </c>
      <c r="D2606"/>
      <c r="E2606" t="s">
        <v>763</v>
      </c>
      <c r="F2606" t="s">
        <v>4911</v>
      </c>
      <c r="G2606" s="21">
        <v>17499</v>
      </c>
      <c r="H2606" s="21">
        <v>19393</v>
      </c>
      <c r="I2606" t="s">
        <v>763</v>
      </c>
      <c r="J2606" t="s">
        <v>3066</v>
      </c>
      <c r="K2606" s="23">
        <v>4</v>
      </c>
      <c r="L2606" t="s">
        <v>1028</v>
      </c>
      <c r="M2606" t="s">
        <v>2960</v>
      </c>
      <c r="N2606"/>
      <c r="O2606"/>
      <c r="P2606"/>
      <c r="Q2606" s="20"/>
      <c r="R2606"/>
      <c r="S2606"/>
      <c r="T2606"/>
      <c r="U2606"/>
      <c r="V2606"/>
      <c r="W2606"/>
      <c r="X2606"/>
      <c r="Y2606"/>
      <c r="Z2606"/>
      <c r="AA2606"/>
      <c r="AB2606"/>
      <c r="AC2606"/>
      <c r="AD2606"/>
      <c r="AE2606"/>
      <c r="AF2606"/>
      <c r="AG2606" s="21">
        <v>21902</v>
      </c>
      <c r="AH2606" t="s">
        <v>1117</v>
      </c>
      <c r="AI2606"/>
    </row>
    <row r="2607" spans="1:35" x14ac:dyDescent="0.25">
      <c r="A2607">
        <v>7015</v>
      </c>
      <c r="B2607">
        <v>5172</v>
      </c>
      <c r="C2607" s="26">
        <v>1159</v>
      </c>
      <c r="D2607"/>
      <c r="E2607" t="s">
        <v>3020</v>
      </c>
      <c r="F2607" t="s">
        <v>3352</v>
      </c>
      <c r="G2607" s="21">
        <v>17495</v>
      </c>
      <c r="H2607" s="21">
        <v>19393</v>
      </c>
      <c r="I2607" t="s">
        <v>3020</v>
      </c>
      <c r="J2607" t="s">
        <v>80</v>
      </c>
      <c r="K2607" s="23">
        <v>31</v>
      </c>
      <c r="L2607" t="s">
        <v>3151</v>
      </c>
      <c r="M2607" t="s">
        <v>3672</v>
      </c>
      <c r="N2607"/>
      <c r="O2607"/>
      <c r="P2607"/>
      <c r="Q2607" s="20"/>
      <c r="R2607"/>
      <c r="S2607"/>
      <c r="T2607"/>
      <c r="U2607"/>
      <c r="V2607"/>
      <c r="W2607"/>
      <c r="X2607"/>
      <c r="Y2607"/>
      <c r="Z2607"/>
      <c r="AA2607"/>
      <c r="AB2607"/>
      <c r="AC2607"/>
      <c r="AD2607"/>
      <c r="AE2607"/>
      <c r="AF2607"/>
      <c r="AG2607" s="21">
        <v>21902</v>
      </c>
      <c r="AH2607" t="s">
        <v>1117</v>
      </c>
      <c r="AI2607"/>
    </row>
    <row r="2608" spans="1:35" x14ac:dyDescent="0.25">
      <c r="A2608">
        <v>7015</v>
      </c>
      <c r="B2608">
        <v>5172</v>
      </c>
      <c r="C2608" s="26">
        <v>1160</v>
      </c>
      <c r="D2608"/>
      <c r="E2608" t="s">
        <v>828</v>
      </c>
      <c r="F2608" t="s">
        <v>5243</v>
      </c>
      <c r="G2608" s="21">
        <v>17462</v>
      </c>
      <c r="H2608" s="21">
        <v>19393</v>
      </c>
      <c r="I2608" t="s">
        <v>828</v>
      </c>
      <c r="J2608" t="s">
        <v>3646</v>
      </c>
      <c r="K2608" s="23">
        <v>12</v>
      </c>
      <c r="L2608" t="s">
        <v>1045</v>
      </c>
      <c r="M2608" t="s">
        <v>2960</v>
      </c>
      <c r="N2608"/>
      <c r="O2608"/>
      <c r="P2608"/>
      <c r="Q2608" s="20"/>
      <c r="R2608"/>
      <c r="S2608"/>
      <c r="T2608"/>
      <c r="U2608"/>
      <c r="V2608"/>
      <c r="W2608"/>
      <c r="X2608"/>
      <c r="Y2608"/>
      <c r="Z2608"/>
      <c r="AA2608"/>
      <c r="AB2608"/>
      <c r="AC2608"/>
      <c r="AD2608"/>
      <c r="AE2608"/>
      <c r="AF2608"/>
      <c r="AG2608" s="21">
        <v>21902</v>
      </c>
      <c r="AH2608" t="s">
        <v>1117</v>
      </c>
      <c r="AI2608"/>
    </row>
    <row r="2609" spans="1:35" x14ac:dyDescent="0.25">
      <c r="A2609">
        <v>7015</v>
      </c>
      <c r="B2609">
        <v>5172</v>
      </c>
      <c r="C2609" s="26">
        <v>1161</v>
      </c>
      <c r="D2609"/>
      <c r="E2609" t="s">
        <v>4828</v>
      </c>
      <c r="F2609" t="s">
        <v>142</v>
      </c>
      <c r="G2609" s="21">
        <v>17437</v>
      </c>
      <c r="H2609" s="21">
        <v>19393</v>
      </c>
      <c r="I2609" t="s">
        <v>4828</v>
      </c>
      <c r="J2609" t="s">
        <v>5188</v>
      </c>
      <c r="K2609" s="23">
        <v>27</v>
      </c>
      <c r="L2609" t="s">
        <v>1016</v>
      </c>
      <c r="M2609" t="s">
        <v>2960</v>
      </c>
      <c r="N2609"/>
      <c r="O2609"/>
      <c r="P2609"/>
      <c r="Q2609" s="20"/>
      <c r="R2609"/>
      <c r="S2609"/>
      <c r="T2609"/>
      <c r="U2609"/>
      <c r="V2609"/>
      <c r="W2609"/>
      <c r="X2609"/>
      <c r="Y2609"/>
      <c r="Z2609"/>
      <c r="AA2609"/>
      <c r="AB2609"/>
      <c r="AC2609"/>
      <c r="AD2609"/>
      <c r="AE2609"/>
      <c r="AF2609"/>
      <c r="AG2609"/>
      <c r="AH2609" t="s">
        <v>3383</v>
      </c>
      <c r="AI2609"/>
    </row>
    <row r="2610" spans="1:35" x14ac:dyDescent="0.25">
      <c r="A2610">
        <v>7015</v>
      </c>
      <c r="B2610">
        <v>5172</v>
      </c>
      <c r="C2610" s="26">
        <v>1162</v>
      </c>
      <c r="D2610"/>
      <c r="E2610" t="s">
        <v>4240</v>
      </c>
      <c r="F2610" t="s">
        <v>5244</v>
      </c>
      <c r="G2610" s="21">
        <v>17533</v>
      </c>
      <c r="H2610" s="21">
        <v>19393</v>
      </c>
      <c r="I2610" t="s">
        <v>4240</v>
      </c>
      <c r="J2610" t="s">
        <v>1958</v>
      </c>
      <c r="K2610" s="23">
        <v>36</v>
      </c>
      <c r="L2610" t="s">
        <v>1024</v>
      </c>
      <c r="M2610" t="s">
        <v>2960</v>
      </c>
      <c r="N2610"/>
      <c r="O2610"/>
      <c r="P2610"/>
      <c r="Q2610" s="20"/>
      <c r="R2610"/>
      <c r="S2610"/>
      <c r="T2610"/>
      <c r="U2610"/>
      <c r="V2610"/>
      <c r="W2610"/>
      <c r="X2610"/>
      <c r="Y2610"/>
      <c r="Z2610"/>
      <c r="AA2610"/>
      <c r="AB2610"/>
      <c r="AC2610"/>
      <c r="AD2610"/>
      <c r="AE2610"/>
      <c r="AF2610"/>
      <c r="AG2610" s="21">
        <v>21902</v>
      </c>
      <c r="AH2610" t="s">
        <v>1117</v>
      </c>
      <c r="AI2610"/>
    </row>
    <row r="2611" spans="1:35" x14ac:dyDescent="0.25">
      <c r="A2611">
        <v>7015</v>
      </c>
      <c r="B2611">
        <v>5172</v>
      </c>
      <c r="C2611" s="26">
        <v>1163</v>
      </c>
      <c r="D2611"/>
      <c r="E2611" t="s">
        <v>5245</v>
      </c>
      <c r="F2611" t="s">
        <v>5246</v>
      </c>
      <c r="G2611" s="21">
        <v>17558</v>
      </c>
      <c r="H2611" s="21">
        <v>19393</v>
      </c>
      <c r="I2611" t="s">
        <v>5245</v>
      </c>
      <c r="J2611" t="s">
        <v>80</v>
      </c>
      <c r="K2611" s="23">
        <v>18</v>
      </c>
      <c r="L2611" t="s">
        <v>1034</v>
      </c>
      <c r="M2611" t="s">
        <v>102</v>
      </c>
      <c r="N2611"/>
      <c r="O2611"/>
      <c r="P2611"/>
      <c r="Q2611" s="20"/>
      <c r="R2611"/>
      <c r="S2611"/>
      <c r="T2611"/>
      <c r="U2611"/>
      <c r="V2611"/>
      <c r="W2611"/>
      <c r="X2611"/>
      <c r="Y2611"/>
      <c r="Z2611"/>
      <c r="AA2611"/>
      <c r="AB2611"/>
      <c r="AC2611"/>
      <c r="AD2611"/>
      <c r="AE2611"/>
      <c r="AF2611"/>
      <c r="AG2611" s="21">
        <v>22266</v>
      </c>
      <c r="AH2611" t="s">
        <v>4215</v>
      </c>
      <c r="AI2611"/>
    </row>
    <row r="2612" spans="1:35" x14ac:dyDescent="0.25">
      <c r="A2612">
        <v>7015</v>
      </c>
      <c r="B2612">
        <v>5172</v>
      </c>
      <c r="C2612" s="26">
        <v>1164</v>
      </c>
      <c r="D2612"/>
      <c r="E2612" t="s">
        <v>838</v>
      </c>
      <c r="F2612" t="s">
        <v>3604</v>
      </c>
      <c r="G2612" s="21">
        <v>17465</v>
      </c>
      <c r="H2612" s="21">
        <v>19393</v>
      </c>
      <c r="I2612" t="s">
        <v>838</v>
      </c>
      <c r="J2612" t="s">
        <v>5247</v>
      </c>
      <c r="K2612" s="23">
        <v>8</v>
      </c>
      <c r="L2612" t="s">
        <v>1014</v>
      </c>
      <c r="M2612" t="s">
        <v>2960</v>
      </c>
      <c r="N2612"/>
      <c r="O2612"/>
      <c r="P2612"/>
      <c r="Q2612" s="20"/>
      <c r="R2612"/>
      <c r="S2612"/>
      <c r="T2612"/>
      <c r="U2612"/>
      <c r="V2612"/>
      <c r="W2612"/>
      <c r="X2612"/>
      <c r="Y2612"/>
      <c r="Z2612"/>
      <c r="AA2612"/>
      <c r="AB2612"/>
      <c r="AC2612"/>
      <c r="AD2612"/>
      <c r="AE2612"/>
      <c r="AF2612"/>
      <c r="AG2612" s="21">
        <v>21902</v>
      </c>
      <c r="AH2612" t="s">
        <v>4215</v>
      </c>
      <c r="AI2612"/>
    </row>
    <row r="2613" spans="1:35" x14ac:dyDescent="0.25">
      <c r="A2613">
        <v>7015</v>
      </c>
      <c r="B2613">
        <v>5172</v>
      </c>
      <c r="C2613" s="26">
        <v>1165</v>
      </c>
      <c r="D2613"/>
      <c r="E2613" t="s">
        <v>5224</v>
      </c>
      <c r="F2613" t="s">
        <v>4734</v>
      </c>
      <c r="G2613" s="21">
        <v>17510</v>
      </c>
      <c r="H2613" s="21">
        <v>19393</v>
      </c>
      <c r="I2613" t="s">
        <v>5224</v>
      </c>
      <c r="J2613" t="s">
        <v>76</v>
      </c>
      <c r="K2613" s="23">
        <v>50</v>
      </c>
      <c r="L2613" t="s">
        <v>3668</v>
      </c>
      <c r="M2613" t="s">
        <v>5225</v>
      </c>
      <c r="N2613"/>
      <c r="O2613"/>
      <c r="P2613"/>
      <c r="Q2613" s="20"/>
      <c r="R2613"/>
      <c r="S2613"/>
      <c r="T2613"/>
      <c r="U2613"/>
      <c r="V2613"/>
      <c r="W2613"/>
      <c r="X2613"/>
      <c r="Y2613"/>
      <c r="Z2613"/>
      <c r="AA2613"/>
      <c r="AB2613"/>
      <c r="AC2613"/>
      <c r="AD2613"/>
      <c r="AE2613"/>
      <c r="AF2613"/>
      <c r="AG2613" s="21">
        <v>19478</v>
      </c>
      <c r="AH2613" t="s">
        <v>3529</v>
      </c>
      <c r="AI2613"/>
    </row>
    <row r="2614" spans="1:35" x14ac:dyDescent="0.25">
      <c r="A2614">
        <v>7015</v>
      </c>
      <c r="B2614">
        <v>5172</v>
      </c>
      <c r="C2614" s="26">
        <v>1166</v>
      </c>
      <c r="D2614"/>
      <c r="E2614" t="s">
        <v>4432</v>
      </c>
      <c r="F2614" t="s">
        <v>3882</v>
      </c>
      <c r="G2614" s="21">
        <v>17432</v>
      </c>
      <c r="H2614" s="21">
        <v>19393</v>
      </c>
      <c r="I2614" t="s">
        <v>4432</v>
      </c>
      <c r="J2614" t="s">
        <v>3305</v>
      </c>
      <c r="K2614" s="23">
        <v>79</v>
      </c>
      <c r="L2614" t="s">
        <v>3668</v>
      </c>
      <c r="M2614" t="s">
        <v>2960</v>
      </c>
      <c r="N2614"/>
      <c r="O2614"/>
      <c r="P2614"/>
      <c r="Q2614" s="20"/>
      <c r="R2614"/>
      <c r="S2614"/>
      <c r="T2614"/>
      <c r="U2614"/>
      <c r="V2614"/>
      <c r="W2614"/>
      <c r="X2614"/>
      <c r="Y2614"/>
      <c r="Z2614"/>
      <c r="AA2614"/>
      <c r="AB2614"/>
      <c r="AC2614"/>
      <c r="AD2614"/>
      <c r="AE2614"/>
      <c r="AF2614"/>
      <c r="AG2614" s="21">
        <v>20442</v>
      </c>
      <c r="AH2614" t="s">
        <v>727</v>
      </c>
      <c r="AI2614"/>
    </row>
    <row r="2615" spans="1:35" x14ac:dyDescent="0.25">
      <c r="A2615">
        <v>7015</v>
      </c>
      <c r="B2615">
        <v>5172</v>
      </c>
      <c r="C2615" s="26">
        <v>1167</v>
      </c>
      <c r="D2615"/>
      <c r="E2615" t="s">
        <v>5248</v>
      </c>
      <c r="F2615" t="s">
        <v>5249</v>
      </c>
      <c r="G2615" s="21">
        <v>17437</v>
      </c>
      <c r="H2615" s="21">
        <v>19393</v>
      </c>
      <c r="I2615" t="s">
        <v>5248</v>
      </c>
      <c r="J2615" t="s">
        <v>5250</v>
      </c>
      <c r="K2615" s="23" t="s">
        <v>5251</v>
      </c>
      <c r="L2615" t="s">
        <v>4934</v>
      </c>
      <c r="M2615" t="s">
        <v>5252</v>
      </c>
      <c r="N2615"/>
      <c r="O2615"/>
      <c r="P2615"/>
      <c r="Q2615" s="20"/>
      <c r="R2615"/>
      <c r="S2615"/>
      <c r="T2615"/>
      <c r="U2615"/>
      <c r="V2615"/>
      <c r="W2615"/>
      <c r="X2615"/>
      <c r="Y2615"/>
      <c r="Z2615"/>
      <c r="AA2615"/>
      <c r="AB2615"/>
      <c r="AC2615"/>
      <c r="AD2615"/>
      <c r="AE2615"/>
      <c r="AF2615"/>
      <c r="AG2615" s="21">
        <v>21902</v>
      </c>
      <c r="AH2615" t="s">
        <v>1117</v>
      </c>
      <c r="AI2615"/>
    </row>
    <row r="2616" spans="1:35" x14ac:dyDescent="0.25">
      <c r="A2616">
        <v>7015</v>
      </c>
      <c r="B2616">
        <v>5172</v>
      </c>
      <c r="C2616" s="26">
        <v>1168</v>
      </c>
      <c r="D2616"/>
      <c r="E2616" t="s">
        <v>4898</v>
      </c>
      <c r="F2616" t="s">
        <v>3305</v>
      </c>
      <c r="G2616" s="21">
        <v>17424</v>
      </c>
      <c r="H2616" s="21">
        <v>19393</v>
      </c>
      <c r="I2616" t="s">
        <v>4898</v>
      </c>
      <c r="J2616" t="s">
        <v>3120</v>
      </c>
      <c r="K2616" s="23">
        <v>34</v>
      </c>
      <c r="L2616" t="s">
        <v>1040</v>
      </c>
      <c r="M2616" t="s">
        <v>5253</v>
      </c>
      <c r="N2616"/>
      <c r="O2616"/>
      <c r="P2616"/>
      <c r="Q2616" s="20"/>
      <c r="R2616"/>
      <c r="S2616"/>
      <c r="T2616"/>
      <c r="U2616"/>
      <c r="V2616"/>
      <c r="W2616"/>
      <c r="X2616"/>
      <c r="Y2616"/>
      <c r="Z2616"/>
      <c r="AA2616"/>
      <c r="AB2616"/>
      <c r="AC2616"/>
      <c r="AD2616"/>
      <c r="AE2616"/>
      <c r="AF2616"/>
      <c r="AG2616" s="21">
        <v>19996</v>
      </c>
      <c r="AH2616" t="s">
        <v>3353</v>
      </c>
      <c r="AI2616"/>
    </row>
    <row r="2617" spans="1:35" x14ac:dyDescent="0.25">
      <c r="A2617">
        <v>7015</v>
      </c>
      <c r="B2617">
        <v>5172</v>
      </c>
      <c r="C2617" s="26">
        <v>1169</v>
      </c>
      <c r="D2617"/>
      <c r="E2617" t="s">
        <v>4596</v>
      </c>
      <c r="F2617" t="s">
        <v>5254</v>
      </c>
      <c r="G2617" s="21">
        <v>17433</v>
      </c>
      <c r="H2617" s="21">
        <v>19393</v>
      </c>
      <c r="I2617" t="s">
        <v>4596</v>
      </c>
      <c r="J2617" t="s">
        <v>179</v>
      </c>
      <c r="K2617" s="23">
        <v>41</v>
      </c>
      <c r="L2617" t="s">
        <v>1054</v>
      </c>
      <c r="M2617" t="s">
        <v>100</v>
      </c>
      <c r="N2617"/>
      <c r="O2617"/>
      <c r="P2617"/>
      <c r="Q2617" s="20"/>
      <c r="R2617"/>
      <c r="S2617"/>
      <c r="T2617"/>
      <c r="U2617"/>
      <c r="V2617"/>
      <c r="W2617"/>
      <c r="X2617"/>
      <c r="Y2617"/>
      <c r="Z2617"/>
      <c r="AA2617"/>
      <c r="AB2617"/>
      <c r="AC2617"/>
      <c r="AD2617"/>
      <c r="AE2617"/>
      <c r="AF2617"/>
      <c r="AG2617" s="21">
        <v>19585</v>
      </c>
      <c r="AH2617" t="s">
        <v>4600</v>
      </c>
      <c r="AI2617">
        <v>708</v>
      </c>
    </row>
    <row r="2618" spans="1:35" x14ac:dyDescent="0.25">
      <c r="A2618">
        <v>7015</v>
      </c>
      <c r="B2618">
        <v>5172</v>
      </c>
      <c r="C2618" s="26">
        <v>1170</v>
      </c>
      <c r="D2618"/>
      <c r="E2618" t="s">
        <v>5171</v>
      </c>
      <c r="F2618" t="s">
        <v>56</v>
      </c>
      <c r="G2618" s="21">
        <v>17534</v>
      </c>
      <c r="H2618" s="21">
        <v>19393</v>
      </c>
      <c r="I2618" t="s">
        <v>5171</v>
      </c>
      <c r="J2618" t="s">
        <v>5255</v>
      </c>
      <c r="K2618" s="23">
        <v>11</v>
      </c>
      <c r="L2618" t="s">
        <v>4886</v>
      </c>
      <c r="M2618" t="s">
        <v>98</v>
      </c>
      <c r="N2618"/>
      <c r="O2618"/>
      <c r="P2618"/>
      <c r="Q2618" s="20"/>
      <c r="R2618"/>
      <c r="S2618"/>
      <c r="T2618"/>
      <c r="U2618"/>
      <c r="V2618"/>
      <c r="W2618"/>
      <c r="X2618"/>
      <c r="Y2618"/>
      <c r="Z2618"/>
      <c r="AA2618"/>
      <c r="AB2618"/>
      <c r="AC2618"/>
      <c r="AD2618"/>
      <c r="AE2618"/>
      <c r="AF2618"/>
      <c r="AG2618" s="21">
        <v>21902</v>
      </c>
      <c r="AH2618" t="s">
        <v>4215</v>
      </c>
      <c r="AI2618"/>
    </row>
    <row r="2619" spans="1:35" x14ac:dyDescent="0.25">
      <c r="A2619">
        <v>7015</v>
      </c>
      <c r="B2619">
        <v>5172</v>
      </c>
      <c r="C2619" s="26">
        <v>1171</v>
      </c>
      <c r="D2619"/>
      <c r="E2619" t="s">
        <v>3705</v>
      </c>
      <c r="F2619" t="s">
        <v>5256</v>
      </c>
      <c r="G2619" s="21">
        <v>17422</v>
      </c>
      <c r="H2619" s="21">
        <v>19393</v>
      </c>
      <c r="I2619" t="s">
        <v>3705</v>
      </c>
      <c r="J2619" t="s">
        <v>4450</v>
      </c>
      <c r="K2619" s="23">
        <v>82</v>
      </c>
      <c r="L2619" t="s">
        <v>5257</v>
      </c>
      <c r="M2619" t="s">
        <v>5258</v>
      </c>
      <c r="N2619"/>
      <c r="O2619"/>
      <c r="P2619"/>
      <c r="Q2619" s="20"/>
      <c r="R2619"/>
      <c r="S2619"/>
      <c r="T2619"/>
      <c r="U2619"/>
      <c r="V2619"/>
      <c r="W2619"/>
      <c r="X2619"/>
      <c r="Y2619"/>
      <c r="Z2619"/>
      <c r="AA2619"/>
      <c r="AB2619"/>
      <c r="AC2619"/>
      <c r="AD2619"/>
      <c r="AE2619"/>
      <c r="AF2619"/>
      <c r="AG2619" s="21">
        <v>19505</v>
      </c>
      <c r="AH2619" t="s">
        <v>215</v>
      </c>
      <c r="AI2619">
        <v>3113</v>
      </c>
    </row>
    <row r="2620" spans="1:35" x14ac:dyDescent="0.25">
      <c r="A2620">
        <v>7015</v>
      </c>
      <c r="B2620">
        <v>5172</v>
      </c>
      <c r="C2620" s="26">
        <v>1172</v>
      </c>
      <c r="D2620"/>
      <c r="E2620" t="s">
        <v>5197</v>
      </c>
      <c r="F2620" t="s">
        <v>5259</v>
      </c>
      <c r="G2620" s="21">
        <v>17555</v>
      </c>
      <c r="H2620" s="21">
        <v>19393</v>
      </c>
      <c r="I2620" t="s">
        <v>5197</v>
      </c>
      <c r="J2620" t="s">
        <v>3344</v>
      </c>
      <c r="K2620" s="23">
        <v>46</v>
      </c>
      <c r="L2620" t="s">
        <v>1024</v>
      </c>
      <c r="M2620" t="s">
        <v>2960</v>
      </c>
      <c r="N2620"/>
      <c r="O2620"/>
      <c r="P2620"/>
      <c r="Q2620" s="20"/>
      <c r="R2620"/>
      <c r="S2620"/>
      <c r="T2620"/>
      <c r="U2620"/>
      <c r="V2620"/>
      <c r="W2620"/>
      <c r="X2620"/>
      <c r="Y2620"/>
      <c r="Z2620"/>
      <c r="AA2620"/>
      <c r="AB2620"/>
      <c r="AC2620"/>
      <c r="AD2620"/>
      <c r="AE2620"/>
      <c r="AF2620"/>
      <c r="AG2620" s="21">
        <v>22266</v>
      </c>
      <c r="AH2620" t="s">
        <v>1117</v>
      </c>
      <c r="AI2620"/>
    </row>
    <row r="2621" spans="1:35" x14ac:dyDescent="0.25">
      <c r="A2621">
        <v>7015</v>
      </c>
      <c r="B2621">
        <v>5172</v>
      </c>
      <c r="C2621" s="26">
        <v>1173</v>
      </c>
      <c r="D2621"/>
      <c r="E2621" t="s">
        <v>815</v>
      </c>
      <c r="F2621" t="s">
        <v>66</v>
      </c>
      <c r="G2621" s="21">
        <v>17531</v>
      </c>
      <c r="H2621" s="21">
        <v>19393</v>
      </c>
      <c r="I2621" t="s">
        <v>815</v>
      </c>
      <c r="J2621" t="s">
        <v>3568</v>
      </c>
      <c r="K2621" s="23">
        <v>14</v>
      </c>
      <c r="L2621" t="s">
        <v>1016</v>
      </c>
      <c r="M2621" t="s">
        <v>93</v>
      </c>
      <c r="N2621"/>
      <c r="O2621"/>
      <c r="P2621"/>
      <c r="Q2621" s="20"/>
      <c r="R2621"/>
      <c r="S2621"/>
      <c r="T2621"/>
      <c r="U2621"/>
      <c r="V2621"/>
      <c r="W2621"/>
      <c r="X2621"/>
      <c r="Y2621"/>
      <c r="Z2621"/>
      <c r="AA2621"/>
      <c r="AB2621"/>
      <c r="AC2621"/>
      <c r="AD2621"/>
      <c r="AE2621"/>
      <c r="AF2621"/>
      <c r="AG2621" s="21">
        <v>21902</v>
      </c>
      <c r="AH2621" t="s">
        <v>4215</v>
      </c>
      <c r="AI2621"/>
    </row>
    <row r="2622" spans="1:35" x14ac:dyDescent="0.25">
      <c r="A2622">
        <v>7015</v>
      </c>
      <c r="B2622">
        <v>5172</v>
      </c>
      <c r="C2622" s="26">
        <v>1174</v>
      </c>
      <c r="D2622"/>
      <c r="E2622" t="s">
        <v>508</v>
      </c>
      <c r="F2622" t="s">
        <v>894</v>
      </c>
      <c r="G2622" s="21">
        <v>17529</v>
      </c>
      <c r="H2622" s="21">
        <v>19393</v>
      </c>
      <c r="I2622" t="s">
        <v>508</v>
      </c>
      <c r="J2622" t="s">
        <v>3001</v>
      </c>
      <c r="K2622" s="23">
        <v>21</v>
      </c>
      <c r="L2622" t="s">
        <v>4763</v>
      </c>
      <c r="M2622" t="s">
        <v>2960</v>
      </c>
      <c r="N2622"/>
      <c r="O2622"/>
      <c r="P2622"/>
      <c r="Q2622" s="20"/>
      <c r="R2622"/>
      <c r="S2622"/>
      <c r="T2622"/>
      <c r="U2622"/>
      <c r="V2622"/>
      <c r="W2622"/>
      <c r="X2622"/>
      <c r="Y2622"/>
      <c r="Z2622"/>
      <c r="AA2622"/>
      <c r="AB2622"/>
      <c r="AC2622"/>
      <c r="AD2622"/>
      <c r="AE2622"/>
      <c r="AF2622"/>
      <c r="AG2622" s="21">
        <v>22266</v>
      </c>
      <c r="AH2622" t="s">
        <v>4215</v>
      </c>
      <c r="AI2622"/>
    </row>
    <row r="2623" spans="1:35" x14ac:dyDescent="0.25">
      <c r="A2623">
        <v>7015</v>
      </c>
      <c r="B2623">
        <v>5172</v>
      </c>
      <c r="C2623" s="26">
        <v>1175</v>
      </c>
      <c r="D2623"/>
      <c r="E2623" t="s">
        <v>4574</v>
      </c>
      <c r="F2623" t="s">
        <v>5260</v>
      </c>
      <c r="G2623" s="21">
        <v>17500</v>
      </c>
      <c r="H2623" s="21">
        <v>19393</v>
      </c>
      <c r="I2623" t="s">
        <v>4574</v>
      </c>
      <c r="J2623" t="s">
        <v>76</v>
      </c>
      <c r="K2623" s="23">
        <v>1</v>
      </c>
      <c r="L2623" t="s">
        <v>1032</v>
      </c>
      <c r="M2623" t="s">
        <v>99</v>
      </c>
      <c r="N2623"/>
      <c r="O2623"/>
      <c r="P2623"/>
      <c r="Q2623" s="20"/>
      <c r="R2623"/>
      <c r="S2623"/>
      <c r="T2623"/>
      <c r="U2623"/>
      <c r="V2623"/>
      <c r="W2623"/>
      <c r="X2623"/>
      <c r="Y2623"/>
      <c r="Z2623"/>
      <c r="AA2623"/>
      <c r="AB2623"/>
      <c r="AC2623"/>
      <c r="AD2623"/>
      <c r="AE2623"/>
      <c r="AF2623"/>
      <c r="AG2623" s="21">
        <v>19508</v>
      </c>
      <c r="AH2623" t="s">
        <v>4579</v>
      </c>
      <c r="AI2623"/>
    </row>
    <row r="2624" spans="1:35" x14ac:dyDescent="0.25">
      <c r="A2624">
        <v>7015</v>
      </c>
      <c r="B2624">
        <v>5172</v>
      </c>
      <c r="C2624" s="26">
        <v>1176</v>
      </c>
      <c r="D2624"/>
      <c r="E2624" t="s">
        <v>2984</v>
      </c>
      <c r="F2624" t="s">
        <v>76</v>
      </c>
      <c r="G2624" s="21">
        <v>17499</v>
      </c>
      <c r="H2624" s="21">
        <v>19393</v>
      </c>
      <c r="I2624" t="s">
        <v>2984</v>
      </c>
      <c r="J2624" t="s">
        <v>306</v>
      </c>
      <c r="K2624" s="23">
        <v>64</v>
      </c>
      <c r="L2624" t="s">
        <v>1028</v>
      </c>
      <c r="M2624" t="s">
        <v>5261</v>
      </c>
      <c r="N2624"/>
      <c r="O2624"/>
      <c r="P2624"/>
      <c r="Q2624" s="20"/>
      <c r="R2624"/>
      <c r="S2624"/>
      <c r="T2624"/>
      <c r="U2624"/>
      <c r="V2624"/>
      <c r="W2624"/>
      <c r="X2624"/>
      <c r="Y2624"/>
      <c r="Z2624"/>
      <c r="AA2624"/>
      <c r="AB2624"/>
      <c r="AC2624"/>
      <c r="AD2624"/>
      <c r="AE2624"/>
      <c r="AF2624"/>
      <c r="AG2624" s="21">
        <v>21173</v>
      </c>
      <c r="AH2624" t="s">
        <v>987</v>
      </c>
      <c r="AI2624"/>
    </row>
    <row r="2625" spans="1:35" x14ac:dyDescent="0.25">
      <c r="A2625">
        <v>7015</v>
      </c>
      <c r="B2625">
        <v>5172</v>
      </c>
      <c r="C2625" s="26">
        <v>1177</v>
      </c>
      <c r="D2625"/>
      <c r="E2625" t="s">
        <v>5262</v>
      </c>
      <c r="F2625" t="s">
        <v>855</v>
      </c>
      <c r="G2625" s="21">
        <v>17485</v>
      </c>
      <c r="H2625" s="21">
        <v>19393</v>
      </c>
      <c r="I2625" t="s">
        <v>5262</v>
      </c>
      <c r="J2625" t="s">
        <v>5263</v>
      </c>
      <c r="K2625" s="23">
        <v>3</v>
      </c>
      <c r="L2625" t="s">
        <v>1027</v>
      </c>
      <c r="M2625" t="s">
        <v>5264</v>
      </c>
      <c r="N2625"/>
      <c r="O2625"/>
      <c r="P2625"/>
      <c r="Q2625" s="20"/>
      <c r="R2625"/>
      <c r="S2625"/>
      <c r="T2625"/>
      <c r="U2625"/>
      <c r="V2625"/>
      <c r="W2625"/>
      <c r="X2625"/>
      <c r="Y2625"/>
      <c r="Z2625"/>
      <c r="AA2625"/>
      <c r="AB2625"/>
      <c r="AC2625"/>
      <c r="AD2625"/>
      <c r="AE2625"/>
      <c r="AF2625"/>
      <c r="AG2625" s="21">
        <v>21902</v>
      </c>
      <c r="AH2625" t="s">
        <v>4215</v>
      </c>
      <c r="AI2625"/>
    </row>
    <row r="2626" spans="1:35" x14ac:dyDescent="0.25">
      <c r="A2626">
        <v>7015</v>
      </c>
      <c r="B2626">
        <v>5172</v>
      </c>
      <c r="C2626" s="26">
        <v>1178</v>
      </c>
      <c r="D2626"/>
      <c r="E2626" t="s">
        <v>231</v>
      </c>
      <c r="F2626" t="s">
        <v>5265</v>
      </c>
      <c r="G2626" s="21">
        <v>17442</v>
      </c>
      <c r="H2626" s="21">
        <v>19393</v>
      </c>
      <c r="I2626" t="s">
        <v>231</v>
      </c>
      <c r="J2626" t="s">
        <v>1685</v>
      </c>
      <c r="K2626" s="23">
        <v>13</v>
      </c>
      <c r="L2626" t="s">
        <v>4763</v>
      </c>
      <c r="M2626" t="s">
        <v>3270</v>
      </c>
      <c r="N2626"/>
      <c r="O2626"/>
      <c r="P2626"/>
      <c r="Q2626" s="20"/>
      <c r="R2626"/>
      <c r="S2626"/>
      <c r="T2626"/>
      <c r="U2626"/>
      <c r="V2626"/>
      <c r="W2626"/>
      <c r="X2626"/>
      <c r="Y2626"/>
      <c r="Z2626"/>
      <c r="AA2626"/>
      <c r="AB2626"/>
      <c r="AC2626"/>
      <c r="AD2626"/>
      <c r="AE2626"/>
      <c r="AF2626"/>
      <c r="AG2626" s="21">
        <v>21902</v>
      </c>
      <c r="AH2626" t="s">
        <v>1117</v>
      </c>
      <c r="AI2626"/>
    </row>
    <row r="2627" spans="1:35" x14ac:dyDescent="0.25">
      <c r="A2627">
        <v>7015</v>
      </c>
      <c r="B2627">
        <v>5172</v>
      </c>
      <c r="C2627" s="26">
        <v>1179</v>
      </c>
      <c r="D2627"/>
      <c r="E2627" t="s">
        <v>4547</v>
      </c>
      <c r="F2627" t="s">
        <v>4223</v>
      </c>
      <c r="G2627" s="21">
        <v>17417</v>
      </c>
      <c r="H2627" s="21">
        <v>19393</v>
      </c>
      <c r="I2627" t="s">
        <v>4547</v>
      </c>
      <c r="J2627" t="s">
        <v>5266</v>
      </c>
      <c r="K2627" s="23">
        <v>50</v>
      </c>
      <c r="L2627" t="s">
        <v>1006</v>
      </c>
      <c r="M2627" t="s">
        <v>2960</v>
      </c>
      <c r="N2627"/>
      <c r="O2627"/>
      <c r="P2627"/>
      <c r="Q2627" s="20"/>
      <c r="R2627"/>
      <c r="S2627"/>
      <c r="T2627"/>
      <c r="U2627"/>
      <c r="V2627"/>
      <c r="W2627"/>
      <c r="X2627"/>
      <c r="Y2627"/>
      <c r="Z2627"/>
      <c r="AA2627"/>
      <c r="AB2627"/>
      <c r="AC2627"/>
      <c r="AD2627"/>
      <c r="AE2627"/>
      <c r="AF2627"/>
      <c r="AG2627" s="21">
        <v>21902</v>
      </c>
      <c r="AH2627" t="s">
        <v>4215</v>
      </c>
      <c r="AI2627"/>
    </row>
    <row r="2628" spans="1:35" x14ac:dyDescent="0.25">
      <c r="A2628">
        <v>7015</v>
      </c>
      <c r="B2628">
        <v>5172</v>
      </c>
      <c r="C2628" s="26">
        <v>1180</v>
      </c>
      <c r="D2628"/>
      <c r="E2628" t="s">
        <v>3080</v>
      </c>
      <c r="F2628" t="s">
        <v>3039</v>
      </c>
      <c r="G2628" s="21">
        <v>17539</v>
      </c>
      <c r="H2628" s="21">
        <v>19393</v>
      </c>
      <c r="I2628" t="s">
        <v>3080</v>
      </c>
      <c r="J2628" t="s">
        <v>389</v>
      </c>
      <c r="K2628" s="23">
        <v>40</v>
      </c>
      <c r="L2628" t="s">
        <v>3512</v>
      </c>
      <c r="M2628" t="s">
        <v>2935</v>
      </c>
      <c r="N2628"/>
      <c r="O2628"/>
      <c r="P2628"/>
      <c r="Q2628" s="20"/>
      <c r="R2628"/>
      <c r="S2628"/>
      <c r="T2628"/>
      <c r="U2628"/>
      <c r="V2628"/>
      <c r="W2628"/>
      <c r="X2628"/>
      <c r="Y2628"/>
      <c r="Z2628"/>
      <c r="AA2628"/>
      <c r="AB2628"/>
      <c r="AC2628"/>
      <c r="AD2628"/>
      <c r="AE2628"/>
      <c r="AF2628"/>
      <c r="AG2628" s="21">
        <v>20442</v>
      </c>
      <c r="AH2628" t="s">
        <v>727</v>
      </c>
      <c r="AI2628"/>
    </row>
    <row r="2629" spans="1:35" x14ac:dyDescent="0.25">
      <c r="A2629">
        <v>7015</v>
      </c>
      <c r="B2629">
        <v>5172</v>
      </c>
      <c r="C2629" s="26">
        <v>1181</v>
      </c>
      <c r="D2629"/>
      <c r="E2629" t="s">
        <v>4799</v>
      </c>
      <c r="F2629" t="s">
        <v>973</v>
      </c>
      <c r="G2629" s="21">
        <v>17516</v>
      </c>
      <c r="H2629" s="21">
        <v>19393</v>
      </c>
      <c r="I2629" t="s">
        <v>4799</v>
      </c>
      <c r="J2629" t="s">
        <v>5267</v>
      </c>
      <c r="K2629" s="23">
        <v>15</v>
      </c>
      <c r="L2629" t="s">
        <v>1054</v>
      </c>
      <c r="M2629" t="s">
        <v>2960</v>
      </c>
      <c r="N2629"/>
      <c r="O2629"/>
      <c r="P2629"/>
      <c r="Q2629" s="20"/>
      <c r="R2629"/>
      <c r="S2629"/>
      <c r="T2629"/>
      <c r="U2629"/>
      <c r="V2629"/>
      <c r="W2629"/>
      <c r="X2629"/>
      <c r="Y2629"/>
      <c r="Z2629"/>
      <c r="AA2629"/>
      <c r="AB2629"/>
      <c r="AC2629"/>
      <c r="AD2629"/>
      <c r="AE2629"/>
      <c r="AF2629"/>
      <c r="AG2629" s="21">
        <v>20628</v>
      </c>
      <c r="AH2629" t="s">
        <v>5268</v>
      </c>
      <c r="AI2629"/>
    </row>
    <row r="2630" spans="1:35" x14ac:dyDescent="0.25">
      <c r="A2630">
        <v>7015</v>
      </c>
      <c r="B2630">
        <v>5172</v>
      </c>
      <c r="C2630" s="26">
        <v>1182</v>
      </c>
      <c r="D2630"/>
      <c r="E2630" t="s">
        <v>3772</v>
      </c>
      <c r="F2630" t="s">
        <v>247</v>
      </c>
      <c r="G2630" s="21">
        <v>17507</v>
      </c>
      <c r="H2630" s="21">
        <v>19393</v>
      </c>
      <c r="I2630" t="s">
        <v>3772</v>
      </c>
      <c r="J2630" t="s">
        <v>5269</v>
      </c>
      <c r="K2630" s="23">
        <v>533</v>
      </c>
      <c r="L2630" t="s">
        <v>1011</v>
      </c>
      <c r="M2630" t="s">
        <v>2960</v>
      </c>
      <c r="N2630"/>
      <c r="O2630"/>
      <c r="P2630"/>
      <c r="Q2630" s="20"/>
      <c r="R2630"/>
      <c r="S2630"/>
      <c r="T2630"/>
      <c r="U2630"/>
      <c r="V2630"/>
      <c r="W2630"/>
      <c r="X2630"/>
      <c r="Y2630"/>
      <c r="Z2630"/>
      <c r="AA2630"/>
      <c r="AB2630"/>
      <c r="AC2630"/>
      <c r="AD2630"/>
      <c r="AE2630"/>
      <c r="AF2630"/>
      <c r="AG2630" s="21">
        <v>22266</v>
      </c>
      <c r="AH2630" t="s">
        <v>1117</v>
      </c>
      <c r="AI2630"/>
    </row>
    <row r="2631" spans="1:35" x14ac:dyDescent="0.25">
      <c r="A2631">
        <v>7015</v>
      </c>
      <c r="B2631">
        <v>5172</v>
      </c>
      <c r="C2631" s="26">
        <v>1183</v>
      </c>
      <c r="D2631"/>
      <c r="E2631" t="s">
        <v>4205</v>
      </c>
      <c r="F2631" t="s">
        <v>470</v>
      </c>
      <c r="G2631" s="21">
        <v>17518</v>
      </c>
      <c r="H2631" s="21">
        <v>19393</v>
      </c>
      <c r="I2631" t="s">
        <v>4205</v>
      </c>
      <c r="J2631" t="s">
        <v>698</v>
      </c>
      <c r="K2631" s="23">
        <v>35</v>
      </c>
      <c r="L2631" t="s">
        <v>1024</v>
      </c>
      <c r="M2631" t="s">
        <v>2960</v>
      </c>
      <c r="N2631"/>
      <c r="O2631"/>
      <c r="P2631"/>
      <c r="Q2631" s="20"/>
      <c r="R2631"/>
      <c r="S2631"/>
      <c r="T2631"/>
      <c r="U2631"/>
      <c r="V2631"/>
      <c r="W2631"/>
      <c r="X2631"/>
      <c r="Y2631"/>
      <c r="Z2631"/>
      <c r="AA2631"/>
      <c r="AB2631"/>
      <c r="AC2631"/>
      <c r="AD2631"/>
      <c r="AE2631"/>
      <c r="AF2631"/>
      <c r="AG2631" s="21">
        <v>19711</v>
      </c>
      <c r="AH2631" t="s">
        <v>4668</v>
      </c>
      <c r="AI2631"/>
    </row>
    <row r="2632" spans="1:35" x14ac:dyDescent="0.25">
      <c r="A2632">
        <v>7015</v>
      </c>
      <c r="B2632">
        <v>5172</v>
      </c>
      <c r="C2632" s="26">
        <v>1184</v>
      </c>
      <c r="D2632"/>
      <c r="E2632" t="s">
        <v>2958</v>
      </c>
      <c r="F2632" t="s">
        <v>1685</v>
      </c>
      <c r="G2632" s="21">
        <v>17495</v>
      </c>
      <c r="H2632" s="21">
        <v>19393</v>
      </c>
      <c r="I2632" t="s">
        <v>2958</v>
      </c>
      <c r="J2632" t="s">
        <v>81</v>
      </c>
      <c r="K2632" s="23">
        <v>13</v>
      </c>
      <c r="L2632" t="s">
        <v>1045</v>
      </c>
      <c r="M2632" t="s">
        <v>3368</v>
      </c>
      <c r="N2632"/>
      <c r="O2632"/>
      <c r="P2632"/>
      <c r="Q2632" s="20"/>
      <c r="R2632"/>
      <c r="S2632"/>
      <c r="T2632"/>
      <c r="U2632"/>
      <c r="V2632"/>
      <c r="W2632"/>
      <c r="X2632"/>
      <c r="Y2632"/>
      <c r="Z2632"/>
      <c r="AA2632"/>
      <c r="AB2632"/>
      <c r="AC2632"/>
      <c r="AD2632"/>
      <c r="AE2632"/>
      <c r="AF2632"/>
      <c r="AG2632" s="21">
        <v>20047</v>
      </c>
      <c r="AH2632" t="s">
        <v>211</v>
      </c>
      <c r="AI2632"/>
    </row>
    <row r="2633" spans="1:35" x14ac:dyDescent="0.25">
      <c r="A2633">
        <v>7015</v>
      </c>
      <c r="B2633">
        <v>5172</v>
      </c>
      <c r="C2633" s="26">
        <v>1185</v>
      </c>
      <c r="D2633"/>
      <c r="E2633" t="s">
        <v>5270</v>
      </c>
      <c r="F2633" t="s">
        <v>481</v>
      </c>
      <c r="G2633" s="21">
        <v>17516</v>
      </c>
      <c r="H2633" s="21">
        <v>19393</v>
      </c>
      <c r="I2633" t="s">
        <v>5270</v>
      </c>
      <c r="J2633" t="s">
        <v>5271</v>
      </c>
      <c r="K2633" s="23">
        <v>69</v>
      </c>
      <c r="L2633" t="s">
        <v>5272</v>
      </c>
      <c r="M2633" t="s">
        <v>195</v>
      </c>
      <c r="N2633"/>
      <c r="O2633"/>
      <c r="P2633"/>
      <c r="Q2633" s="20"/>
      <c r="R2633"/>
      <c r="S2633"/>
      <c r="T2633"/>
      <c r="U2633"/>
      <c r="V2633"/>
      <c r="W2633"/>
      <c r="X2633"/>
      <c r="Y2633"/>
      <c r="Z2633"/>
      <c r="AA2633"/>
      <c r="AB2633"/>
      <c r="AC2633"/>
      <c r="AD2633"/>
      <c r="AE2633"/>
      <c r="AF2633"/>
      <c r="AG2633" s="21">
        <v>21902</v>
      </c>
      <c r="AH2633" t="s">
        <v>4215</v>
      </c>
      <c r="AI2633"/>
    </row>
    <row r="2634" spans="1:35" x14ac:dyDescent="0.25">
      <c r="A2634">
        <v>7015</v>
      </c>
      <c r="B2634">
        <v>5172</v>
      </c>
      <c r="C2634" s="26">
        <v>1186</v>
      </c>
      <c r="D2634"/>
      <c r="E2634" t="s">
        <v>4856</v>
      </c>
      <c r="F2634" t="s">
        <v>5273</v>
      </c>
      <c r="G2634" s="21">
        <v>17439</v>
      </c>
      <c r="H2634" s="21">
        <v>19393</v>
      </c>
      <c r="I2634" t="s">
        <v>4856</v>
      </c>
      <c r="J2634" t="s">
        <v>1525</v>
      </c>
      <c r="K2634" s="23">
        <v>1</v>
      </c>
      <c r="L2634" t="s">
        <v>1045</v>
      </c>
      <c r="M2634" t="s">
        <v>4857</v>
      </c>
      <c r="N2634"/>
      <c r="O2634"/>
      <c r="P2634"/>
      <c r="Q2634" s="20"/>
      <c r="R2634"/>
      <c r="S2634"/>
      <c r="T2634"/>
      <c r="U2634"/>
      <c r="V2634"/>
      <c r="W2634"/>
      <c r="X2634"/>
      <c r="Y2634"/>
      <c r="Z2634"/>
      <c r="AA2634"/>
      <c r="AB2634"/>
      <c r="AC2634"/>
      <c r="AD2634"/>
      <c r="AE2634"/>
      <c r="AF2634"/>
      <c r="AG2634" s="21">
        <v>21902</v>
      </c>
      <c r="AH2634" t="s">
        <v>4215</v>
      </c>
      <c r="AI2634"/>
    </row>
    <row r="2635" spans="1:35" x14ac:dyDescent="0.25">
      <c r="A2635">
        <v>7015</v>
      </c>
      <c r="B2635">
        <v>5172</v>
      </c>
      <c r="C2635" s="26">
        <v>1187</v>
      </c>
      <c r="D2635"/>
      <c r="E2635" t="s">
        <v>3103</v>
      </c>
      <c r="F2635" t="s">
        <v>5041</v>
      </c>
      <c r="G2635" s="21">
        <v>17419</v>
      </c>
      <c r="H2635" s="21">
        <v>19393</v>
      </c>
      <c r="I2635" t="s">
        <v>3103</v>
      </c>
      <c r="J2635" t="s">
        <v>627</v>
      </c>
      <c r="K2635" s="23">
        <v>12</v>
      </c>
      <c r="L2635" t="s">
        <v>1051</v>
      </c>
      <c r="M2635" t="s">
        <v>719</v>
      </c>
      <c r="N2635"/>
      <c r="O2635"/>
      <c r="P2635"/>
      <c r="Q2635" s="20"/>
      <c r="R2635"/>
      <c r="S2635"/>
      <c r="T2635"/>
      <c r="U2635"/>
      <c r="V2635"/>
      <c r="W2635"/>
      <c r="X2635"/>
      <c r="Y2635"/>
      <c r="Z2635"/>
      <c r="AA2635"/>
      <c r="AB2635"/>
      <c r="AC2635"/>
      <c r="AD2635"/>
      <c r="AE2635"/>
      <c r="AF2635"/>
      <c r="AG2635" s="21">
        <v>21902</v>
      </c>
      <c r="AH2635" t="s">
        <v>4215</v>
      </c>
      <c r="AI2635"/>
    </row>
    <row r="2636" spans="1:35" x14ac:dyDescent="0.25">
      <c r="A2636">
        <v>7015</v>
      </c>
      <c r="B2636">
        <v>5172</v>
      </c>
      <c r="C2636" s="26">
        <v>1188</v>
      </c>
      <c r="D2636"/>
      <c r="E2636" t="s">
        <v>5274</v>
      </c>
      <c r="F2636" t="s">
        <v>69</v>
      </c>
      <c r="G2636" s="21">
        <v>17475</v>
      </c>
      <c r="H2636" s="21">
        <v>19393</v>
      </c>
      <c r="I2636" t="s">
        <v>5274</v>
      </c>
      <c r="J2636" t="s">
        <v>5275</v>
      </c>
      <c r="K2636" s="23">
        <v>493</v>
      </c>
      <c r="L2636" t="s">
        <v>4876</v>
      </c>
      <c r="M2636" t="s">
        <v>543</v>
      </c>
      <c r="N2636"/>
      <c r="O2636"/>
      <c r="P2636"/>
      <c r="Q2636" s="20"/>
      <c r="R2636"/>
      <c r="S2636"/>
      <c r="T2636"/>
      <c r="U2636"/>
      <c r="V2636"/>
      <c r="W2636"/>
      <c r="X2636"/>
      <c r="Y2636"/>
      <c r="Z2636"/>
      <c r="AA2636"/>
      <c r="AB2636"/>
      <c r="AC2636"/>
      <c r="AD2636"/>
      <c r="AE2636"/>
      <c r="AF2636"/>
      <c r="AG2636" s="21">
        <v>21902</v>
      </c>
      <c r="AH2636" t="s">
        <v>4215</v>
      </c>
      <c r="AI2636"/>
    </row>
    <row r="2637" spans="1:35" x14ac:dyDescent="0.25">
      <c r="A2637">
        <v>7015</v>
      </c>
      <c r="B2637">
        <v>5172</v>
      </c>
      <c r="C2637" s="26">
        <v>1189</v>
      </c>
      <c r="D2637"/>
      <c r="E2637" t="s">
        <v>3020</v>
      </c>
      <c r="F2637" t="s">
        <v>4913</v>
      </c>
      <c r="G2637" s="21">
        <v>17491</v>
      </c>
      <c r="H2637" s="21">
        <v>19393</v>
      </c>
      <c r="I2637" t="s">
        <v>3020</v>
      </c>
      <c r="J2637" t="s">
        <v>5276</v>
      </c>
      <c r="K2637" s="23">
        <v>7</v>
      </c>
      <c r="L2637" t="s">
        <v>1026</v>
      </c>
      <c r="M2637" t="s">
        <v>2960</v>
      </c>
      <c r="N2637"/>
      <c r="O2637"/>
      <c r="P2637"/>
      <c r="Q2637" s="20"/>
      <c r="R2637"/>
      <c r="S2637"/>
      <c r="T2637"/>
      <c r="U2637"/>
      <c r="V2637"/>
      <c r="W2637"/>
      <c r="X2637"/>
      <c r="Y2637"/>
      <c r="Z2637"/>
      <c r="AA2637"/>
      <c r="AB2637"/>
      <c r="AC2637"/>
      <c r="AD2637"/>
      <c r="AE2637"/>
      <c r="AF2637"/>
      <c r="AG2637" s="21">
        <v>19829</v>
      </c>
      <c r="AH2637" t="s">
        <v>3960</v>
      </c>
      <c r="AI2637"/>
    </row>
    <row r="2638" spans="1:35" x14ac:dyDescent="0.25">
      <c r="A2638">
        <v>7015</v>
      </c>
      <c r="B2638">
        <v>5172</v>
      </c>
      <c r="C2638" s="26">
        <v>1190</v>
      </c>
      <c r="D2638"/>
      <c r="E2638" t="s">
        <v>4603</v>
      </c>
      <c r="F2638" t="s">
        <v>3102</v>
      </c>
      <c r="G2638" s="21">
        <v>17488</v>
      </c>
      <c r="H2638" s="21">
        <v>19393</v>
      </c>
      <c r="I2638" t="s">
        <v>4603</v>
      </c>
      <c r="J2638" t="s">
        <v>472</v>
      </c>
      <c r="K2638" s="23">
        <v>41</v>
      </c>
      <c r="L2638" t="s">
        <v>1006</v>
      </c>
      <c r="M2638" t="s">
        <v>798</v>
      </c>
      <c r="N2638"/>
      <c r="O2638"/>
      <c r="P2638"/>
      <c r="Q2638" s="20"/>
      <c r="R2638"/>
      <c r="S2638"/>
      <c r="T2638"/>
      <c r="U2638"/>
      <c r="V2638"/>
      <c r="W2638"/>
      <c r="X2638"/>
      <c r="Y2638"/>
      <c r="Z2638"/>
      <c r="AA2638"/>
      <c r="AB2638"/>
      <c r="AC2638"/>
      <c r="AD2638"/>
      <c r="AE2638"/>
      <c r="AF2638"/>
      <c r="AG2638" s="21">
        <v>21902</v>
      </c>
      <c r="AH2638" t="s">
        <v>1117</v>
      </c>
      <c r="AI2638"/>
    </row>
    <row r="2639" spans="1:35" x14ac:dyDescent="0.25">
      <c r="A2639">
        <v>7015</v>
      </c>
      <c r="B2639">
        <v>5172</v>
      </c>
      <c r="C2639" s="26">
        <v>1191</v>
      </c>
      <c r="D2639"/>
      <c r="E2639" t="s">
        <v>5126</v>
      </c>
      <c r="F2639" t="s">
        <v>69</v>
      </c>
      <c r="G2639" s="21">
        <v>17487</v>
      </c>
      <c r="H2639" s="21">
        <v>19393</v>
      </c>
      <c r="I2639" t="s">
        <v>5126</v>
      </c>
      <c r="J2639" t="s">
        <v>3774</v>
      </c>
      <c r="K2639" s="23">
        <v>14</v>
      </c>
      <c r="L2639" t="s">
        <v>3512</v>
      </c>
      <c r="M2639" t="s">
        <v>2960</v>
      </c>
      <c r="N2639"/>
      <c r="O2639"/>
      <c r="P2639"/>
      <c r="Q2639" s="20"/>
      <c r="R2639"/>
      <c r="S2639"/>
      <c r="T2639"/>
      <c r="U2639"/>
      <c r="V2639"/>
      <c r="W2639"/>
      <c r="X2639"/>
      <c r="Y2639"/>
      <c r="Z2639"/>
      <c r="AA2639"/>
      <c r="AB2639"/>
      <c r="AC2639"/>
      <c r="AD2639"/>
      <c r="AE2639"/>
      <c r="AF2639"/>
      <c r="AG2639" s="21">
        <v>20442</v>
      </c>
      <c r="AH2639" t="s">
        <v>727</v>
      </c>
      <c r="AI2639"/>
    </row>
    <row r="2640" spans="1:35" x14ac:dyDescent="0.25">
      <c r="A2640">
        <v>7015</v>
      </c>
      <c r="B2640">
        <v>5172</v>
      </c>
      <c r="C2640" s="26">
        <v>1192</v>
      </c>
      <c r="D2640"/>
      <c r="E2640" t="s">
        <v>5277</v>
      </c>
      <c r="F2640" t="s">
        <v>247</v>
      </c>
      <c r="G2640" s="21">
        <v>17458</v>
      </c>
      <c r="H2640" s="21">
        <v>19393</v>
      </c>
      <c r="I2640" t="s">
        <v>5277</v>
      </c>
      <c r="J2640" t="s">
        <v>703</v>
      </c>
      <c r="K2640" s="23" t="s">
        <v>5278</v>
      </c>
      <c r="L2640" t="s">
        <v>5279</v>
      </c>
      <c r="M2640" t="s">
        <v>2960</v>
      </c>
      <c r="N2640"/>
      <c r="O2640"/>
      <c r="P2640"/>
      <c r="Q2640" s="20"/>
      <c r="R2640"/>
      <c r="S2640"/>
      <c r="T2640"/>
      <c r="U2640"/>
      <c r="V2640"/>
      <c r="W2640"/>
      <c r="X2640"/>
      <c r="Y2640"/>
      <c r="Z2640"/>
      <c r="AA2640"/>
      <c r="AB2640"/>
      <c r="AC2640"/>
      <c r="AD2640"/>
      <c r="AE2640"/>
      <c r="AF2640"/>
      <c r="AG2640" s="21">
        <v>20129</v>
      </c>
      <c r="AH2640" t="s">
        <v>3716</v>
      </c>
      <c r="AI2640"/>
    </row>
    <row r="2641" spans="1:35" x14ac:dyDescent="0.25">
      <c r="A2641">
        <v>7015</v>
      </c>
      <c r="B2641">
        <v>5172</v>
      </c>
      <c r="C2641" s="26">
        <v>1193</v>
      </c>
      <c r="D2641"/>
      <c r="E2641" t="s">
        <v>778</v>
      </c>
      <c r="F2641" t="s">
        <v>301</v>
      </c>
      <c r="G2641" s="21">
        <v>17458</v>
      </c>
      <c r="H2641" s="21">
        <v>19393</v>
      </c>
      <c r="I2641" t="s">
        <v>778</v>
      </c>
      <c r="J2641" t="s">
        <v>3398</v>
      </c>
      <c r="K2641" s="23"/>
      <c r="L2641" t="s">
        <v>4630</v>
      </c>
      <c r="M2641" t="s">
        <v>2960</v>
      </c>
      <c r="N2641"/>
      <c r="O2641"/>
      <c r="P2641"/>
      <c r="Q2641" s="20"/>
      <c r="R2641"/>
      <c r="S2641"/>
      <c r="T2641"/>
      <c r="U2641"/>
      <c r="V2641"/>
      <c r="W2641"/>
      <c r="X2641"/>
      <c r="Y2641"/>
      <c r="Z2641"/>
      <c r="AA2641"/>
      <c r="AB2641"/>
      <c r="AC2641"/>
      <c r="AD2641"/>
      <c r="AE2641"/>
      <c r="AF2641"/>
      <c r="AG2641" s="21">
        <v>22266</v>
      </c>
      <c r="AH2641" t="s">
        <v>1117</v>
      </c>
      <c r="AI2641"/>
    </row>
    <row r="2642" spans="1:35" x14ac:dyDescent="0.25">
      <c r="A2642">
        <v>7015</v>
      </c>
      <c r="B2642">
        <v>5172</v>
      </c>
      <c r="C2642" s="26">
        <v>1194</v>
      </c>
      <c r="D2642"/>
      <c r="E2642" t="s">
        <v>5280</v>
      </c>
      <c r="F2642" t="s">
        <v>5281</v>
      </c>
      <c r="G2642" s="21">
        <v>17503</v>
      </c>
      <c r="H2642" s="21">
        <v>19393</v>
      </c>
      <c r="I2642" t="s">
        <v>5280</v>
      </c>
      <c r="J2642" t="s">
        <v>5282</v>
      </c>
      <c r="K2642" s="23" t="s">
        <v>5283</v>
      </c>
      <c r="L2642" t="s">
        <v>3706</v>
      </c>
      <c r="M2642" t="s">
        <v>3270</v>
      </c>
      <c r="N2642"/>
      <c r="O2642"/>
      <c r="P2642"/>
      <c r="Q2642" s="20"/>
      <c r="R2642"/>
      <c r="S2642"/>
      <c r="T2642"/>
      <c r="U2642"/>
      <c r="V2642"/>
      <c r="W2642"/>
      <c r="X2642"/>
      <c r="Y2642"/>
      <c r="Z2642"/>
      <c r="AA2642"/>
      <c r="AB2642"/>
      <c r="AC2642"/>
      <c r="AD2642"/>
      <c r="AE2642"/>
      <c r="AF2642"/>
      <c r="AG2642" s="21">
        <v>21902</v>
      </c>
      <c r="AH2642" t="s">
        <v>423</v>
      </c>
      <c r="AI2642"/>
    </row>
    <row r="2643" spans="1:35" x14ac:dyDescent="0.25">
      <c r="A2643">
        <v>7015</v>
      </c>
      <c r="B2643">
        <v>5172</v>
      </c>
      <c r="C2643" s="26">
        <v>1195</v>
      </c>
      <c r="D2643"/>
      <c r="E2643" t="s">
        <v>5284</v>
      </c>
      <c r="F2643" t="s">
        <v>5095</v>
      </c>
      <c r="G2643" s="21">
        <v>17450</v>
      </c>
      <c r="H2643" s="21">
        <v>19393</v>
      </c>
      <c r="I2643" t="s">
        <v>5284</v>
      </c>
      <c r="J2643" t="s">
        <v>5164</v>
      </c>
      <c r="K2643" s="23">
        <v>30</v>
      </c>
      <c r="L2643" t="s">
        <v>5272</v>
      </c>
      <c r="M2643" t="s">
        <v>195</v>
      </c>
      <c r="N2643"/>
      <c r="O2643"/>
      <c r="P2643"/>
      <c r="Q2643" s="20"/>
      <c r="R2643"/>
      <c r="S2643"/>
      <c r="T2643"/>
      <c r="U2643"/>
      <c r="V2643"/>
      <c r="W2643"/>
      <c r="X2643"/>
      <c r="Y2643"/>
      <c r="Z2643"/>
      <c r="AA2643"/>
      <c r="AB2643"/>
      <c r="AC2643"/>
      <c r="AD2643"/>
      <c r="AE2643"/>
      <c r="AF2643"/>
      <c r="AG2643" s="21">
        <v>21902</v>
      </c>
      <c r="AH2643" t="s">
        <v>4253</v>
      </c>
      <c r="AI2643"/>
    </row>
    <row r="2644" spans="1:35" x14ac:dyDescent="0.25">
      <c r="A2644">
        <v>7015</v>
      </c>
      <c r="B2644">
        <v>5172</v>
      </c>
      <c r="C2644" s="26">
        <v>1196</v>
      </c>
      <c r="D2644"/>
      <c r="E2644" t="s">
        <v>5285</v>
      </c>
      <c r="F2644" t="s">
        <v>4640</v>
      </c>
      <c r="G2644" s="21">
        <v>17397</v>
      </c>
      <c r="H2644" s="21">
        <v>19393</v>
      </c>
      <c r="I2644" t="s">
        <v>5285</v>
      </c>
      <c r="J2644" t="s">
        <v>5285</v>
      </c>
      <c r="K2644" s="23">
        <v>18</v>
      </c>
      <c r="L2644" t="s">
        <v>1041</v>
      </c>
      <c r="M2644" t="s">
        <v>102</v>
      </c>
      <c r="N2644"/>
      <c r="O2644"/>
      <c r="P2644"/>
      <c r="Q2644" s="20"/>
      <c r="R2644"/>
      <c r="S2644"/>
      <c r="T2644"/>
      <c r="U2644"/>
      <c r="V2644"/>
      <c r="W2644"/>
      <c r="X2644"/>
      <c r="Y2644"/>
      <c r="Z2644"/>
      <c r="AA2644"/>
      <c r="AB2644"/>
      <c r="AC2644"/>
      <c r="AD2644"/>
      <c r="AE2644"/>
      <c r="AF2644"/>
      <c r="AG2644" s="21">
        <v>21902</v>
      </c>
      <c r="AH2644" t="s">
        <v>4215</v>
      </c>
      <c r="AI2644"/>
    </row>
    <row r="2645" spans="1:35" x14ac:dyDescent="0.25">
      <c r="A2645">
        <v>7015</v>
      </c>
      <c r="B2645">
        <v>5172</v>
      </c>
      <c r="C2645" s="26">
        <v>1197</v>
      </c>
      <c r="D2645"/>
      <c r="E2645" t="s">
        <v>3284</v>
      </c>
      <c r="F2645" t="s">
        <v>3979</v>
      </c>
      <c r="G2645" s="21">
        <v>17392</v>
      </c>
      <c r="H2645" s="21">
        <v>19393</v>
      </c>
      <c r="I2645" t="s">
        <v>3284</v>
      </c>
      <c r="J2645" t="s">
        <v>78</v>
      </c>
      <c r="K2645" s="23">
        <v>21</v>
      </c>
      <c r="L2645" t="s">
        <v>1006</v>
      </c>
      <c r="M2645" t="s">
        <v>2960</v>
      </c>
      <c r="N2645"/>
      <c r="O2645"/>
      <c r="P2645"/>
      <c r="Q2645" s="20"/>
      <c r="R2645"/>
      <c r="S2645"/>
      <c r="T2645"/>
      <c r="U2645"/>
      <c r="V2645"/>
      <c r="W2645"/>
      <c r="X2645"/>
      <c r="Y2645"/>
      <c r="Z2645"/>
      <c r="AA2645"/>
      <c r="AB2645"/>
      <c r="AC2645"/>
      <c r="AD2645"/>
      <c r="AE2645"/>
      <c r="AF2645"/>
      <c r="AG2645" s="21">
        <v>21902</v>
      </c>
      <c r="AH2645" t="s">
        <v>4215</v>
      </c>
      <c r="AI2645"/>
    </row>
    <row r="2646" spans="1:35" x14ac:dyDescent="0.25">
      <c r="A2646">
        <v>7015</v>
      </c>
      <c r="B2646">
        <v>5172</v>
      </c>
      <c r="C2646" s="26">
        <v>1198</v>
      </c>
      <c r="D2646"/>
      <c r="E2646" t="s">
        <v>4139</v>
      </c>
      <c r="F2646" t="s">
        <v>3882</v>
      </c>
      <c r="G2646" s="21">
        <v>17360</v>
      </c>
      <c r="H2646" s="21">
        <v>19393</v>
      </c>
      <c r="I2646" t="s">
        <v>4139</v>
      </c>
      <c r="J2646" t="s">
        <v>185</v>
      </c>
      <c r="K2646" s="23">
        <v>28</v>
      </c>
      <c r="L2646" t="s">
        <v>1016</v>
      </c>
      <c r="M2646" t="s">
        <v>99</v>
      </c>
      <c r="N2646"/>
      <c r="O2646"/>
      <c r="P2646"/>
      <c r="Q2646" s="20"/>
      <c r="R2646"/>
      <c r="S2646"/>
      <c r="T2646"/>
      <c r="U2646"/>
      <c r="V2646"/>
      <c r="W2646"/>
      <c r="X2646"/>
      <c r="Y2646"/>
      <c r="Z2646"/>
      <c r="AA2646"/>
      <c r="AB2646"/>
      <c r="AC2646"/>
      <c r="AD2646"/>
      <c r="AE2646"/>
      <c r="AF2646"/>
      <c r="AG2646" s="21">
        <v>21902</v>
      </c>
      <c r="AH2646" t="s">
        <v>3932</v>
      </c>
      <c r="AI2646"/>
    </row>
    <row r="2647" spans="1:35" x14ac:dyDescent="0.25">
      <c r="A2647">
        <v>7015</v>
      </c>
      <c r="B2647">
        <v>5172</v>
      </c>
      <c r="C2647" s="26">
        <v>1199</v>
      </c>
      <c r="D2647"/>
      <c r="E2647" t="s">
        <v>4002</v>
      </c>
      <c r="F2647" t="s">
        <v>4943</v>
      </c>
      <c r="G2647" s="21">
        <v>17388</v>
      </c>
      <c r="H2647" s="21">
        <v>19393</v>
      </c>
      <c r="I2647" t="s">
        <v>4002</v>
      </c>
      <c r="J2647" t="s">
        <v>3072</v>
      </c>
      <c r="K2647" s="23">
        <v>3</v>
      </c>
      <c r="L2647" t="s">
        <v>1038</v>
      </c>
      <c r="M2647" t="s">
        <v>2960</v>
      </c>
      <c r="N2647"/>
      <c r="O2647"/>
      <c r="P2647"/>
      <c r="Q2647" s="20"/>
      <c r="R2647"/>
      <c r="S2647"/>
      <c r="T2647"/>
      <c r="U2647"/>
      <c r="V2647"/>
      <c r="W2647"/>
      <c r="X2647"/>
      <c r="Y2647"/>
      <c r="Z2647"/>
      <c r="AA2647"/>
      <c r="AB2647"/>
      <c r="AC2647"/>
      <c r="AD2647"/>
      <c r="AE2647"/>
      <c r="AF2647"/>
      <c r="AG2647" s="21">
        <v>21902</v>
      </c>
      <c r="AH2647" t="s">
        <v>1117</v>
      </c>
      <c r="AI2647"/>
    </row>
    <row r="2648" spans="1:35" x14ac:dyDescent="0.25">
      <c r="A2648">
        <v>7015</v>
      </c>
      <c r="B2648">
        <v>5172</v>
      </c>
      <c r="C2648" s="26">
        <v>1200</v>
      </c>
      <c r="D2648"/>
      <c r="E2648" t="s">
        <v>5286</v>
      </c>
      <c r="F2648" t="s">
        <v>5287</v>
      </c>
      <c r="G2648" s="21">
        <v>17177</v>
      </c>
      <c r="H2648" s="21">
        <v>19393</v>
      </c>
      <c r="I2648" t="s">
        <v>5286</v>
      </c>
      <c r="J2648" t="s">
        <v>5288</v>
      </c>
      <c r="K2648" s="23">
        <v>595</v>
      </c>
      <c r="L2648" t="s">
        <v>1028</v>
      </c>
      <c r="M2648" t="s">
        <v>195</v>
      </c>
      <c r="N2648"/>
      <c r="O2648"/>
      <c r="P2648"/>
      <c r="Q2648" s="20"/>
      <c r="R2648"/>
      <c r="S2648"/>
      <c r="T2648"/>
      <c r="U2648"/>
      <c r="V2648"/>
      <c r="W2648"/>
      <c r="X2648"/>
      <c r="Y2648"/>
      <c r="Z2648"/>
      <c r="AA2648"/>
      <c r="AB2648"/>
      <c r="AC2648"/>
      <c r="AD2648"/>
      <c r="AE2648"/>
      <c r="AF2648"/>
      <c r="AG2648" s="21">
        <v>21902</v>
      </c>
      <c r="AH2648" t="s">
        <v>4215</v>
      </c>
      <c r="AI2648"/>
    </row>
    <row r="2649" spans="1:35" x14ac:dyDescent="0.25">
      <c r="A2649">
        <v>7015</v>
      </c>
      <c r="B2649">
        <v>5172</v>
      </c>
      <c r="C2649" s="26">
        <v>1201</v>
      </c>
      <c r="D2649"/>
      <c r="E2649" t="s">
        <v>5289</v>
      </c>
      <c r="F2649" t="s">
        <v>891</v>
      </c>
      <c r="G2649" s="21">
        <v>17401</v>
      </c>
      <c r="H2649" s="21">
        <v>19393</v>
      </c>
      <c r="I2649" t="s">
        <v>5289</v>
      </c>
      <c r="J2649" t="s">
        <v>76</v>
      </c>
      <c r="K2649" s="23"/>
      <c r="L2649" t="s">
        <v>2975</v>
      </c>
      <c r="M2649" t="s">
        <v>5290</v>
      </c>
      <c r="N2649"/>
      <c r="O2649"/>
      <c r="P2649"/>
      <c r="Q2649" s="20"/>
      <c r="R2649"/>
      <c r="S2649"/>
      <c r="T2649"/>
      <c r="U2649"/>
      <c r="V2649"/>
      <c r="W2649"/>
      <c r="X2649"/>
      <c r="Y2649"/>
      <c r="Z2649"/>
      <c r="AA2649"/>
      <c r="AB2649"/>
      <c r="AC2649"/>
      <c r="AD2649"/>
      <c r="AE2649"/>
      <c r="AF2649"/>
      <c r="AG2649" s="21">
        <v>21173</v>
      </c>
      <c r="AH2649" t="s">
        <v>5291</v>
      </c>
      <c r="AI2649"/>
    </row>
    <row r="2650" spans="1:35" x14ac:dyDescent="0.25">
      <c r="A2650">
        <v>7015</v>
      </c>
      <c r="B2650">
        <v>5172</v>
      </c>
      <c r="C2650" s="26">
        <v>1202</v>
      </c>
      <c r="D2650"/>
      <c r="E2650" t="s">
        <v>714</v>
      </c>
      <c r="F2650" t="s">
        <v>3979</v>
      </c>
      <c r="G2650" s="21">
        <v>17347</v>
      </c>
      <c r="H2650" s="21">
        <v>19393</v>
      </c>
      <c r="I2650" t="s">
        <v>714</v>
      </c>
      <c r="J2650" t="s">
        <v>81</v>
      </c>
      <c r="K2650" s="23">
        <v>536</v>
      </c>
      <c r="L2650" t="s">
        <v>1011</v>
      </c>
      <c r="M2650" t="s">
        <v>543</v>
      </c>
      <c r="N2650"/>
      <c r="O2650"/>
      <c r="P2650"/>
      <c r="Q2650" s="20"/>
      <c r="R2650"/>
      <c r="S2650"/>
      <c r="T2650"/>
      <c r="U2650"/>
      <c r="V2650"/>
      <c r="W2650"/>
      <c r="X2650"/>
      <c r="Y2650"/>
      <c r="Z2650"/>
      <c r="AA2650"/>
      <c r="AB2650"/>
      <c r="AC2650"/>
      <c r="AD2650"/>
      <c r="AE2650"/>
      <c r="AF2650"/>
      <c r="AG2650" s="21">
        <v>21538</v>
      </c>
      <c r="AH2650" t="s">
        <v>1117</v>
      </c>
      <c r="AI2650"/>
    </row>
    <row r="2651" spans="1:35" x14ac:dyDescent="0.25">
      <c r="A2651">
        <v>7015</v>
      </c>
      <c r="B2651">
        <v>5172</v>
      </c>
      <c r="C2651" s="26">
        <v>1203</v>
      </c>
      <c r="D2651"/>
      <c r="E2651" t="s">
        <v>838</v>
      </c>
      <c r="F2651" t="s">
        <v>3977</v>
      </c>
      <c r="G2651" s="21">
        <v>17387</v>
      </c>
      <c r="H2651" s="21">
        <v>19393</v>
      </c>
      <c r="I2651" t="s">
        <v>838</v>
      </c>
      <c r="J2651" t="s">
        <v>539</v>
      </c>
      <c r="K2651" s="23">
        <v>63</v>
      </c>
      <c r="L2651" t="s">
        <v>1024</v>
      </c>
      <c r="M2651" t="s">
        <v>2935</v>
      </c>
      <c r="N2651"/>
      <c r="O2651"/>
      <c r="P2651"/>
      <c r="Q2651" s="20"/>
      <c r="R2651"/>
      <c r="S2651"/>
      <c r="T2651"/>
      <c r="U2651"/>
      <c r="V2651"/>
      <c r="W2651"/>
      <c r="X2651"/>
      <c r="Y2651"/>
      <c r="Z2651"/>
      <c r="AA2651"/>
      <c r="AB2651"/>
      <c r="AC2651"/>
      <c r="AD2651"/>
      <c r="AE2651"/>
      <c r="AF2651"/>
      <c r="AG2651" s="21">
        <v>21902</v>
      </c>
      <c r="AH2651" t="s">
        <v>1117</v>
      </c>
      <c r="AI2651"/>
    </row>
    <row r="2652" spans="1:35" x14ac:dyDescent="0.25">
      <c r="A2652">
        <v>7015</v>
      </c>
      <c r="B2652">
        <v>5172</v>
      </c>
      <c r="C2652" s="26">
        <v>1204</v>
      </c>
      <c r="D2652"/>
      <c r="E2652" t="s">
        <v>5292</v>
      </c>
      <c r="F2652" t="s">
        <v>4889</v>
      </c>
      <c r="G2652" s="21">
        <v>17301</v>
      </c>
      <c r="H2652" s="21">
        <v>19393</v>
      </c>
      <c r="I2652" t="s">
        <v>5292</v>
      </c>
      <c r="J2652" t="s">
        <v>1866</v>
      </c>
      <c r="K2652" s="23">
        <v>137</v>
      </c>
      <c r="L2652" t="s">
        <v>1010</v>
      </c>
      <c r="M2652" t="s">
        <v>2960</v>
      </c>
      <c r="N2652"/>
      <c r="O2652"/>
      <c r="P2652"/>
      <c r="Q2652" s="20"/>
      <c r="R2652"/>
      <c r="S2652"/>
      <c r="T2652"/>
      <c r="U2652"/>
      <c r="V2652"/>
      <c r="W2652"/>
      <c r="X2652"/>
      <c r="Y2652"/>
      <c r="Z2652"/>
      <c r="AA2652"/>
      <c r="AB2652"/>
      <c r="AC2652"/>
      <c r="AD2652"/>
      <c r="AE2652"/>
      <c r="AF2652"/>
      <c r="AG2652" s="21">
        <v>21538</v>
      </c>
      <c r="AH2652" t="s">
        <v>4215</v>
      </c>
      <c r="AI2652"/>
    </row>
    <row r="2653" spans="1:35" x14ac:dyDescent="0.25">
      <c r="A2653">
        <v>7015</v>
      </c>
      <c r="B2653">
        <v>5172</v>
      </c>
      <c r="C2653" s="26">
        <v>1205</v>
      </c>
      <c r="D2653"/>
      <c r="E2653" t="s">
        <v>4697</v>
      </c>
      <c r="F2653" t="s">
        <v>526</v>
      </c>
      <c r="G2653" s="21">
        <v>17302</v>
      </c>
      <c r="H2653" s="21">
        <v>19393</v>
      </c>
      <c r="I2653" t="s">
        <v>4697</v>
      </c>
      <c r="J2653" t="s">
        <v>3127</v>
      </c>
      <c r="K2653" s="23">
        <v>5</v>
      </c>
      <c r="L2653" t="s">
        <v>1006</v>
      </c>
      <c r="M2653" t="s">
        <v>100</v>
      </c>
      <c r="N2653"/>
      <c r="O2653"/>
      <c r="P2653"/>
      <c r="Q2653" s="20"/>
      <c r="R2653"/>
      <c r="S2653"/>
      <c r="T2653"/>
      <c r="U2653"/>
      <c r="V2653"/>
      <c r="W2653"/>
      <c r="X2653"/>
      <c r="Y2653"/>
      <c r="Z2653"/>
      <c r="AA2653"/>
      <c r="AB2653"/>
      <c r="AC2653"/>
      <c r="AD2653"/>
      <c r="AE2653"/>
      <c r="AF2653"/>
      <c r="AG2653" s="21">
        <v>21538</v>
      </c>
      <c r="AH2653" t="s">
        <v>1117</v>
      </c>
      <c r="AI2653"/>
    </row>
    <row r="2654" spans="1:35" x14ac:dyDescent="0.25">
      <c r="A2654">
        <v>7015</v>
      </c>
      <c r="B2654">
        <v>5172</v>
      </c>
      <c r="C2654" s="26">
        <v>1206</v>
      </c>
      <c r="D2654"/>
      <c r="E2654" t="s">
        <v>433</v>
      </c>
      <c r="F2654" t="s">
        <v>3906</v>
      </c>
      <c r="G2654" s="21">
        <v>17307</v>
      </c>
      <c r="H2654" s="21">
        <v>19393</v>
      </c>
      <c r="I2654" t="s">
        <v>433</v>
      </c>
      <c r="J2654" t="s">
        <v>389</v>
      </c>
      <c r="K2654" s="23">
        <v>6</v>
      </c>
      <c r="L2654" t="s">
        <v>1062</v>
      </c>
      <c r="M2654" t="s">
        <v>3096</v>
      </c>
      <c r="N2654"/>
      <c r="O2654"/>
      <c r="P2654"/>
      <c r="Q2654" s="20"/>
      <c r="R2654"/>
      <c r="S2654"/>
      <c r="T2654"/>
      <c r="U2654"/>
      <c r="V2654"/>
      <c r="W2654"/>
      <c r="X2654"/>
      <c r="Y2654"/>
      <c r="Z2654"/>
      <c r="AA2654"/>
      <c r="AB2654"/>
      <c r="AC2654"/>
      <c r="AD2654"/>
      <c r="AE2654"/>
      <c r="AF2654"/>
      <c r="AG2654" s="21">
        <v>21538</v>
      </c>
      <c r="AH2654" t="s">
        <v>4253</v>
      </c>
      <c r="AI2654"/>
    </row>
    <row r="2655" spans="1:35" x14ac:dyDescent="0.25">
      <c r="A2655">
        <v>7015</v>
      </c>
      <c r="B2655">
        <v>5172</v>
      </c>
      <c r="C2655" s="26">
        <v>1207</v>
      </c>
      <c r="D2655"/>
      <c r="E2655" t="s">
        <v>5293</v>
      </c>
      <c r="F2655" t="s">
        <v>526</v>
      </c>
      <c r="G2655" s="21">
        <v>17321</v>
      </c>
      <c r="H2655" s="21">
        <v>19393</v>
      </c>
      <c r="I2655" t="s">
        <v>5293</v>
      </c>
      <c r="J2655" t="s">
        <v>187</v>
      </c>
      <c r="K2655" s="23">
        <v>15</v>
      </c>
      <c r="L2655" t="s">
        <v>1034</v>
      </c>
      <c r="M2655" t="s">
        <v>3809</v>
      </c>
      <c r="N2655"/>
      <c r="O2655"/>
      <c r="P2655"/>
      <c r="Q2655" s="20"/>
      <c r="R2655"/>
      <c r="S2655"/>
      <c r="T2655"/>
      <c r="U2655"/>
      <c r="V2655"/>
      <c r="W2655"/>
      <c r="X2655"/>
      <c r="Y2655"/>
      <c r="Z2655"/>
      <c r="AA2655"/>
      <c r="AB2655"/>
      <c r="AC2655"/>
      <c r="AD2655"/>
      <c r="AE2655"/>
      <c r="AF2655"/>
      <c r="AG2655" s="21">
        <v>21520</v>
      </c>
      <c r="AH2655" t="s">
        <v>4215</v>
      </c>
      <c r="AI2655"/>
    </row>
    <row r="2656" spans="1:35" x14ac:dyDescent="0.25">
      <c r="A2656">
        <v>7015</v>
      </c>
      <c r="B2656">
        <v>5172</v>
      </c>
      <c r="C2656" s="26">
        <v>1208</v>
      </c>
      <c r="D2656"/>
      <c r="E2656" t="s">
        <v>5294</v>
      </c>
      <c r="F2656" t="s">
        <v>5295</v>
      </c>
      <c r="G2656" s="21">
        <v>17341</v>
      </c>
      <c r="H2656" s="21">
        <v>19393</v>
      </c>
      <c r="I2656" t="s">
        <v>5294</v>
      </c>
      <c r="J2656" t="s">
        <v>76</v>
      </c>
      <c r="K2656" s="23">
        <v>5</v>
      </c>
      <c r="L2656" t="s">
        <v>5296</v>
      </c>
      <c r="M2656" t="s">
        <v>93</v>
      </c>
      <c r="N2656"/>
      <c r="O2656"/>
      <c r="P2656"/>
      <c r="Q2656" s="20"/>
      <c r="R2656"/>
      <c r="S2656"/>
      <c r="T2656"/>
      <c r="U2656"/>
      <c r="V2656"/>
      <c r="W2656"/>
      <c r="X2656"/>
      <c r="Y2656"/>
      <c r="Z2656"/>
      <c r="AA2656"/>
      <c r="AB2656"/>
      <c r="AC2656"/>
      <c r="AD2656"/>
      <c r="AE2656"/>
      <c r="AF2656"/>
      <c r="AG2656" s="21">
        <v>21538</v>
      </c>
      <c r="AH2656" t="s">
        <v>4215</v>
      </c>
      <c r="AI2656"/>
    </row>
    <row r="2657" spans="1:35" x14ac:dyDescent="0.25">
      <c r="A2657">
        <v>7015</v>
      </c>
      <c r="B2657">
        <v>5172</v>
      </c>
      <c r="C2657" s="26">
        <v>1209</v>
      </c>
      <c r="D2657"/>
      <c r="E2657" t="s">
        <v>5297</v>
      </c>
      <c r="F2657" t="s">
        <v>4889</v>
      </c>
      <c r="G2657" s="21">
        <v>17143</v>
      </c>
      <c r="H2657" s="21">
        <v>19393</v>
      </c>
      <c r="I2657" t="s">
        <v>5297</v>
      </c>
      <c r="J2657" t="s">
        <v>5298</v>
      </c>
      <c r="K2657" s="23">
        <v>631</v>
      </c>
      <c r="L2657" t="s">
        <v>4773</v>
      </c>
      <c r="M2657" t="s">
        <v>195</v>
      </c>
      <c r="N2657"/>
      <c r="O2657"/>
      <c r="P2657"/>
      <c r="Q2657" s="20"/>
      <c r="R2657"/>
      <c r="S2657"/>
      <c r="T2657"/>
      <c r="U2657"/>
      <c r="V2657"/>
      <c r="W2657"/>
      <c r="X2657"/>
      <c r="Y2657"/>
      <c r="Z2657"/>
      <c r="AA2657"/>
      <c r="AB2657"/>
      <c r="AC2657"/>
      <c r="AD2657"/>
      <c r="AE2657"/>
      <c r="AF2657"/>
      <c r="AG2657" s="21">
        <v>21538</v>
      </c>
      <c r="AH2657" t="s">
        <v>4253</v>
      </c>
      <c r="AI2657"/>
    </row>
    <row r="2658" spans="1:35" x14ac:dyDescent="0.25">
      <c r="A2658">
        <v>7015</v>
      </c>
      <c r="B2658">
        <v>5172</v>
      </c>
      <c r="C2658" s="26">
        <v>1210</v>
      </c>
      <c r="D2658"/>
      <c r="E2658" t="s">
        <v>4733</v>
      </c>
      <c r="F2658" t="s">
        <v>5299</v>
      </c>
      <c r="G2658" s="21">
        <v>17291</v>
      </c>
      <c r="H2658" s="21">
        <v>19393</v>
      </c>
      <c r="I2658" t="s">
        <v>4733</v>
      </c>
      <c r="J2658" t="s">
        <v>3352</v>
      </c>
      <c r="K2658" s="23">
        <v>4</v>
      </c>
      <c r="L2658" t="s">
        <v>2981</v>
      </c>
      <c r="M2658" t="s">
        <v>2960</v>
      </c>
      <c r="N2658"/>
      <c r="O2658"/>
      <c r="P2658"/>
      <c r="Q2658" s="20"/>
      <c r="R2658"/>
      <c r="S2658"/>
      <c r="T2658"/>
      <c r="U2658"/>
      <c r="V2658"/>
      <c r="W2658"/>
      <c r="X2658"/>
      <c r="Y2658"/>
      <c r="Z2658"/>
      <c r="AA2658"/>
      <c r="AB2658"/>
      <c r="AC2658"/>
      <c r="AD2658"/>
      <c r="AE2658"/>
      <c r="AF2658"/>
      <c r="AG2658" s="21">
        <v>21538</v>
      </c>
      <c r="AH2658" t="s">
        <v>3932</v>
      </c>
      <c r="AI2658"/>
    </row>
    <row r="2659" spans="1:35" x14ac:dyDescent="0.25">
      <c r="A2659">
        <v>7015</v>
      </c>
      <c r="B2659">
        <v>5172</v>
      </c>
      <c r="C2659" s="26">
        <v>1211</v>
      </c>
      <c r="D2659"/>
      <c r="E2659" t="s">
        <v>5300</v>
      </c>
      <c r="F2659" t="s">
        <v>5301</v>
      </c>
      <c r="G2659" s="21">
        <v>17330</v>
      </c>
      <c r="H2659" s="21">
        <v>19393</v>
      </c>
      <c r="I2659" t="s">
        <v>5300</v>
      </c>
      <c r="J2659" t="s">
        <v>5302</v>
      </c>
      <c r="K2659" s="23"/>
      <c r="L2659" t="s">
        <v>5303</v>
      </c>
      <c r="M2659" t="s">
        <v>2973</v>
      </c>
      <c r="N2659"/>
      <c r="O2659"/>
      <c r="P2659"/>
      <c r="Q2659" s="20"/>
      <c r="R2659"/>
      <c r="S2659"/>
      <c r="T2659"/>
      <c r="U2659"/>
      <c r="V2659"/>
      <c r="W2659"/>
      <c r="X2659"/>
      <c r="Y2659"/>
      <c r="Z2659"/>
      <c r="AA2659"/>
      <c r="AB2659"/>
      <c r="AC2659"/>
      <c r="AD2659"/>
      <c r="AE2659"/>
      <c r="AF2659"/>
      <c r="AG2659" s="21">
        <v>20691</v>
      </c>
      <c r="AH2659" t="s">
        <v>211</v>
      </c>
      <c r="AI2659"/>
    </row>
    <row r="2660" spans="1:35" x14ac:dyDescent="0.25">
      <c r="A2660">
        <v>7015</v>
      </c>
      <c r="B2660">
        <v>5172</v>
      </c>
      <c r="C2660" s="26">
        <v>1212</v>
      </c>
      <c r="D2660"/>
      <c r="E2660" t="s">
        <v>5304</v>
      </c>
      <c r="F2660" t="s">
        <v>5305</v>
      </c>
      <c r="G2660" s="21">
        <v>16871</v>
      </c>
      <c r="H2660" s="21">
        <v>19393</v>
      </c>
      <c r="I2660" t="s">
        <v>5304</v>
      </c>
      <c r="J2660" t="s">
        <v>5306</v>
      </c>
      <c r="K2660" s="23"/>
      <c r="L2660" t="s">
        <v>4738</v>
      </c>
      <c r="M2660" t="s">
        <v>2960</v>
      </c>
      <c r="N2660"/>
      <c r="O2660"/>
      <c r="P2660"/>
      <c r="Q2660" s="20"/>
      <c r="R2660"/>
      <c r="S2660"/>
      <c r="T2660"/>
      <c r="U2660"/>
      <c r="V2660"/>
      <c r="W2660"/>
      <c r="X2660"/>
      <c r="Y2660"/>
      <c r="Z2660"/>
      <c r="AA2660"/>
      <c r="AB2660"/>
      <c r="AC2660"/>
      <c r="AD2660"/>
      <c r="AE2660"/>
      <c r="AF2660"/>
      <c r="AG2660" s="21">
        <v>19549</v>
      </c>
      <c r="AH2660" t="s">
        <v>5030</v>
      </c>
      <c r="AI2660"/>
    </row>
    <row r="2661" spans="1:35" x14ac:dyDescent="0.25">
      <c r="A2661">
        <v>7015</v>
      </c>
      <c r="B2661">
        <v>5172</v>
      </c>
      <c r="C2661" s="26">
        <v>1213</v>
      </c>
      <c r="D2661"/>
      <c r="E2661" t="s">
        <v>5307</v>
      </c>
      <c r="F2661" t="s">
        <v>5308</v>
      </c>
      <c r="G2661" s="21">
        <v>17143</v>
      </c>
      <c r="H2661" s="21">
        <v>19393</v>
      </c>
      <c r="I2661" t="s">
        <v>5307</v>
      </c>
      <c r="J2661" t="s">
        <v>5309</v>
      </c>
      <c r="K2661" s="23">
        <v>28</v>
      </c>
      <c r="L2661" t="s">
        <v>5310</v>
      </c>
      <c r="M2661" t="s">
        <v>5311</v>
      </c>
      <c r="N2661"/>
      <c r="O2661"/>
      <c r="P2661"/>
      <c r="Q2661" s="20"/>
      <c r="R2661"/>
      <c r="S2661"/>
      <c r="T2661"/>
      <c r="U2661"/>
      <c r="V2661"/>
      <c r="W2661"/>
      <c r="X2661"/>
      <c r="Y2661"/>
      <c r="Z2661"/>
      <c r="AA2661"/>
      <c r="AB2661"/>
      <c r="AC2661"/>
      <c r="AD2661"/>
      <c r="AE2661"/>
      <c r="AF2661"/>
      <c r="AG2661" s="21">
        <v>19809</v>
      </c>
      <c r="AH2661" t="s">
        <v>215</v>
      </c>
      <c r="AI2661">
        <v>3113</v>
      </c>
    </row>
    <row r="2662" spans="1:35" x14ac:dyDescent="0.25">
      <c r="A2662">
        <v>7015</v>
      </c>
      <c r="B2662">
        <v>5172</v>
      </c>
      <c r="C2662" s="26">
        <v>1214</v>
      </c>
      <c r="D2662"/>
      <c r="E2662" t="s">
        <v>5312</v>
      </c>
      <c r="F2662" t="s">
        <v>3623</v>
      </c>
      <c r="G2662" s="21">
        <v>16879</v>
      </c>
      <c r="H2662" s="21">
        <v>19393</v>
      </c>
      <c r="I2662" t="s">
        <v>5312</v>
      </c>
      <c r="J2662" t="s">
        <v>5313</v>
      </c>
      <c r="K2662" s="23" t="s">
        <v>5314</v>
      </c>
      <c r="L2662" t="s">
        <v>3712</v>
      </c>
      <c r="M2662" t="s">
        <v>100</v>
      </c>
      <c r="N2662"/>
      <c r="O2662"/>
      <c r="P2662"/>
      <c r="Q2662" s="20"/>
      <c r="R2662"/>
      <c r="S2662"/>
      <c r="T2662"/>
      <c r="U2662"/>
      <c r="V2662"/>
      <c r="W2662"/>
      <c r="X2662"/>
      <c r="Y2662"/>
      <c r="Z2662"/>
      <c r="AA2662"/>
      <c r="AB2662"/>
      <c r="AC2662"/>
      <c r="AD2662"/>
      <c r="AE2662"/>
      <c r="AF2662"/>
      <c r="AG2662" s="21">
        <v>19763</v>
      </c>
      <c r="AH2662" t="s">
        <v>215</v>
      </c>
      <c r="AI2662">
        <v>3113</v>
      </c>
    </row>
    <row r="2663" spans="1:35" x14ac:dyDescent="0.25">
      <c r="A2663">
        <v>7015</v>
      </c>
      <c r="B2663">
        <v>5172</v>
      </c>
      <c r="C2663" s="26">
        <v>1215</v>
      </c>
      <c r="D2663"/>
      <c r="E2663" t="s">
        <v>4185</v>
      </c>
      <c r="F2663" t="s">
        <v>4745</v>
      </c>
      <c r="G2663" s="21">
        <v>17034</v>
      </c>
      <c r="H2663" s="21">
        <v>19393</v>
      </c>
      <c r="I2663" t="s">
        <v>4185</v>
      </c>
      <c r="J2663" t="s">
        <v>5315</v>
      </c>
      <c r="K2663" s="23">
        <v>224</v>
      </c>
      <c r="L2663" t="s">
        <v>4620</v>
      </c>
      <c r="M2663" t="s">
        <v>100</v>
      </c>
      <c r="N2663"/>
      <c r="O2663"/>
      <c r="P2663"/>
      <c r="Q2663" s="20"/>
      <c r="R2663"/>
      <c r="S2663"/>
      <c r="T2663"/>
      <c r="U2663"/>
      <c r="V2663"/>
      <c r="W2663"/>
      <c r="X2663"/>
      <c r="Y2663"/>
      <c r="Z2663"/>
      <c r="AA2663"/>
      <c r="AB2663"/>
      <c r="AC2663"/>
      <c r="AD2663"/>
      <c r="AE2663"/>
      <c r="AF2663"/>
      <c r="AG2663" s="21">
        <v>20075</v>
      </c>
      <c r="AH2663" t="s">
        <v>215</v>
      </c>
      <c r="AI2663">
        <v>3113</v>
      </c>
    </row>
    <row r="2664" spans="1:35" x14ac:dyDescent="0.25">
      <c r="A2664">
        <v>7015</v>
      </c>
      <c r="B2664">
        <v>5172</v>
      </c>
      <c r="C2664" s="26">
        <v>1216</v>
      </c>
      <c r="D2664"/>
      <c r="E2664" t="s">
        <v>5316</v>
      </c>
      <c r="F2664" t="s">
        <v>5317</v>
      </c>
      <c r="G2664" s="21">
        <v>17404</v>
      </c>
      <c r="H2664" s="21">
        <v>19393</v>
      </c>
      <c r="I2664" t="s">
        <v>52</v>
      </c>
      <c r="J2664" t="s">
        <v>5318</v>
      </c>
      <c r="K2664" s="23">
        <v>65</v>
      </c>
      <c r="L2664" t="s">
        <v>1024</v>
      </c>
      <c r="M2664" t="s">
        <v>2960</v>
      </c>
      <c r="N2664"/>
      <c r="O2664"/>
      <c r="P2664"/>
      <c r="Q2664" s="20"/>
      <c r="R2664"/>
      <c r="S2664"/>
      <c r="T2664"/>
      <c r="U2664"/>
      <c r="V2664"/>
      <c r="W2664"/>
      <c r="X2664"/>
      <c r="Y2664"/>
      <c r="Z2664"/>
      <c r="AA2664"/>
      <c r="AB2664"/>
      <c r="AC2664"/>
      <c r="AD2664"/>
      <c r="AE2664"/>
      <c r="AF2664"/>
      <c r="AG2664"/>
      <c r="AH2664" t="s">
        <v>987</v>
      </c>
      <c r="AI2664"/>
    </row>
    <row r="2665" spans="1:35" x14ac:dyDescent="0.25">
      <c r="A2665">
        <v>7015</v>
      </c>
      <c r="B2665">
        <v>5172</v>
      </c>
      <c r="C2665" s="26">
        <v>1217</v>
      </c>
      <c r="D2665"/>
      <c r="E2665" t="s">
        <v>4130</v>
      </c>
      <c r="F2665" t="s">
        <v>5319</v>
      </c>
      <c r="G2665" s="21">
        <v>17130</v>
      </c>
      <c r="H2665" s="21">
        <v>19393</v>
      </c>
      <c r="I2665" t="s">
        <v>4130</v>
      </c>
      <c r="J2665" t="s">
        <v>3021</v>
      </c>
      <c r="K2665" s="23">
        <v>55</v>
      </c>
      <c r="L2665" t="s">
        <v>1054</v>
      </c>
      <c r="M2665" t="s">
        <v>195</v>
      </c>
      <c r="N2665"/>
      <c r="O2665"/>
      <c r="P2665"/>
      <c r="Q2665" s="20"/>
      <c r="R2665"/>
      <c r="S2665"/>
      <c r="T2665"/>
      <c r="U2665"/>
      <c r="V2665"/>
      <c r="W2665"/>
      <c r="X2665"/>
      <c r="Y2665"/>
      <c r="Z2665"/>
      <c r="AA2665"/>
      <c r="AB2665"/>
      <c r="AC2665"/>
      <c r="AD2665"/>
      <c r="AE2665"/>
      <c r="AF2665"/>
      <c r="AG2665" s="21">
        <v>21538</v>
      </c>
      <c r="AH2665" t="s">
        <v>4253</v>
      </c>
      <c r="AI2665"/>
    </row>
    <row r="2666" spans="1:35" x14ac:dyDescent="0.25">
      <c r="A2666">
        <v>7015</v>
      </c>
      <c r="B2666">
        <v>5172</v>
      </c>
      <c r="C2666" s="26">
        <v>1218</v>
      </c>
      <c r="D2666"/>
      <c r="E2666" t="s">
        <v>5320</v>
      </c>
      <c r="F2666" t="s">
        <v>1642</v>
      </c>
      <c r="G2666" s="21">
        <v>17061</v>
      </c>
      <c r="H2666" s="21">
        <v>19393</v>
      </c>
      <c r="I2666" t="s">
        <v>5320</v>
      </c>
      <c r="J2666" t="s">
        <v>5321</v>
      </c>
      <c r="K2666" s="23">
        <v>648</v>
      </c>
      <c r="L2666" t="s">
        <v>4773</v>
      </c>
      <c r="M2666" t="s">
        <v>3200</v>
      </c>
      <c r="N2666"/>
      <c r="O2666"/>
      <c r="P2666"/>
      <c r="Q2666" s="20"/>
      <c r="R2666"/>
      <c r="S2666"/>
      <c r="T2666"/>
      <c r="U2666"/>
      <c r="V2666"/>
      <c r="W2666"/>
      <c r="X2666"/>
      <c r="Y2666"/>
      <c r="Z2666"/>
      <c r="AA2666"/>
      <c r="AB2666"/>
      <c r="AC2666"/>
      <c r="AD2666"/>
      <c r="AE2666"/>
      <c r="AF2666"/>
      <c r="AG2666" s="21">
        <v>21902</v>
      </c>
      <c r="AH2666" t="s">
        <v>1117</v>
      </c>
      <c r="AI2666"/>
    </row>
    <row r="2667" spans="1:35" x14ac:dyDescent="0.25">
      <c r="A2667">
        <v>7015</v>
      </c>
      <c r="B2667">
        <v>5172</v>
      </c>
      <c r="C2667" s="26">
        <v>1219</v>
      </c>
      <c r="D2667"/>
      <c r="E2667" t="s">
        <v>5322</v>
      </c>
      <c r="F2667" t="s">
        <v>512</v>
      </c>
      <c r="G2667" s="21">
        <v>17162</v>
      </c>
      <c r="H2667" s="21">
        <v>19393</v>
      </c>
      <c r="I2667" t="s">
        <v>5322</v>
      </c>
      <c r="J2667" t="s">
        <v>3681</v>
      </c>
      <c r="K2667" s="23">
        <v>110</v>
      </c>
      <c r="L2667" t="s">
        <v>3711</v>
      </c>
      <c r="M2667" t="s">
        <v>195</v>
      </c>
      <c r="N2667"/>
      <c r="O2667"/>
      <c r="P2667"/>
      <c r="Q2667" s="20"/>
      <c r="R2667"/>
      <c r="S2667"/>
      <c r="T2667"/>
      <c r="U2667"/>
      <c r="V2667"/>
      <c r="W2667"/>
      <c r="X2667"/>
      <c r="Y2667"/>
      <c r="Z2667"/>
      <c r="AA2667"/>
      <c r="AB2667"/>
      <c r="AC2667"/>
      <c r="AD2667"/>
      <c r="AE2667"/>
      <c r="AF2667"/>
      <c r="AG2667"/>
      <c r="AH2667" t="s">
        <v>4668</v>
      </c>
      <c r="AI2667"/>
    </row>
    <row r="2668" spans="1:35" x14ac:dyDescent="0.25">
      <c r="A2668">
        <v>7015</v>
      </c>
      <c r="B2668">
        <v>5172</v>
      </c>
      <c r="C2668" s="26">
        <v>1220</v>
      </c>
      <c r="D2668"/>
      <c r="E2668" t="s">
        <v>5323</v>
      </c>
      <c r="F2668" t="s">
        <v>5324</v>
      </c>
      <c r="G2668" s="21">
        <v>17076</v>
      </c>
      <c r="H2668" s="21">
        <v>19393</v>
      </c>
      <c r="I2668" t="s">
        <v>5323</v>
      </c>
      <c r="J2668"/>
      <c r="K2668" s="23">
        <v>111</v>
      </c>
      <c r="L2668" t="s">
        <v>3711</v>
      </c>
      <c r="M2668" t="s">
        <v>2960</v>
      </c>
      <c r="N2668"/>
      <c r="O2668"/>
      <c r="P2668"/>
      <c r="Q2668" s="20"/>
      <c r="R2668"/>
      <c r="S2668"/>
      <c r="T2668"/>
      <c r="U2668"/>
      <c r="V2668"/>
      <c r="W2668"/>
      <c r="X2668"/>
      <c r="Y2668"/>
      <c r="Z2668"/>
      <c r="AA2668"/>
      <c r="AB2668"/>
      <c r="AC2668"/>
      <c r="AD2668"/>
      <c r="AE2668"/>
      <c r="AF2668"/>
      <c r="AG2668"/>
      <c r="AH2668" t="s">
        <v>4668</v>
      </c>
      <c r="AI2668"/>
    </row>
    <row r="2669" spans="1:35" x14ac:dyDescent="0.25">
      <c r="A2669">
        <v>7015</v>
      </c>
      <c r="B2669">
        <v>5172</v>
      </c>
      <c r="C2669" s="26">
        <v>1221</v>
      </c>
      <c r="D2669"/>
      <c r="E2669" t="s">
        <v>5325</v>
      </c>
      <c r="F2669" t="s">
        <v>5326</v>
      </c>
      <c r="G2669" s="21">
        <v>16838</v>
      </c>
      <c r="H2669" s="21">
        <v>19393</v>
      </c>
      <c r="I2669" t="s">
        <v>5325</v>
      </c>
      <c r="J2669" t="s">
        <v>5327</v>
      </c>
      <c r="K2669" s="23">
        <v>115</v>
      </c>
      <c r="L2669" t="s">
        <v>4934</v>
      </c>
      <c r="M2669" t="s">
        <v>487</v>
      </c>
      <c r="N2669"/>
      <c r="O2669"/>
      <c r="P2669"/>
      <c r="Q2669" s="20"/>
      <c r="R2669"/>
      <c r="S2669"/>
      <c r="T2669"/>
      <c r="U2669"/>
      <c r="V2669"/>
      <c r="W2669"/>
      <c r="X2669"/>
      <c r="Y2669"/>
      <c r="Z2669"/>
      <c r="AA2669"/>
      <c r="AB2669"/>
      <c r="AC2669"/>
      <c r="AD2669"/>
      <c r="AE2669"/>
      <c r="AF2669"/>
      <c r="AG2669" s="21">
        <v>21173</v>
      </c>
      <c r="AH2669" t="s">
        <v>4253</v>
      </c>
      <c r="AI2669"/>
    </row>
    <row r="2670" spans="1:35" x14ac:dyDescent="0.25">
      <c r="A2670">
        <v>7015</v>
      </c>
      <c r="B2670">
        <v>5172</v>
      </c>
      <c r="C2670" s="26">
        <v>1222</v>
      </c>
      <c r="D2670"/>
      <c r="E2670" t="s">
        <v>3221</v>
      </c>
      <c r="F2670" t="s">
        <v>72</v>
      </c>
      <c r="G2670" s="21">
        <v>17408</v>
      </c>
      <c r="H2670" s="21">
        <v>19393</v>
      </c>
      <c r="I2670" t="s">
        <v>3221</v>
      </c>
      <c r="J2670" t="s">
        <v>179</v>
      </c>
      <c r="K2670" s="23">
        <v>33</v>
      </c>
      <c r="L2670" t="s">
        <v>1016</v>
      </c>
      <c r="M2670" t="s">
        <v>93</v>
      </c>
      <c r="N2670"/>
      <c r="O2670"/>
      <c r="P2670"/>
      <c r="Q2670" s="20"/>
      <c r="R2670"/>
      <c r="S2670"/>
      <c r="T2670"/>
      <c r="U2670"/>
      <c r="V2670"/>
      <c r="W2670"/>
      <c r="X2670"/>
      <c r="Y2670"/>
      <c r="Z2670"/>
      <c r="AA2670"/>
      <c r="AB2670"/>
      <c r="AC2670"/>
      <c r="AD2670"/>
      <c r="AE2670"/>
      <c r="AF2670"/>
      <c r="AG2670" s="21">
        <v>21902</v>
      </c>
      <c r="AH2670" t="s">
        <v>4215</v>
      </c>
      <c r="AI2670"/>
    </row>
    <row r="2671" spans="1:35" x14ac:dyDescent="0.25">
      <c r="A2671">
        <v>7015</v>
      </c>
      <c r="B2671">
        <v>5172</v>
      </c>
      <c r="C2671" s="26">
        <v>1223</v>
      </c>
      <c r="D2671"/>
      <c r="E2671" t="s">
        <v>5328</v>
      </c>
      <c r="F2671" t="s">
        <v>5329</v>
      </c>
      <c r="G2671" s="21">
        <v>17386</v>
      </c>
      <c r="H2671" s="21">
        <v>19393</v>
      </c>
      <c r="I2671" t="s">
        <v>5328</v>
      </c>
      <c r="J2671" t="s">
        <v>4172</v>
      </c>
      <c r="K2671" s="23">
        <v>36</v>
      </c>
      <c r="L2671" t="s">
        <v>1054</v>
      </c>
      <c r="M2671" t="s">
        <v>2960</v>
      </c>
      <c r="N2671"/>
      <c r="O2671"/>
      <c r="P2671"/>
      <c r="Q2671" s="20"/>
      <c r="R2671"/>
      <c r="S2671"/>
      <c r="T2671"/>
      <c r="U2671"/>
      <c r="V2671"/>
      <c r="W2671"/>
      <c r="X2671"/>
      <c r="Y2671"/>
      <c r="Z2671"/>
      <c r="AA2671"/>
      <c r="AB2671"/>
      <c r="AC2671"/>
      <c r="AD2671"/>
      <c r="AE2671"/>
      <c r="AF2671"/>
      <c r="AG2671" s="21">
        <v>20806</v>
      </c>
      <c r="AH2671" t="s">
        <v>423</v>
      </c>
      <c r="AI2671"/>
    </row>
    <row r="2672" spans="1:35" x14ac:dyDescent="0.25">
      <c r="A2672">
        <v>7015</v>
      </c>
      <c r="B2672">
        <v>5172</v>
      </c>
      <c r="C2672" s="26">
        <v>1224</v>
      </c>
      <c r="D2672"/>
      <c r="E2672" t="s">
        <v>5144</v>
      </c>
      <c r="F2672" t="s">
        <v>5330</v>
      </c>
      <c r="G2672" s="21">
        <v>17333</v>
      </c>
      <c r="H2672" s="21">
        <v>19393</v>
      </c>
      <c r="I2672" t="s">
        <v>5144</v>
      </c>
      <c r="J2672" t="s">
        <v>5143</v>
      </c>
      <c r="K2672" s="23">
        <v>6</v>
      </c>
      <c r="L2672" t="s">
        <v>5145</v>
      </c>
      <c r="M2672" t="s">
        <v>3809</v>
      </c>
      <c r="N2672"/>
      <c r="O2672"/>
      <c r="P2672"/>
      <c r="Q2672" s="20"/>
      <c r="R2672"/>
      <c r="S2672"/>
      <c r="T2672"/>
      <c r="U2672"/>
      <c r="V2672"/>
      <c r="W2672"/>
      <c r="X2672"/>
      <c r="Y2672"/>
      <c r="Z2672"/>
      <c r="AA2672"/>
      <c r="AB2672"/>
      <c r="AC2672"/>
      <c r="AD2672"/>
      <c r="AE2672"/>
      <c r="AF2672"/>
      <c r="AG2672" s="21">
        <v>19963</v>
      </c>
      <c r="AH2672" t="s">
        <v>5331</v>
      </c>
      <c r="AI2672"/>
    </row>
    <row r="2673" spans="1:35" x14ac:dyDescent="0.25">
      <c r="A2673">
        <v>7015</v>
      </c>
      <c r="B2673">
        <v>5172</v>
      </c>
      <c r="C2673" s="26">
        <v>1225</v>
      </c>
      <c r="D2673"/>
      <c r="E2673" t="s">
        <v>5332</v>
      </c>
      <c r="F2673" t="s">
        <v>4961</v>
      </c>
      <c r="G2673" s="21">
        <v>17369</v>
      </c>
      <c r="H2673" s="21">
        <v>19393</v>
      </c>
      <c r="I2673" t="s">
        <v>5332</v>
      </c>
      <c r="J2673" t="s">
        <v>3523</v>
      </c>
      <c r="K2673" s="23">
        <v>6</v>
      </c>
      <c r="L2673" t="s">
        <v>1032</v>
      </c>
      <c r="M2673" t="s">
        <v>2960</v>
      </c>
      <c r="N2673"/>
      <c r="O2673"/>
      <c r="P2673"/>
      <c r="Q2673" s="20"/>
      <c r="R2673"/>
      <c r="S2673"/>
      <c r="T2673"/>
      <c r="U2673"/>
      <c r="V2673"/>
      <c r="W2673"/>
      <c r="X2673"/>
      <c r="Y2673"/>
      <c r="Z2673"/>
      <c r="AA2673"/>
      <c r="AB2673"/>
      <c r="AC2673"/>
      <c r="AD2673"/>
      <c r="AE2673"/>
      <c r="AF2673"/>
      <c r="AG2673" s="21">
        <v>21879</v>
      </c>
      <c r="AH2673" t="s">
        <v>5333</v>
      </c>
      <c r="AI2673"/>
    </row>
    <row r="2674" spans="1:35" x14ac:dyDescent="0.25">
      <c r="A2674">
        <v>7015</v>
      </c>
      <c r="B2674">
        <v>5172</v>
      </c>
      <c r="C2674" s="26">
        <v>1226</v>
      </c>
      <c r="D2674"/>
      <c r="E2674" t="s">
        <v>4474</v>
      </c>
      <c r="F2674" t="s">
        <v>389</v>
      </c>
      <c r="G2674" s="21">
        <v>17399</v>
      </c>
      <c r="H2674" s="21">
        <v>19393</v>
      </c>
      <c r="I2674" t="s">
        <v>4474</v>
      </c>
      <c r="J2674" t="s">
        <v>1866</v>
      </c>
      <c r="K2674" s="23">
        <v>82</v>
      </c>
      <c r="L2674" t="s">
        <v>1040</v>
      </c>
      <c r="M2674" t="s">
        <v>2960</v>
      </c>
      <c r="N2674"/>
      <c r="O2674"/>
      <c r="P2674"/>
      <c r="Q2674" s="20"/>
      <c r="R2674"/>
      <c r="S2674"/>
      <c r="T2674"/>
      <c r="U2674"/>
      <c r="V2674"/>
      <c r="W2674"/>
      <c r="X2674"/>
      <c r="Y2674"/>
      <c r="Z2674"/>
      <c r="AA2674"/>
      <c r="AB2674"/>
      <c r="AC2674"/>
      <c r="AD2674"/>
      <c r="AE2674"/>
      <c r="AF2674"/>
      <c r="AG2674" s="21">
        <v>21902</v>
      </c>
      <c r="AH2674" t="s">
        <v>1117</v>
      </c>
      <c r="AI2674"/>
    </row>
    <row r="2675" spans="1:35" x14ac:dyDescent="0.25">
      <c r="A2675">
        <v>7015</v>
      </c>
      <c r="B2675">
        <v>5172</v>
      </c>
      <c r="C2675" s="26">
        <v>1227</v>
      </c>
      <c r="D2675"/>
      <c r="E2675" t="s">
        <v>4580</v>
      </c>
      <c r="F2675" t="s">
        <v>2871</v>
      </c>
      <c r="G2675" s="21">
        <v>17384</v>
      </c>
      <c r="H2675" s="21">
        <v>19393</v>
      </c>
      <c r="I2675" t="s">
        <v>4580</v>
      </c>
      <c r="J2675" t="s">
        <v>5334</v>
      </c>
      <c r="K2675" s="23">
        <v>2</v>
      </c>
      <c r="L2675" t="s">
        <v>1048</v>
      </c>
      <c r="M2675" t="s">
        <v>5335</v>
      </c>
      <c r="N2675"/>
      <c r="O2675"/>
      <c r="P2675"/>
      <c r="Q2675" s="20"/>
      <c r="R2675"/>
      <c r="S2675"/>
      <c r="T2675"/>
      <c r="U2675"/>
      <c r="V2675"/>
      <c r="W2675"/>
      <c r="X2675"/>
      <c r="Y2675"/>
      <c r="Z2675"/>
      <c r="AA2675"/>
      <c r="AB2675"/>
      <c r="AC2675"/>
      <c r="AD2675"/>
      <c r="AE2675"/>
      <c r="AF2675"/>
      <c r="AG2675" s="21">
        <v>21902</v>
      </c>
      <c r="AH2675" t="s">
        <v>4253</v>
      </c>
      <c r="AI2675"/>
    </row>
    <row r="2676" spans="1:35" x14ac:dyDescent="0.25">
      <c r="A2676">
        <v>7015</v>
      </c>
      <c r="B2676">
        <v>5172</v>
      </c>
      <c r="C2676" s="26">
        <v>1228</v>
      </c>
      <c r="D2676"/>
      <c r="E2676" t="s">
        <v>5336</v>
      </c>
      <c r="F2676" t="s">
        <v>5337</v>
      </c>
      <c r="G2676" s="21">
        <v>17329</v>
      </c>
      <c r="H2676" s="21">
        <v>19393</v>
      </c>
      <c r="I2676" t="s">
        <v>5336</v>
      </c>
      <c r="J2676" t="s">
        <v>481</v>
      </c>
      <c r="K2676" s="23">
        <v>8</v>
      </c>
      <c r="L2676" t="s">
        <v>4763</v>
      </c>
      <c r="M2676" t="s">
        <v>197</v>
      </c>
      <c r="N2676"/>
      <c r="O2676"/>
      <c r="P2676"/>
      <c r="Q2676" s="20"/>
      <c r="R2676"/>
      <c r="S2676"/>
      <c r="T2676"/>
      <c r="U2676"/>
      <c r="V2676"/>
      <c r="W2676"/>
      <c r="X2676"/>
      <c r="Y2676"/>
      <c r="Z2676"/>
      <c r="AA2676"/>
      <c r="AB2676"/>
      <c r="AC2676"/>
      <c r="AD2676"/>
      <c r="AE2676"/>
      <c r="AF2676"/>
      <c r="AG2676" s="21">
        <v>20807</v>
      </c>
      <c r="AH2676" t="s">
        <v>5338</v>
      </c>
      <c r="AI2676"/>
    </row>
    <row r="2677" spans="1:35" x14ac:dyDescent="0.25">
      <c r="A2677">
        <v>7015</v>
      </c>
      <c r="B2677">
        <v>5172</v>
      </c>
      <c r="C2677" s="26">
        <v>1229</v>
      </c>
      <c r="D2677"/>
      <c r="E2677" t="s">
        <v>5339</v>
      </c>
      <c r="F2677" t="s">
        <v>5340</v>
      </c>
      <c r="G2677" s="21">
        <v>17275</v>
      </c>
      <c r="H2677" s="21">
        <v>19393</v>
      </c>
      <c r="I2677" t="s">
        <v>5339</v>
      </c>
      <c r="J2677" t="s">
        <v>2213</v>
      </c>
      <c r="K2677" s="23">
        <v>8</v>
      </c>
      <c r="L2677" t="s">
        <v>1006</v>
      </c>
      <c r="M2677" t="s">
        <v>638</v>
      </c>
      <c r="N2677"/>
      <c r="O2677"/>
      <c r="P2677"/>
      <c r="Q2677" s="20"/>
      <c r="R2677"/>
      <c r="S2677"/>
      <c r="T2677"/>
      <c r="U2677"/>
      <c r="V2677"/>
      <c r="W2677"/>
      <c r="X2677"/>
      <c r="Y2677"/>
      <c r="Z2677"/>
      <c r="AA2677"/>
      <c r="AB2677"/>
      <c r="AC2677"/>
      <c r="AD2677"/>
      <c r="AE2677"/>
      <c r="AF2677"/>
      <c r="AG2677" s="21">
        <v>19592</v>
      </c>
      <c r="AH2677" t="s">
        <v>3475</v>
      </c>
      <c r="AI2677"/>
    </row>
    <row r="2678" spans="1:35" x14ac:dyDescent="0.25">
      <c r="A2678">
        <v>7015</v>
      </c>
      <c r="B2678">
        <v>5172</v>
      </c>
      <c r="C2678" s="26">
        <v>1230</v>
      </c>
      <c r="D2678"/>
      <c r="E2678" t="s">
        <v>5341</v>
      </c>
      <c r="F2678" t="s">
        <v>5342</v>
      </c>
      <c r="G2678" s="21">
        <v>17095</v>
      </c>
      <c r="H2678" s="21">
        <v>19393</v>
      </c>
      <c r="I2678" t="s">
        <v>5341</v>
      </c>
      <c r="J2678" t="s">
        <v>5343</v>
      </c>
      <c r="K2678" s="23">
        <v>100</v>
      </c>
      <c r="L2678" t="s">
        <v>4807</v>
      </c>
      <c r="M2678" t="s">
        <v>100</v>
      </c>
      <c r="N2678"/>
      <c r="O2678"/>
      <c r="P2678"/>
      <c r="Q2678" s="20"/>
      <c r="R2678"/>
      <c r="S2678"/>
      <c r="T2678"/>
      <c r="U2678"/>
      <c r="V2678"/>
      <c r="W2678"/>
      <c r="X2678"/>
      <c r="Y2678"/>
      <c r="Z2678"/>
      <c r="AA2678"/>
      <c r="AB2678"/>
      <c r="AC2678"/>
      <c r="AD2678"/>
      <c r="AE2678"/>
      <c r="AF2678"/>
      <c r="AG2678" s="21">
        <v>21062</v>
      </c>
      <c r="AH2678" t="s">
        <v>3876</v>
      </c>
      <c r="AI2678"/>
    </row>
    <row r="2679" spans="1:35" x14ac:dyDescent="0.25">
      <c r="A2679">
        <v>7015</v>
      </c>
      <c r="B2679">
        <v>5172</v>
      </c>
      <c r="C2679" s="26">
        <v>1231</v>
      </c>
      <c r="D2679"/>
      <c r="E2679" t="s">
        <v>5344</v>
      </c>
      <c r="F2679" t="s">
        <v>307</v>
      </c>
      <c r="G2679" s="21">
        <v>17287</v>
      </c>
      <c r="H2679" s="21">
        <v>19393</v>
      </c>
      <c r="I2679" t="s">
        <v>5344</v>
      </c>
      <c r="J2679" t="s">
        <v>79</v>
      </c>
      <c r="K2679" s="23">
        <v>1</v>
      </c>
      <c r="L2679" t="s">
        <v>1027</v>
      </c>
      <c r="M2679" t="s">
        <v>2960</v>
      </c>
      <c r="N2679"/>
      <c r="O2679"/>
      <c r="P2679"/>
      <c r="Q2679" s="20"/>
      <c r="R2679"/>
      <c r="S2679"/>
      <c r="T2679"/>
      <c r="U2679"/>
      <c r="V2679"/>
      <c r="W2679"/>
      <c r="X2679"/>
      <c r="Y2679"/>
      <c r="Z2679"/>
      <c r="AA2679"/>
      <c r="AB2679"/>
      <c r="AC2679"/>
      <c r="AD2679"/>
      <c r="AE2679"/>
      <c r="AF2679"/>
      <c r="AG2679" s="21">
        <v>22266</v>
      </c>
      <c r="AH2679" t="s">
        <v>1117</v>
      </c>
      <c r="AI2679"/>
    </row>
    <row r="2680" spans="1:35" x14ac:dyDescent="0.25">
      <c r="A2680">
        <v>7015</v>
      </c>
      <c r="B2680">
        <v>5172</v>
      </c>
      <c r="C2680" s="26">
        <v>1232</v>
      </c>
      <c r="D2680"/>
      <c r="E2680" t="s">
        <v>5345</v>
      </c>
      <c r="F2680" t="s">
        <v>84</v>
      </c>
      <c r="G2680" s="21">
        <v>17267</v>
      </c>
      <c r="H2680" s="21">
        <v>19393</v>
      </c>
      <c r="I2680" t="s">
        <v>5345</v>
      </c>
      <c r="J2680"/>
      <c r="K2680" s="23">
        <v>159</v>
      </c>
      <c r="L2680" t="s">
        <v>4773</v>
      </c>
      <c r="M2680" t="s">
        <v>195</v>
      </c>
      <c r="N2680"/>
      <c r="O2680"/>
      <c r="P2680"/>
      <c r="Q2680" s="20"/>
      <c r="R2680"/>
      <c r="S2680"/>
      <c r="T2680"/>
      <c r="U2680"/>
      <c r="V2680"/>
      <c r="W2680"/>
      <c r="X2680"/>
      <c r="Y2680"/>
      <c r="Z2680"/>
      <c r="AA2680"/>
      <c r="AB2680"/>
      <c r="AC2680"/>
      <c r="AD2680"/>
      <c r="AE2680"/>
      <c r="AF2680"/>
      <c r="AG2680" s="21">
        <v>21538</v>
      </c>
      <c r="AH2680" t="s">
        <v>4253</v>
      </c>
      <c r="AI2680"/>
    </row>
    <row r="2681" spans="1:35" x14ac:dyDescent="0.25">
      <c r="A2681">
        <v>7015</v>
      </c>
      <c r="B2681">
        <v>5172</v>
      </c>
      <c r="C2681" s="26">
        <v>1233</v>
      </c>
      <c r="D2681"/>
      <c r="E2681" t="s">
        <v>5346</v>
      </c>
      <c r="F2681" t="s">
        <v>1576</v>
      </c>
      <c r="G2681" s="21">
        <v>16803</v>
      </c>
      <c r="H2681" s="21">
        <v>19393</v>
      </c>
      <c r="I2681" t="s">
        <v>5346</v>
      </c>
      <c r="J2681" t="s">
        <v>5347</v>
      </c>
      <c r="K2681" s="23"/>
      <c r="L2681" t="s">
        <v>4630</v>
      </c>
      <c r="M2681" t="s">
        <v>2960</v>
      </c>
      <c r="N2681"/>
      <c r="O2681"/>
      <c r="P2681"/>
      <c r="Q2681" s="20"/>
      <c r="R2681"/>
      <c r="S2681"/>
      <c r="T2681"/>
      <c r="U2681"/>
      <c r="V2681"/>
      <c r="W2681"/>
      <c r="X2681"/>
      <c r="Y2681"/>
      <c r="Z2681"/>
      <c r="AA2681"/>
      <c r="AB2681"/>
      <c r="AC2681"/>
      <c r="AD2681"/>
      <c r="AE2681"/>
      <c r="AF2681"/>
      <c r="AG2681" s="21">
        <v>19694</v>
      </c>
      <c r="AH2681" t="s">
        <v>5348</v>
      </c>
      <c r="AI2681"/>
    </row>
    <row r="2682" spans="1:35" x14ac:dyDescent="0.25">
      <c r="A2682">
        <v>7015</v>
      </c>
      <c r="B2682">
        <v>5172</v>
      </c>
      <c r="C2682" s="26">
        <v>1234</v>
      </c>
      <c r="D2682"/>
      <c r="E2682" t="s">
        <v>5349</v>
      </c>
      <c r="F2682" t="s">
        <v>84</v>
      </c>
      <c r="G2682" s="21">
        <v>17199</v>
      </c>
      <c r="H2682" s="21">
        <v>19393</v>
      </c>
      <c r="I2682" t="s">
        <v>5349</v>
      </c>
      <c r="J2682" t="s">
        <v>5350</v>
      </c>
      <c r="K2682" s="23">
        <v>507</v>
      </c>
      <c r="L2682" t="s">
        <v>4934</v>
      </c>
      <c r="M2682" t="s">
        <v>2960</v>
      </c>
      <c r="N2682"/>
      <c r="O2682"/>
      <c r="P2682"/>
      <c r="Q2682" s="20"/>
      <c r="R2682"/>
      <c r="S2682"/>
      <c r="T2682"/>
      <c r="U2682"/>
      <c r="V2682"/>
      <c r="W2682"/>
      <c r="X2682"/>
      <c r="Y2682"/>
      <c r="Z2682"/>
      <c r="AA2682"/>
      <c r="AB2682"/>
      <c r="AC2682"/>
      <c r="AD2682"/>
      <c r="AE2682"/>
      <c r="AF2682"/>
      <c r="AG2682" s="21">
        <v>21538</v>
      </c>
      <c r="AH2682" t="s">
        <v>4253</v>
      </c>
      <c r="AI2682"/>
    </row>
    <row r="2683" spans="1:35" x14ac:dyDescent="0.25">
      <c r="A2683">
        <v>7015</v>
      </c>
      <c r="B2683">
        <v>5172</v>
      </c>
      <c r="C2683" s="26">
        <v>1235</v>
      </c>
      <c r="D2683"/>
      <c r="E2683" t="s">
        <v>5351</v>
      </c>
      <c r="F2683" t="s">
        <v>5165</v>
      </c>
      <c r="G2683" s="21">
        <v>17373</v>
      </c>
      <c r="H2683" s="21">
        <v>19393</v>
      </c>
      <c r="I2683" t="s">
        <v>5351</v>
      </c>
      <c r="J2683" t="s">
        <v>2454</v>
      </c>
      <c r="K2683" s="23">
        <v>17</v>
      </c>
      <c r="L2683" t="s">
        <v>1049</v>
      </c>
      <c r="M2683" t="s">
        <v>2960</v>
      </c>
      <c r="N2683"/>
      <c r="O2683"/>
      <c r="P2683"/>
      <c r="Q2683" s="20"/>
      <c r="R2683"/>
      <c r="S2683"/>
      <c r="T2683"/>
      <c r="U2683"/>
      <c r="V2683"/>
      <c r="W2683"/>
      <c r="X2683"/>
      <c r="Y2683"/>
      <c r="Z2683"/>
      <c r="AA2683"/>
      <c r="AB2683"/>
      <c r="AC2683"/>
      <c r="AD2683"/>
      <c r="AE2683"/>
      <c r="AF2683"/>
      <c r="AG2683" s="21">
        <v>19722</v>
      </c>
      <c r="AH2683" t="s">
        <v>4769</v>
      </c>
      <c r="AI2683"/>
    </row>
    <row r="2684" spans="1:35" x14ac:dyDescent="0.25">
      <c r="A2684">
        <v>7015</v>
      </c>
      <c r="B2684">
        <v>5172</v>
      </c>
      <c r="C2684" s="26">
        <v>1236</v>
      </c>
      <c r="D2684"/>
      <c r="E2684" t="s">
        <v>5352</v>
      </c>
      <c r="F2684" t="s">
        <v>5353</v>
      </c>
      <c r="G2684" s="21">
        <v>17372</v>
      </c>
      <c r="H2684" s="21">
        <v>19393</v>
      </c>
      <c r="I2684" t="s">
        <v>5352</v>
      </c>
      <c r="J2684" t="s">
        <v>5354</v>
      </c>
      <c r="K2684" s="23">
        <v>505</v>
      </c>
      <c r="L2684" t="s">
        <v>4934</v>
      </c>
      <c r="M2684" t="s">
        <v>3200</v>
      </c>
      <c r="N2684"/>
      <c r="O2684"/>
      <c r="P2684"/>
      <c r="Q2684" s="20"/>
      <c r="R2684"/>
      <c r="S2684"/>
      <c r="T2684"/>
      <c r="U2684"/>
      <c r="V2684"/>
      <c r="W2684"/>
      <c r="X2684"/>
      <c r="Y2684"/>
      <c r="Z2684"/>
      <c r="AA2684"/>
      <c r="AB2684"/>
      <c r="AC2684"/>
      <c r="AD2684"/>
      <c r="AE2684"/>
      <c r="AF2684"/>
      <c r="AG2684" s="21">
        <v>20032</v>
      </c>
      <c r="AH2684" t="s">
        <v>5355</v>
      </c>
      <c r="AI2684"/>
    </row>
    <row r="2685" spans="1:35" x14ac:dyDescent="0.25">
      <c r="A2685">
        <v>7015</v>
      </c>
      <c r="B2685">
        <v>5172</v>
      </c>
      <c r="C2685" s="26">
        <v>1237</v>
      </c>
      <c r="D2685"/>
      <c r="E2685" t="s">
        <v>5356</v>
      </c>
      <c r="F2685" t="s">
        <v>5357</v>
      </c>
      <c r="G2685" s="21">
        <v>17557</v>
      </c>
      <c r="H2685" s="21">
        <v>19393</v>
      </c>
      <c r="I2685" t="s">
        <v>5356</v>
      </c>
      <c r="J2685" t="s">
        <v>4824</v>
      </c>
      <c r="K2685" s="23">
        <v>59</v>
      </c>
      <c r="L2685" t="s">
        <v>5272</v>
      </c>
      <c r="M2685" t="s">
        <v>2960</v>
      </c>
      <c r="N2685"/>
      <c r="O2685"/>
      <c r="P2685"/>
      <c r="Q2685" s="20"/>
      <c r="R2685"/>
      <c r="S2685"/>
      <c r="T2685"/>
      <c r="U2685"/>
      <c r="V2685"/>
      <c r="W2685"/>
      <c r="X2685"/>
      <c r="Y2685"/>
      <c r="Z2685"/>
      <c r="AA2685"/>
      <c r="AB2685"/>
      <c r="AC2685"/>
      <c r="AD2685"/>
      <c r="AE2685"/>
      <c r="AF2685"/>
      <c r="AG2685" s="21">
        <v>19438</v>
      </c>
      <c r="AH2685" t="s">
        <v>4028</v>
      </c>
      <c r="AI2685"/>
    </row>
    <row r="2686" spans="1:35" x14ac:dyDescent="0.25">
      <c r="A2686">
        <v>7015</v>
      </c>
      <c r="B2686">
        <v>5172</v>
      </c>
      <c r="C2686" s="26">
        <v>1238</v>
      </c>
      <c r="D2686"/>
      <c r="E2686" t="s">
        <v>5358</v>
      </c>
      <c r="F2686" t="s">
        <v>63</v>
      </c>
      <c r="G2686" s="21">
        <v>17316</v>
      </c>
      <c r="H2686" s="21">
        <v>19393</v>
      </c>
      <c r="I2686" t="s">
        <v>5358</v>
      </c>
      <c r="J2686" t="s">
        <v>56</v>
      </c>
      <c r="K2686" s="23">
        <v>160</v>
      </c>
      <c r="L2686" t="s">
        <v>4773</v>
      </c>
      <c r="M2686" t="s">
        <v>2960</v>
      </c>
      <c r="N2686"/>
      <c r="O2686"/>
      <c r="P2686"/>
      <c r="Q2686" s="20"/>
      <c r="R2686"/>
      <c r="S2686"/>
      <c r="T2686"/>
      <c r="U2686"/>
      <c r="V2686"/>
      <c r="W2686"/>
      <c r="X2686"/>
      <c r="Y2686"/>
      <c r="Z2686"/>
      <c r="AA2686"/>
      <c r="AB2686"/>
      <c r="AC2686"/>
      <c r="AD2686"/>
      <c r="AE2686"/>
      <c r="AF2686"/>
      <c r="AG2686" s="21">
        <v>21538</v>
      </c>
      <c r="AH2686" t="s">
        <v>4253</v>
      </c>
      <c r="AI2686"/>
    </row>
    <row r="2687" spans="1:35" x14ac:dyDescent="0.25">
      <c r="A2687">
        <v>7015</v>
      </c>
      <c r="B2687">
        <v>5172</v>
      </c>
      <c r="C2687" s="26">
        <v>1239</v>
      </c>
      <c r="D2687"/>
      <c r="E2687" t="s">
        <v>5169</v>
      </c>
      <c r="F2687" t="s">
        <v>5359</v>
      </c>
      <c r="G2687" s="21">
        <v>17451</v>
      </c>
      <c r="H2687" s="21">
        <v>19393</v>
      </c>
      <c r="I2687" t="s">
        <v>5169</v>
      </c>
      <c r="J2687" t="s">
        <v>5360</v>
      </c>
      <c r="K2687" s="23">
        <v>154</v>
      </c>
      <c r="L2687" t="s">
        <v>4773</v>
      </c>
      <c r="M2687" t="s">
        <v>5361</v>
      </c>
      <c r="N2687"/>
      <c r="O2687"/>
      <c r="P2687"/>
      <c r="Q2687" s="20"/>
      <c r="R2687"/>
      <c r="S2687"/>
      <c r="T2687"/>
      <c r="U2687"/>
      <c r="V2687"/>
      <c r="W2687"/>
      <c r="X2687"/>
      <c r="Y2687"/>
      <c r="Z2687"/>
      <c r="AA2687"/>
      <c r="AB2687"/>
      <c r="AC2687"/>
      <c r="AD2687"/>
      <c r="AE2687"/>
      <c r="AF2687"/>
      <c r="AG2687" s="21">
        <v>21902</v>
      </c>
      <c r="AH2687" t="s">
        <v>4215</v>
      </c>
      <c r="AI2687"/>
    </row>
    <row r="2688" spans="1:35" x14ac:dyDescent="0.25">
      <c r="A2688">
        <v>7015</v>
      </c>
      <c r="B2688">
        <v>5172</v>
      </c>
      <c r="C2688" s="26">
        <v>1240</v>
      </c>
      <c r="D2688"/>
      <c r="E2688" t="s">
        <v>952</v>
      </c>
      <c r="F2688" t="s">
        <v>3033</v>
      </c>
      <c r="G2688" s="21">
        <v>17210</v>
      </c>
      <c r="H2688" s="21">
        <v>19393</v>
      </c>
      <c r="I2688" t="s">
        <v>952</v>
      </c>
      <c r="J2688" t="s">
        <v>3362</v>
      </c>
      <c r="K2688" s="23">
        <v>8</v>
      </c>
      <c r="L2688" t="s">
        <v>3942</v>
      </c>
      <c r="M2688" t="s">
        <v>2960</v>
      </c>
      <c r="N2688"/>
      <c r="O2688"/>
      <c r="P2688"/>
      <c r="Q2688" s="20"/>
      <c r="R2688"/>
      <c r="S2688"/>
      <c r="T2688"/>
      <c r="U2688"/>
      <c r="V2688"/>
      <c r="W2688"/>
      <c r="X2688"/>
      <c r="Y2688"/>
      <c r="Z2688"/>
      <c r="AA2688"/>
      <c r="AB2688"/>
      <c r="AC2688"/>
      <c r="AD2688"/>
      <c r="AE2688"/>
      <c r="AF2688"/>
      <c r="AG2688" s="21">
        <v>19711</v>
      </c>
      <c r="AH2688" t="s">
        <v>5362</v>
      </c>
      <c r="AI2688"/>
    </row>
    <row r="2689" spans="1:35" x14ac:dyDescent="0.25">
      <c r="A2689">
        <v>7015</v>
      </c>
      <c r="B2689">
        <v>5172</v>
      </c>
      <c r="C2689" s="26">
        <v>1241</v>
      </c>
      <c r="D2689"/>
      <c r="E2689" t="s">
        <v>5363</v>
      </c>
      <c r="F2689" t="s">
        <v>5364</v>
      </c>
      <c r="G2689" s="21">
        <v>17549</v>
      </c>
      <c r="H2689" s="21">
        <v>19393</v>
      </c>
      <c r="I2689" t="s">
        <v>5363</v>
      </c>
      <c r="J2689" t="s">
        <v>5365</v>
      </c>
      <c r="K2689" s="23">
        <v>4</v>
      </c>
      <c r="L2689" t="s">
        <v>1062</v>
      </c>
      <c r="M2689" t="s">
        <v>3809</v>
      </c>
      <c r="N2689"/>
      <c r="O2689"/>
      <c r="P2689"/>
      <c r="Q2689" s="20"/>
      <c r="R2689"/>
      <c r="S2689"/>
      <c r="T2689"/>
      <c r="U2689"/>
      <c r="V2689"/>
      <c r="W2689"/>
      <c r="X2689"/>
      <c r="Y2689"/>
      <c r="Z2689"/>
      <c r="AA2689"/>
      <c r="AB2689"/>
      <c r="AC2689"/>
      <c r="AD2689"/>
      <c r="AE2689"/>
      <c r="AF2689"/>
      <c r="AG2689" s="21">
        <v>21902</v>
      </c>
      <c r="AH2689" t="s">
        <v>1117</v>
      </c>
      <c r="AI2689"/>
    </row>
    <row r="2690" spans="1:35" x14ac:dyDescent="0.25">
      <c r="A2690">
        <v>7015</v>
      </c>
      <c r="B2690">
        <v>5172</v>
      </c>
      <c r="C2690" s="26">
        <v>1242</v>
      </c>
      <c r="D2690"/>
      <c r="E2690" t="s">
        <v>5366</v>
      </c>
      <c r="F2690" t="s">
        <v>5367</v>
      </c>
      <c r="G2690" s="21">
        <v>17554</v>
      </c>
      <c r="H2690" s="21">
        <v>19393</v>
      </c>
      <c r="I2690" t="s">
        <v>5366</v>
      </c>
      <c r="J2690" t="s">
        <v>5321</v>
      </c>
      <c r="K2690" s="23">
        <v>64</v>
      </c>
      <c r="L2690" t="s">
        <v>4773</v>
      </c>
      <c r="M2690" t="s">
        <v>5368</v>
      </c>
      <c r="N2690"/>
      <c r="O2690"/>
      <c r="P2690"/>
      <c r="Q2690" s="20"/>
      <c r="R2690"/>
      <c r="S2690"/>
      <c r="T2690"/>
      <c r="U2690"/>
      <c r="V2690"/>
      <c r="W2690"/>
      <c r="X2690"/>
      <c r="Y2690"/>
      <c r="Z2690"/>
      <c r="AA2690"/>
      <c r="AB2690"/>
      <c r="AC2690"/>
      <c r="AD2690"/>
      <c r="AE2690"/>
      <c r="AF2690"/>
      <c r="AG2690" s="21">
        <v>21902</v>
      </c>
      <c r="AH2690" t="s">
        <v>1117</v>
      </c>
      <c r="AI2690"/>
    </row>
    <row r="2691" spans="1:35" x14ac:dyDescent="0.25">
      <c r="A2691">
        <v>7015</v>
      </c>
      <c r="B2691">
        <v>5172</v>
      </c>
      <c r="C2691" s="26">
        <v>1243</v>
      </c>
      <c r="D2691"/>
      <c r="E2691" t="s">
        <v>3933</v>
      </c>
      <c r="F2691" t="s">
        <v>3819</v>
      </c>
      <c r="G2691" s="21">
        <v>15969</v>
      </c>
      <c r="H2691" s="21">
        <v>19395</v>
      </c>
      <c r="I2691" t="s">
        <v>3933</v>
      </c>
      <c r="J2691" t="s">
        <v>5369</v>
      </c>
      <c r="K2691" s="23">
        <v>83</v>
      </c>
      <c r="L2691" t="s">
        <v>1040</v>
      </c>
      <c r="M2691" t="s">
        <v>2960</v>
      </c>
      <c r="N2691">
        <v>864</v>
      </c>
      <c r="O2691" t="s">
        <v>3840</v>
      </c>
      <c r="P2691" s="21">
        <v>19347</v>
      </c>
      <c r="Q2691" s="20"/>
      <c r="R2691"/>
      <c r="S2691"/>
      <c r="T2691"/>
      <c r="U2691"/>
      <c r="V2691"/>
      <c r="W2691"/>
      <c r="X2691"/>
      <c r="Y2691"/>
      <c r="Z2691"/>
      <c r="AA2691"/>
      <c r="AB2691"/>
      <c r="AC2691"/>
      <c r="AD2691"/>
      <c r="AE2691"/>
      <c r="AF2691"/>
      <c r="AG2691" s="21">
        <v>19422</v>
      </c>
      <c r="AH2691" t="s">
        <v>3840</v>
      </c>
      <c r="AI2691"/>
    </row>
    <row r="2692" spans="1:35" x14ac:dyDescent="0.25">
      <c r="A2692">
        <v>7015</v>
      </c>
      <c r="B2692">
        <v>5172</v>
      </c>
      <c r="C2692" s="26">
        <v>1244</v>
      </c>
      <c r="D2692"/>
      <c r="E2692" t="s">
        <v>5370</v>
      </c>
      <c r="F2692" t="s">
        <v>5371</v>
      </c>
      <c r="G2692" s="21">
        <v>17294</v>
      </c>
      <c r="H2692" s="21">
        <v>19395</v>
      </c>
      <c r="I2692" t="s">
        <v>5370</v>
      </c>
      <c r="J2692" t="s">
        <v>5372</v>
      </c>
      <c r="K2692" s="23">
        <v>503</v>
      </c>
      <c r="L2692" t="s">
        <v>4934</v>
      </c>
      <c r="M2692" t="s">
        <v>2960</v>
      </c>
      <c r="N2692"/>
      <c r="O2692"/>
      <c r="P2692"/>
      <c r="Q2692" s="20"/>
      <c r="R2692"/>
      <c r="S2692"/>
      <c r="T2692"/>
      <c r="U2692"/>
      <c r="V2692"/>
      <c r="W2692"/>
      <c r="X2692"/>
      <c r="Y2692"/>
      <c r="Z2692"/>
      <c r="AA2692"/>
      <c r="AB2692"/>
      <c r="AC2692"/>
      <c r="AD2692"/>
      <c r="AE2692"/>
      <c r="AF2692"/>
      <c r="AG2692" s="21">
        <v>20075</v>
      </c>
      <c r="AH2692" t="s">
        <v>4979</v>
      </c>
      <c r="AI2692"/>
    </row>
    <row r="2693" spans="1:35" x14ac:dyDescent="0.25">
      <c r="A2693">
        <v>7015</v>
      </c>
      <c r="B2693">
        <v>5172</v>
      </c>
      <c r="C2693" s="26">
        <v>1245</v>
      </c>
      <c r="D2693"/>
      <c r="E2693" t="s">
        <v>1565</v>
      </c>
      <c r="F2693" t="s">
        <v>5373</v>
      </c>
      <c r="G2693" s="21">
        <v>16008</v>
      </c>
      <c r="H2693" s="21">
        <v>19393</v>
      </c>
      <c r="I2693" t="s">
        <v>1565</v>
      </c>
      <c r="J2693" t="s">
        <v>3574</v>
      </c>
      <c r="K2693" s="23">
        <v>68</v>
      </c>
      <c r="L2693" t="s">
        <v>5374</v>
      </c>
      <c r="M2693" t="s">
        <v>2960</v>
      </c>
      <c r="N2693">
        <v>1434</v>
      </c>
      <c r="O2693" t="s">
        <v>119</v>
      </c>
      <c r="P2693" s="21">
        <v>19347</v>
      </c>
      <c r="Q2693" s="20"/>
      <c r="R2693"/>
      <c r="S2693"/>
      <c r="T2693"/>
      <c r="U2693"/>
      <c r="V2693"/>
      <c r="W2693"/>
      <c r="X2693"/>
      <c r="Y2693"/>
      <c r="Z2693"/>
      <c r="AA2693"/>
      <c r="AB2693"/>
      <c r="AC2693"/>
      <c r="AD2693"/>
      <c r="AE2693"/>
      <c r="AF2693"/>
      <c r="AG2693" s="21">
        <v>20075</v>
      </c>
      <c r="AH2693" t="s">
        <v>5375</v>
      </c>
      <c r="AI2693"/>
    </row>
    <row r="2694" spans="1:35" x14ac:dyDescent="0.25">
      <c r="A2694">
        <v>7015</v>
      </c>
      <c r="B2694">
        <v>5172</v>
      </c>
      <c r="C2694" s="26">
        <v>1246</v>
      </c>
      <c r="D2694"/>
      <c r="E2694" t="s">
        <v>1565</v>
      </c>
      <c r="F2694" t="s">
        <v>5376</v>
      </c>
      <c r="G2694" s="21">
        <v>17023</v>
      </c>
      <c r="H2694" s="21">
        <v>19393</v>
      </c>
      <c r="I2694" t="s">
        <v>1565</v>
      </c>
      <c r="J2694" t="s">
        <v>3574</v>
      </c>
      <c r="K2694" s="23">
        <v>68</v>
      </c>
      <c r="L2694" t="s">
        <v>5374</v>
      </c>
      <c r="M2694" t="s">
        <v>2960</v>
      </c>
      <c r="N2694">
        <v>1434</v>
      </c>
      <c r="O2694" t="s">
        <v>119</v>
      </c>
      <c r="P2694" s="21">
        <v>19347</v>
      </c>
      <c r="Q2694" s="20"/>
      <c r="R2694"/>
      <c r="S2694"/>
      <c r="T2694"/>
      <c r="U2694"/>
      <c r="V2694"/>
      <c r="W2694"/>
      <c r="X2694"/>
      <c r="Y2694"/>
      <c r="Z2694"/>
      <c r="AA2694"/>
      <c r="AB2694"/>
      <c r="AC2694"/>
      <c r="AD2694"/>
      <c r="AE2694"/>
      <c r="AF2694"/>
      <c r="AG2694" s="21">
        <v>20075</v>
      </c>
      <c r="AH2694" t="s">
        <v>5375</v>
      </c>
      <c r="AI2694"/>
    </row>
    <row r="2695" spans="1:35" x14ac:dyDescent="0.25">
      <c r="A2695">
        <v>7015</v>
      </c>
      <c r="B2695">
        <v>5172</v>
      </c>
      <c r="C2695" s="26">
        <v>1247</v>
      </c>
      <c r="D2695"/>
      <c r="E2695" t="s">
        <v>3663</v>
      </c>
      <c r="F2695" t="s">
        <v>247</v>
      </c>
      <c r="G2695" s="21">
        <v>16144</v>
      </c>
      <c r="H2695" s="21">
        <v>19393</v>
      </c>
      <c r="I2695" t="s">
        <v>3663</v>
      </c>
      <c r="J2695" t="s">
        <v>2928</v>
      </c>
      <c r="K2695" s="23">
        <v>11</v>
      </c>
      <c r="L2695" t="s">
        <v>5377</v>
      </c>
      <c r="M2695" t="s">
        <v>636</v>
      </c>
      <c r="N2695">
        <v>3113</v>
      </c>
      <c r="O2695" t="s">
        <v>215</v>
      </c>
      <c r="P2695" s="21">
        <v>19347</v>
      </c>
      <c r="Q2695" s="20"/>
      <c r="R2695"/>
      <c r="S2695"/>
      <c r="T2695"/>
      <c r="U2695"/>
      <c r="V2695"/>
      <c r="W2695"/>
      <c r="X2695"/>
      <c r="Y2695"/>
      <c r="Z2695"/>
      <c r="AA2695"/>
      <c r="AB2695"/>
      <c r="AC2695"/>
      <c r="AD2695"/>
      <c r="AE2695"/>
      <c r="AF2695"/>
      <c r="AG2695" s="21">
        <v>20075</v>
      </c>
      <c r="AH2695" t="s">
        <v>4215</v>
      </c>
      <c r="AI2695"/>
    </row>
    <row r="2696" spans="1:35" x14ac:dyDescent="0.25">
      <c r="A2696">
        <v>7015</v>
      </c>
      <c r="B2696">
        <v>5172</v>
      </c>
      <c r="C2696" s="26">
        <v>1248</v>
      </c>
      <c r="D2696"/>
      <c r="E2696" t="s">
        <v>5378</v>
      </c>
      <c r="F2696" t="s">
        <v>76</v>
      </c>
      <c r="G2696" s="21">
        <v>15711</v>
      </c>
      <c r="H2696" s="21">
        <v>19393</v>
      </c>
      <c r="I2696" t="s">
        <v>5378</v>
      </c>
      <c r="J2696" t="s">
        <v>76</v>
      </c>
      <c r="K2696" s="23"/>
      <c r="L2696" t="s">
        <v>3854</v>
      </c>
      <c r="M2696" t="s">
        <v>103</v>
      </c>
      <c r="N2696">
        <v>3988</v>
      </c>
      <c r="O2696" t="s">
        <v>3475</v>
      </c>
      <c r="P2696" s="21">
        <v>19347</v>
      </c>
      <c r="Q2696" s="20"/>
      <c r="R2696"/>
      <c r="S2696"/>
      <c r="T2696"/>
      <c r="U2696"/>
      <c r="V2696"/>
      <c r="W2696"/>
      <c r="X2696"/>
      <c r="Y2696"/>
      <c r="Z2696"/>
      <c r="AA2696"/>
      <c r="AB2696"/>
      <c r="AC2696"/>
      <c r="AD2696"/>
      <c r="AE2696"/>
      <c r="AF2696"/>
      <c r="AG2696" s="21">
        <v>19546</v>
      </c>
      <c r="AH2696" t="s">
        <v>4060</v>
      </c>
      <c r="AI2696"/>
    </row>
    <row r="2697" spans="1:35" x14ac:dyDescent="0.25">
      <c r="A2697">
        <v>7015</v>
      </c>
      <c r="B2697">
        <v>5172</v>
      </c>
      <c r="C2697" s="26">
        <v>1249</v>
      </c>
      <c r="D2697"/>
      <c r="E2697" t="s">
        <v>5379</v>
      </c>
      <c r="F2697" t="s">
        <v>3592</v>
      </c>
      <c r="G2697" s="21">
        <v>15256</v>
      </c>
      <c r="H2697" s="21">
        <v>19393</v>
      </c>
      <c r="I2697" t="s">
        <v>5379</v>
      </c>
      <c r="J2697" t="s">
        <v>5380</v>
      </c>
      <c r="K2697" s="23" t="s">
        <v>5381</v>
      </c>
      <c r="L2697" t="s">
        <v>4934</v>
      </c>
      <c r="M2697" t="s">
        <v>98</v>
      </c>
      <c r="N2697">
        <v>4653</v>
      </c>
      <c r="O2697" t="s">
        <v>5382</v>
      </c>
      <c r="P2697" s="21">
        <v>19347</v>
      </c>
      <c r="Q2697" s="20"/>
      <c r="R2697"/>
      <c r="S2697"/>
      <c r="T2697"/>
      <c r="U2697"/>
      <c r="V2697"/>
      <c r="W2697"/>
      <c r="X2697"/>
      <c r="Y2697"/>
      <c r="Z2697"/>
      <c r="AA2697"/>
      <c r="AB2697"/>
      <c r="AC2697"/>
      <c r="AD2697"/>
      <c r="AE2697"/>
      <c r="AF2697"/>
      <c r="AG2697" s="21">
        <v>19711</v>
      </c>
      <c r="AH2697" t="s">
        <v>1117</v>
      </c>
      <c r="AI2697"/>
    </row>
    <row r="2698" spans="1:35" x14ac:dyDescent="0.25">
      <c r="A2698">
        <v>7015</v>
      </c>
      <c r="B2698">
        <v>5172</v>
      </c>
      <c r="C2698" s="26">
        <v>1250</v>
      </c>
      <c r="D2698"/>
      <c r="E2698" t="s">
        <v>5379</v>
      </c>
      <c r="F2698" t="s">
        <v>5383</v>
      </c>
      <c r="G2698" s="21">
        <v>15877</v>
      </c>
      <c r="H2698" s="21">
        <v>19393</v>
      </c>
      <c r="I2698" t="s">
        <v>5379</v>
      </c>
      <c r="J2698" t="s">
        <v>5380</v>
      </c>
      <c r="K2698" s="23" t="s">
        <v>5381</v>
      </c>
      <c r="L2698" t="s">
        <v>4934</v>
      </c>
      <c r="M2698" t="s">
        <v>98</v>
      </c>
      <c r="N2698">
        <v>4653</v>
      </c>
      <c r="O2698" t="s">
        <v>5382</v>
      </c>
      <c r="P2698" s="21">
        <v>19347</v>
      </c>
      <c r="Q2698" s="20"/>
      <c r="R2698"/>
      <c r="S2698"/>
      <c r="T2698"/>
      <c r="U2698"/>
      <c r="V2698"/>
      <c r="W2698"/>
      <c r="X2698"/>
      <c r="Y2698"/>
      <c r="Z2698"/>
      <c r="AA2698"/>
      <c r="AB2698"/>
      <c r="AC2698"/>
      <c r="AD2698"/>
      <c r="AE2698"/>
      <c r="AF2698"/>
      <c r="AG2698" s="21">
        <v>20442</v>
      </c>
      <c r="AH2698" t="s">
        <v>4253</v>
      </c>
      <c r="AI2698"/>
    </row>
    <row r="2699" spans="1:35" x14ac:dyDescent="0.25">
      <c r="A2699">
        <v>7015</v>
      </c>
      <c r="B2699">
        <v>5172</v>
      </c>
      <c r="C2699" s="26">
        <v>1251</v>
      </c>
      <c r="D2699"/>
      <c r="E2699" t="s">
        <v>5384</v>
      </c>
      <c r="F2699" t="s">
        <v>5385</v>
      </c>
      <c r="G2699" s="21">
        <v>17181</v>
      </c>
      <c r="H2699" s="21">
        <v>19400</v>
      </c>
      <c r="I2699" t="s">
        <v>5384</v>
      </c>
      <c r="J2699" t="s">
        <v>389</v>
      </c>
      <c r="K2699" s="23"/>
      <c r="L2699" t="s">
        <v>2975</v>
      </c>
      <c r="M2699" t="s">
        <v>3218</v>
      </c>
      <c r="N2699">
        <v>2120</v>
      </c>
      <c r="O2699" t="s">
        <v>5386</v>
      </c>
      <c r="P2699" s="21">
        <v>19396</v>
      </c>
      <c r="Q2699" s="20"/>
      <c r="R2699"/>
      <c r="S2699"/>
      <c r="T2699"/>
      <c r="U2699"/>
      <c r="V2699"/>
      <c r="W2699"/>
      <c r="X2699"/>
      <c r="Y2699"/>
      <c r="Z2699"/>
      <c r="AA2699"/>
      <c r="AB2699"/>
      <c r="AC2699"/>
      <c r="AD2699"/>
      <c r="AE2699"/>
      <c r="AF2699"/>
      <c r="AG2699" s="21">
        <v>19430</v>
      </c>
      <c r="AH2699" t="s">
        <v>5386</v>
      </c>
      <c r="AI2699">
        <v>2120</v>
      </c>
    </row>
    <row r="2700" spans="1:35" x14ac:dyDescent="0.25">
      <c r="A2700">
        <v>7015</v>
      </c>
      <c r="B2700">
        <v>5172</v>
      </c>
      <c r="C2700" s="26">
        <v>1252</v>
      </c>
      <c r="D2700"/>
      <c r="E2700" t="s">
        <v>5384</v>
      </c>
      <c r="F2700" t="s">
        <v>247</v>
      </c>
      <c r="G2700" s="21">
        <v>17549</v>
      </c>
      <c r="H2700" s="21">
        <v>19400</v>
      </c>
      <c r="I2700" t="s">
        <v>5384</v>
      </c>
      <c r="J2700" t="s">
        <v>389</v>
      </c>
      <c r="K2700" s="23"/>
      <c r="L2700" t="s">
        <v>2975</v>
      </c>
      <c r="M2700" t="s">
        <v>3218</v>
      </c>
      <c r="N2700">
        <v>2120</v>
      </c>
      <c r="O2700" t="s">
        <v>5386</v>
      </c>
      <c r="P2700" s="21">
        <v>19396</v>
      </c>
      <c r="Q2700" s="20"/>
      <c r="R2700"/>
      <c r="S2700"/>
      <c r="T2700"/>
      <c r="U2700"/>
      <c r="V2700"/>
      <c r="W2700"/>
      <c r="X2700"/>
      <c r="Y2700"/>
      <c r="Z2700"/>
      <c r="AA2700"/>
      <c r="AB2700"/>
      <c r="AC2700"/>
      <c r="AD2700"/>
      <c r="AE2700"/>
      <c r="AF2700"/>
      <c r="AG2700" s="21">
        <v>19430</v>
      </c>
      <c r="AH2700" t="s">
        <v>5386</v>
      </c>
      <c r="AI2700">
        <v>2120</v>
      </c>
    </row>
    <row r="2701" spans="1:35" x14ac:dyDescent="0.25">
      <c r="A2701">
        <v>7015</v>
      </c>
      <c r="B2701">
        <v>5172</v>
      </c>
      <c r="C2701" s="26">
        <v>1253</v>
      </c>
      <c r="D2701"/>
      <c r="E2701" t="s">
        <v>5284</v>
      </c>
      <c r="F2701" t="s">
        <v>5193</v>
      </c>
      <c r="G2701" s="21">
        <v>16878</v>
      </c>
      <c r="H2701" s="21">
        <v>19402</v>
      </c>
      <c r="I2701" t="s">
        <v>5284</v>
      </c>
      <c r="J2701" t="s">
        <v>5164</v>
      </c>
      <c r="K2701" s="23">
        <v>30</v>
      </c>
      <c r="L2701" t="s">
        <v>5272</v>
      </c>
      <c r="M2701" t="s">
        <v>195</v>
      </c>
      <c r="N2701">
        <v>1499</v>
      </c>
      <c r="O2701" t="s">
        <v>4668</v>
      </c>
      <c r="P2701" s="21">
        <v>19401</v>
      </c>
      <c r="Q2701" s="20"/>
      <c r="R2701"/>
      <c r="S2701"/>
      <c r="T2701"/>
      <c r="U2701"/>
      <c r="V2701"/>
      <c r="W2701"/>
      <c r="X2701"/>
      <c r="Y2701"/>
      <c r="Z2701"/>
      <c r="AA2701"/>
      <c r="AB2701"/>
      <c r="AC2701"/>
      <c r="AD2701"/>
      <c r="AE2701"/>
      <c r="AF2701"/>
      <c r="AG2701" s="21">
        <v>21173</v>
      </c>
      <c r="AH2701" t="s">
        <v>4253</v>
      </c>
      <c r="AI2701"/>
    </row>
    <row r="2702" spans="1:35" x14ac:dyDescent="0.25">
      <c r="A2702">
        <v>7015</v>
      </c>
      <c r="B2702">
        <v>5172</v>
      </c>
      <c r="C2702" s="26">
        <v>1254</v>
      </c>
      <c r="D2702"/>
      <c r="E2702" t="s">
        <v>4643</v>
      </c>
      <c r="F2702" t="s">
        <v>5387</v>
      </c>
      <c r="G2702" s="21">
        <v>16274</v>
      </c>
      <c r="H2702" s="21">
        <v>19401</v>
      </c>
      <c r="I2702" t="s">
        <v>4643</v>
      </c>
      <c r="J2702" t="s">
        <v>3068</v>
      </c>
      <c r="K2702" s="23">
        <v>10</v>
      </c>
      <c r="L2702" t="s">
        <v>1032</v>
      </c>
      <c r="M2702" t="s">
        <v>325</v>
      </c>
      <c r="N2702"/>
      <c r="O2702" t="s">
        <v>5388</v>
      </c>
      <c r="P2702"/>
      <c r="Q2702" s="20"/>
      <c r="R2702"/>
      <c r="S2702"/>
      <c r="T2702"/>
      <c r="U2702"/>
      <c r="V2702"/>
      <c r="W2702"/>
      <c r="X2702"/>
      <c r="Y2702"/>
      <c r="Z2702"/>
      <c r="AA2702"/>
      <c r="AB2702"/>
      <c r="AC2702"/>
      <c r="AD2702"/>
      <c r="AE2702"/>
      <c r="AF2702"/>
      <c r="AG2702" s="21">
        <v>20807</v>
      </c>
      <c r="AH2702" t="s">
        <v>1117</v>
      </c>
      <c r="AI2702"/>
    </row>
    <row r="2703" spans="1:35" x14ac:dyDescent="0.25">
      <c r="A2703">
        <v>7015</v>
      </c>
      <c r="B2703">
        <v>5172</v>
      </c>
      <c r="C2703" s="26">
        <v>1255</v>
      </c>
      <c r="D2703"/>
      <c r="E2703" t="s">
        <v>5389</v>
      </c>
      <c r="F2703" t="s">
        <v>5390</v>
      </c>
      <c r="G2703" s="21">
        <v>16673</v>
      </c>
      <c r="H2703" s="21">
        <v>19406</v>
      </c>
      <c r="I2703" t="s">
        <v>5389</v>
      </c>
      <c r="J2703" t="s">
        <v>5391</v>
      </c>
      <c r="K2703" s="23">
        <v>251</v>
      </c>
      <c r="L2703" t="s">
        <v>4807</v>
      </c>
      <c r="M2703" t="s">
        <v>195</v>
      </c>
      <c r="N2703"/>
      <c r="O2703" t="s">
        <v>5392</v>
      </c>
      <c r="P2703" s="21">
        <v>19329</v>
      </c>
      <c r="Q2703" s="20"/>
      <c r="R2703"/>
      <c r="S2703"/>
      <c r="T2703"/>
      <c r="U2703"/>
      <c r="V2703"/>
      <c r="W2703"/>
      <c r="X2703"/>
      <c r="Y2703"/>
      <c r="Z2703"/>
      <c r="AA2703"/>
      <c r="AB2703"/>
      <c r="AC2703"/>
      <c r="AD2703"/>
      <c r="AE2703"/>
      <c r="AF2703"/>
      <c r="AG2703" s="21">
        <v>21538</v>
      </c>
      <c r="AH2703" t="s">
        <v>1117</v>
      </c>
      <c r="AI2703"/>
    </row>
    <row r="2704" spans="1:35" x14ac:dyDescent="0.25">
      <c r="A2704">
        <v>7015</v>
      </c>
      <c r="B2704">
        <v>5172</v>
      </c>
      <c r="C2704" s="26">
        <v>1256</v>
      </c>
      <c r="D2704"/>
      <c r="E2704" t="s">
        <v>5393</v>
      </c>
      <c r="F2704" t="s">
        <v>470</v>
      </c>
      <c r="G2704" s="21">
        <v>17005</v>
      </c>
      <c r="H2704" s="21">
        <v>19406</v>
      </c>
      <c r="I2704" t="s">
        <v>5393</v>
      </c>
      <c r="J2704" t="s">
        <v>4466</v>
      </c>
      <c r="K2704" s="23">
        <v>26</v>
      </c>
      <c r="L2704" t="s">
        <v>1034</v>
      </c>
      <c r="M2704" t="s">
        <v>3208</v>
      </c>
      <c r="N2704">
        <v>644</v>
      </c>
      <c r="O2704" t="s">
        <v>5394</v>
      </c>
      <c r="P2704" s="21">
        <v>19396</v>
      </c>
      <c r="Q2704" s="20"/>
      <c r="R2704"/>
      <c r="S2704"/>
      <c r="T2704"/>
      <c r="U2704"/>
      <c r="V2704"/>
      <c r="W2704"/>
      <c r="X2704"/>
      <c r="Y2704"/>
      <c r="Z2704"/>
      <c r="AA2704"/>
      <c r="AB2704"/>
      <c r="AC2704"/>
      <c r="AD2704"/>
      <c r="AE2704"/>
      <c r="AF2704"/>
      <c r="AG2704" s="21">
        <v>20442</v>
      </c>
      <c r="AH2704" t="s">
        <v>3153</v>
      </c>
      <c r="AI2704">
        <v>4723</v>
      </c>
    </row>
    <row r="2705" spans="1:35" x14ac:dyDescent="0.25">
      <c r="A2705">
        <v>7015</v>
      </c>
      <c r="B2705">
        <v>5172</v>
      </c>
      <c r="C2705" s="26">
        <v>1257</v>
      </c>
      <c r="D2705"/>
      <c r="E2705" t="s">
        <v>4175</v>
      </c>
      <c r="F2705" t="s">
        <v>5395</v>
      </c>
      <c r="G2705" s="21">
        <v>15995</v>
      </c>
      <c r="H2705" s="21">
        <v>19420</v>
      </c>
      <c r="I2705" t="s">
        <v>4175</v>
      </c>
      <c r="J2705" t="s">
        <v>295</v>
      </c>
      <c r="K2705" s="23">
        <v>11</v>
      </c>
      <c r="L2705" t="s">
        <v>1024</v>
      </c>
      <c r="M2705" t="s">
        <v>103</v>
      </c>
      <c r="N2705"/>
      <c r="O2705" t="s">
        <v>116</v>
      </c>
      <c r="P2705"/>
      <c r="Q2705" s="20"/>
      <c r="R2705"/>
      <c r="S2705"/>
      <c r="T2705"/>
      <c r="U2705"/>
      <c r="V2705"/>
      <c r="W2705"/>
      <c r="X2705"/>
      <c r="Y2705"/>
      <c r="Z2705"/>
      <c r="AA2705"/>
      <c r="AB2705"/>
      <c r="AC2705"/>
      <c r="AD2705"/>
      <c r="AE2705"/>
      <c r="AF2705"/>
      <c r="AG2705"/>
      <c r="AH2705" t="s">
        <v>1117</v>
      </c>
      <c r="AI2705"/>
    </row>
    <row r="2706" spans="1:35" x14ac:dyDescent="0.25">
      <c r="A2706">
        <v>7015</v>
      </c>
      <c r="B2706">
        <v>5172</v>
      </c>
      <c r="C2706" s="26">
        <v>1258</v>
      </c>
      <c r="D2706"/>
      <c r="E2706" t="s">
        <v>4175</v>
      </c>
      <c r="F2706" t="s">
        <v>703</v>
      </c>
      <c r="G2706" s="21">
        <v>16584</v>
      </c>
      <c r="H2706" s="21">
        <v>19420</v>
      </c>
      <c r="I2706" t="s">
        <v>4175</v>
      </c>
      <c r="J2706" t="s">
        <v>295</v>
      </c>
      <c r="K2706" s="23">
        <v>11</v>
      </c>
      <c r="L2706" t="s">
        <v>1024</v>
      </c>
      <c r="M2706" t="s">
        <v>103</v>
      </c>
      <c r="N2706"/>
      <c r="O2706" t="s">
        <v>116</v>
      </c>
      <c r="P2706"/>
      <c r="Q2706" s="20"/>
      <c r="R2706"/>
      <c r="S2706"/>
      <c r="T2706"/>
      <c r="U2706"/>
      <c r="V2706"/>
      <c r="W2706"/>
      <c r="X2706"/>
      <c r="Y2706"/>
      <c r="Z2706"/>
      <c r="AA2706"/>
      <c r="AB2706"/>
      <c r="AC2706"/>
      <c r="AD2706"/>
      <c r="AE2706"/>
      <c r="AF2706"/>
      <c r="AG2706" s="21">
        <v>20807</v>
      </c>
      <c r="AH2706" t="s">
        <v>1117</v>
      </c>
      <c r="AI2706"/>
    </row>
    <row r="2707" spans="1:35" x14ac:dyDescent="0.25">
      <c r="A2707">
        <v>7015</v>
      </c>
      <c r="B2707">
        <v>5172</v>
      </c>
      <c r="C2707" s="26">
        <v>1259</v>
      </c>
      <c r="D2707"/>
      <c r="E2707" t="s">
        <v>5396</v>
      </c>
      <c r="F2707" t="s">
        <v>5315</v>
      </c>
      <c r="G2707" s="21">
        <v>17414</v>
      </c>
      <c r="H2707" s="21">
        <v>19430</v>
      </c>
      <c r="I2707" t="s">
        <v>5396</v>
      </c>
      <c r="J2707" t="s">
        <v>5397</v>
      </c>
      <c r="K2707" s="23">
        <v>17</v>
      </c>
      <c r="L2707" t="s">
        <v>4853</v>
      </c>
      <c r="M2707" t="s">
        <v>98</v>
      </c>
      <c r="N2707">
        <v>4651</v>
      </c>
      <c r="O2707" t="s">
        <v>5398</v>
      </c>
      <c r="P2707" s="21">
        <v>19423</v>
      </c>
      <c r="Q2707" s="20"/>
      <c r="R2707"/>
      <c r="S2707"/>
      <c r="T2707"/>
      <c r="U2707"/>
      <c r="V2707"/>
      <c r="W2707"/>
      <c r="X2707"/>
      <c r="Y2707"/>
      <c r="Z2707"/>
      <c r="AA2707"/>
      <c r="AB2707"/>
      <c r="AC2707"/>
      <c r="AD2707"/>
      <c r="AE2707"/>
      <c r="AF2707"/>
      <c r="AG2707" s="21">
        <v>20075</v>
      </c>
      <c r="AH2707" t="s">
        <v>4979</v>
      </c>
      <c r="AI2707"/>
    </row>
    <row r="2708" spans="1:35" x14ac:dyDescent="0.25">
      <c r="A2708">
        <v>7015</v>
      </c>
      <c r="B2708">
        <v>5172</v>
      </c>
      <c r="C2708" s="26">
        <v>1260</v>
      </c>
      <c r="D2708"/>
      <c r="E2708" t="s">
        <v>5399</v>
      </c>
      <c r="F2708" t="s">
        <v>84</v>
      </c>
      <c r="G2708" s="21">
        <v>16056</v>
      </c>
      <c r="H2708" s="21">
        <v>19435</v>
      </c>
      <c r="I2708" t="s">
        <v>5399</v>
      </c>
      <c r="J2708" t="s">
        <v>5400</v>
      </c>
      <c r="K2708" s="23">
        <v>653</v>
      </c>
      <c r="L2708" t="s">
        <v>4773</v>
      </c>
      <c r="M2708" t="s">
        <v>5401</v>
      </c>
      <c r="N2708">
        <v>1213</v>
      </c>
      <c r="O2708" t="s">
        <v>4192</v>
      </c>
      <c r="P2708" s="21">
        <v>19424</v>
      </c>
      <c r="Q2708" s="20"/>
      <c r="R2708"/>
      <c r="S2708"/>
      <c r="T2708"/>
      <c r="U2708"/>
      <c r="V2708"/>
      <c r="W2708"/>
      <c r="X2708"/>
      <c r="Y2708"/>
      <c r="Z2708"/>
      <c r="AA2708"/>
      <c r="AB2708"/>
      <c r="AC2708"/>
      <c r="AD2708"/>
      <c r="AE2708"/>
      <c r="AF2708"/>
      <c r="AG2708" s="21">
        <v>19444</v>
      </c>
      <c r="AH2708" t="s">
        <v>3859</v>
      </c>
      <c r="AI2708"/>
    </row>
    <row r="2709" spans="1:35" x14ac:dyDescent="0.25">
      <c r="A2709">
        <v>7015</v>
      </c>
      <c r="B2709">
        <v>5172</v>
      </c>
      <c r="C2709" s="26">
        <v>1261</v>
      </c>
      <c r="D2709"/>
      <c r="E2709" t="s">
        <v>5399</v>
      </c>
      <c r="F2709" t="s">
        <v>5402</v>
      </c>
      <c r="G2709" s="21">
        <v>14922</v>
      </c>
      <c r="H2709" s="21">
        <v>19435</v>
      </c>
      <c r="I2709" t="s">
        <v>5399</v>
      </c>
      <c r="J2709" t="s">
        <v>5400</v>
      </c>
      <c r="K2709" s="23">
        <v>653</v>
      </c>
      <c r="L2709" t="s">
        <v>4773</v>
      </c>
      <c r="M2709" t="s">
        <v>5401</v>
      </c>
      <c r="N2709">
        <v>1213</v>
      </c>
      <c r="O2709" t="s">
        <v>4192</v>
      </c>
      <c r="P2709" s="21">
        <v>19424</v>
      </c>
      <c r="Q2709" s="20"/>
      <c r="R2709"/>
      <c r="S2709"/>
      <c r="T2709"/>
      <c r="U2709"/>
      <c r="V2709"/>
      <c r="W2709"/>
      <c r="X2709"/>
      <c r="Y2709"/>
      <c r="Z2709"/>
      <c r="AA2709"/>
      <c r="AB2709"/>
      <c r="AC2709"/>
      <c r="AD2709"/>
      <c r="AE2709"/>
      <c r="AF2709"/>
      <c r="AG2709" s="21">
        <v>19444</v>
      </c>
      <c r="AH2709" t="s">
        <v>3859</v>
      </c>
      <c r="AI2709"/>
    </row>
    <row r="2710" spans="1:35" x14ac:dyDescent="0.25">
      <c r="A2710">
        <v>7015</v>
      </c>
      <c r="B2710">
        <v>5172</v>
      </c>
      <c r="C2710" s="26">
        <v>1262</v>
      </c>
      <c r="D2710"/>
      <c r="E2710" t="s">
        <v>5403</v>
      </c>
      <c r="F2710" t="s">
        <v>5404</v>
      </c>
      <c r="G2710" s="21">
        <v>14794</v>
      </c>
      <c r="H2710" s="21">
        <v>19436</v>
      </c>
      <c r="I2710" t="s">
        <v>5403</v>
      </c>
      <c r="J2710" t="s">
        <v>4642</v>
      </c>
      <c r="K2710" s="23"/>
      <c r="L2710" t="s">
        <v>4200</v>
      </c>
      <c r="M2710" t="s">
        <v>195</v>
      </c>
      <c r="N2710">
        <v>1101</v>
      </c>
      <c r="O2710" t="s">
        <v>204</v>
      </c>
      <c r="P2710" s="21">
        <v>19400</v>
      </c>
      <c r="Q2710" s="20"/>
      <c r="R2710"/>
      <c r="S2710"/>
      <c r="T2710"/>
      <c r="U2710"/>
      <c r="V2710"/>
      <c r="W2710"/>
      <c r="X2710"/>
      <c r="Y2710"/>
      <c r="Z2710"/>
      <c r="AA2710"/>
      <c r="AB2710"/>
      <c r="AC2710"/>
      <c r="AD2710"/>
      <c r="AE2710"/>
      <c r="AF2710"/>
      <c r="AG2710" s="21">
        <v>20074</v>
      </c>
      <c r="AH2710" t="s">
        <v>4253</v>
      </c>
      <c r="AI2710"/>
    </row>
    <row r="2711" spans="1:35" x14ac:dyDescent="0.25">
      <c r="A2711">
        <v>7015</v>
      </c>
      <c r="B2711">
        <v>5172</v>
      </c>
      <c r="C2711" s="26">
        <v>1263</v>
      </c>
      <c r="D2711"/>
      <c r="E2711" t="s">
        <v>347</v>
      </c>
      <c r="F2711" t="s">
        <v>5405</v>
      </c>
      <c r="G2711" s="21">
        <v>15260</v>
      </c>
      <c r="H2711" s="21">
        <v>19437</v>
      </c>
      <c r="I2711" t="s">
        <v>347</v>
      </c>
      <c r="J2711" t="s">
        <v>386</v>
      </c>
      <c r="K2711" s="23">
        <v>598</v>
      </c>
      <c r="L2711" t="s">
        <v>1028</v>
      </c>
      <c r="M2711" t="s">
        <v>3513</v>
      </c>
      <c r="N2711">
        <v>824</v>
      </c>
      <c r="O2711" t="s">
        <v>5406</v>
      </c>
      <c r="P2711" s="21">
        <v>19400</v>
      </c>
      <c r="Q2711" s="20"/>
      <c r="R2711"/>
      <c r="S2711"/>
      <c r="T2711"/>
      <c r="U2711"/>
      <c r="V2711"/>
      <c r="W2711"/>
      <c r="X2711"/>
      <c r="Y2711"/>
      <c r="Z2711"/>
      <c r="AA2711"/>
      <c r="AB2711"/>
      <c r="AC2711"/>
      <c r="AD2711"/>
      <c r="AE2711"/>
      <c r="AF2711"/>
      <c r="AG2711" s="21">
        <v>20373</v>
      </c>
      <c r="AH2711" t="s">
        <v>5407</v>
      </c>
      <c r="AI2711"/>
    </row>
    <row r="2712" spans="1:35" x14ac:dyDescent="0.25">
      <c r="A2712">
        <v>7015</v>
      </c>
      <c r="B2712">
        <v>5172</v>
      </c>
      <c r="C2712" s="26">
        <v>1264</v>
      </c>
      <c r="D2712"/>
      <c r="E2712" t="s">
        <v>347</v>
      </c>
      <c r="F2712" t="s">
        <v>5408</v>
      </c>
      <c r="G2712" s="21">
        <v>17130</v>
      </c>
      <c r="H2712" s="21">
        <v>19437</v>
      </c>
      <c r="I2712" t="s">
        <v>347</v>
      </c>
      <c r="J2712" t="s">
        <v>386</v>
      </c>
      <c r="K2712" s="23">
        <v>598</v>
      </c>
      <c r="L2712" t="s">
        <v>1028</v>
      </c>
      <c r="M2712" t="s">
        <v>3513</v>
      </c>
      <c r="N2712">
        <v>824</v>
      </c>
      <c r="O2712" t="s">
        <v>5409</v>
      </c>
      <c r="P2712" s="21">
        <v>19400</v>
      </c>
      <c r="Q2712" s="20"/>
      <c r="R2712"/>
      <c r="S2712"/>
      <c r="T2712"/>
      <c r="U2712"/>
      <c r="V2712"/>
      <c r="W2712"/>
      <c r="X2712"/>
      <c r="Y2712"/>
      <c r="Z2712"/>
      <c r="AA2712"/>
      <c r="AB2712"/>
      <c r="AC2712"/>
      <c r="AD2712"/>
      <c r="AE2712"/>
      <c r="AF2712"/>
      <c r="AG2712" s="21">
        <v>21538</v>
      </c>
      <c r="AH2712" t="s">
        <v>1117</v>
      </c>
      <c r="AI2712"/>
    </row>
    <row r="2713" spans="1:35" x14ac:dyDescent="0.25">
      <c r="A2713">
        <v>7015</v>
      </c>
      <c r="B2713">
        <v>5172</v>
      </c>
      <c r="C2713" s="26">
        <v>1265</v>
      </c>
      <c r="D2713"/>
      <c r="E2713" t="s">
        <v>5410</v>
      </c>
      <c r="F2713" t="s">
        <v>5411</v>
      </c>
      <c r="G2713" s="21">
        <v>17166</v>
      </c>
      <c r="H2713" s="21">
        <v>19441</v>
      </c>
      <c r="I2713" t="s">
        <v>5410</v>
      </c>
      <c r="J2713" t="s">
        <v>5412</v>
      </c>
      <c r="K2713" s="23"/>
      <c r="L2713" t="s">
        <v>4738</v>
      </c>
      <c r="M2713" t="s">
        <v>3200</v>
      </c>
      <c r="N2713"/>
      <c r="O2713" t="s">
        <v>5413</v>
      </c>
      <c r="P2713" s="21">
        <v>19429</v>
      </c>
      <c r="Q2713" s="20"/>
      <c r="R2713"/>
      <c r="S2713"/>
      <c r="T2713"/>
      <c r="U2713"/>
      <c r="V2713"/>
      <c r="W2713"/>
      <c r="X2713"/>
      <c r="Y2713"/>
      <c r="Z2713"/>
      <c r="AA2713"/>
      <c r="AB2713"/>
      <c r="AC2713"/>
      <c r="AD2713"/>
      <c r="AE2713"/>
      <c r="AF2713"/>
      <c r="AG2713" s="21">
        <v>19711</v>
      </c>
      <c r="AH2713" t="s">
        <v>215</v>
      </c>
      <c r="AI2713">
        <v>3113</v>
      </c>
    </row>
    <row r="2714" spans="1:35" x14ac:dyDescent="0.25">
      <c r="A2714">
        <v>7015</v>
      </c>
      <c r="B2714">
        <v>5172</v>
      </c>
      <c r="C2714" s="26">
        <v>1266</v>
      </c>
      <c r="D2714"/>
      <c r="E2714" t="s">
        <v>347</v>
      </c>
      <c r="F2714" t="s">
        <v>845</v>
      </c>
      <c r="G2714" s="21">
        <v>16014</v>
      </c>
      <c r="H2714" s="21">
        <v>19441</v>
      </c>
      <c r="I2714" t="s">
        <v>347</v>
      </c>
      <c r="J2714" t="s">
        <v>247</v>
      </c>
      <c r="K2714" s="23">
        <v>45</v>
      </c>
      <c r="L2714" t="s">
        <v>1054</v>
      </c>
      <c r="M2714" t="s">
        <v>100</v>
      </c>
      <c r="N2714"/>
      <c r="O2714" t="s">
        <v>116</v>
      </c>
      <c r="P2714" s="21"/>
      <c r="Q2714" s="20"/>
      <c r="R2714"/>
      <c r="S2714"/>
      <c r="T2714"/>
      <c r="U2714"/>
      <c r="V2714"/>
      <c r="W2714"/>
      <c r="X2714"/>
      <c r="Y2714"/>
      <c r="Z2714"/>
      <c r="AA2714"/>
      <c r="AB2714"/>
      <c r="AC2714"/>
      <c r="AD2714"/>
      <c r="AE2714"/>
      <c r="AF2714"/>
      <c r="AG2714" s="21">
        <v>20442</v>
      </c>
      <c r="AH2714" t="s">
        <v>4253</v>
      </c>
      <c r="AI2714"/>
    </row>
    <row r="2715" spans="1:35" x14ac:dyDescent="0.25">
      <c r="A2715">
        <v>7015</v>
      </c>
      <c r="B2715">
        <v>5172</v>
      </c>
      <c r="C2715" s="26">
        <v>1267</v>
      </c>
      <c r="D2715"/>
      <c r="E2715" t="s">
        <v>4543</v>
      </c>
      <c r="F2715" t="s">
        <v>3596</v>
      </c>
      <c r="G2715" s="21">
        <v>15410</v>
      </c>
      <c r="H2715" s="21">
        <v>19443</v>
      </c>
      <c r="I2715" t="s">
        <v>4543</v>
      </c>
      <c r="J2715" t="s">
        <v>70</v>
      </c>
      <c r="K2715" s="23">
        <v>7</v>
      </c>
      <c r="L2715" t="s">
        <v>1027</v>
      </c>
      <c r="M2715" t="s">
        <v>930</v>
      </c>
      <c r="N2715">
        <v>1582</v>
      </c>
      <c r="O2715" t="s">
        <v>5414</v>
      </c>
      <c r="P2715" s="21">
        <v>19431</v>
      </c>
      <c r="Q2715" s="20"/>
      <c r="R2715"/>
      <c r="S2715"/>
      <c r="T2715"/>
      <c r="U2715"/>
      <c r="V2715"/>
      <c r="W2715"/>
      <c r="X2715"/>
      <c r="Y2715"/>
      <c r="Z2715"/>
      <c r="AA2715"/>
      <c r="AB2715"/>
      <c r="AC2715"/>
      <c r="AD2715"/>
      <c r="AE2715"/>
      <c r="AF2715"/>
      <c r="AG2715" s="21">
        <v>19476</v>
      </c>
      <c r="AH2715" t="s">
        <v>1721</v>
      </c>
      <c r="AI2715"/>
    </row>
    <row r="2716" spans="1:35" x14ac:dyDescent="0.25">
      <c r="A2716">
        <v>7015</v>
      </c>
      <c r="B2716">
        <v>5172</v>
      </c>
      <c r="C2716" s="26">
        <v>1268</v>
      </c>
      <c r="D2716"/>
      <c r="E2716" t="s">
        <v>4543</v>
      </c>
      <c r="F2716" t="s">
        <v>845</v>
      </c>
      <c r="G2716" s="21">
        <v>15996</v>
      </c>
      <c r="H2716" s="21">
        <v>19443</v>
      </c>
      <c r="I2716" t="s">
        <v>4543</v>
      </c>
      <c r="J2716" t="s">
        <v>70</v>
      </c>
      <c r="K2716" s="23">
        <v>7</v>
      </c>
      <c r="L2716" t="s">
        <v>1027</v>
      </c>
      <c r="M2716" t="s">
        <v>930</v>
      </c>
      <c r="N2716">
        <v>1582</v>
      </c>
      <c r="O2716" t="s">
        <v>5414</v>
      </c>
      <c r="P2716" s="21">
        <v>19431</v>
      </c>
      <c r="Q2716" s="20"/>
      <c r="R2716"/>
      <c r="S2716"/>
      <c r="T2716"/>
      <c r="U2716"/>
      <c r="V2716"/>
      <c r="W2716"/>
      <c r="X2716"/>
      <c r="Y2716"/>
      <c r="Z2716"/>
      <c r="AA2716"/>
      <c r="AB2716"/>
      <c r="AC2716"/>
      <c r="AD2716"/>
      <c r="AE2716"/>
      <c r="AF2716"/>
      <c r="AG2716"/>
      <c r="AH2716" t="s">
        <v>1721</v>
      </c>
      <c r="AI2716"/>
    </row>
    <row r="2717" spans="1:35" x14ac:dyDescent="0.25">
      <c r="A2717">
        <v>7015</v>
      </c>
      <c r="B2717">
        <v>5172</v>
      </c>
      <c r="C2717" s="26">
        <v>1269</v>
      </c>
      <c r="D2717"/>
      <c r="E2717" t="s">
        <v>5415</v>
      </c>
      <c r="F2717" t="s">
        <v>5416</v>
      </c>
      <c r="G2717" s="21">
        <v>15257</v>
      </c>
      <c r="H2717" s="21">
        <v>19458</v>
      </c>
      <c r="I2717" t="s">
        <v>5415</v>
      </c>
      <c r="J2717" t="s">
        <v>5417</v>
      </c>
      <c r="K2717" s="23"/>
      <c r="L2717" t="s">
        <v>5418</v>
      </c>
      <c r="M2717" t="s">
        <v>414</v>
      </c>
      <c r="N2717">
        <v>4160</v>
      </c>
      <c r="O2717" t="s">
        <v>3837</v>
      </c>
      <c r="P2717" s="21">
        <v>19450</v>
      </c>
      <c r="Q2717" s="20"/>
      <c r="R2717"/>
      <c r="S2717"/>
      <c r="T2717"/>
      <c r="U2717"/>
      <c r="V2717"/>
      <c r="W2717"/>
      <c r="X2717"/>
      <c r="Y2717"/>
      <c r="Z2717"/>
      <c r="AA2717"/>
      <c r="AB2717"/>
      <c r="AC2717"/>
      <c r="AD2717"/>
      <c r="AE2717"/>
      <c r="AF2717"/>
      <c r="AG2717" s="21">
        <v>19599</v>
      </c>
      <c r="AH2717" t="s">
        <v>3837</v>
      </c>
      <c r="AI2717">
        <v>4160</v>
      </c>
    </row>
    <row r="2718" spans="1:35" x14ac:dyDescent="0.25">
      <c r="A2718">
        <v>7015</v>
      </c>
      <c r="B2718">
        <v>5172</v>
      </c>
      <c r="C2718" s="26">
        <v>1270</v>
      </c>
      <c r="D2718"/>
      <c r="E2718" t="s">
        <v>952</v>
      </c>
      <c r="F2718" t="s">
        <v>155</v>
      </c>
      <c r="G2718" s="21">
        <v>17383</v>
      </c>
      <c r="H2718" s="21">
        <v>19462</v>
      </c>
      <c r="I2718" t="s">
        <v>952</v>
      </c>
      <c r="J2718" t="s">
        <v>5419</v>
      </c>
      <c r="K2718" s="23"/>
      <c r="L2718" t="s">
        <v>1011</v>
      </c>
      <c r="M2718" t="s">
        <v>3918</v>
      </c>
      <c r="N2718">
        <v>2462</v>
      </c>
      <c r="O2718" t="s">
        <v>5420</v>
      </c>
      <c r="P2718" s="21">
        <v>19436</v>
      </c>
      <c r="Q2718" s="20"/>
      <c r="R2718"/>
      <c r="S2718"/>
      <c r="T2718"/>
      <c r="U2718"/>
      <c r="V2718"/>
      <c r="W2718"/>
      <c r="X2718"/>
      <c r="Y2718"/>
      <c r="Z2718"/>
      <c r="AA2718"/>
      <c r="AB2718"/>
      <c r="AC2718"/>
      <c r="AD2718"/>
      <c r="AE2718"/>
      <c r="AF2718"/>
      <c r="AG2718" s="21">
        <v>19641</v>
      </c>
      <c r="AH2718" t="s">
        <v>5421</v>
      </c>
      <c r="AI2718"/>
    </row>
    <row r="2719" spans="1:35" x14ac:dyDescent="0.25">
      <c r="A2719">
        <v>7015</v>
      </c>
      <c r="B2719">
        <v>5172</v>
      </c>
      <c r="C2719" s="26">
        <v>1271</v>
      </c>
      <c r="D2719"/>
      <c r="E2719" t="s">
        <v>3038</v>
      </c>
      <c r="F2719" t="s">
        <v>3599</v>
      </c>
      <c r="G2719" s="21">
        <v>16643</v>
      </c>
      <c r="H2719" s="21">
        <v>19463</v>
      </c>
      <c r="I2719" t="s">
        <v>3038</v>
      </c>
      <c r="J2719" t="s">
        <v>304</v>
      </c>
      <c r="K2719" s="23">
        <v>6</v>
      </c>
      <c r="L2719" t="s">
        <v>1061</v>
      </c>
      <c r="M2719" t="s">
        <v>5422</v>
      </c>
      <c r="N2719">
        <v>1148</v>
      </c>
      <c r="O2719" t="s">
        <v>5423</v>
      </c>
      <c r="P2719" s="21">
        <v>19462</v>
      </c>
      <c r="Q2719" s="20"/>
      <c r="R2719"/>
      <c r="S2719"/>
      <c r="T2719"/>
      <c r="U2719"/>
      <c r="V2719"/>
      <c r="W2719"/>
      <c r="X2719"/>
      <c r="Y2719"/>
      <c r="Z2719"/>
      <c r="AA2719"/>
      <c r="AB2719"/>
      <c r="AC2719"/>
      <c r="AD2719"/>
      <c r="AE2719"/>
      <c r="AF2719"/>
      <c r="AG2719" s="21">
        <v>21173</v>
      </c>
      <c r="AH2719" t="s">
        <v>1117</v>
      </c>
      <c r="AI2719"/>
    </row>
    <row r="2720" spans="1:35" x14ac:dyDescent="0.25">
      <c r="A2720">
        <v>7015</v>
      </c>
      <c r="B2720">
        <v>5172</v>
      </c>
      <c r="C2720" s="26">
        <v>1272</v>
      </c>
      <c r="D2720"/>
      <c r="E2720" t="s">
        <v>5424</v>
      </c>
      <c r="F2720" t="s">
        <v>5275</v>
      </c>
      <c r="G2720" s="21">
        <v>17001</v>
      </c>
      <c r="H2720" s="21">
        <v>19477</v>
      </c>
      <c r="I2720" t="s">
        <v>5424</v>
      </c>
      <c r="J2720" t="s">
        <v>475</v>
      </c>
      <c r="K2720" s="23">
        <v>99</v>
      </c>
      <c r="L2720" t="s">
        <v>4886</v>
      </c>
      <c r="M2720" t="s">
        <v>102</v>
      </c>
      <c r="N2720"/>
      <c r="O2720" t="s">
        <v>5382</v>
      </c>
      <c r="P2720"/>
      <c r="Q2720" s="20"/>
      <c r="R2720"/>
      <c r="S2720"/>
      <c r="T2720"/>
      <c r="U2720"/>
      <c r="V2720"/>
      <c r="W2720"/>
      <c r="X2720"/>
      <c r="Y2720"/>
      <c r="Z2720"/>
      <c r="AA2720"/>
      <c r="AB2720"/>
      <c r="AC2720"/>
      <c r="AD2720"/>
      <c r="AE2720"/>
      <c r="AF2720"/>
      <c r="AG2720"/>
      <c r="AH2720" t="s">
        <v>4979</v>
      </c>
      <c r="AI2720"/>
    </row>
    <row r="2721" spans="1:35" x14ac:dyDescent="0.25">
      <c r="A2721">
        <v>7015</v>
      </c>
      <c r="B2721">
        <v>5172</v>
      </c>
      <c r="C2721" s="26">
        <v>1273</v>
      </c>
      <c r="D2721"/>
      <c r="E2721" t="s">
        <v>5425</v>
      </c>
      <c r="F2721" t="s">
        <v>4223</v>
      </c>
      <c r="G2721" s="21">
        <v>16637</v>
      </c>
      <c r="H2721" s="21">
        <v>19483</v>
      </c>
      <c r="I2721" t="s">
        <v>5425</v>
      </c>
      <c r="J2721" t="s">
        <v>305</v>
      </c>
      <c r="K2721" s="23">
        <v>553</v>
      </c>
      <c r="L2721" t="s">
        <v>1011</v>
      </c>
      <c r="M2721" t="s">
        <v>102</v>
      </c>
      <c r="N2721">
        <v>3426</v>
      </c>
      <c r="O2721" t="s">
        <v>5426</v>
      </c>
      <c r="P2721" s="21">
        <v>19474</v>
      </c>
      <c r="Q2721" s="20"/>
      <c r="R2721"/>
      <c r="S2721"/>
      <c r="T2721"/>
      <c r="U2721"/>
      <c r="V2721"/>
      <c r="W2721"/>
      <c r="X2721"/>
      <c r="Y2721"/>
      <c r="Z2721"/>
      <c r="AA2721"/>
      <c r="AB2721"/>
      <c r="AC2721"/>
      <c r="AD2721"/>
      <c r="AE2721"/>
      <c r="AF2721"/>
      <c r="AG2721" s="21">
        <v>20808</v>
      </c>
      <c r="AH2721" t="s">
        <v>1117</v>
      </c>
      <c r="AI2721"/>
    </row>
    <row r="2722" spans="1:35" x14ac:dyDescent="0.25">
      <c r="A2722">
        <v>7015</v>
      </c>
      <c r="B2722">
        <v>5172</v>
      </c>
      <c r="C2722" s="26">
        <v>1274</v>
      </c>
      <c r="D2722"/>
      <c r="E2722" t="s">
        <v>5425</v>
      </c>
      <c r="F2722" t="s">
        <v>5427</v>
      </c>
      <c r="G2722" s="21">
        <v>17200</v>
      </c>
      <c r="H2722" s="21">
        <v>19483</v>
      </c>
      <c r="I2722" t="s">
        <v>5425</v>
      </c>
      <c r="J2722" t="s">
        <v>305</v>
      </c>
      <c r="K2722" s="23">
        <v>553</v>
      </c>
      <c r="L2722" t="s">
        <v>1011</v>
      </c>
      <c r="M2722" t="s">
        <v>102</v>
      </c>
      <c r="N2722">
        <v>3426</v>
      </c>
      <c r="O2722" t="s">
        <v>5426</v>
      </c>
      <c r="P2722" s="21">
        <v>19474</v>
      </c>
      <c r="Q2722" s="20"/>
      <c r="R2722"/>
      <c r="S2722"/>
      <c r="T2722"/>
      <c r="U2722"/>
      <c r="V2722"/>
      <c r="W2722"/>
      <c r="X2722"/>
      <c r="Y2722"/>
      <c r="Z2722"/>
      <c r="AA2722"/>
      <c r="AB2722"/>
      <c r="AC2722"/>
      <c r="AD2722"/>
      <c r="AE2722"/>
      <c r="AF2722"/>
      <c r="AG2722" s="21">
        <v>21538</v>
      </c>
      <c r="AH2722" t="s">
        <v>4253</v>
      </c>
      <c r="AI2722"/>
    </row>
    <row r="2723" spans="1:35" x14ac:dyDescent="0.25">
      <c r="A2723">
        <v>7015</v>
      </c>
      <c r="B2723">
        <v>5172</v>
      </c>
      <c r="C2723" s="26">
        <v>1275</v>
      </c>
      <c r="D2723"/>
      <c r="E2723" t="s">
        <v>5428</v>
      </c>
      <c r="F2723" t="s">
        <v>3369</v>
      </c>
      <c r="G2723" s="21">
        <v>15977</v>
      </c>
      <c r="H2723" s="21">
        <v>19483</v>
      </c>
      <c r="I2723" t="s">
        <v>5428</v>
      </c>
      <c r="J2723" t="s">
        <v>3118</v>
      </c>
      <c r="K2723" s="23">
        <v>5</v>
      </c>
      <c r="L2723" t="s">
        <v>1033</v>
      </c>
      <c r="M2723" t="s">
        <v>102</v>
      </c>
      <c r="N2723">
        <v>3113</v>
      </c>
      <c r="O2723" t="s">
        <v>215</v>
      </c>
      <c r="P2723" s="21">
        <v>19473</v>
      </c>
      <c r="Q2723" s="20"/>
      <c r="R2723"/>
      <c r="S2723"/>
      <c r="T2723"/>
      <c r="U2723"/>
      <c r="V2723"/>
      <c r="W2723"/>
      <c r="X2723"/>
      <c r="Y2723"/>
      <c r="Z2723"/>
      <c r="AA2723"/>
      <c r="AB2723"/>
      <c r="AC2723"/>
      <c r="AD2723"/>
      <c r="AE2723"/>
      <c r="AF2723"/>
      <c r="AG2723" s="21">
        <v>20068</v>
      </c>
      <c r="AH2723" t="s">
        <v>116</v>
      </c>
      <c r="AI2723"/>
    </row>
    <row r="2724" spans="1:35" x14ac:dyDescent="0.25">
      <c r="A2724">
        <v>7015</v>
      </c>
      <c r="B2724">
        <v>5172</v>
      </c>
      <c r="C2724" s="26">
        <v>1276</v>
      </c>
      <c r="D2724"/>
      <c r="E2724" t="s">
        <v>5429</v>
      </c>
      <c r="F2724" t="s">
        <v>5430</v>
      </c>
      <c r="G2724" s="21">
        <v>17197</v>
      </c>
      <c r="H2724" s="21">
        <v>19505</v>
      </c>
      <c r="I2724" t="s">
        <v>5429</v>
      </c>
      <c r="J2724" t="s">
        <v>5431</v>
      </c>
      <c r="K2724" s="23">
        <v>11</v>
      </c>
      <c r="L2724" t="s">
        <v>1040</v>
      </c>
      <c r="M2724" t="s">
        <v>2960</v>
      </c>
      <c r="N2724"/>
      <c r="O2724" t="s">
        <v>5432</v>
      </c>
      <c r="P2724"/>
      <c r="Q2724" s="20"/>
      <c r="R2724"/>
      <c r="S2724"/>
      <c r="T2724"/>
      <c r="U2724"/>
      <c r="V2724"/>
      <c r="W2724"/>
      <c r="X2724"/>
      <c r="Y2724"/>
      <c r="Z2724"/>
      <c r="AA2724"/>
      <c r="AB2724"/>
      <c r="AC2724"/>
      <c r="AD2724"/>
      <c r="AE2724"/>
      <c r="AF2724"/>
      <c r="AG2724"/>
      <c r="AH2724" t="s">
        <v>987</v>
      </c>
      <c r="AI2724"/>
    </row>
    <row r="2725" spans="1:35" x14ac:dyDescent="0.25">
      <c r="A2725">
        <v>7015</v>
      </c>
      <c r="B2725">
        <v>5172</v>
      </c>
      <c r="C2725" s="26">
        <v>1277</v>
      </c>
      <c r="D2725"/>
      <c r="E2725" t="s">
        <v>5433</v>
      </c>
      <c r="F2725" t="s">
        <v>56</v>
      </c>
      <c r="G2725" s="21">
        <v>16633</v>
      </c>
      <c r="H2725" s="21">
        <v>19505</v>
      </c>
      <c r="I2725" t="s">
        <v>5433</v>
      </c>
      <c r="J2725" t="s">
        <v>5434</v>
      </c>
      <c r="K2725" s="23">
        <v>480</v>
      </c>
      <c r="L2725" t="s">
        <v>4853</v>
      </c>
      <c r="M2725" t="s">
        <v>195</v>
      </c>
      <c r="N2725"/>
      <c r="O2725" t="s">
        <v>5435</v>
      </c>
      <c r="P2725" s="21">
        <v>19479</v>
      </c>
      <c r="Q2725" s="20"/>
      <c r="R2725"/>
      <c r="S2725"/>
      <c r="T2725"/>
      <c r="U2725"/>
      <c r="V2725"/>
      <c r="W2725"/>
      <c r="X2725"/>
      <c r="Y2725"/>
      <c r="Z2725"/>
      <c r="AA2725"/>
      <c r="AB2725"/>
      <c r="AC2725"/>
      <c r="AD2725"/>
      <c r="AE2725"/>
      <c r="AF2725"/>
      <c r="AG2725" s="21">
        <v>20807</v>
      </c>
      <c r="AH2725" t="s">
        <v>1117</v>
      </c>
      <c r="AI2725"/>
    </row>
    <row r="2726" spans="1:35" x14ac:dyDescent="0.25">
      <c r="A2726">
        <v>7015</v>
      </c>
      <c r="B2726">
        <v>5172</v>
      </c>
      <c r="C2726" s="26">
        <v>1278</v>
      </c>
      <c r="D2726"/>
      <c r="E2726" t="s">
        <v>5433</v>
      </c>
      <c r="F2726" t="s">
        <v>5436</v>
      </c>
      <c r="G2726" s="21">
        <v>17253</v>
      </c>
      <c r="H2726" s="21">
        <v>19506</v>
      </c>
      <c r="I2726" t="s">
        <v>5433</v>
      </c>
      <c r="J2726" t="s">
        <v>5434</v>
      </c>
      <c r="K2726" s="23">
        <v>480</v>
      </c>
      <c r="L2726" t="s">
        <v>4853</v>
      </c>
      <c r="M2726" t="s">
        <v>195</v>
      </c>
      <c r="N2726"/>
      <c r="O2726" t="s">
        <v>5435</v>
      </c>
      <c r="P2726" s="21">
        <v>19479</v>
      </c>
      <c r="Q2726" s="20"/>
      <c r="R2726"/>
      <c r="S2726"/>
      <c r="T2726"/>
      <c r="U2726"/>
      <c r="V2726"/>
      <c r="W2726"/>
      <c r="X2726"/>
      <c r="Y2726"/>
      <c r="Z2726"/>
      <c r="AA2726"/>
      <c r="AB2726"/>
      <c r="AC2726"/>
      <c r="AD2726"/>
      <c r="AE2726"/>
      <c r="AF2726"/>
      <c r="AG2726" s="21">
        <v>20442</v>
      </c>
      <c r="AH2726" t="s">
        <v>1117</v>
      </c>
      <c r="AI2726"/>
    </row>
    <row r="2727" spans="1:35" x14ac:dyDescent="0.25">
      <c r="A2727">
        <v>7015</v>
      </c>
      <c r="B2727">
        <v>5172</v>
      </c>
      <c r="C2727" s="26">
        <v>1279</v>
      </c>
      <c r="D2727"/>
      <c r="E2727" t="s">
        <v>5437</v>
      </c>
      <c r="F2727" t="s">
        <v>5438</v>
      </c>
      <c r="G2727" s="21">
        <v>16839</v>
      </c>
      <c r="H2727" s="21">
        <v>19506</v>
      </c>
      <c r="I2727" t="s">
        <v>5437</v>
      </c>
      <c r="J2727" t="s">
        <v>476</v>
      </c>
      <c r="K2727" s="23">
        <v>24</v>
      </c>
      <c r="L2727" t="s">
        <v>5439</v>
      </c>
      <c r="M2727" t="s">
        <v>414</v>
      </c>
      <c r="N2727">
        <v>1689</v>
      </c>
      <c r="O2727" t="s">
        <v>5440</v>
      </c>
      <c r="P2727" s="21">
        <v>19494</v>
      </c>
      <c r="Q2727" s="20"/>
      <c r="R2727"/>
      <c r="S2727"/>
      <c r="T2727"/>
      <c r="U2727"/>
      <c r="V2727"/>
      <c r="W2727"/>
      <c r="X2727"/>
      <c r="Y2727"/>
      <c r="Z2727"/>
      <c r="AA2727"/>
      <c r="AB2727"/>
      <c r="AC2727"/>
      <c r="AD2727"/>
      <c r="AE2727"/>
      <c r="AF2727"/>
      <c r="AG2727" s="21">
        <v>21173</v>
      </c>
      <c r="AH2727" t="s">
        <v>4215</v>
      </c>
      <c r="AI2727"/>
    </row>
    <row r="2728" spans="1:35" x14ac:dyDescent="0.25">
      <c r="A2728">
        <v>7015</v>
      </c>
      <c r="B2728">
        <v>5172</v>
      </c>
      <c r="C2728" s="26">
        <v>1280</v>
      </c>
      <c r="D2728"/>
      <c r="E2728" t="s">
        <v>5441</v>
      </c>
      <c r="F2728" t="s">
        <v>919</v>
      </c>
      <c r="G2728" s="21">
        <v>16867</v>
      </c>
      <c r="H2728" s="21">
        <v>19511</v>
      </c>
      <c r="I2728" t="s">
        <v>5441</v>
      </c>
      <c r="J2728" t="s">
        <v>81</v>
      </c>
      <c r="K2728" s="23">
        <v>17</v>
      </c>
      <c r="L2728" t="s">
        <v>3512</v>
      </c>
      <c r="M2728" t="s">
        <v>486</v>
      </c>
      <c r="N2728">
        <v>1434</v>
      </c>
      <c r="O2728" t="s">
        <v>119</v>
      </c>
      <c r="P2728" s="21">
        <v>19508</v>
      </c>
      <c r="Q2728" s="20"/>
      <c r="R2728"/>
      <c r="S2728"/>
      <c r="T2728"/>
      <c r="U2728"/>
      <c r="V2728"/>
      <c r="W2728"/>
      <c r="X2728"/>
      <c r="Y2728"/>
      <c r="Z2728"/>
      <c r="AA2728"/>
      <c r="AB2728"/>
      <c r="AC2728"/>
      <c r="AD2728"/>
      <c r="AE2728"/>
      <c r="AF2728"/>
      <c r="AG2728" s="21">
        <v>20264</v>
      </c>
      <c r="AH2728" t="s">
        <v>5442</v>
      </c>
      <c r="AI2728">
        <v>4719</v>
      </c>
    </row>
    <row r="2729" spans="1:35" x14ac:dyDescent="0.25">
      <c r="A2729">
        <v>7015</v>
      </c>
      <c r="B2729">
        <v>5172</v>
      </c>
      <c r="C2729" s="26">
        <v>1281</v>
      </c>
      <c r="D2729"/>
      <c r="E2729" t="s">
        <v>5441</v>
      </c>
      <c r="F2729" t="s">
        <v>169</v>
      </c>
      <c r="G2729" s="21">
        <v>17204</v>
      </c>
      <c r="H2729" s="21">
        <v>19511</v>
      </c>
      <c r="I2729" t="s">
        <v>5441</v>
      </c>
      <c r="J2729" t="s">
        <v>81</v>
      </c>
      <c r="K2729" s="23">
        <v>17</v>
      </c>
      <c r="L2729" t="s">
        <v>3512</v>
      </c>
      <c r="M2729" t="s">
        <v>486</v>
      </c>
      <c r="N2729">
        <v>1434</v>
      </c>
      <c r="O2729" t="s">
        <v>119</v>
      </c>
      <c r="P2729" s="21">
        <v>19508</v>
      </c>
      <c r="Q2729" s="20"/>
      <c r="R2729"/>
      <c r="S2729"/>
      <c r="T2729"/>
      <c r="U2729"/>
      <c r="V2729"/>
      <c r="W2729"/>
      <c r="X2729"/>
      <c r="Y2729"/>
      <c r="Z2729"/>
      <c r="AA2729"/>
      <c r="AB2729"/>
      <c r="AC2729"/>
      <c r="AD2729"/>
      <c r="AE2729"/>
      <c r="AF2729"/>
      <c r="AG2729" s="21">
        <v>20264</v>
      </c>
      <c r="AH2729" t="s">
        <v>5442</v>
      </c>
      <c r="AI2729">
        <v>4719</v>
      </c>
    </row>
    <row r="2730" spans="1:35" x14ac:dyDescent="0.25">
      <c r="A2730">
        <v>7015</v>
      </c>
      <c r="B2730">
        <v>5172</v>
      </c>
      <c r="C2730" s="26">
        <v>1282</v>
      </c>
      <c r="D2730"/>
      <c r="E2730" t="s">
        <v>5441</v>
      </c>
      <c r="F2730" t="s">
        <v>3305</v>
      </c>
      <c r="G2730" s="21">
        <v>15621</v>
      </c>
      <c r="H2730" s="21">
        <v>19511</v>
      </c>
      <c r="I2730" t="s">
        <v>5441</v>
      </c>
      <c r="J2730" t="s">
        <v>81</v>
      </c>
      <c r="K2730" s="23">
        <v>17</v>
      </c>
      <c r="L2730" t="s">
        <v>3512</v>
      </c>
      <c r="M2730" t="s">
        <v>486</v>
      </c>
      <c r="N2730">
        <v>1434</v>
      </c>
      <c r="O2730" t="s">
        <v>119</v>
      </c>
      <c r="P2730" s="21">
        <v>19508</v>
      </c>
      <c r="Q2730" s="20"/>
      <c r="R2730"/>
      <c r="S2730"/>
      <c r="T2730"/>
      <c r="U2730"/>
      <c r="V2730"/>
      <c r="W2730"/>
      <c r="X2730"/>
      <c r="Y2730"/>
      <c r="Z2730"/>
      <c r="AA2730"/>
      <c r="AB2730"/>
      <c r="AC2730"/>
      <c r="AD2730"/>
      <c r="AE2730"/>
      <c r="AF2730"/>
      <c r="AG2730" s="21">
        <v>20263</v>
      </c>
      <c r="AH2730" t="s">
        <v>3908</v>
      </c>
      <c r="AI2730">
        <v>1402</v>
      </c>
    </row>
    <row r="2731" spans="1:35" x14ac:dyDescent="0.25">
      <c r="A2731">
        <v>7015</v>
      </c>
      <c r="B2731">
        <v>5172</v>
      </c>
      <c r="C2731" s="26">
        <v>1283</v>
      </c>
      <c r="D2731"/>
      <c r="E2731" t="s">
        <v>5441</v>
      </c>
      <c r="F2731" t="s">
        <v>390</v>
      </c>
      <c r="G2731" s="21">
        <v>16047</v>
      </c>
      <c r="H2731" s="21">
        <v>19511</v>
      </c>
      <c r="I2731" t="s">
        <v>5441</v>
      </c>
      <c r="J2731" t="s">
        <v>81</v>
      </c>
      <c r="K2731" s="23">
        <v>17</v>
      </c>
      <c r="L2731" t="s">
        <v>3512</v>
      </c>
      <c r="M2731" t="s">
        <v>486</v>
      </c>
      <c r="N2731">
        <v>1434</v>
      </c>
      <c r="O2731" t="s">
        <v>119</v>
      </c>
      <c r="P2731" s="21">
        <v>19508</v>
      </c>
      <c r="Q2731" s="20"/>
      <c r="R2731"/>
      <c r="S2731"/>
      <c r="T2731"/>
      <c r="U2731"/>
      <c r="V2731"/>
      <c r="W2731"/>
      <c r="X2731"/>
      <c r="Y2731"/>
      <c r="Z2731"/>
      <c r="AA2731"/>
      <c r="AB2731"/>
      <c r="AC2731"/>
      <c r="AD2731"/>
      <c r="AE2731"/>
      <c r="AF2731"/>
      <c r="AG2731" s="21">
        <v>20264</v>
      </c>
      <c r="AH2731" t="s">
        <v>5443</v>
      </c>
      <c r="AI2731"/>
    </row>
    <row r="2732" spans="1:35" x14ac:dyDescent="0.25">
      <c r="A2732">
        <v>7015</v>
      </c>
      <c r="B2732">
        <v>5172</v>
      </c>
      <c r="C2732" s="26">
        <v>1284</v>
      </c>
      <c r="D2732"/>
      <c r="E2732" t="s">
        <v>5444</v>
      </c>
      <c r="F2732" t="s">
        <v>4545</v>
      </c>
      <c r="G2732" s="21">
        <v>15847</v>
      </c>
      <c r="H2732" s="21">
        <v>19511</v>
      </c>
      <c r="I2732" t="s">
        <v>5444</v>
      </c>
      <c r="J2732" t="s">
        <v>5445</v>
      </c>
      <c r="K2732" s="23">
        <v>23</v>
      </c>
      <c r="L2732" t="s">
        <v>1040</v>
      </c>
      <c r="M2732" t="s">
        <v>4129</v>
      </c>
      <c r="N2732">
        <v>1912</v>
      </c>
      <c r="O2732" t="s">
        <v>3507</v>
      </c>
      <c r="P2732" s="21">
        <v>19490</v>
      </c>
      <c r="Q2732" s="20"/>
      <c r="R2732"/>
      <c r="S2732"/>
      <c r="T2732"/>
      <c r="U2732"/>
      <c r="V2732"/>
      <c r="W2732"/>
      <c r="X2732"/>
      <c r="Y2732"/>
      <c r="Z2732"/>
      <c r="AA2732"/>
      <c r="AB2732"/>
      <c r="AC2732"/>
      <c r="AD2732"/>
      <c r="AE2732"/>
      <c r="AF2732"/>
      <c r="AG2732" s="21">
        <v>20442</v>
      </c>
      <c r="AH2732" t="s">
        <v>1117</v>
      </c>
      <c r="AI2732"/>
    </row>
    <row r="2733" spans="1:35" x14ac:dyDescent="0.25">
      <c r="A2733">
        <v>7015</v>
      </c>
      <c r="B2733">
        <v>5172</v>
      </c>
      <c r="C2733" s="26">
        <v>1285</v>
      </c>
      <c r="D2733"/>
      <c r="E2733" t="s">
        <v>5446</v>
      </c>
      <c r="F2733" t="s">
        <v>894</v>
      </c>
      <c r="G2733" s="21">
        <v>15602</v>
      </c>
      <c r="H2733" s="21">
        <v>19518</v>
      </c>
      <c r="I2733" t="s">
        <v>5446</v>
      </c>
      <c r="J2733" t="s">
        <v>3917</v>
      </c>
      <c r="K2733" s="23">
        <v>49</v>
      </c>
      <c r="L2733" t="s">
        <v>1024</v>
      </c>
      <c r="M2733" t="s">
        <v>2960</v>
      </c>
      <c r="N2733">
        <v>591</v>
      </c>
      <c r="O2733" t="s">
        <v>5447</v>
      </c>
      <c r="P2733" s="21">
        <v>19472</v>
      </c>
      <c r="Q2733" s="20"/>
      <c r="R2733"/>
      <c r="S2733"/>
      <c r="T2733"/>
      <c r="U2733"/>
      <c r="V2733"/>
      <c r="W2733"/>
      <c r="X2733"/>
      <c r="Y2733"/>
      <c r="Z2733"/>
      <c r="AA2733"/>
      <c r="AB2733"/>
      <c r="AC2733"/>
      <c r="AD2733"/>
      <c r="AE2733"/>
      <c r="AF2733"/>
      <c r="AG2733" s="21">
        <v>20442</v>
      </c>
      <c r="AH2733" t="s">
        <v>4253</v>
      </c>
      <c r="AI2733"/>
    </row>
    <row r="2734" spans="1:35" x14ac:dyDescent="0.25">
      <c r="A2734">
        <v>7015</v>
      </c>
      <c r="B2734">
        <v>5172</v>
      </c>
      <c r="C2734" s="26">
        <v>1286</v>
      </c>
      <c r="D2734"/>
      <c r="E2734" t="s">
        <v>4187</v>
      </c>
      <c r="F2734" t="s">
        <v>787</v>
      </c>
      <c r="G2734" s="21">
        <v>15942</v>
      </c>
      <c r="H2734" s="21">
        <v>19525</v>
      </c>
      <c r="I2734" t="s">
        <v>4187</v>
      </c>
      <c r="J2734" t="s">
        <v>472</v>
      </c>
      <c r="K2734" s="23">
        <v>73</v>
      </c>
      <c r="L2734" t="s">
        <v>1024</v>
      </c>
      <c r="M2734" t="s">
        <v>995</v>
      </c>
      <c r="N2734">
        <v>1441</v>
      </c>
      <c r="O2734" t="s">
        <v>5448</v>
      </c>
      <c r="P2734" s="21">
        <v>19522</v>
      </c>
      <c r="Q2734" s="20"/>
      <c r="R2734"/>
      <c r="S2734"/>
      <c r="T2734"/>
      <c r="U2734"/>
      <c r="V2734"/>
      <c r="W2734"/>
      <c r="X2734"/>
      <c r="Y2734"/>
      <c r="Z2734"/>
      <c r="AA2734"/>
      <c r="AB2734"/>
      <c r="AC2734"/>
      <c r="AD2734"/>
      <c r="AE2734"/>
      <c r="AF2734"/>
      <c r="AG2734" s="21">
        <v>19549</v>
      </c>
      <c r="AH2734" t="s">
        <v>5449</v>
      </c>
      <c r="AI2734"/>
    </row>
    <row r="2735" spans="1:35" x14ac:dyDescent="0.25">
      <c r="A2735">
        <v>7015</v>
      </c>
      <c r="B2735">
        <v>5172</v>
      </c>
      <c r="C2735" s="26">
        <v>1287</v>
      </c>
      <c r="D2735"/>
      <c r="E2735" t="s">
        <v>5450</v>
      </c>
      <c r="F2735" t="s">
        <v>5451</v>
      </c>
      <c r="G2735" s="21">
        <v>15760</v>
      </c>
      <c r="H2735" s="21">
        <v>19503</v>
      </c>
      <c r="I2735" t="s">
        <v>5450</v>
      </c>
      <c r="J2735" t="s">
        <v>2213</v>
      </c>
      <c r="K2735" s="23">
        <v>25</v>
      </c>
      <c r="L2735" t="s">
        <v>1040</v>
      </c>
      <c r="M2735" t="s">
        <v>313</v>
      </c>
      <c r="N2735"/>
      <c r="O2735" t="s">
        <v>5452</v>
      </c>
      <c r="P2735" s="21">
        <v>19484</v>
      </c>
      <c r="Q2735" s="20"/>
      <c r="R2735"/>
      <c r="S2735"/>
      <c r="T2735"/>
      <c r="U2735"/>
      <c r="V2735"/>
      <c r="W2735"/>
      <c r="X2735"/>
      <c r="Y2735"/>
      <c r="Z2735"/>
      <c r="AA2735"/>
      <c r="AB2735"/>
      <c r="AC2735"/>
      <c r="AD2735"/>
      <c r="AE2735"/>
      <c r="AF2735"/>
      <c r="AG2735" s="21">
        <v>20269</v>
      </c>
      <c r="AH2735"/>
      <c r="AI2735"/>
    </row>
    <row r="2736" spans="1:35" x14ac:dyDescent="0.25">
      <c r="A2736">
        <v>7015</v>
      </c>
      <c r="B2736">
        <v>5172</v>
      </c>
      <c r="C2736" s="26">
        <v>1288</v>
      </c>
      <c r="D2736"/>
      <c r="E2736" t="s">
        <v>3354</v>
      </c>
      <c r="F2736" t="s">
        <v>60</v>
      </c>
      <c r="G2736" s="21">
        <v>17579</v>
      </c>
      <c r="H2736" s="21">
        <v>19541</v>
      </c>
      <c r="I2736" t="s">
        <v>3354</v>
      </c>
      <c r="J2736" t="s">
        <v>5451</v>
      </c>
      <c r="K2736" s="23">
        <v>521</v>
      </c>
      <c r="L2736" t="s">
        <v>1011</v>
      </c>
      <c r="M2736" t="s">
        <v>2960</v>
      </c>
      <c r="N2736"/>
      <c r="O2736"/>
      <c r="P2736"/>
      <c r="Q2736" s="20"/>
      <c r="R2736"/>
      <c r="S2736"/>
      <c r="T2736"/>
      <c r="U2736"/>
      <c r="V2736"/>
      <c r="W2736"/>
      <c r="X2736"/>
      <c r="Y2736"/>
      <c r="Z2736"/>
      <c r="AA2736"/>
      <c r="AB2736"/>
      <c r="AC2736"/>
      <c r="AD2736"/>
      <c r="AE2736"/>
      <c r="AF2736"/>
      <c r="AG2736" s="21">
        <v>20432</v>
      </c>
      <c r="AH2736" t="s">
        <v>4668</v>
      </c>
      <c r="AI2736"/>
    </row>
    <row r="2737" spans="1:35" x14ac:dyDescent="0.25">
      <c r="A2737">
        <v>7015</v>
      </c>
      <c r="B2737">
        <v>5172</v>
      </c>
      <c r="C2737" s="26">
        <v>1289</v>
      </c>
      <c r="D2737"/>
      <c r="E2737" t="s">
        <v>5453</v>
      </c>
      <c r="F2737" t="s">
        <v>5454</v>
      </c>
      <c r="G2737" s="21">
        <v>17602</v>
      </c>
      <c r="H2737" s="21">
        <v>19541</v>
      </c>
      <c r="I2737" t="s">
        <v>5453</v>
      </c>
      <c r="J2737" t="s">
        <v>395</v>
      </c>
      <c r="K2737" s="23">
        <v>50</v>
      </c>
      <c r="L2737" t="s">
        <v>1006</v>
      </c>
      <c r="M2737" t="s">
        <v>5455</v>
      </c>
      <c r="N2737"/>
      <c r="O2737"/>
      <c r="P2737"/>
      <c r="Q2737" s="20"/>
      <c r="R2737"/>
      <c r="S2737"/>
      <c r="T2737"/>
      <c r="U2737"/>
      <c r="V2737"/>
      <c r="W2737"/>
      <c r="X2737"/>
      <c r="Y2737"/>
      <c r="Z2737"/>
      <c r="AA2737"/>
      <c r="AB2737"/>
      <c r="AC2737"/>
      <c r="AD2737"/>
      <c r="AE2737"/>
      <c r="AF2737"/>
      <c r="AG2737" s="21">
        <v>21902</v>
      </c>
      <c r="AH2737" t="s">
        <v>4215</v>
      </c>
      <c r="AI2737"/>
    </row>
    <row r="2738" spans="1:35" x14ac:dyDescent="0.25">
      <c r="A2738">
        <v>7015</v>
      </c>
      <c r="B2738">
        <v>5172</v>
      </c>
      <c r="C2738" s="26">
        <v>1290</v>
      </c>
      <c r="D2738"/>
      <c r="E2738" t="s">
        <v>4278</v>
      </c>
      <c r="F2738" t="s">
        <v>5456</v>
      </c>
      <c r="G2738" s="21">
        <v>17602</v>
      </c>
      <c r="H2738" s="21">
        <v>19541</v>
      </c>
      <c r="I2738" t="s">
        <v>4278</v>
      </c>
      <c r="J2738" t="s">
        <v>5457</v>
      </c>
      <c r="K2738" s="23">
        <v>59</v>
      </c>
      <c r="L2738" t="s">
        <v>1006</v>
      </c>
      <c r="M2738" t="s">
        <v>205</v>
      </c>
      <c r="N2738"/>
      <c r="O2738"/>
      <c r="P2738"/>
      <c r="Q2738" s="20"/>
      <c r="R2738"/>
      <c r="S2738"/>
      <c r="T2738"/>
      <c r="U2738"/>
      <c r="V2738"/>
      <c r="W2738"/>
      <c r="X2738"/>
      <c r="Y2738"/>
      <c r="Z2738"/>
      <c r="AA2738"/>
      <c r="AB2738"/>
      <c r="AC2738"/>
      <c r="AD2738"/>
      <c r="AE2738"/>
      <c r="AF2738"/>
      <c r="AG2738" s="21">
        <v>21902</v>
      </c>
      <c r="AH2738" t="s">
        <v>1117</v>
      </c>
      <c r="AI2738"/>
    </row>
    <row r="2739" spans="1:35" x14ac:dyDescent="0.25">
      <c r="A2739">
        <v>7015</v>
      </c>
      <c r="B2739">
        <v>5172</v>
      </c>
      <c r="C2739" s="26">
        <v>1291</v>
      </c>
      <c r="D2739"/>
      <c r="E2739" t="s">
        <v>3289</v>
      </c>
      <c r="F2739" t="s">
        <v>5458</v>
      </c>
      <c r="G2739" s="21">
        <v>17608</v>
      </c>
      <c r="H2739" s="21">
        <v>19541</v>
      </c>
      <c r="I2739" t="s">
        <v>3289</v>
      </c>
      <c r="J2739" t="s">
        <v>247</v>
      </c>
      <c r="K2739" s="23">
        <v>19</v>
      </c>
      <c r="L2739" t="s">
        <v>3151</v>
      </c>
      <c r="M2739" t="s">
        <v>5459</v>
      </c>
      <c r="N2739"/>
      <c r="O2739"/>
      <c r="P2739"/>
      <c r="Q2739" s="20"/>
      <c r="R2739"/>
      <c r="S2739"/>
      <c r="T2739"/>
      <c r="U2739"/>
      <c r="V2739"/>
      <c r="W2739"/>
      <c r="X2739"/>
      <c r="Y2739"/>
      <c r="Z2739"/>
      <c r="AA2739"/>
      <c r="AB2739"/>
      <c r="AC2739"/>
      <c r="AD2739"/>
      <c r="AE2739"/>
      <c r="AF2739"/>
      <c r="AG2739" s="21">
        <v>20222</v>
      </c>
      <c r="AH2739" t="s">
        <v>4668</v>
      </c>
      <c r="AI2739"/>
    </row>
    <row r="2740" spans="1:35" x14ac:dyDescent="0.25">
      <c r="A2740">
        <v>7015</v>
      </c>
      <c r="B2740">
        <v>5172</v>
      </c>
      <c r="C2740" s="26">
        <v>1292</v>
      </c>
      <c r="D2740"/>
      <c r="E2740" t="s">
        <v>3952</v>
      </c>
      <c r="F2740" t="s">
        <v>5460</v>
      </c>
      <c r="G2740" s="21">
        <v>17594</v>
      </c>
      <c r="H2740" s="21">
        <v>19541</v>
      </c>
      <c r="I2740" t="s">
        <v>3952</v>
      </c>
      <c r="J2740" t="s">
        <v>3337</v>
      </c>
      <c r="K2740" s="23">
        <v>51</v>
      </c>
      <c r="L2740" t="s">
        <v>1029</v>
      </c>
      <c r="M2740" t="s">
        <v>2960</v>
      </c>
      <c r="N2740"/>
      <c r="O2740"/>
      <c r="P2740"/>
      <c r="Q2740" s="20"/>
      <c r="R2740"/>
      <c r="S2740"/>
      <c r="T2740"/>
      <c r="U2740"/>
      <c r="V2740"/>
      <c r="W2740"/>
      <c r="X2740"/>
      <c r="Y2740"/>
      <c r="Z2740"/>
      <c r="AA2740"/>
      <c r="AB2740"/>
      <c r="AC2740"/>
      <c r="AD2740"/>
      <c r="AE2740"/>
      <c r="AF2740"/>
      <c r="AG2740" s="21">
        <v>21902</v>
      </c>
      <c r="AH2740" t="s">
        <v>1117</v>
      </c>
      <c r="AI2740"/>
    </row>
    <row r="2741" spans="1:35" x14ac:dyDescent="0.25">
      <c r="A2741">
        <v>7015</v>
      </c>
      <c r="B2741">
        <v>5172</v>
      </c>
      <c r="C2741" s="26">
        <v>1293</v>
      </c>
      <c r="D2741"/>
      <c r="E2741" t="s">
        <v>235</v>
      </c>
      <c r="F2741" t="s">
        <v>5461</v>
      </c>
      <c r="G2741" s="21">
        <v>17611</v>
      </c>
      <c r="H2741" s="21">
        <v>19541</v>
      </c>
      <c r="I2741" t="s">
        <v>235</v>
      </c>
      <c r="J2741" t="s">
        <v>5462</v>
      </c>
      <c r="K2741" s="23">
        <v>12</v>
      </c>
      <c r="L2741" t="s">
        <v>1038</v>
      </c>
      <c r="M2741" t="s">
        <v>5463</v>
      </c>
      <c r="N2741"/>
      <c r="O2741"/>
      <c r="P2741"/>
      <c r="Q2741" s="20"/>
      <c r="R2741"/>
      <c r="S2741"/>
      <c r="T2741"/>
      <c r="U2741"/>
      <c r="V2741"/>
      <c r="W2741"/>
      <c r="X2741"/>
      <c r="Y2741"/>
      <c r="Z2741"/>
      <c r="AA2741"/>
      <c r="AB2741"/>
      <c r="AC2741"/>
      <c r="AD2741"/>
      <c r="AE2741"/>
      <c r="AF2741"/>
      <c r="AG2741" s="21">
        <v>21902</v>
      </c>
      <c r="AH2741" t="s">
        <v>1117</v>
      </c>
      <c r="AI2741"/>
    </row>
    <row r="2742" spans="1:35" x14ac:dyDescent="0.25">
      <c r="A2742">
        <v>7015</v>
      </c>
      <c r="B2742">
        <v>5172</v>
      </c>
      <c r="C2742" s="26">
        <v>1294</v>
      </c>
      <c r="D2742"/>
      <c r="E2742" t="s">
        <v>5229</v>
      </c>
      <c r="F2742" t="s">
        <v>4916</v>
      </c>
      <c r="G2742" s="21">
        <v>17611</v>
      </c>
      <c r="H2742" s="21">
        <v>19541</v>
      </c>
      <c r="I2742" t="s">
        <v>5229</v>
      </c>
      <c r="J2742" t="s">
        <v>56</v>
      </c>
      <c r="K2742" s="23">
        <v>123</v>
      </c>
      <c r="L2742" t="s">
        <v>4773</v>
      </c>
      <c r="M2742" t="s">
        <v>2960</v>
      </c>
      <c r="N2742"/>
      <c r="O2742"/>
      <c r="P2742"/>
      <c r="Q2742" s="20"/>
      <c r="R2742"/>
      <c r="S2742"/>
      <c r="T2742"/>
      <c r="U2742"/>
      <c r="V2742"/>
      <c r="W2742"/>
      <c r="X2742"/>
      <c r="Y2742"/>
      <c r="Z2742"/>
      <c r="AA2742"/>
      <c r="AB2742"/>
      <c r="AC2742"/>
      <c r="AD2742"/>
      <c r="AE2742"/>
      <c r="AF2742"/>
      <c r="AG2742" s="21">
        <v>20306</v>
      </c>
      <c r="AH2742" t="s">
        <v>5464</v>
      </c>
      <c r="AI2742">
        <v>4151</v>
      </c>
    </row>
    <row r="2743" spans="1:35" x14ac:dyDescent="0.25">
      <c r="A2743">
        <v>7015</v>
      </c>
      <c r="B2743">
        <v>5172</v>
      </c>
      <c r="C2743" s="26">
        <v>1295</v>
      </c>
      <c r="D2743"/>
      <c r="E2743" t="s">
        <v>4278</v>
      </c>
      <c r="F2743" t="s">
        <v>5465</v>
      </c>
      <c r="G2743" s="21">
        <v>17614</v>
      </c>
      <c r="H2743" s="21">
        <v>19541</v>
      </c>
      <c r="I2743" t="s">
        <v>4278</v>
      </c>
      <c r="J2743" t="s">
        <v>5466</v>
      </c>
      <c r="K2743" s="23">
        <v>46</v>
      </c>
      <c r="L2743" t="s">
        <v>1016</v>
      </c>
      <c r="M2743" t="s">
        <v>2960</v>
      </c>
      <c r="N2743"/>
      <c r="O2743"/>
      <c r="P2743"/>
      <c r="Q2743" s="20"/>
      <c r="R2743"/>
      <c r="S2743"/>
      <c r="T2743"/>
      <c r="U2743"/>
      <c r="V2743"/>
      <c r="W2743"/>
      <c r="X2743"/>
      <c r="Y2743"/>
      <c r="Z2743"/>
      <c r="AA2743"/>
      <c r="AB2743"/>
      <c r="AC2743"/>
      <c r="AD2743"/>
      <c r="AE2743"/>
      <c r="AF2743"/>
      <c r="AG2743" s="21">
        <v>19711</v>
      </c>
      <c r="AH2743" t="s">
        <v>204</v>
      </c>
      <c r="AI2743"/>
    </row>
    <row r="2744" spans="1:35" x14ac:dyDescent="0.25">
      <c r="A2744">
        <v>7015</v>
      </c>
      <c r="B2744">
        <v>5172</v>
      </c>
      <c r="C2744" s="26">
        <v>1296</v>
      </c>
      <c r="D2744"/>
      <c r="E2744" t="s">
        <v>754</v>
      </c>
      <c r="F2744" t="s">
        <v>5467</v>
      </c>
      <c r="G2744" s="21">
        <v>17616</v>
      </c>
      <c r="H2744" s="21">
        <v>19541</v>
      </c>
      <c r="I2744" t="s">
        <v>754</v>
      </c>
      <c r="J2744" t="s">
        <v>76</v>
      </c>
      <c r="K2744" s="23">
        <v>6</v>
      </c>
      <c r="L2744" t="s">
        <v>3151</v>
      </c>
      <c r="M2744" t="s">
        <v>196</v>
      </c>
      <c r="N2744"/>
      <c r="O2744"/>
      <c r="P2744"/>
      <c r="Q2744" s="20"/>
      <c r="R2744"/>
      <c r="S2744"/>
      <c r="T2744"/>
      <c r="U2744"/>
      <c r="V2744"/>
      <c r="W2744"/>
      <c r="X2744"/>
      <c r="Y2744"/>
      <c r="Z2744"/>
      <c r="AA2744"/>
      <c r="AB2744"/>
      <c r="AC2744"/>
      <c r="AD2744"/>
      <c r="AE2744"/>
      <c r="AF2744"/>
      <c r="AG2744" s="21">
        <v>21902</v>
      </c>
      <c r="AH2744" t="s">
        <v>4215</v>
      </c>
      <c r="AI2744"/>
    </row>
    <row r="2745" spans="1:35" x14ac:dyDescent="0.25">
      <c r="A2745">
        <v>7015</v>
      </c>
      <c r="B2745">
        <v>5172</v>
      </c>
      <c r="C2745" s="26">
        <v>1297</v>
      </c>
      <c r="D2745"/>
      <c r="E2745" t="s">
        <v>5468</v>
      </c>
      <c r="F2745" t="s">
        <v>56</v>
      </c>
      <c r="G2745" s="21">
        <v>17330</v>
      </c>
      <c r="H2745" s="21">
        <v>19541</v>
      </c>
      <c r="I2745" t="s">
        <v>5468</v>
      </c>
      <c r="J2745" t="s">
        <v>3767</v>
      </c>
      <c r="K2745" s="23">
        <v>654</v>
      </c>
      <c r="L2745" t="s">
        <v>4773</v>
      </c>
      <c r="M2745" t="s">
        <v>102</v>
      </c>
      <c r="N2745"/>
      <c r="O2745"/>
      <c r="P2745"/>
      <c r="Q2745" s="20"/>
      <c r="R2745"/>
      <c r="S2745"/>
      <c r="T2745"/>
      <c r="U2745"/>
      <c r="V2745"/>
      <c r="W2745"/>
      <c r="X2745"/>
      <c r="Y2745"/>
      <c r="Z2745"/>
      <c r="AA2745"/>
      <c r="AB2745"/>
      <c r="AC2745"/>
      <c r="AD2745"/>
      <c r="AE2745"/>
      <c r="AF2745"/>
      <c r="AG2745" s="21">
        <v>20075</v>
      </c>
      <c r="AH2745" t="s">
        <v>4979</v>
      </c>
      <c r="AI2745"/>
    </row>
    <row r="2746" spans="1:35" x14ac:dyDescent="0.25">
      <c r="A2746">
        <v>7015</v>
      </c>
      <c r="B2746">
        <v>5172</v>
      </c>
      <c r="C2746" s="26">
        <v>1298</v>
      </c>
      <c r="D2746"/>
      <c r="E2746" t="s">
        <v>4532</v>
      </c>
      <c r="F2746" t="s">
        <v>5469</v>
      </c>
      <c r="G2746" s="21">
        <v>17579</v>
      </c>
      <c r="H2746" s="21">
        <v>19541</v>
      </c>
      <c r="I2746" t="s">
        <v>4532</v>
      </c>
      <c r="J2746" t="s">
        <v>3072</v>
      </c>
      <c r="K2746" s="23">
        <v>98</v>
      </c>
      <c r="L2746" t="s">
        <v>3668</v>
      </c>
      <c r="M2746" t="s">
        <v>2960</v>
      </c>
      <c r="N2746"/>
      <c r="O2746"/>
      <c r="P2746"/>
      <c r="Q2746" s="20"/>
      <c r="R2746"/>
      <c r="S2746"/>
      <c r="T2746"/>
      <c r="U2746"/>
      <c r="V2746"/>
      <c r="W2746"/>
      <c r="X2746"/>
      <c r="Y2746"/>
      <c r="Z2746"/>
      <c r="AA2746"/>
      <c r="AB2746"/>
      <c r="AC2746"/>
      <c r="AD2746"/>
      <c r="AE2746"/>
      <c r="AF2746"/>
      <c r="AG2746" s="21">
        <v>19712</v>
      </c>
      <c r="AH2746" t="s">
        <v>727</v>
      </c>
      <c r="AI2746"/>
    </row>
    <row r="2747" spans="1:35" x14ac:dyDescent="0.25">
      <c r="A2747">
        <v>7015</v>
      </c>
      <c r="B2747">
        <v>5172</v>
      </c>
      <c r="C2747" s="26">
        <v>1299</v>
      </c>
      <c r="D2747"/>
      <c r="E2747" t="s">
        <v>5470</v>
      </c>
      <c r="F2747" t="s">
        <v>5471</v>
      </c>
      <c r="G2747" s="21">
        <v>17547</v>
      </c>
      <c r="H2747" s="21">
        <v>19541</v>
      </c>
      <c r="I2747" t="s">
        <v>5470</v>
      </c>
      <c r="J2747" t="s">
        <v>2959</v>
      </c>
      <c r="K2747" s="23">
        <v>36</v>
      </c>
      <c r="L2747" t="s">
        <v>1016</v>
      </c>
      <c r="M2747" t="s">
        <v>2960</v>
      </c>
      <c r="N2747"/>
      <c r="O2747"/>
      <c r="P2747"/>
      <c r="Q2747" s="20"/>
      <c r="R2747"/>
      <c r="S2747"/>
      <c r="T2747"/>
      <c r="U2747"/>
      <c r="V2747"/>
      <c r="W2747"/>
      <c r="X2747"/>
      <c r="Y2747"/>
      <c r="Z2747"/>
      <c r="AA2747"/>
      <c r="AB2747"/>
      <c r="AC2747"/>
      <c r="AD2747"/>
      <c r="AE2747"/>
      <c r="AF2747"/>
      <c r="AG2747" s="21">
        <v>20075</v>
      </c>
      <c r="AH2747" t="s">
        <v>4668</v>
      </c>
      <c r="AI2747"/>
    </row>
    <row r="2748" spans="1:35" x14ac:dyDescent="0.25">
      <c r="A2748">
        <v>7015</v>
      </c>
      <c r="B2748">
        <v>5172</v>
      </c>
      <c r="C2748" s="26">
        <v>1300</v>
      </c>
      <c r="D2748"/>
      <c r="E2748" t="s">
        <v>5472</v>
      </c>
      <c r="F2748" t="s">
        <v>5473</v>
      </c>
      <c r="G2748" s="21">
        <v>17424</v>
      </c>
      <c r="H2748" s="21">
        <v>19541</v>
      </c>
      <c r="I2748" t="s">
        <v>5472</v>
      </c>
      <c r="J2748" t="s">
        <v>5474</v>
      </c>
      <c r="K2748" s="23">
        <v>6</v>
      </c>
      <c r="L2748" t="s">
        <v>4738</v>
      </c>
      <c r="M2748" t="s">
        <v>3200</v>
      </c>
      <c r="N2748"/>
      <c r="O2748"/>
      <c r="P2748"/>
      <c r="Q2748" s="20"/>
      <c r="R2748"/>
      <c r="S2748"/>
      <c r="T2748"/>
      <c r="U2748"/>
      <c r="V2748"/>
      <c r="W2748"/>
      <c r="X2748"/>
      <c r="Y2748"/>
      <c r="Z2748"/>
      <c r="AA2748"/>
      <c r="AB2748"/>
      <c r="AC2748"/>
      <c r="AD2748"/>
      <c r="AE2748"/>
      <c r="AF2748"/>
      <c r="AG2748" s="21">
        <v>19711</v>
      </c>
      <c r="AH2748" t="s">
        <v>204</v>
      </c>
      <c r="AI2748"/>
    </row>
    <row r="2749" spans="1:35" x14ac:dyDescent="0.25">
      <c r="A2749">
        <v>7015</v>
      </c>
      <c r="B2749">
        <v>5172</v>
      </c>
      <c r="C2749" s="26">
        <v>1301</v>
      </c>
      <c r="D2749"/>
      <c r="E2749" t="s">
        <v>5475</v>
      </c>
      <c r="F2749" t="s">
        <v>56</v>
      </c>
      <c r="G2749" s="21">
        <v>17263</v>
      </c>
      <c r="H2749" s="21">
        <v>19541</v>
      </c>
      <c r="I2749" t="s">
        <v>5475</v>
      </c>
      <c r="J2749" t="s">
        <v>5391</v>
      </c>
      <c r="K2749" s="23"/>
      <c r="L2749" t="s">
        <v>3381</v>
      </c>
      <c r="M2749" t="s">
        <v>4546</v>
      </c>
      <c r="N2749"/>
      <c r="O2749"/>
      <c r="P2749"/>
      <c r="Q2749" s="20"/>
      <c r="R2749"/>
      <c r="S2749"/>
      <c r="T2749"/>
      <c r="U2749"/>
      <c r="V2749"/>
      <c r="W2749"/>
      <c r="X2749"/>
      <c r="Y2749"/>
      <c r="Z2749"/>
      <c r="AA2749"/>
      <c r="AB2749"/>
      <c r="AC2749"/>
      <c r="AD2749"/>
      <c r="AE2749"/>
      <c r="AF2749"/>
      <c r="AG2749" s="21">
        <v>20442</v>
      </c>
      <c r="AH2749" t="s">
        <v>727</v>
      </c>
      <c r="AI2749"/>
    </row>
    <row r="2750" spans="1:35" x14ac:dyDescent="0.25">
      <c r="A2750">
        <v>7015</v>
      </c>
      <c r="B2750">
        <v>5172</v>
      </c>
      <c r="C2750" s="26">
        <v>1302</v>
      </c>
      <c r="D2750"/>
      <c r="E2750" t="s">
        <v>5476</v>
      </c>
      <c r="F2750" t="s">
        <v>4911</v>
      </c>
      <c r="G2750" s="21">
        <v>17242</v>
      </c>
      <c r="H2750" s="21">
        <v>19541</v>
      </c>
      <c r="I2750" t="s">
        <v>5476</v>
      </c>
      <c r="J2750" t="s">
        <v>5477</v>
      </c>
      <c r="K2750" s="23">
        <v>3</v>
      </c>
      <c r="L2750" t="s">
        <v>1026</v>
      </c>
      <c r="M2750" t="s">
        <v>5478</v>
      </c>
      <c r="N2750"/>
      <c r="O2750"/>
      <c r="P2750"/>
      <c r="Q2750" s="20"/>
      <c r="R2750"/>
      <c r="S2750"/>
      <c r="T2750"/>
      <c r="U2750"/>
      <c r="V2750"/>
      <c r="W2750"/>
      <c r="X2750"/>
      <c r="Y2750"/>
      <c r="Z2750"/>
      <c r="AA2750"/>
      <c r="AB2750"/>
      <c r="AC2750"/>
      <c r="AD2750"/>
      <c r="AE2750"/>
      <c r="AF2750"/>
      <c r="AG2750" s="21">
        <v>20858</v>
      </c>
      <c r="AH2750" t="s">
        <v>5479</v>
      </c>
      <c r="AI2750"/>
    </row>
    <row r="2751" spans="1:35" x14ac:dyDescent="0.25">
      <c r="A2751">
        <v>7015</v>
      </c>
      <c r="B2751">
        <v>5172</v>
      </c>
      <c r="C2751" s="26">
        <v>1303</v>
      </c>
      <c r="D2751"/>
      <c r="E2751" t="s">
        <v>5480</v>
      </c>
      <c r="F2751" t="s">
        <v>3401</v>
      </c>
      <c r="G2751" s="21">
        <v>17238</v>
      </c>
      <c r="H2751" s="21">
        <v>19541</v>
      </c>
      <c r="I2751" t="s">
        <v>5480</v>
      </c>
      <c r="J2751" t="s">
        <v>452</v>
      </c>
      <c r="K2751" s="23">
        <v>640</v>
      </c>
      <c r="L2751" t="s">
        <v>4773</v>
      </c>
      <c r="M2751" t="s">
        <v>3200</v>
      </c>
      <c r="N2751"/>
      <c r="O2751"/>
      <c r="P2751"/>
      <c r="Q2751" s="20"/>
      <c r="R2751"/>
      <c r="S2751"/>
      <c r="T2751"/>
      <c r="U2751"/>
      <c r="V2751"/>
      <c r="W2751"/>
      <c r="X2751"/>
      <c r="Y2751"/>
      <c r="Z2751"/>
      <c r="AA2751"/>
      <c r="AB2751"/>
      <c r="AC2751"/>
      <c r="AD2751"/>
      <c r="AE2751"/>
      <c r="AF2751"/>
      <c r="AG2751" s="21">
        <v>20075</v>
      </c>
      <c r="AH2751" t="s">
        <v>4979</v>
      </c>
      <c r="AI2751"/>
    </row>
    <row r="2752" spans="1:35" x14ac:dyDescent="0.25">
      <c r="A2752">
        <v>7015</v>
      </c>
      <c r="B2752">
        <v>5172</v>
      </c>
      <c r="C2752" s="26">
        <v>1304</v>
      </c>
      <c r="D2752"/>
      <c r="E2752" t="s">
        <v>5481</v>
      </c>
      <c r="F2752" t="s">
        <v>5482</v>
      </c>
      <c r="G2752" s="21">
        <v>17345</v>
      </c>
      <c r="H2752" s="21">
        <v>19541</v>
      </c>
      <c r="I2752" t="s">
        <v>5481</v>
      </c>
      <c r="J2752" t="s">
        <v>5483</v>
      </c>
      <c r="K2752" s="23" t="s">
        <v>5484</v>
      </c>
      <c r="L2752" t="s">
        <v>5485</v>
      </c>
      <c r="M2752" t="s">
        <v>2960</v>
      </c>
      <c r="N2752"/>
      <c r="O2752"/>
      <c r="P2752"/>
      <c r="Q2752" s="20"/>
      <c r="R2752"/>
      <c r="S2752"/>
      <c r="T2752"/>
      <c r="U2752"/>
      <c r="V2752"/>
      <c r="W2752"/>
      <c r="X2752"/>
      <c r="Y2752"/>
      <c r="Z2752"/>
      <c r="AA2752"/>
      <c r="AB2752"/>
      <c r="AC2752"/>
      <c r="AD2752"/>
      <c r="AE2752"/>
      <c r="AF2752"/>
      <c r="AG2752" s="21">
        <v>22266</v>
      </c>
      <c r="AH2752" t="s">
        <v>1117</v>
      </c>
      <c r="AI2752"/>
    </row>
    <row r="2753" spans="1:35" x14ac:dyDescent="0.25">
      <c r="A2753">
        <v>7015</v>
      </c>
      <c r="B2753">
        <v>5172</v>
      </c>
      <c r="C2753" s="26">
        <v>1305</v>
      </c>
      <c r="D2753"/>
      <c r="E2753" t="s">
        <v>5486</v>
      </c>
      <c r="F2753" t="s">
        <v>5487</v>
      </c>
      <c r="G2753" s="21">
        <v>17589</v>
      </c>
      <c r="H2753" s="21">
        <v>19541</v>
      </c>
      <c r="I2753" t="s">
        <v>5486</v>
      </c>
      <c r="J2753" t="s">
        <v>5488</v>
      </c>
      <c r="K2753" s="23">
        <v>45</v>
      </c>
      <c r="L2753" t="s">
        <v>3712</v>
      </c>
      <c r="M2753" t="s">
        <v>5489</v>
      </c>
      <c r="N2753"/>
      <c r="O2753"/>
      <c r="P2753"/>
      <c r="Q2753" s="20"/>
      <c r="R2753"/>
      <c r="S2753"/>
      <c r="T2753"/>
      <c r="U2753"/>
      <c r="V2753"/>
      <c r="W2753"/>
      <c r="X2753"/>
      <c r="Y2753"/>
      <c r="Z2753"/>
      <c r="AA2753"/>
      <c r="AB2753"/>
      <c r="AC2753"/>
      <c r="AD2753"/>
      <c r="AE2753"/>
      <c r="AF2753"/>
      <c r="AG2753" s="21">
        <v>20442</v>
      </c>
      <c r="AH2753" t="s">
        <v>727</v>
      </c>
      <c r="AI2753"/>
    </row>
    <row r="2754" spans="1:35" x14ac:dyDescent="0.25">
      <c r="A2754">
        <v>7015</v>
      </c>
      <c r="B2754">
        <v>5172</v>
      </c>
      <c r="C2754" s="26">
        <v>1306</v>
      </c>
      <c r="D2754"/>
      <c r="E2754" t="s">
        <v>3058</v>
      </c>
      <c r="F2754" t="s">
        <v>5490</v>
      </c>
      <c r="G2754" s="21">
        <v>17581</v>
      </c>
      <c r="H2754" s="21">
        <v>19541</v>
      </c>
      <c r="I2754" t="s">
        <v>3058</v>
      </c>
      <c r="J2754" t="s">
        <v>5491</v>
      </c>
      <c r="K2754" s="23">
        <v>22</v>
      </c>
      <c r="L2754" t="s">
        <v>1051</v>
      </c>
      <c r="M2754" t="s">
        <v>2960</v>
      </c>
      <c r="N2754"/>
      <c r="O2754"/>
      <c r="P2754"/>
      <c r="Q2754" s="20"/>
      <c r="R2754"/>
      <c r="S2754"/>
      <c r="T2754"/>
      <c r="U2754"/>
      <c r="V2754"/>
      <c r="W2754"/>
      <c r="X2754"/>
      <c r="Y2754"/>
      <c r="Z2754"/>
      <c r="AA2754"/>
      <c r="AB2754"/>
      <c r="AC2754"/>
      <c r="AD2754"/>
      <c r="AE2754"/>
      <c r="AF2754"/>
      <c r="AG2754" s="21">
        <v>21902</v>
      </c>
      <c r="AH2754" t="s">
        <v>1117</v>
      </c>
      <c r="AI2754"/>
    </row>
    <row r="2755" spans="1:35" x14ac:dyDescent="0.25">
      <c r="A2755">
        <v>7015</v>
      </c>
      <c r="B2755">
        <v>5172</v>
      </c>
      <c r="C2755" s="26">
        <v>1307</v>
      </c>
      <c r="D2755"/>
      <c r="E2755" t="s">
        <v>5492</v>
      </c>
      <c r="F2755" t="s">
        <v>5493</v>
      </c>
      <c r="G2755" s="21">
        <v>17580</v>
      </c>
      <c r="H2755" s="21">
        <v>19541</v>
      </c>
      <c r="I2755" t="s">
        <v>5492</v>
      </c>
      <c r="J2755" t="s">
        <v>3035</v>
      </c>
      <c r="K2755" s="23">
        <v>2</v>
      </c>
      <c r="L2755" t="s">
        <v>1041</v>
      </c>
      <c r="M2755" t="s">
        <v>98</v>
      </c>
      <c r="N2755"/>
      <c r="O2755"/>
      <c r="P2755"/>
      <c r="Q2755" s="20"/>
      <c r="R2755"/>
      <c r="S2755"/>
      <c r="T2755"/>
      <c r="U2755"/>
      <c r="V2755"/>
      <c r="W2755"/>
      <c r="X2755"/>
      <c r="Y2755"/>
      <c r="Z2755"/>
      <c r="AA2755"/>
      <c r="AB2755"/>
      <c r="AC2755"/>
      <c r="AD2755"/>
      <c r="AE2755"/>
      <c r="AF2755"/>
      <c r="AG2755" s="21">
        <v>19711</v>
      </c>
      <c r="AH2755" t="s">
        <v>3475</v>
      </c>
      <c r="AI2755"/>
    </row>
    <row r="2756" spans="1:35" x14ac:dyDescent="0.25">
      <c r="A2756">
        <v>7015</v>
      </c>
      <c r="B2756">
        <v>5172</v>
      </c>
      <c r="C2756" s="26">
        <v>1308</v>
      </c>
      <c r="D2756"/>
      <c r="E2756" t="s">
        <v>5494</v>
      </c>
      <c r="F2756" t="s">
        <v>5495</v>
      </c>
      <c r="G2756" s="21">
        <v>17610</v>
      </c>
      <c r="H2756" s="21">
        <v>19542</v>
      </c>
      <c r="I2756" t="s">
        <v>5494</v>
      </c>
      <c r="J2756" t="s">
        <v>5417</v>
      </c>
      <c r="K2756" s="23"/>
      <c r="L2756" t="s">
        <v>5418</v>
      </c>
      <c r="M2756" t="s">
        <v>205</v>
      </c>
      <c r="N2756"/>
      <c r="O2756"/>
      <c r="P2756"/>
      <c r="Q2756" s="20"/>
      <c r="R2756"/>
      <c r="S2756"/>
      <c r="T2756"/>
      <c r="U2756"/>
      <c r="V2756"/>
      <c r="W2756"/>
      <c r="X2756"/>
      <c r="Y2756"/>
      <c r="Z2756"/>
      <c r="AA2756"/>
      <c r="AB2756"/>
      <c r="AC2756"/>
      <c r="AD2756"/>
      <c r="AE2756"/>
      <c r="AF2756"/>
      <c r="AG2756" s="21">
        <v>19599</v>
      </c>
      <c r="AH2756" t="s">
        <v>3837</v>
      </c>
      <c r="AI2756">
        <v>4160</v>
      </c>
    </row>
    <row r="2757" spans="1:35" x14ac:dyDescent="0.25">
      <c r="A2757">
        <v>7015</v>
      </c>
      <c r="B2757">
        <v>5172</v>
      </c>
      <c r="C2757" s="26">
        <v>1309</v>
      </c>
      <c r="D2757"/>
      <c r="E2757" t="s">
        <v>5091</v>
      </c>
      <c r="F2757" t="s">
        <v>3305</v>
      </c>
      <c r="G2757" s="21">
        <v>17583</v>
      </c>
      <c r="H2757" s="21">
        <v>19543</v>
      </c>
      <c r="I2757" t="s">
        <v>5091</v>
      </c>
      <c r="J2757" t="s">
        <v>5496</v>
      </c>
      <c r="K2757" s="23"/>
      <c r="L2757" t="s">
        <v>1011</v>
      </c>
      <c r="M2757" t="s">
        <v>3200</v>
      </c>
      <c r="N2757"/>
      <c r="O2757"/>
      <c r="P2757"/>
      <c r="Q2757" s="20"/>
      <c r="R2757"/>
      <c r="S2757"/>
      <c r="T2757"/>
      <c r="U2757"/>
      <c r="V2757"/>
      <c r="W2757"/>
      <c r="X2757"/>
      <c r="Y2757"/>
      <c r="Z2757"/>
      <c r="AA2757"/>
      <c r="AB2757"/>
      <c r="AC2757"/>
      <c r="AD2757"/>
      <c r="AE2757"/>
      <c r="AF2757"/>
      <c r="AG2757" s="21">
        <v>19815</v>
      </c>
      <c r="AH2757" t="s">
        <v>1117</v>
      </c>
      <c r="AI2757"/>
    </row>
    <row r="2758" spans="1:35" x14ac:dyDescent="0.25">
      <c r="A2758">
        <v>7015</v>
      </c>
      <c r="B2758">
        <v>5172</v>
      </c>
      <c r="C2758" s="26">
        <v>1310</v>
      </c>
      <c r="D2758"/>
      <c r="E2758" t="s">
        <v>5497</v>
      </c>
      <c r="F2758" t="s">
        <v>1525</v>
      </c>
      <c r="G2758" s="21">
        <v>16502</v>
      </c>
      <c r="H2758" s="21">
        <v>19546</v>
      </c>
      <c r="I2758" t="s">
        <v>5497</v>
      </c>
      <c r="J2758" t="s">
        <v>5498</v>
      </c>
      <c r="K2758" s="23">
        <v>514</v>
      </c>
      <c r="L2758" t="s">
        <v>5499</v>
      </c>
      <c r="M2758" t="s">
        <v>195</v>
      </c>
      <c r="N2758"/>
      <c r="O2758" t="s">
        <v>5500</v>
      </c>
      <c r="P2758"/>
      <c r="Q2758" s="20"/>
      <c r="R2758"/>
      <c r="S2758"/>
      <c r="T2758"/>
      <c r="U2758"/>
      <c r="V2758"/>
      <c r="W2758"/>
      <c r="X2758"/>
      <c r="Y2758"/>
      <c r="Z2758"/>
      <c r="AA2758"/>
      <c r="AB2758"/>
      <c r="AC2758"/>
      <c r="AD2758"/>
      <c r="AE2758"/>
      <c r="AF2758"/>
      <c r="AG2758" s="21">
        <v>21902</v>
      </c>
      <c r="AH2758" t="s">
        <v>1117</v>
      </c>
      <c r="AI2758"/>
    </row>
    <row r="2759" spans="1:35" x14ac:dyDescent="0.25">
      <c r="A2759">
        <v>7015</v>
      </c>
      <c r="B2759">
        <v>5172</v>
      </c>
      <c r="C2759" s="26">
        <v>1311</v>
      </c>
      <c r="D2759"/>
      <c r="E2759" t="s">
        <v>5501</v>
      </c>
      <c r="F2759" t="s">
        <v>5502</v>
      </c>
      <c r="G2759" s="21">
        <v>16337</v>
      </c>
      <c r="H2759" s="21">
        <v>19546</v>
      </c>
      <c r="I2759" t="s">
        <v>5501</v>
      </c>
      <c r="J2759" t="s">
        <v>76</v>
      </c>
      <c r="K2759" s="23">
        <v>1</v>
      </c>
      <c r="L2759" t="s">
        <v>1032</v>
      </c>
      <c r="M2759" t="s">
        <v>414</v>
      </c>
      <c r="N2759">
        <v>1501</v>
      </c>
      <c r="O2759" t="s">
        <v>5503</v>
      </c>
      <c r="P2759"/>
      <c r="Q2759" s="20"/>
      <c r="R2759"/>
      <c r="S2759"/>
      <c r="T2759"/>
      <c r="U2759"/>
      <c r="V2759"/>
      <c r="W2759"/>
      <c r="X2759"/>
      <c r="Y2759"/>
      <c r="Z2759"/>
      <c r="AA2759"/>
      <c r="AB2759"/>
      <c r="AC2759"/>
      <c r="AD2759"/>
      <c r="AE2759"/>
      <c r="AF2759"/>
      <c r="AG2759" s="21">
        <v>20807</v>
      </c>
      <c r="AH2759" t="s">
        <v>1117</v>
      </c>
      <c r="AI2759"/>
    </row>
    <row r="2760" spans="1:35" x14ac:dyDescent="0.25">
      <c r="A2760">
        <v>7015</v>
      </c>
      <c r="B2760">
        <v>5172</v>
      </c>
      <c r="C2760" s="26">
        <v>1312</v>
      </c>
      <c r="D2760"/>
      <c r="E2760" t="s">
        <v>5501</v>
      </c>
      <c r="F2760" t="s">
        <v>5504</v>
      </c>
      <c r="G2760" s="21">
        <v>17488</v>
      </c>
      <c r="H2760" s="21">
        <v>19546</v>
      </c>
      <c r="I2760" t="s">
        <v>5501</v>
      </c>
      <c r="J2760" t="s">
        <v>76</v>
      </c>
      <c r="K2760" s="23">
        <v>1</v>
      </c>
      <c r="L2760" t="s">
        <v>1032</v>
      </c>
      <c r="M2760" t="s">
        <v>414</v>
      </c>
      <c r="N2760">
        <v>1501</v>
      </c>
      <c r="O2760" t="s">
        <v>5503</v>
      </c>
      <c r="P2760"/>
      <c r="Q2760" s="20"/>
      <c r="R2760"/>
      <c r="S2760"/>
      <c r="T2760"/>
      <c r="U2760"/>
      <c r="V2760"/>
      <c r="W2760"/>
      <c r="X2760"/>
      <c r="Y2760"/>
      <c r="Z2760"/>
      <c r="AA2760"/>
      <c r="AB2760"/>
      <c r="AC2760"/>
      <c r="AD2760"/>
      <c r="AE2760"/>
      <c r="AF2760"/>
      <c r="AG2760" s="21">
        <v>21278</v>
      </c>
      <c r="AH2760" t="s">
        <v>5505</v>
      </c>
      <c r="AI2760"/>
    </row>
    <row r="2761" spans="1:35" x14ac:dyDescent="0.25">
      <c r="A2761">
        <v>7015</v>
      </c>
      <c r="B2761">
        <v>5172</v>
      </c>
      <c r="C2761" s="26">
        <v>1313</v>
      </c>
      <c r="D2761"/>
      <c r="E2761" t="s">
        <v>5506</v>
      </c>
      <c r="F2761" t="s">
        <v>663</v>
      </c>
      <c r="G2761" s="21">
        <v>17381</v>
      </c>
      <c r="H2761" s="21">
        <v>19553</v>
      </c>
      <c r="I2761" t="s">
        <v>5506</v>
      </c>
      <c r="J2761" t="s">
        <v>5507</v>
      </c>
      <c r="K2761" s="23">
        <v>146</v>
      </c>
      <c r="L2761" t="s">
        <v>5508</v>
      </c>
      <c r="M2761" t="s">
        <v>2960</v>
      </c>
      <c r="N2761">
        <v>4653</v>
      </c>
      <c r="O2761" t="s">
        <v>5382</v>
      </c>
      <c r="P2761"/>
      <c r="Q2761" s="20"/>
      <c r="R2761"/>
      <c r="S2761"/>
      <c r="T2761"/>
      <c r="U2761"/>
      <c r="V2761"/>
      <c r="W2761"/>
      <c r="X2761"/>
      <c r="Y2761"/>
      <c r="Z2761"/>
      <c r="AA2761"/>
      <c r="AB2761"/>
      <c r="AC2761"/>
      <c r="AD2761"/>
      <c r="AE2761"/>
      <c r="AF2761"/>
      <c r="AG2761" s="21">
        <v>19764</v>
      </c>
      <c r="AH2761" t="s">
        <v>204</v>
      </c>
      <c r="AI2761"/>
    </row>
    <row r="2762" spans="1:35" x14ac:dyDescent="0.25">
      <c r="A2762">
        <v>7015</v>
      </c>
      <c r="B2762">
        <v>5172</v>
      </c>
      <c r="C2762" s="26">
        <v>1314</v>
      </c>
      <c r="D2762"/>
      <c r="E2762" t="s">
        <v>5509</v>
      </c>
      <c r="F2762" t="s">
        <v>5510</v>
      </c>
      <c r="G2762" s="21">
        <v>17065</v>
      </c>
      <c r="H2762" s="21">
        <v>19553</v>
      </c>
      <c r="I2762" t="s">
        <v>5509</v>
      </c>
      <c r="J2762" t="s">
        <v>2965</v>
      </c>
      <c r="K2762" s="23">
        <v>334</v>
      </c>
      <c r="L2762" t="s">
        <v>3593</v>
      </c>
      <c r="M2762" t="s">
        <v>5511</v>
      </c>
      <c r="N2762"/>
      <c r="O2762"/>
      <c r="P2762"/>
      <c r="Q2762" s="20"/>
      <c r="R2762"/>
      <c r="S2762"/>
      <c r="T2762"/>
      <c r="U2762"/>
      <c r="V2762"/>
      <c r="W2762"/>
      <c r="X2762"/>
      <c r="Y2762"/>
      <c r="Z2762"/>
      <c r="AA2762"/>
      <c r="AB2762"/>
      <c r="AC2762"/>
      <c r="AD2762"/>
      <c r="AE2762"/>
      <c r="AF2762"/>
      <c r="AG2762" s="21">
        <v>20075</v>
      </c>
      <c r="AH2762" t="s">
        <v>4979</v>
      </c>
      <c r="AI2762"/>
    </row>
    <row r="2763" spans="1:35" x14ac:dyDescent="0.25">
      <c r="A2763">
        <v>7015</v>
      </c>
      <c r="B2763">
        <v>5172</v>
      </c>
      <c r="C2763" s="26">
        <v>1315</v>
      </c>
      <c r="D2763"/>
      <c r="E2763" t="s">
        <v>5509</v>
      </c>
      <c r="F2763" t="s">
        <v>5512</v>
      </c>
      <c r="G2763" s="21">
        <v>17536</v>
      </c>
      <c r="H2763" s="21">
        <v>19553</v>
      </c>
      <c r="I2763" t="s">
        <v>5509</v>
      </c>
      <c r="J2763" t="s">
        <v>2965</v>
      </c>
      <c r="K2763" s="23">
        <v>334</v>
      </c>
      <c r="L2763" t="s">
        <v>3593</v>
      </c>
      <c r="M2763" t="s">
        <v>5511</v>
      </c>
      <c r="N2763"/>
      <c r="O2763"/>
      <c r="P2763"/>
      <c r="Q2763" s="20"/>
      <c r="R2763"/>
      <c r="S2763"/>
      <c r="T2763"/>
      <c r="U2763"/>
      <c r="V2763"/>
      <c r="W2763"/>
      <c r="X2763"/>
      <c r="Y2763"/>
      <c r="Z2763"/>
      <c r="AA2763"/>
      <c r="AB2763"/>
      <c r="AC2763"/>
      <c r="AD2763"/>
      <c r="AE2763"/>
      <c r="AF2763"/>
      <c r="AG2763" s="21">
        <v>20075</v>
      </c>
      <c r="AH2763" t="s">
        <v>4979</v>
      </c>
      <c r="AI2763"/>
    </row>
    <row r="2764" spans="1:35" x14ac:dyDescent="0.25">
      <c r="A2764">
        <v>7015</v>
      </c>
      <c r="B2764">
        <v>5172</v>
      </c>
      <c r="C2764" s="26">
        <v>1316</v>
      </c>
      <c r="D2764"/>
      <c r="E2764" t="s">
        <v>3020</v>
      </c>
      <c r="F2764" t="s">
        <v>3542</v>
      </c>
      <c r="G2764" s="21">
        <v>16233</v>
      </c>
      <c r="H2764" s="21">
        <v>19560</v>
      </c>
      <c r="I2764" t="s">
        <v>3020</v>
      </c>
      <c r="J2764" t="s">
        <v>284</v>
      </c>
      <c r="K2764" t="s">
        <v>5513</v>
      </c>
      <c r="L2764" t="s">
        <v>1040</v>
      </c>
      <c r="M2764" t="s">
        <v>5514</v>
      </c>
      <c r="N2764"/>
      <c r="O2764" t="s">
        <v>1486</v>
      </c>
      <c r="P2764"/>
      <c r="Q2764" s="20"/>
      <c r="R2764"/>
      <c r="S2764"/>
      <c r="T2764"/>
      <c r="U2764"/>
      <c r="V2764"/>
      <c r="W2764"/>
      <c r="X2764"/>
      <c r="Y2764"/>
      <c r="Z2764"/>
      <c r="AA2764"/>
      <c r="AB2764"/>
      <c r="AC2764"/>
      <c r="AD2764"/>
      <c r="AE2764"/>
      <c r="AF2764"/>
      <c r="AG2764" s="21">
        <v>19710</v>
      </c>
      <c r="AH2764" t="s">
        <v>4060</v>
      </c>
      <c r="AI2764"/>
    </row>
    <row r="2765" spans="1:35" x14ac:dyDescent="0.25">
      <c r="A2765">
        <v>7015</v>
      </c>
      <c r="B2765">
        <v>5172</v>
      </c>
      <c r="C2765" s="26">
        <v>1317</v>
      </c>
      <c r="D2765"/>
      <c r="E2765" t="s">
        <v>3020</v>
      </c>
      <c r="F2765" t="s">
        <v>5515</v>
      </c>
      <c r="G2765" s="21">
        <v>17107</v>
      </c>
      <c r="H2765" s="21">
        <v>19560</v>
      </c>
      <c r="I2765" t="s">
        <v>3020</v>
      </c>
      <c r="J2765" t="s">
        <v>284</v>
      </c>
      <c r="K2765" t="s">
        <v>5513</v>
      </c>
      <c r="L2765" t="s">
        <v>1040</v>
      </c>
      <c r="M2765" t="s">
        <v>5514</v>
      </c>
      <c r="N2765"/>
      <c r="O2765" t="s">
        <v>1486</v>
      </c>
      <c r="P2765"/>
      <c r="Q2765" s="20"/>
      <c r="R2765"/>
      <c r="S2765"/>
      <c r="T2765"/>
      <c r="U2765"/>
      <c r="V2765"/>
      <c r="W2765"/>
      <c r="X2765"/>
      <c r="Y2765"/>
      <c r="Z2765"/>
      <c r="AA2765"/>
      <c r="AB2765"/>
      <c r="AC2765"/>
      <c r="AD2765"/>
      <c r="AE2765"/>
      <c r="AF2765"/>
      <c r="AG2765" s="21">
        <v>19710</v>
      </c>
      <c r="AH2765" t="s">
        <v>4060</v>
      </c>
      <c r="AI2765"/>
    </row>
    <row r="2766" spans="1:35" x14ac:dyDescent="0.25">
      <c r="A2766">
        <v>7015</v>
      </c>
      <c r="B2766">
        <v>5172</v>
      </c>
      <c r="C2766" s="26">
        <v>1318</v>
      </c>
      <c r="D2766"/>
      <c r="E2766" t="s">
        <v>5516</v>
      </c>
      <c r="F2766" t="s">
        <v>665</v>
      </c>
      <c r="G2766" s="21">
        <v>16231</v>
      </c>
      <c r="H2766" s="21">
        <v>19560</v>
      </c>
      <c r="I2766" t="s">
        <v>5035</v>
      </c>
      <c r="J2766" t="s">
        <v>3719</v>
      </c>
      <c r="K2766" s="23">
        <v>17</v>
      </c>
      <c r="L2766" t="s">
        <v>4632</v>
      </c>
      <c r="M2766" t="s">
        <v>2960</v>
      </c>
      <c r="N2766">
        <v>3943</v>
      </c>
      <c r="O2766" t="s">
        <v>5517</v>
      </c>
      <c r="P2766"/>
      <c r="Q2766" s="20"/>
      <c r="R2766"/>
      <c r="S2766"/>
      <c r="T2766"/>
      <c r="U2766"/>
      <c r="V2766"/>
      <c r="W2766"/>
      <c r="X2766"/>
      <c r="Y2766"/>
      <c r="Z2766"/>
      <c r="AA2766"/>
      <c r="AB2766"/>
      <c r="AC2766"/>
      <c r="AD2766"/>
      <c r="AE2766"/>
      <c r="AF2766"/>
      <c r="AG2766" s="21">
        <v>20442</v>
      </c>
      <c r="AH2766" t="s">
        <v>4253</v>
      </c>
      <c r="AI2766"/>
    </row>
    <row r="2767" spans="1:35" x14ac:dyDescent="0.25">
      <c r="A2767">
        <v>7015</v>
      </c>
      <c r="B2767">
        <v>5172</v>
      </c>
      <c r="C2767" s="26">
        <v>1319</v>
      </c>
      <c r="D2767"/>
      <c r="E2767" t="s">
        <v>5516</v>
      </c>
      <c r="F2767" t="s">
        <v>697</v>
      </c>
      <c r="G2767" s="21">
        <v>17136</v>
      </c>
      <c r="H2767" s="21">
        <v>19560</v>
      </c>
      <c r="I2767" t="s">
        <v>5035</v>
      </c>
      <c r="J2767" t="s">
        <v>3719</v>
      </c>
      <c r="K2767" s="23">
        <v>17</v>
      </c>
      <c r="L2767" t="s">
        <v>4632</v>
      </c>
      <c r="M2767" t="s">
        <v>2960</v>
      </c>
      <c r="N2767">
        <v>3943</v>
      </c>
      <c r="O2767" t="s">
        <v>5517</v>
      </c>
      <c r="P2767"/>
      <c r="Q2767" s="20"/>
      <c r="R2767"/>
      <c r="S2767"/>
      <c r="T2767"/>
      <c r="U2767"/>
      <c r="V2767"/>
      <c r="W2767"/>
      <c r="X2767"/>
      <c r="Y2767"/>
      <c r="Z2767"/>
      <c r="AA2767"/>
      <c r="AB2767"/>
      <c r="AC2767"/>
      <c r="AD2767"/>
      <c r="AE2767"/>
      <c r="AF2767"/>
      <c r="AG2767" s="21">
        <v>20442</v>
      </c>
      <c r="AH2767" t="s">
        <v>727</v>
      </c>
      <c r="AI2767"/>
    </row>
    <row r="2768" spans="1:35" x14ac:dyDescent="0.25">
      <c r="A2768">
        <v>7015</v>
      </c>
      <c r="B2768">
        <v>5172</v>
      </c>
      <c r="C2768" s="26">
        <v>1320</v>
      </c>
      <c r="D2768"/>
      <c r="E2768" t="s">
        <v>5518</v>
      </c>
      <c r="F2768" t="s">
        <v>4905</v>
      </c>
      <c r="G2768" s="21">
        <v>16985</v>
      </c>
      <c r="H2768" s="21">
        <v>19567</v>
      </c>
      <c r="I2768" t="s">
        <v>5518</v>
      </c>
      <c r="J2768" t="s">
        <v>3099</v>
      </c>
      <c r="K2768" s="23">
        <v>4</v>
      </c>
      <c r="L2768" t="s">
        <v>4763</v>
      </c>
      <c r="M2768" t="s">
        <v>3809</v>
      </c>
      <c r="N2768">
        <v>1918</v>
      </c>
      <c r="O2768" t="s">
        <v>4585</v>
      </c>
      <c r="P2768"/>
      <c r="Q2768" s="20"/>
      <c r="R2768"/>
      <c r="S2768"/>
      <c r="T2768"/>
      <c r="U2768"/>
      <c r="V2768"/>
      <c r="W2768"/>
      <c r="X2768"/>
      <c r="Y2768"/>
      <c r="Z2768"/>
      <c r="AA2768"/>
      <c r="AB2768"/>
      <c r="AC2768"/>
      <c r="AD2768"/>
      <c r="AE2768"/>
      <c r="AF2768"/>
      <c r="AG2768" s="21">
        <v>21538</v>
      </c>
      <c r="AH2768" t="s">
        <v>1117</v>
      </c>
      <c r="AI2768"/>
    </row>
    <row r="2769" spans="1:35" x14ac:dyDescent="0.25">
      <c r="A2769">
        <v>7015</v>
      </c>
      <c r="B2769">
        <v>5172</v>
      </c>
      <c r="C2769" s="26">
        <v>1321</v>
      </c>
      <c r="D2769"/>
      <c r="E2769" t="s">
        <v>5519</v>
      </c>
      <c r="F2769" t="s">
        <v>5520</v>
      </c>
      <c r="G2769" s="21">
        <v>16552</v>
      </c>
      <c r="H2769" s="21">
        <v>19567</v>
      </c>
      <c r="I2769" t="s">
        <v>5519</v>
      </c>
      <c r="J2769" t="s">
        <v>627</v>
      </c>
      <c r="K2769" s="23">
        <v>16</v>
      </c>
      <c r="L2769" t="s">
        <v>1024</v>
      </c>
      <c r="M2769" t="s">
        <v>5521</v>
      </c>
      <c r="N2769">
        <v>3890</v>
      </c>
      <c r="O2769" t="s">
        <v>4282</v>
      </c>
      <c r="P2769" s="21">
        <v>19563</v>
      </c>
      <c r="Q2769" s="20"/>
      <c r="R2769"/>
      <c r="S2769"/>
      <c r="T2769"/>
      <c r="U2769"/>
      <c r="V2769"/>
      <c r="W2769"/>
      <c r="X2769"/>
      <c r="Y2769"/>
      <c r="Z2769"/>
      <c r="AA2769"/>
      <c r="AB2769"/>
      <c r="AC2769"/>
      <c r="AD2769"/>
      <c r="AE2769"/>
      <c r="AF2769"/>
      <c r="AG2769" s="21">
        <v>20807</v>
      </c>
      <c r="AH2769" t="s">
        <v>1117</v>
      </c>
      <c r="AI2769"/>
    </row>
    <row r="2770" spans="1:35" x14ac:dyDescent="0.25">
      <c r="A2770">
        <v>7015</v>
      </c>
      <c r="B2770">
        <v>5172</v>
      </c>
      <c r="C2770" s="26">
        <v>1322</v>
      </c>
      <c r="D2770"/>
      <c r="E2770" t="s">
        <v>5522</v>
      </c>
      <c r="F2770" t="s">
        <v>5523</v>
      </c>
      <c r="G2770" s="21">
        <v>17377</v>
      </c>
      <c r="H2770" s="21">
        <v>19569</v>
      </c>
      <c r="I2770" t="s">
        <v>5522</v>
      </c>
      <c r="J2770" t="s">
        <v>5524</v>
      </c>
      <c r="K2770" s="23">
        <v>15</v>
      </c>
      <c r="L2770" t="s">
        <v>4807</v>
      </c>
      <c r="M2770" t="s">
        <v>2960</v>
      </c>
      <c r="N2770">
        <v>4651</v>
      </c>
      <c r="O2770" t="s">
        <v>5398</v>
      </c>
      <c r="P2770" s="21">
        <v>19564</v>
      </c>
      <c r="Q2770" s="20"/>
      <c r="R2770"/>
      <c r="S2770"/>
      <c r="T2770"/>
      <c r="U2770"/>
      <c r="V2770"/>
      <c r="W2770"/>
      <c r="X2770"/>
      <c r="Y2770"/>
      <c r="Z2770"/>
      <c r="AA2770"/>
      <c r="AB2770"/>
      <c r="AC2770"/>
      <c r="AD2770"/>
      <c r="AE2770"/>
      <c r="AF2770"/>
      <c r="AG2770" s="21">
        <v>20442</v>
      </c>
      <c r="AH2770" t="s">
        <v>4979</v>
      </c>
      <c r="AI2770"/>
    </row>
    <row r="2771" spans="1:35" x14ac:dyDescent="0.25">
      <c r="A2771">
        <v>7015</v>
      </c>
      <c r="B2771">
        <v>5172</v>
      </c>
      <c r="C2771" s="26">
        <v>1323</v>
      </c>
      <c r="D2771"/>
      <c r="E2771" t="s">
        <v>5525</v>
      </c>
      <c r="F2771" t="s">
        <v>5526</v>
      </c>
      <c r="G2771" s="21">
        <v>15590</v>
      </c>
      <c r="H2771" s="21">
        <v>19574</v>
      </c>
      <c r="I2771" t="s">
        <v>5525</v>
      </c>
      <c r="J2771" t="s">
        <v>5527</v>
      </c>
      <c r="K2771" s="23">
        <v>119</v>
      </c>
      <c r="L2771" t="s">
        <v>1010</v>
      </c>
      <c r="M2771" t="s">
        <v>2960</v>
      </c>
      <c r="N2771">
        <v>3936</v>
      </c>
      <c r="O2771" t="s">
        <v>5528</v>
      </c>
      <c r="P2771" s="21">
        <v>19571</v>
      </c>
      <c r="Q2771" s="20"/>
      <c r="R2771"/>
      <c r="S2771"/>
      <c r="T2771"/>
      <c r="U2771"/>
      <c r="V2771"/>
      <c r="W2771"/>
      <c r="X2771"/>
      <c r="Y2771"/>
      <c r="Z2771"/>
      <c r="AA2771"/>
      <c r="AB2771"/>
      <c r="AC2771"/>
      <c r="AD2771"/>
      <c r="AE2771"/>
      <c r="AF2771"/>
      <c r="AG2771" s="21">
        <v>19694</v>
      </c>
      <c r="AH2771" t="s">
        <v>3844</v>
      </c>
      <c r="AI2771"/>
    </row>
    <row r="2772" spans="1:35" x14ac:dyDescent="0.25">
      <c r="A2772">
        <v>7015</v>
      </c>
      <c r="B2772">
        <v>5172</v>
      </c>
      <c r="C2772" s="26">
        <v>1324</v>
      </c>
      <c r="D2772"/>
      <c r="E2772" t="s">
        <v>5529</v>
      </c>
      <c r="F2772" t="s">
        <v>60</v>
      </c>
      <c r="G2772" s="21">
        <v>16554</v>
      </c>
      <c r="H2772" s="21">
        <v>19575</v>
      </c>
      <c r="I2772" t="s">
        <v>5529</v>
      </c>
      <c r="J2772" t="s">
        <v>5530</v>
      </c>
      <c r="K2772" s="23">
        <v>166</v>
      </c>
      <c r="L2772" t="s">
        <v>4773</v>
      </c>
      <c r="M2772" t="s">
        <v>487</v>
      </c>
      <c r="N2772">
        <v>1499</v>
      </c>
      <c r="O2772" t="s">
        <v>4668</v>
      </c>
      <c r="P2772" s="21">
        <v>19554</v>
      </c>
      <c r="Q2772" s="20"/>
      <c r="R2772"/>
      <c r="S2772"/>
      <c r="T2772"/>
      <c r="U2772"/>
      <c r="V2772"/>
      <c r="W2772"/>
      <c r="X2772"/>
      <c r="Y2772"/>
      <c r="Z2772"/>
      <c r="AA2772"/>
      <c r="AB2772"/>
      <c r="AC2772"/>
      <c r="AD2772"/>
      <c r="AE2772"/>
      <c r="AF2772"/>
      <c r="AG2772"/>
      <c r="AH2772" t="s">
        <v>4979</v>
      </c>
      <c r="AI2772"/>
    </row>
    <row r="2773" spans="1:35" x14ac:dyDescent="0.25">
      <c r="A2773">
        <v>7015</v>
      </c>
      <c r="B2773">
        <v>5172</v>
      </c>
      <c r="C2773" s="26">
        <v>1325</v>
      </c>
      <c r="D2773"/>
      <c r="E2773" t="s">
        <v>5531</v>
      </c>
      <c r="F2773" t="s">
        <v>3819</v>
      </c>
      <c r="G2773" s="21">
        <v>17132</v>
      </c>
      <c r="H2773" s="21">
        <v>19489</v>
      </c>
      <c r="I2773" t="s">
        <v>5531</v>
      </c>
      <c r="J2773" t="s">
        <v>3068</v>
      </c>
      <c r="K2773" s="23">
        <v>17</v>
      </c>
      <c r="L2773" t="s">
        <v>3512</v>
      </c>
      <c r="M2773" t="s">
        <v>196</v>
      </c>
      <c r="N2773">
        <v>3113</v>
      </c>
      <c r="O2773" t="s">
        <v>215</v>
      </c>
      <c r="P2773" s="21">
        <v>19574</v>
      </c>
      <c r="Q2773" s="20"/>
      <c r="R2773"/>
      <c r="S2773"/>
      <c r="T2773"/>
      <c r="U2773"/>
      <c r="V2773"/>
      <c r="W2773"/>
      <c r="X2773"/>
      <c r="Y2773"/>
      <c r="Z2773"/>
      <c r="AA2773"/>
      <c r="AB2773"/>
      <c r="AC2773"/>
      <c r="AD2773"/>
      <c r="AE2773"/>
      <c r="AF2773"/>
      <c r="AG2773" s="21">
        <v>20442</v>
      </c>
      <c r="AH2773" t="s">
        <v>727</v>
      </c>
      <c r="AI2773"/>
    </row>
    <row r="2774" spans="1:35" x14ac:dyDescent="0.25">
      <c r="A2774">
        <v>7015</v>
      </c>
      <c r="B2774">
        <v>5172</v>
      </c>
      <c r="C2774" s="26">
        <v>1326</v>
      </c>
      <c r="D2774"/>
      <c r="E2774" t="s">
        <v>5532</v>
      </c>
      <c r="F2774" t="s">
        <v>4825</v>
      </c>
      <c r="G2774" s="21">
        <v>17113</v>
      </c>
      <c r="H2774" s="21">
        <v>19489</v>
      </c>
      <c r="I2774" t="s">
        <v>5532</v>
      </c>
      <c r="J2774" t="s">
        <v>5369</v>
      </c>
      <c r="K2774" s="23" t="s">
        <v>5533</v>
      </c>
      <c r="L2774" t="s">
        <v>3381</v>
      </c>
      <c r="M2774" t="s">
        <v>2960</v>
      </c>
      <c r="N2774"/>
      <c r="O2774"/>
      <c r="P2774"/>
      <c r="Q2774" s="20"/>
      <c r="R2774"/>
      <c r="S2774"/>
      <c r="T2774"/>
      <c r="U2774"/>
      <c r="V2774"/>
      <c r="W2774"/>
      <c r="X2774"/>
      <c r="Y2774"/>
      <c r="Z2774"/>
      <c r="AA2774"/>
      <c r="AB2774"/>
      <c r="AC2774"/>
      <c r="AD2774"/>
      <c r="AE2774"/>
      <c r="AF2774"/>
      <c r="AG2774" s="21">
        <v>20075</v>
      </c>
      <c r="AH2774" t="s">
        <v>4979</v>
      </c>
      <c r="AI2774"/>
    </row>
    <row r="2775" spans="1:35" x14ac:dyDescent="0.25">
      <c r="A2775">
        <v>7015</v>
      </c>
      <c r="B2775">
        <v>5172</v>
      </c>
      <c r="C2775" s="26">
        <v>1327</v>
      </c>
      <c r="D2775"/>
      <c r="E2775" t="s">
        <v>5534</v>
      </c>
      <c r="F2775" t="s">
        <v>304</v>
      </c>
      <c r="G2775" s="21">
        <v>17327</v>
      </c>
      <c r="H2775" s="21">
        <v>19581</v>
      </c>
      <c r="I2775" t="s">
        <v>4085</v>
      </c>
      <c r="J2775" t="s">
        <v>3719</v>
      </c>
      <c r="K2775" s="23">
        <v>14</v>
      </c>
      <c r="L2775" t="s">
        <v>1041</v>
      </c>
      <c r="M2775" t="s">
        <v>2960</v>
      </c>
      <c r="N2775">
        <v>915</v>
      </c>
      <c r="O2775" t="s">
        <v>5535</v>
      </c>
      <c r="P2775" s="21">
        <v>19578</v>
      </c>
      <c r="Q2775" s="20"/>
      <c r="R2775"/>
      <c r="S2775"/>
      <c r="T2775"/>
      <c r="U2775"/>
      <c r="V2775"/>
      <c r="W2775"/>
      <c r="X2775"/>
      <c r="Y2775"/>
      <c r="Z2775"/>
      <c r="AA2775"/>
      <c r="AB2775"/>
      <c r="AC2775"/>
      <c r="AD2775"/>
      <c r="AE2775"/>
      <c r="AF2775"/>
      <c r="AG2775" s="21">
        <v>19599</v>
      </c>
      <c r="AH2775" t="s">
        <v>5536</v>
      </c>
      <c r="AI2775"/>
    </row>
    <row r="2776" spans="1:35" x14ac:dyDescent="0.25">
      <c r="A2776">
        <v>7015</v>
      </c>
      <c r="B2776">
        <v>5172</v>
      </c>
      <c r="C2776" s="26">
        <v>1328</v>
      </c>
      <c r="D2776"/>
      <c r="E2776" t="s">
        <v>5534</v>
      </c>
      <c r="F2776" t="s">
        <v>3428</v>
      </c>
      <c r="G2776" s="21">
        <v>16262</v>
      </c>
      <c r="H2776" s="21">
        <v>19581</v>
      </c>
      <c r="I2776" t="s">
        <v>4085</v>
      </c>
      <c r="J2776" t="s">
        <v>3719</v>
      </c>
      <c r="K2776" s="23">
        <v>14</v>
      </c>
      <c r="L2776" t="s">
        <v>1041</v>
      </c>
      <c r="M2776" t="s">
        <v>2960</v>
      </c>
      <c r="N2776">
        <v>915</v>
      </c>
      <c r="O2776" t="s">
        <v>5535</v>
      </c>
      <c r="P2776" s="21">
        <v>19578</v>
      </c>
      <c r="Q2776" s="20"/>
      <c r="R2776"/>
      <c r="S2776"/>
      <c r="T2776"/>
      <c r="U2776"/>
      <c r="V2776"/>
      <c r="W2776"/>
      <c r="X2776"/>
      <c r="Y2776"/>
      <c r="Z2776"/>
      <c r="AA2776"/>
      <c r="AB2776"/>
      <c r="AC2776"/>
      <c r="AD2776"/>
      <c r="AE2776"/>
      <c r="AF2776"/>
      <c r="AG2776" s="21">
        <v>19599</v>
      </c>
      <c r="AH2776" t="s">
        <v>5536</v>
      </c>
      <c r="AI2776"/>
    </row>
    <row r="2777" spans="1:35" x14ac:dyDescent="0.25">
      <c r="A2777">
        <v>7015</v>
      </c>
      <c r="B2777">
        <v>5172</v>
      </c>
      <c r="C2777" s="26">
        <v>1329</v>
      </c>
      <c r="D2777"/>
      <c r="E2777" t="s">
        <v>5537</v>
      </c>
      <c r="F2777" t="s">
        <v>970</v>
      </c>
      <c r="G2777" s="21">
        <v>16256</v>
      </c>
      <c r="H2777" s="21">
        <v>19581</v>
      </c>
      <c r="I2777" t="s">
        <v>4002</v>
      </c>
      <c r="J2777" t="s">
        <v>3719</v>
      </c>
      <c r="K2777" s="23">
        <v>3</v>
      </c>
      <c r="L2777" t="s">
        <v>1038</v>
      </c>
      <c r="M2777" t="s">
        <v>2960</v>
      </c>
      <c r="N2777">
        <v>253</v>
      </c>
      <c r="O2777" t="s">
        <v>3844</v>
      </c>
      <c r="P2777" s="21">
        <v>19579</v>
      </c>
      <c r="Q2777" s="20"/>
      <c r="R2777"/>
      <c r="S2777"/>
      <c r="T2777"/>
      <c r="U2777"/>
      <c r="V2777"/>
      <c r="W2777"/>
      <c r="X2777"/>
      <c r="Y2777"/>
      <c r="Z2777"/>
      <c r="AA2777"/>
      <c r="AB2777"/>
      <c r="AC2777"/>
      <c r="AD2777"/>
      <c r="AE2777"/>
      <c r="AF2777"/>
      <c r="AG2777" s="21">
        <v>19599</v>
      </c>
      <c r="AH2777" t="s">
        <v>3844</v>
      </c>
      <c r="AI2777"/>
    </row>
    <row r="2778" spans="1:35" x14ac:dyDescent="0.25">
      <c r="A2778">
        <v>7015</v>
      </c>
      <c r="B2778">
        <v>5172</v>
      </c>
      <c r="C2778" s="26">
        <v>1330</v>
      </c>
      <c r="D2778"/>
      <c r="E2778" t="s">
        <v>5537</v>
      </c>
      <c r="F2778" t="s">
        <v>470</v>
      </c>
      <c r="G2778" s="21">
        <v>16256</v>
      </c>
      <c r="H2778" s="21">
        <v>19581</v>
      </c>
      <c r="I2778" t="s">
        <v>4002</v>
      </c>
      <c r="J2778" t="s">
        <v>3719</v>
      </c>
      <c r="K2778" s="23">
        <v>3</v>
      </c>
      <c r="L2778" t="s">
        <v>1038</v>
      </c>
      <c r="M2778" t="s">
        <v>2960</v>
      </c>
      <c r="N2778">
        <v>253</v>
      </c>
      <c r="O2778" t="s">
        <v>3844</v>
      </c>
      <c r="P2778" s="21">
        <v>19579</v>
      </c>
      <c r="Q2778" s="20"/>
      <c r="R2778"/>
      <c r="S2778"/>
      <c r="T2778"/>
      <c r="U2778"/>
      <c r="V2778"/>
      <c r="W2778"/>
      <c r="X2778"/>
      <c r="Y2778"/>
      <c r="Z2778"/>
      <c r="AA2778"/>
      <c r="AB2778"/>
      <c r="AC2778"/>
      <c r="AD2778"/>
      <c r="AE2778"/>
      <c r="AF2778"/>
      <c r="AG2778" s="21">
        <v>19599</v>
      </c>
      <c r="AH2778" t="s">
        <v>3844</v>
      </c>
      <c r="AI2778"/>
    </row>
    <row r="2779" spans="1:35" x14ac:dyDescent="0.25">
      <c r="A2779">
        <v>7015</v>
      </c>
      <c r="B2779">
        <v>5172</v>
      </c>
      <c r="C2779" s="26">
        <v>1331</v>
      </c>
      <c r="D2779"/>
      <c r="E2779" t="s">
        <v>5538</v>
      </c>
      <c r="F2779" t="s">
        <v>534</v>
      </c>
      <c r="G2779" s="21">
        <v>17076</v>
      </c>
      <c r="H2779" s="21">
        <v>19583</v>
      </c>
      <c r="I2779" t="s">
        <v>5538</v>
      </c>
      <c r="J2779" t="s">
        <v>5321</v>
      </c>
      <c r="K2779" s="23">
        <v>100</v>
      </c>
      <c r="L2779" t="s">
        <v>1028</v>
      </c>
      <c r="M2779" t="s">
        <v>195</v>
      </c>
      <c r="N2779">
        <v>477</v>
      </c>
      <c r="O2779" t="s">
        <v>5539</v>
      </c>
      <c r="P2779" s="21">
        <v>19578</v>
      </c>
      <c r="Q2779" s="20"/>
      <c r="R2779"/>
      <c r="S2779"/>
      <c r="T2779"/>
      <c r="U2779"/>
      <c r="V2779"/>
      <c r="W2779"/>
      <c r="X2779"/>
      <c r="Y2779"/>
      <c r="Z2779"/>
      <c r="AA2779"/>
      <c r="AB2779"/>
      <c r="AC2779"/>
      <c r="AD2779"/>
      <c r="AE2779"/>
      <c r="AF2779"/>
      <c r="AG2779" s="21">
        <v>20075</v>
      </c>
      <c r="AH2779" t="s">
        <v>4979</v>
      </c>
      <c r="AI2779"/>
    </row>
    <row r="2780" spans="1:35" x14ac:dyDescent="0.25">
      <c r="A2780">
        <v>7015</v>
      </c>
      <c r="B2780">
        <v>5172</v>
      </c>
      <c r="C2780" s="26">
        <v>1332</v>
      </c>
      <c r="D2780"/>
      <c r="E2780" t="s">
        <v>5540</v>
      </c>
      <c r="F2780" t="s">
        <v>5541</v>
      </c>
      <c r="G2780" s="21">
        <v>14509</v>
      </c>
      <c r="H2780" s="21">
        <v>19575</v>
      </c>
      <c r="I2780" t="s">
        <v>5540</v>
      </c>
      <c r="J2780" t="s">
        <v>3068</v>
      </c>
      <c r="K2780" s="23"/>
      <c r="L2780" t="s">
        <v>3959</v>
      </c>
      <c r="M2780" t="s">
        <v>195</v>
      </c>
      <c r="N2780">
        <v>3559</v>
      </c>
      <c r="O2780" t="s">
        <v>4117</v>
      </c>
      <c r="P2780" s="21">
        <v>19550</v>
      </c>
      <c r="Q2780" s="20"/>
      <c r="R2780"/>
      <c r="S2780"/>
      <c r="T2780"/>
      <c r="U2780"/>
      <c r="V2780"/>
      <c r="W2780"/>
      <c r="X2780"/>
      <c r="Y2780"/>
      <c r="Z2780"/>
      <c r="AA2780"/>
      <c r="AB2780"/>
      <c r="AC2780"/>
      <c r="AD2780"/>
      <c r="AE2780"/>
      <c r="AF2780"/>
      <c r="AG2780" s="21">
        <v>19630</v>
      </c>
      <c r="AH2780" t="s">
        <v>5542</v>
      </c>
      <c r="AI2780"/>
    </row>
    <row r="2781" spans="1:35" x14ac:dyDescent="0.25">
      <c r="A2781">
        <v>7015</v>
      </c>
      <c r="B2781">
        <v>5172</v>
      </c>
      <c r="C2781" s="26">
        <v>1333</v>
      </c>
      <c r="D2781"/>
      <c r="E2781" t="s">
        <v>5543</v>
      </c>
      <c r="F2781" t="s">
        <v>5544</v>
      </c>
      <c r="G2781" s="21">
        <v>17368</v>
      </c>
      <c r="H2781" s="21">
        <v>19597</v>
      </c>
      <c r="I2781" t="s">
        <v>5543</v>
      </c>
      <c r="J2781" t="s">
        <v>5545</v>
      </c>
      <c r="K2781" s="23">
        <v>340</v>
      </c>
      <c r="L2781" t="s">
        <v>3593</v>
      </c>
      <c r="M2781" t="s">
        <v>2960</v>
      </c>
      <c r="N2781"/>
      <c r="O2781"/>
      <c r="P2781"/>
      <c r="Q2781" s="20"/>
      <c r="R2781"/>
      <c r="S2781"/>
      <c r="T2781"/>
      <c r="U2781"/>
      <c r="V2781"/>
      <c r="W2781"/>
      <c r="X2781"/>
      <c r="Y2781"/>
      <c r="Z2781"/>
      <c r="AA2781"/>
      <c r="AB2781"/>
      <c r="AC2781"/>
      <c r="AD2781"/>
      <c r="AE2781"/>
      <c r="AF2781"/>
      <c r="AG2781" s="21">
        <v>20075</v>
      </c>
      <c r="AH2781" t="s">
        <v>4979</v>
      </c>
      <c r="AI2781"/>
    </row>
    <row r="2782" spans="1:35" x14ac:dyDescent="0.25">
      <c r="A2782">
        <v>7015</v>
      </c>
      <c r="B2782">
        <v>5172</v>
      </c>
      <c r="C2782" s="26">
        <v>1334</v>
      </c>
      <c r="D2782"/>
      <c r="E2782" t="s">
        <v>5546</v>
      </c>
      <c r="F2782" t="s">
        <v>5547</v>
      </c>
      <c r="G2782" s="21">
        <v>17117</v>
      </c>
      <c r="H2782" s="21">
        <v>19610</v>
      </c>
      <c r="I2782" t="s">
        <v>5546</v>
      </c>
      <c r="J2782" t="s">
        <v>5548</v>
      </c>
      <c r="K2782" s="23">
        <v>14</v>
      </c>
      <c r="L2782" t="s">
        <v>1038</v>
      </c>
      <c r="M2782" t="s">
        <v>2960</v>
      </c>
      <c r="N2782"/>
      <c r="O2782" t="s">
        <v>5549</v>
      </c>
      <c r="P2782"/>
      <c r="Q2782" s="20"/>
      <c r="R2782"/>
      <c r="S2782"/>
      <c r="T2782"/>
      <c r="U2782"/>
      <c r="V2782"/>
      <c r="W2782"/>
      <c r="X2782"/>
      <c r="Y2782"/>
      <c r="Z2782"/>
      <c r="AA2782"/>
      <c r="AB2782"/>
      <c r="AC2782"/>
      <c r="AD2782"/>
      <c r="AE2782"/>
      <c r="AF2782"/>
      <c r="AG2782" s="21">
        <v>19690</v>
      </c>
      <c r="AH2782" t="s">
        <v>5550</v>
      </c>
      <c r="AI2782"/>
    </row>
    <row r="2783" spans="1:35" x14ac:dyDescent="0.25">
      <c r="A2783">
        <v>7015</v>
      </c>
      <c r="B2783">
        <v>5172</v>
      </c>
      <c r="C2783" s="26">
        <v>1335</v>
      </c>
      <c r="D2783"/>
      <c r="E2783" t="s">
        <v>5412</v>
      </c>
      <c r="F2783" t="s">
        <v>5551</v>
      </c>
      <c r="G2783" s="21">
        <v>16966</v>
      </c>
      <c r="H2783" s="21">
        <v>19610</v>
      </c>
      <c r="I2783" t="s">
        <v>5412</v>
      </c>
      <c r="J2783" t="s">
        <v>5552</v>
      </c>
      <c r="K2783" s="23">
        <v>3</v>
      </c>
      <c r="L2783" t="s">
        <v>4738</v>
      </c>
      <c r="M2783" t="s">
        <v>794</v>
      </c>
      <c r="N2783"/>
      <c r="O2783" t="s">
        <v>5413</v>
      </c>
      <c r="P2783" s="21">
        <v>19596</v>
      </c>
      <c r="Q2783" s="20"/>
      <c r="R2783"/>
      <c r="S2783"/>
      <c r="T2783"/>
      <c r="U2783"/>
      <c r="V2783"/>
      <c r="W2783"/>
      <c r="X2783"/>
      <c r="Y2783"/>
      <c r="Z2783"/>
      <c r="AA2783"/>
      <c r="AB2783"/>
      <c r="AC2783"/>
      <c r="AD2783"/>
      <c r="AE2783"/>
      <c r="AF2783"/>
      <c r="AG2783" s="21">
        <v>20075</v>
      </c>
      <c r="AH2783" t="s">
        <v>4668</v>
      </c>
      <c r="AI2783"/>
    </row>
    <row r="2784" spans="1:35" x14ac:dyDescent="0.25">
      <c r="A2784">
        <v>7015</v>
      </c>
      <c r="B2784">
        <v>5172</v>
      </c>
      <c r="C2784" s="26">
        <v>1336</v>
      </c>
      <c r="D2784"/>
      <c r="E2784" t="s">
        <v>5553</v>
      </c>
      <c r="F2784" t="s">
        <v>5554</v>
      </c>
      <c r="G2784" s="21">
        <v>17403</v>
      </c>
      <c r="H2784" s="21">
        <v>19610</v>
      </c>
      <c r="I2784" t="s">
        <v>5553</v>
      </c>
      <c r="J2784" t="s">
        <v>452</v>
      </c>
      <c r="K2784" s="23">
        <v>78</v>
      </c>
      <c r="L2784" t="s">
        <v>3593</v>
      </c>
      <c r="M2784" t="s">
        <v>5555</v>
      </c>
      <c r="N2784"/>
      <c r="O2784"/>
      <c r="P2784"/>
      <c r="Q2784" s="20"/>
      <c r="R2784"/>
      <c r="S2784"/>
      <c r="T2784"/>
      <c r="U2784"/>
      <c r="V2784"/>
      <c r="W2784"/>
      <c r="X2784"/>
      <c r="Y2784"/>
      <c r="Z2784"/>
      <c r="AA2784"/>
      <c r="AB2784"/>
      <c r="AC2784"/>
      <c r="AD2784"/>
      <c r="AE2784"/>
      <c r="AF2784"/>
      <c r="AG2784" s="21">
        <v>20138</v>
      </c>
      <c r="AH2784" t="s">
        <v>4979</v>
      </c>
      <c r="AI2784"/>
    </row>
    <row r="2785" spans="1:35" x14ac:dyDescent="0.25">
      <c r="A2785">
        <v>7015</v>
      </c>
      <c r="B2785">
        <v>5172</v>
      </c>
      <c r="C2785" s="26">
        <v>1337</v>
      </c>
      <c r="D2785"/>
      <c r="E2785" t="s">
        <v>5556</v>
      </c>
      <c r="F2785" t="s">
        <v>5557</v>
      </c>
      <c r="G2785" s="21">
        <v>17410</v>
      </c>
      <c r="H2785" s="21">
        <v>19611</v>
      </c>
      <c r="I2785" t="s">
        <v>5556</v>
      </c>
      <c r="J2785" t="s">
        <v>5313</v>
      </c>
      <c r="K2785" s="23">
        <v>263</v>
      </c>
      <c r="L2785" t="s">
        <v>4807</v>
      </c>
      <c r="M2785" t="s">
        <v>195</v>
      </c>
      <c r="N2785"/>
      <c r="O2785"/>
      <c r="P2785"/>
      <c r="Q2785" s="20"/>
      <c r="R2785"/>
      <c r="S2785"/>
      <c r="T2785"/>
      <c r="U2785"/>
      <c r="V2785"/>
      <c r="W2785"/>
      <c r="X2785"/>
      <c r="Y2785"/>
      <c r="Z2785"/>
      <c r="AA2785"/>
      <c r="AB2785"/>
      <c r="AC2785"/>
      <c r="AD2785"/>
      <c r="AE2785"/>
      <c r="AF2785"/>
      <c r="AG2785" s="21">
        <v>20075</v>
      </c>
      <c r="AH2785" t="s">
        <v>4979</v>
      </c>
      <c r="AI2785"/>
    </row>
    <row r="2786" spans="1:35" x14ac:dyDescent="0.25">
      <c r="A2786">
        <v>7015</v>
      </c>
      <c r="B2786">
        <v>5172</v>
      </c>
      <c r="C2786" s="26">
        <v>1338</v>
      </c>
      <c r="D2786"/>
      <c r="E2786" t="s">
        <v>5558</v>
      </c>
      <c r="F2786" t="s">
        <v>5559</v>
      </c>
      <c r="G2786" s="21">
        <v>17374</v>
      </c>
      <c r="H2786" s="21">
        <v>19616</v>
      </c>
      <c r="I2786" t="s">
        <v>5558</v>
      </c>
      <c r="J2786" t="s">
        <v>5275</v>
      </c>
      <c r="K2786" s="23">
        <v>41</v>
      </c>
      <c r="L2786" t="s">
        <v>3593</v>
      </c>
      <c r="M2786" t="s">
        <v>195</v>
      </c>
      <c r="N2786"/>
      <c r="O2786"/>
      <c r="P2786"/>
      <c r="Q2786" s="20"/>
      <c r="R2786"/>
      <c r="S2786"/>
      <c r="T2786"/>
      <c r="U2786"/>
      <c r="V2786"/>
      <c r="W2786"/>
      <c r="X2786"/>
      <c r="Y2786"/>
      <c r="Z2786"/>
      <c r="AA2786"/>
      <c r="AB2786"/>
      <c r="AC2786"/>
      <c r="AD2786"/>
      <c r="AE2786"/>
      <c r="AF2786"/>
      <c r="AG2786" s="21">
        <v>20127</v>
      </c>
      <c r="AH2786" t="s">
        <v>4979</v>
      </c>
      <c r="AI2786"/>
    </row>
    <row r="2787" spans="1:35" x14ac:dyDescent="0.25">
      <c r="A2787">
        <v>7015</v>
      </c>
      <c r="B2787">
        <v>5172</v>
      </c>
      <c r="C2787" s="26">
        <v>1339</v>
      </c>
      <c r="D2787"/>
      <c r="E2787" t="s">
        <v>5560</v>
      </c>
      <c r="F2787" t="s">
        <v>5561</v>
      </c>
      <c r="G2787" s="21">
        <v>17388</v>
      </c>
      <c r="H2787" s="21">
        <v>19618</v>
      </c>
      <c r="I2787" t="s">
        <v>5560</v>
      </c>
      <c r="J2787" t="s">
        <v>5562</v>
      </c>
      <c r="K2787" s="23">
        <v>77</v>
      </c>
      <c r="L2787" t="s">
        <v>4886</v>
      </c>
      <c r="M2787" t="s">
        <v>195</v>
      </c>
      <c r="N2787"/>
      <c r="O2787"/>
      <c r="P2787"/>
      <c r="Q2787" s="20"/>
      <c r="R2787"/>
      <c r="S2787"/>
      <c r="T2787"/>
      <c r="U2787"/>
      <c r="V2787"/>
      <c r="W2787"/>
      <c r="X2787"/>
      <c r="Y2787"/>
      <c r="Z2787"/>
      <c r="AA2787"/>
      <c r="AB2787"/>
      <c r="AC2787"/>
      <c r="AD2787"/>
      <c r="AE2787"/>
      <c r="AF2787"/>
      <c r="AG2787" s="21">
        <v>20075</v>
      </c>
      <c r="AH2787" t="s">
        <v>4979</v>
      </c>
      <c r="AI2787"/>
    </row>
    <row r="2788" spans="1:35" x14ac:dyDescent="0.25">
      <c r="A2788">
        <v>7015</v>
      </c>
      <c r="B2788">
        <v>5172</v>
      </c>
      <c r="C2788" s="26">
        <v>1340</v>
      </c>
      <c r="D2788"/>
      <c r="E2788" t="s">
        <v>5563</v>
      </c>
      <c r="F2788" t="s">
        <v>3977</v>
      </c>
      <c r="G2788" s="21">
        <v>16979</v>
      </c>
      <c r="H2788" s="21">
        <v>19623</v>
      </c>
      <c r="I2788" t="s">
        <v>5563</v>
      </c>
      <c r="J2788" t="s">
        <v>389</v>
      </c>
      <c r="K2788" s="23">
        <v>59</v>
      </c>
      <c r="L2788" t="s">
        <v>1024</v>
      </c>
      <c r="M2788" t="s">
        <v>5564</v>
      </c>
      <c r="N2788">
        <v>846</v>
      </c>
      <c r="O2788" t="s">
        <v>5565</v>
      </c>
      <c r="P2788" s="21">
        <v>19620</v>
      </c>
      <c r="Q2788" s="20"/>
      <c r="R2788"/>
      <c r="S2788"/>
      <c r="T2788"/>
      <c r="U2788"/>
      <c r="V2788"/>
      <c r="W2788"/>
      <c r="X2788"/>
      <c r="Y2788"/>
      <c r="Z2788"/>
      <c r="AA2788"/>
      <c r="AB2788"/>
      <c r="AC2788"/>
      <c r="AD2788"/>
      <c r="AE2788"/>
      <c r="AF2788"/>
      <c r="AG2788" s="21">
        <v>19710</v>
      </c>
      <c r="AH2788" t="s">
        <v>4762</v>
      </c>
      <c r="AI2788"/>
    </row>
    <row r="2789" spans="1:35" x14ac:dyDescent="0.25">
      <c r="A2789">
        <v>7015</v>
      </c>
      <c r="B2789">
        <v>5172</v>
      </c>
      <c r="C2789" s="26">
        <v>1341</v>
      </c>
      <c r="D2789"/>
      <c r="E2789" t="s">
        <v>5566</v>
      </c>
      <c r="F2789" t="s">
        <v>5552</v>
      </c>
      <c r="G2789" s="21">
        <v>17363</v>
      </c>
      <c r="H2789" s="21">
        <v>19631</v>
      </c>
      <c r="I2789" t="s">
        <v>5566</v>
      </c>
      <c r="J2789" t="s">
        <v>4916</v>
      </c>
      <c r="K2789" s="23">
        <v>211</v>
      </c>
      <c r="L2789" t="s">
        <v>5567</v>
      </c>
      <c r="M2789" t="s">
        <v>5568</v>
      </c>
      <c r="N2789"/>
      <c r="O2789"/>
      <c r="P2789"/>
      <c r="Q2789" s="20"/>
      <c r="R2789"/>
      <c r="S2789"/>
      <c r="T2789"/>
      <c r="U2789"/>
      <c r="V2789"/>
      <c r="W2789"/>
      <c r="X2789"/>
      <c r="Y2789"/>
      <c r="Z2789"/>
      <c r="AA2789"/>
      <c r="AB2789"/>
      <c r="AC2789"/>
      <c r="AD2789"/>
      <c r="AE2789"/>
      <c r="AF2789"/>
      <c r="AG2789" s="21">
        <v>20075</v>
      </c>
      <c r="AH2789" t="s">
        <v>4668</v>
      </c>
      <c r="AI2789"/>
    </row>
    <row r="2790" spans="1:35" x14ac:dyDescent="0.25">
      <c r="A2790">
        <v>7015</v>
      </c>
      <c r="B2790">
        <v>5172</v>
      </c>
      <c r="C2790" s="26">
        <v>1342</v>
      </c>
      <c r="D2790"/>
      <c r="E2790" t="s">
        <v>5569</v>
      </c>
      <c r="F2790" t="s">
        <v>5570</v>
      </c>
      <c r="G2790" s="21">
        <v>17220</v>
      </c>
      <c r="H2790" s="21">
        <v>19634</v>
      </c>
      <c r="I2790" t="s">
        <v>5569</v>
      </c>
      <c r="J2790" t="s">
        <v>76</v>
      </c>
      <c r="K2790" s="23" t="s">
        <v>5571</v>
      </c>
      <c r="L2790" t="s">
        <v>4773</v>
      </c>
      <c r="M2790" t="s">
        <v>414</v>
      </c>
      <c r="N2790">
        <v>931</v>
      </c>
      <c r="O2790" t="s">
        <v>5572</v>
      </c>
      <c r="P2790" s="21">
        <v>19627</v>
      </c>
      <c r="Q2790" s="20"/>
      <c r="R2790"/>
      <c r="S2790"/>
      <c r="T2790"/>
      <c r="U2790"/>
      <c r="V2790"/>
      <c r="W2790"/>
      <c r="X2790"/>
      <c r="Y2790"/>
      <c r="Z2790"/>
      <c r="AA2790"/>
      <c r="AB2790"/>
      <c r="AC2790"/>
      <c r="AD2790"/>
      <c r="AE2790"/>
      <c r="AF2790"/>
      <c r="AG2790" s="21">
        <v>20075</v>
      </c>
      <c r="AH2790" t="s">
        <v>4979</v>
      </c>
      <c r="AI2790"/>
    </row>
    <row r="2791" spans="1:35" x14ac:dyDescent="0.25">
      <c r="A2791">
        <v>7015</v>
      </c>
      <c r="B2791">
        <v>5172</v>
      </c>
      <c r="C2791" s="26">
        <v>1343</v>
      </c>
      <c r="D2791"/>
      <c r="E2791" t="s">
        <v>5573</v>
      </c>
      <c r="F2791" t="s">
        <v>163</v>
      </c>
      <c r="G2791" s="21">
        <v>15191</v>
      </c>
      <c r="H2791" s="21">
        <v>19637</v>
      </c>
      <c r="I2791" t="s">
        <v>5573</v>
      </c>
      <c r="J2791" t="s">
        <v>1525</v>
      </c>
      <c r="K2791" s="23"/>
      <c r="L2791" t="s">
        <v>4966</v>
      </c>
      <c r="M2791" t="s">
        <v>5574</v>
      </c>
      <c r="N2791">
        <v>2436</v>
      </c>
      <c r="O2791" t="s">
        <v>5575</v>
      </c>
      <c r="P2791" s="21">
        <v>19625</v>
      </c>
      <c r="Q2791" s="20"/>
      <c r="R2791"/>
      <c r="S2791"/>
      <c r="T2791"/>
      <c r="U2791"/>
      <c r="V2791"/>
      <c r="W2791"/>
      <c r="X2791"/>
      <c r="Y2791"/>
      <c r="Z2791"/>
      <c r="AA2791"/>
      <c r="AB2791"/>
      <c r="AC2791"/>
      <c r="AD2791"/>
      <c r="AE2791"/>
      <c r="AF2791"/>
      <c r="AG2791" s="21">
        <v>19711</v>
      </c>
      <c r="AH2791" t="s">
        <v>3507</v>
      </c>
      <c r="AI2791"/>
    </row>
    <row r="2792" spans="1:35" x14ac:dyDescent="0.25">
      <c r="A2792">
        <v>7015</v>
      </c>
      <c r="B2792">
        <v>5172</v>
      </c>
      <c r="C2792" s="26">
        <v>1344</v>
      </c>
      <c r="D2792"/>
      <c r="E2792" t="s">
        <v>5573</v>
      </c>
      <c r="F2792" t="s">
        <v>4315</v>
      </c>
      <c r="G2792" s="21">
        <v>16391</v>
      </c>
      <c r="H2792" s="21">
        <v>19637</v>
      </c>
      <c r="I2792" t="s">
        <v>5573</v>
      </c>
      <c r="J2792" t="s">
        <v>1525</v>
      </c>
      <c r="K2792" s="23"/>
      <c r="L2792" t="s">
        <v>4966</v>
      </c>
      <c r="M2792" t="s">
        <v>5574</v>
      </c>
      <c r="N2792">
        <v>2436</v>
      </c>
      <c r="O2792" t="s">
        <v>5575</v>
      </c>
      <c r="P2792" s="21">
        <v>19625</v>
      </c>
      <c r="Q2792" s="20"/>
      <c r="R2792"/>
      <c r="S2792"/>
      <c r="T2792"/>
      <c r="U2792"/>
      <c r="V2792"/>
      <c r="W2792"/>
      <c r="X2792"/>
      <c r="Y2792"/>
      <c r="Z2792"/>
      <c r="AA2792"/>
      <c r="AB2792"/>
      <c r="AC2792"/>
      <c r="AD2792"/>
      <c r="AE2792"/>
      <c r="AF2792"/>
      <c r="AG2792" s="21">
        <v>20807</v>
      </c>
      <c r="AH2792" t="s">
        <v>4215</v>
      </c>
      <c r="AI2792"/>
    </row>
    <row r="2793" spans="1:35" x14ac:dyDescent="0.25">
      <c r="A2793">
        <v>7015</v>
      </c>
      <c r="B2793">
        <v>5172</v>
      </c>
      <c r="C2793" s="26">
        <v>1345</v>
      </c>
      <c r="D2793"/>
      <c r="E2793" t="s">
        <v>5573</v>
      </c>
      <c r="F2793" t="s">
        <v>3305</v>
      </c>
      <c r="G2793" s="21">
        <v>15826</v>
      </c>
      <c r="H2793" s="21">
        <v>19639</v>
      </c>
      <c r="I2793" t="s">
        <v>5573</v>
      </c>
      <c r="J2793" t="s">
        <v>1525</v>
      </c>
      <c r="K2793" s="23"/>
      <c r="L2793" t="s">
        <v>4966</v>
      </c>
      <c r="M2793" t="s">
        <v>5574</v>
      </c>
      <c r="N2793">
        <v>2436</v>
      </c>
      <c r="O2793" t="s">
        <v>5575</v>
      </c>
      <c r="P2793" s="21">
        <v>19625</v>
      </c>
      <c r="Q2793" s="20"/>
      <c r="R2793"/>
      <c r="S2793"/>
      <c r="T2793"/>
      <c r="U2793"/>
      <c r="V2793"/>
      <c r="W2793"/>
      <c r="X2793"/>
      <c r="Y2793"/>
      <c r="Z2793"/>
      <c r="AA2793"/>
      <c r="AB2793"/>
      <c r="AC2793"/>
      <c r="AD2793"/>
      <c r="AE2793"/>
      <c r="AF2793"/>
      <c r="AG2793" s="21">
        <v>20072</v>
      </c>
      <c r="AH2793" t="s">
        <v>4215</v>
      </c>
      <c r="AI2793"/>
    </row>
    <row r="2794" spans="1:35" x14ac:dyDescent="0.25">
      <c r="A2794">
        <v>7015</v>
      </c>
      <c r="B2794">
        <v>5172</v>
      </c>
      <c r="C2794" s="26">
        <v>1346</v>
      </c>
      <c r="D2794"/>
      <c r="E2794" t="s">
        <v>5576</v>
      </c>
      <c r="F2794" t="s">
        <v>76</v>
      </c>
      <c r="G2794" s="21">
        <v>15187</v>
      </c>
      <c r="H2794" s="21">
        <v>19644</v>
      </c>
      <c r="I2794" t="s">
        <v>5576</v>
      </c>
      <c r="J2794" t="s">
        <v>3118</v>
      </c>
      <c r="K2794" s="23"/>
      <c r="L2794" t="s">
        <v>4630</v>
      </c>
      <c r="M2794" t="s">
        <v>191</v>
      </c>
      <c r="N2794"/>
      <c r="O2794" t="s">
        <v>5577</v>
      </c>
      <c r="P2794" s="21">
        <v>19644</v>
      </c>
      <c r="Q2794" s="20"/>
      <c r="R2794"/>
      <c r="S2794"/>
      <c r="T2794"/>
      <c r="U2794"/>
      <c r="V2794"/>
      <c r="W2794"/>
      <c r="X2794"/>
      <c r="Y2794"/>
      <c r="Z2794"/>
      <c r="AA2794"/>
      <c r="AB2794"/>
      <c r="AC2794"/>
      <c r="AD2794"/>
      <c r="AE2794"/>
      <c r="AF2794"/>
      <c r="AG2794" s="21">
        <v>19655</v>
      </c>
      <c r="AH2794" t="s">
        <v>3365</v>
      </c>
      <c r="AI2794"/>
    </row>
    <row r="2795" spans="1:35" x14ac:dyDescent="0.25">
      <c r="A2795">
        <v>7015</v>
      </c>
      <c r="B2795">
        <v>5172</v>
      </c>
      <c r="C2795" s="26">
        <v>1347</v>
      </c>
      <c r="D2795"/>
      <c r="E2795" t="s">
        <v>5576</v>
      </c>
      <c r="F2795" t="s">
        <v>167</v>
      </c>
      <c r="G2795" s="21">
        <v>17245</v>
      </c>
      <c r="H2795" s="21">
        <v>19644</v>
      </c>
      <c r="I2795" t="s">
        <v>5576</v>
      </c>
      <c r="J2795" t="s">
        <v>3118</v>
      </c>
      <c r="K2795" s="23"/>
      <c r="L2795" t="s">
        <v>4630</v>
      </c>
      <c r="M2795" t="s">
        <v>191</v>
      </c>
      <c r="N2795"/>
      <c r="O2795" t="s">
        <v>5577</v>
      </c>
      <c r="P2795" s="21">
        <v>19644</v>
      </c>
      <c r="Q2795" s="20"/>
      <c r="R2795"/>
      <c r="S2795"/>
      <c r="T2795"/>
      <c r="U2795"/>
      <c r="V2795"/>
      <c r="W2795"/>
      <c r="X2795"/>
      <c r="Y2795"/>
      <c r="Z2795"/>
      <c r="AA2795"/>
      <c r="AB2795"/>
      <c r="AC2795"/>
      <c r="AD2795"/>
      <c r="AE2795"/>
      <c r="AF2795"/>
      <c r="AG2795" s="21">
        <v>19654</v>
      </c>
      <c r="AH2795" t="s">
        <v>3365</v>
      </c>
      <c r="AI2795"/>
    </row>
    <row r="2796" spans="1:35" x14ac:dyDescent="0.25">
      <c r="A2796">
        <v>7015</v>
      </c>
      <c r="B2796">
        <v>5172</v>
      </c>
      <c r="C2796" s="26">
        <v>1348</v>
      </c>
      <c r="D2796"/>
      <c r="E2796" t="s">
        <v>5578</v>
      </c>
      <c r="F2796" t="s">
        <v>5579</v>
      </c>
      <c r="G2796" s="21">
        <v>17421</v>
      </c>
      <c r="H2796" s="21">
        <v>19646</v>
      </c>
      <c r="I2796" t="s">
        <v>5578</v>
      </c>
      <c r="J2796" t="s">
        <v>5580</v>
      </c>
      <c r="K2796" s="23">
        <v>373</v>
      </c>
      <c r="L2796" t="s">
        <v>3593</v>
      </c>
      <c r="M2796" t="s">
        <v>195</v>
      </c>
      <c r="N2796"/>
      <c r="O2796"/>
      <c r="P2796"/>
      <c r="Q2796" s="20"/>
      <c r="R2796"/>
      <c r="S2796"/>
      <c r="T2796"/>
      <c r="U2796"/>
      <c r="V2796"/>
      <c r="W2796"/>
      <c r="X2796"/>
      <c r="Y2796"/>
      <c r="Z2796"/>
      <c r="AA2796"/>
      <c r="AB2796"/>
      <c r="AC2796"/>
      <c r="AD2796"/>
      <c r="AE2796"/>
      <c r="AF2796"/>
      <c r="AG2796" s="21">
        <v>19757</v>
      </c>
      <c r="AH2796" t="s">
        <v>4668</v>
      </c>
      <c r="AI2796"/>
    </row>
    <row r="2797" spans="1:35" x14ac:dyDescent="0.25">
      <c r="A2797">
        <v>7015</v>
      </c>
      <c r="B2797">
        <v>5172</v>
      </c>
      <c r="C2797" s="26">
        <v>1349</v>
      </c>
      <c r="D2797"/>
      <c r="E2797" t="s">
        <v>5581</v>
      </c>
      <c r="F2797" t="s">
        <v>5582</v>
      </c>
      <c r="G2797" s="21">
        <v>17459</v>
      </c>
      <c r="H2797" s="21">
        <v>19659</v>
      </c>
      <c r="I2797" t="s">
        <v>5581</v>
      </c>
      <c r="J2797" t="s">
        <v>4860</v>
      </c>
      <c r="K2797" s="23">
        <v>629</v>
      </c>
      <c r="L2797" t="s">
        <v>4773</v>
      </c>
      <c r="M2797" t="s">
        <v>195</v>
      </c>
      <c r="N2797"/>
      <c r="O2797"/>
      <c r="P2797"/>
      <c r="Q2797" s="20"/>
      <c r="R2797"/>
      <c r="S2797"/>
      <c r="T2797"/>
      <c r="U2797"/>
      <c r="V2797"/>
      <c r="W2797"/>
      <c r="X2797"/>
      <c r="Y2797"/>
      <c r="Z2797"/>
      <c r="AA2797"/>
      <c r="AB2797"/>
      <c r="AC2797"/>
      <c r="AD2797"/>
      <c r="AE2797"/>
      <c r="AF2797"/>
      <c r="AG2797" s="21">
        <v>20075</v>
      </c>
      <c r="AH2797" t="s">
        <v>4979</v>
      </c>
      <c r="AI2797"/>
    </row>
    <row r="2798" spans="1:35" x14ac:dyDescent="0.25">
      <c r="A2798">
        <v>7015</v>
      </c>
      <c r="B2798">
        <v>5172</v>
      </c>
      <c r="C2798" s="26">
        <v>1350</v>
      </c>
      <c r="D2798"/>
      <c r="E2798" t="s">
        <v>952</v>
      </c>
      <c r="F2798" t="s">
        <v>5583</v>
      </c>
      <c r="G2798" s="21">
        <v>17052</v>
      </c>
      <c r="H2798" s="21">
        <v>19687</v>
      </c>
      <c r="I2798" t="s">
        <v>952</v>
      </c>
      <c r="J2798" t="s">
        <v>2983</v>
      </c>
      <c r="K2798" s="23">
        <v>56</v>
      </c>
      <c r="L2798" t="s">
        <v>1040</v>
      </c>
      <c r="M2798" t="s">
        <v>5584</v>
      </c>
      <c r="N2798">
        <v>2832</v>
      </c>
      <c r="O2798" t="s">
        <v>4379</v>
      </c>
      <c r="P2798" s="21">
        <v>19683</v>
      </c>
      <c r="Q2798" s="20"/>
      <c r="R2798"/>
      <c r="S2798"/>
      <c r="T2798"/>
      <c r="U2798"/>
      <c r="V2798"/>
      <c r="W2798"/>
      <c r="X2798"/>
      <c r="Y2798"/>
      <c r="Z2798"/>
      <c r="AA2798"/>
      <c r="AB2798"/>
      <c r="AC2798"/>
      <c r="AD2798"/>
      <c r="AE2798"/>
      <c r="AF2798"/>
      <c r="AG2798" s="21">
        <v>20698</v>
      </c>
      <c r="AH2798" t="s">
        <v>5585</v>
      </c>
      <c r="AI2798"/>
    </row>
    <row r="2799" spans="1:35" x14ac:dyDescent="0.25">
      <c r="A2799">
        <v>7015</v>
      </c>
      <c r="B2799">
        <v>5172</v>
      </c>
      <c r="C2799" s="26">
        <v>1351</v>
      </c>
      <c r="D2799">
        <v>2077</v>
      </c>
      <c r="E2799" t="s">
        <v>5586</v>
      </c>
      <c r="F2799" t="s">
        <v>5184</v>
      </c>
      <c r="G2799" s="21">
        <v>17155</v>
      </c>
      <c r="H2799" s="21">
        <v>19693</v>
      </c>
      <c r="I2799" t="s">
        <v>5586</v>
      </c>
      <c r="J2799" t="s">
        <v>5587</v>
      </c>
      <c r="K2799" s="23"/>
      <c r="L2799" t="s">
        <v>3711</v>
      </c>
      <c r="M2799" t="s">
        <v>195</v>
      </c>
      <c r="N2799">
        <v>3466</v>
      </c>
      <c r="O2799" t="s">
        <v>5588</v>
      </c>
      <c r="P2799" s="21">
        <v>19676</v>
      </c>
      <c r="Q2799" s="20"/>
      <c r="R2799"/>
      <c r="S2799"/>
      <c r="T2799"/>
      <c r="U2799"/>
      <c r="V2799"/>
      <c r="W2799"/>
      <c r="X2799"/>
      <c r="Y2799"/>
      <c r="Z2799"/>
      <c r="AA2799"/>
      <c r="AB2799"/>
      <c r="AC2799"/>
      <c r="AD2799"/>
      <c r="AE2799"/>
      <c r="AF2799"/>
      <c r="AG2799" s="21">
        <v>21220</v>
      </c>
      <c r="AH2799" t="s">
        <v>4979</v>
      </c>
      <c r="AI2799"/>
    </row>
    <row r="2800" spans="1:35" x14ac:dyDescent="0.25">
      <c r="A2800">
        <v>7015</v>
      </c>
      <c r="B2800">
        <v>5172</v>
      </c>
      <c r="C2800" s="26">
        <v>1352</v>
      </c>
      <c r="D2800"/>
      <c r="E2800" t="s">
        <v>3731</v>
      </c>
      <c r="F2800" t="s">
        <v>3979</v>
      </c>
      <c r="G2800" s="21">
        <v>16976</v>
      </c>
      <c r="H2800" s="21">
        <v>19694</v>
      </c>
      <c r="I2800" t="s">
        <v>3731</v>
      </c>
      <c r="J2800" t="s">
        <v>298</v>
      </c>
      <c r="K2800" s="23"/>
      <c r="L2800" t="s">
        <v>2988</v>
      </c>
      <c r="M2800" t="s">
        <v>100</v>
      </c>
      <c r="N2800">
        <v>4440</v>
      </c>
      <c r="O2800" t="s">
        <v>5589</v>
      </c>
      <c r="P2800" s="21">
        <v>19689</v>
      </c>
      <c r="Q2800" s="20"/>
      <c r="R2800"/>
      <c r="S2800"/>
      <c r="T2800"/>
      <c r="U2800"/>
      <c r="V2800"/>
      <c r="W2800"/>
      <c r="X2800"/>
      <c r="Y2800"/>
      <c r="Z2800"/>
      <c r="AA2800"/>
      <c r="AB2800"/>
      <c r="AC2800"/>
      <c r="AD2800"/>
      <c r="AE2800"/>
      <c r="AF2800"/>
      <c r="AG2800" s="21">
        <v>19711</v>
      </c>
      <c r="AH2800" t="s">
        <v>5590</v>
      </c>
      <c r="AI2800"/>
    </row>
    <row r="2801" spans="1:35" x14ac:dyDescent="0.25">
      <c r="A2801">
        <v>7015</v>
      </c>
      <c r="B2801">
        <v>5172</v>
      </c>
      <c r="C2801" s="26">
        <v>1353</v>
      </c>
      <c r="D2801"/>
      <c r="E2801" t="s">
        <v>427</v>
      </c>
      <c r="F2801" t="s">
        <v>5591</v>
      </c>
      <c r="G2801" s="21">
        <v>15614</v>
      </c>
      <c r="H2801" s="21">
        <v>19694</v>
      </c>
      <c r="I2801" t="s">
        <v>427</v>
      </c>
      <c r="J2801" t="s">
        <v>179</v>
      </c>
      <c r="K2801" s="23">
        <v>14</v>
      </c>
      <c r="L2801" t="s">
        <v>3512</v>
      </c>
      <c r="M2801" t="s">
        <v>5592</v>
      </c>
      <c r="N2801"/>
      <c r="O2801" t="s">
        <v>1486</v>
      </c>
      <c r="P2801" s="21">
        <v>19360</v>
      </c>
      <c r="Q2801" s="20"/>
      <c r="R2801"/>
      <c r="S2801"/>
      <c r="T2801"/>
      <c r="U2801"/>
      <c r="V2801"/>
      <c r="W2801"/>
      <c r="X2801"/>
      <c r="Y2801"/>
      <c r="Z2801"/>
      <c r="AA2801"/>
      <c r="AB2801"/>
      <c r="AC2801"/>
      <c r="AD2801"/>
      <c r="AE2801"/>
      <c r="AF2801"/>
      <c r="AG2801" s="21">
        <v>20442</v>
      </c>
      <c r="AH2801" t="s">
        <v>4253</v>
      </c>
      <c r="AI2801"/>
    </row>
    <row r="2802" spans="1:35" x14ac:dyDescent="0.25">
      <c r="A2802">
        <v>7015</v>
      </c>
      <c r="B2802">
        <v>5172</v>
      </c>
      <c r="C2802" s="26">
        <v>1354</v>
      </c>
      <c r="D2802"/>
      <c r="E2802" t="s">
        <v>4547</v>
      </c>
      <c r="F2802" t="s">
        <v>5593</v>
      </c>
      <c r="G2802" s="21">
        <v>17918</v>
      </c>
      <c r="H2802" s="21">
        <v>19757</v>
      </c>
      <c r="I2802" t="s">
        <v>4547</v>
      </c>
      <c r="J2802" t="s">
        <v>5594</v>
      </c>
      <c r="K2802" s="23">
        <v>26</v>
      </c>
      <c r="L2802" t="s">
        <v>1061</v>
      </c>
      <c r="M2802" t="s">
        <v>4999</v>
      </c>
      <c r="N2802"/>
      <c r="O2802"/>
      <c r="P2802"/>
      <c r="Q2802" s="20"/>
      <c r="R2802"/>
      <c r="S2802"/>
      <c r="T2802"/>
      <c r="U2802"/>
      <c r="V2802"/>
      <c r="W2802"/>
      <c r="X2802"/>
      <c r="Y2802"/>
      <c r="Z2802"/>
      <c r="AA2802"/>
      <c r="AB2802"/>
      <c r="AC2802"/>
      <c r="AD2802"/>
      <c r="AE2802"/>
      <c r="AF2802"/>
      <c r="AG2802" s="21">
        <v>22266</v>
      </c>
      <c r="AH2802" t="s">
        <v>4215</v>
      </c>
      <c r="AI2802"/>
    </row>
    <row r="2803" spans="1:35" x14ac:dyDescent="0.25">
      <c r="A2803">
        <v>7015</v>
      </c>
      <c r="B2803">
        <v>5172</v>
      </c>
      <c r="C2803" s="26">
        <v>1355</v>
      </c>
      <c r="D2803"/>
      <c r="E2803" t="s">
        <v>737</v>
      </c>
      <c r="F2803" t="s">
        <v>5007</v>
      </c>
      <c r="G2803" s="21">
        <v>17930</v>
      </c>
      <c r="H2803" s="21">
        <v>19757</v>
      </c>
      <c r="I2803" t="s">
        <v>737</v>
      </c>
      <c r="J2803" t="s">
        <v>3072</v>
      </c>
      <c r="K2803" s="23">
        <v>19</v>
      </c>
      <c r="L2803" t="s">
        <v>4632</v>
      </c>
      <c r="M2803" t="s">
        <v>2960</v>
      </c>
      <c r="N2803"/>
      <c r="O2803"/>
      <c r="P2803"/>
      <c r="Q2803" s="20"/>
      <c r="R2803"/>
      <c r="S2803"/>
      <c r="T2803"/>
      <c r="U2803"/>
      <c r="V2803"/>
      <c r="W2803"/>
      <c r="X2803"/>
      <c r="Y2803"/>
      <c r="Z2803"/>
      <c r="AA2803"/>
      <c r="AB2803"/>
      <c r="AC2803"/>
      <c r="AD2803"/>
      <c r="AE2803"/>
      <c r="AF2803"/>
      <c r="AG2803" s="21">
        <v>20442</v>
      </c>
      <c r="AH2803" t="s">
        <v>727</v>
      </c>
      <c r="AI2803"/>
    </row>
    <row r="2804" spans="1:35" x14ac:dyDescent="0.25">
      <c r="A2804">
        <v>7015</v>
      </c>
      <c r="B2804">
        <v>5172</v>
      </c>
      <c r="C2804" s="26">
        <v>1356</v>
      </c>
      <c r="D2804"/>
      <c r="E2804" t="s">
        <v>5595</v>
      </c>
      <c r="F2804" t="s">
        <v>56</v>
      </c>
      <c r="G2804" s="21">
        <v>17461</v>
      </c>
      <c r="H2804" s="21">
        <v>19757</v>
      </c>
      <c r="I2804" t="s">
        <v>5595</v>
      </c>
      <c r="J2804" t="s">
        <v>4749</v>
      </c>
      <c r="K2804" s="23">
        <v>29</v>
      </c>
      <c r="L2804" t="s">
        <v>4886</v>
      </c>
      <c r="M2804" t="s">
        <v>2960</v>
      </c>
      <c r="N2804"/>
      <c r="O2804"/>
      <c r="P2804"/>
      <c r="Q2804" s="20"/>
      <c r="R2804"/>
      <c r="S2804"/>
      <c r="T2804"/>
      <c r="U2804"/>
      <c r="V2804"/>
      <c r="W2804"/>
      <c r="X2804"/>
      <c r="Y2804"/>
      <c r="Z2804"/>
      <c r="AA2804"/>
      <c r="AB2804"/>
      <c r="AC2804"/>
      <c r="AD2804"/>
      <c r="AE2804"/>
      <c r="AF2804"/>
      <c r="AG2804" s="21">
        <v>21902</v>
      </c>
      <c r="AH2804" t="s">
        <v>4215</v>
      </c>
      <c r="AI2804"/>
    </row>
    <row r="2805" spans="1:35" x14ac:dyDescent="0.25">
      <c r="A2805">
        <v>7015</v>
      </c>
      <c r="B2805">
        <v>5172</v>
      </c>
      <c r="C2805" s="26">
        <v>1357</v>
      </c>
      <c r="D2805"/>
      <c r="E2805" t="s">
        <v>5596</v>
      </c>
      <c r="F2805" t="s">
        <v>59</v>
      </c>
      <c r="G2805" s="21">
        <v>17919</v>
      </c>
      <c r="H2805" s="21">
        <v>19757</v>
      </c>
      <c r="I2805" t="s">
        <v>5596</v>
      </c>
      <c r="J2805" t="s">
        <v>5597</v>
      </c>
      <c r="K2805" s="23">
        <v>2</v>
      </c>
      <c r="L2805" t="s">
        <v>1061</v>
      </c>
      <c r="M2805" t="s">
        <v>2960</v>
      </c>
      <c r="N2805"/>
      <c r="O2805"/>
      <c r="P2805"/>
      <c r="Q2805" s="20"/>
      <c r="R2805"/>
      <c r="S2805"/>
      <c r="T2805"/>
      <c r="U2805"/>
      <c r="V2805"/>
      <c r="W2805"/>
      <c r="X2805"/>
      <c r="Y2805"/>
      <c r="Z2805"/>
      <c r="AA2805"/>
      <c r="AB2805"/>
      <c r="AC2805"/>
      <c r="AD2805"/>
      <c r="AE2805"/>
      <c r="AF2805"/>
      <c r="AG2805" s="21">
        <v>20075</v>
      </c>
      <c r="AH2805" t="s">
        <v>4668</v>
      </c>
      <c r="AI2805"/>
    </row>
    <row r="2806" spans="1:35" x14ac:dyDescent="0.25">
      <c r="A2806">
        <v>7015</v>
      </c>
      <c r="B2806">
        <v>5172</v>
      </c>
      <c r="C2806" s="26">
        <v>1358</v>
      </c>
      <c r="D2806"/>
      <c r="E2806" t="s">
        <v>5344</v>
      </c>
      <c r="F2806" t="s">
        <v>5598</v>
      </c>
      <c r="G2806" s="21">
        <v>17868</v>
      </c>
      <c r="H2806" s="21">
        <v>19757</v>
      </c>
      <c r="I2806" t="s">
        <v>5344</v>
      </c>
      <c r="J2806" t="s">
        <v>79</v>
      </c>
      <c r="K2806" s="23">
        <v>1</v>
      </c>
      <c r="L2806" t="s">
        <v>1027</v>
      </c>
      <c r="M2806" t="s">
        <v>2960</v>
      </c>
      <c r="N2806"/>
      <c r="O2806"/>
      <c r="P2806"/>
      <c r="Q2806" s="20"/>
      <c r="R2806"/>
      <c r="S2806"/>
      <c r="T2806"/>
      <c r="U2806"/>
      <c r="V2806"/>
      <c r="W2806"/>
      <c r="X2806"/>
      <c r="Y2806"/>
      <c r="Z2806"/>
      <c r="AA2806"/>
      <c r="AB2806"/>
      <c r="AC2806"/>
      <c r="AD2806"/>
      <c r="AE2806"/>
      <c r="AF2806"/>
      <c r="AG2806" s="21">
        <v>22634</v>
      </c>
      <c r="AH2806" t="s">
        <v>1117</v>
      </c>
      <c r="AI2806"/>
    </row>
    <row r="2807" spans="1:35" x14ac:dyDescent="0.25">
      <c r="A2807">
        <v>7015</v>
      </c>
      <c r="B2807">
        <v>5172</v>
      </c>
      <c r="C2807" s="26">
        <v>1359</v>
      </c>
      <c r="D2807"/>
      <c r="E2807" t="s">
        <v>433</v>
      </c>
      <c r="F2807" t="s">
        <v>5599</v>
      </c>
      <c r="G2807" s="21">
        <v>17884</v>
      </c>
      <c r="H2807" s="21">
        <v>19757</v>
      </c>
      <c r="I2807" t="s">
        <v>433</v>
      </c>
      <c r="J2807" t="s">
        <v>5600</v>
      </c>
      <c r="K2807" s="23">
        <v>6</v>
      </c>
      <c r="L2807" t="s">
        <v>1062</v>
      </c>
      <c r="M2807" t="s">
        <v>3096</v>
      </c>
      <c r="N2807"/>
      <c r="O2807"/>
      <c r="P2807"/>
      <c r="Q2807" s="20"/>
      <c r="R2807"/>
      <c r="S2807"/>
      <c r="T2807"/>
      <c r="U2807"/>
      <c r="V2807"/>
      <c r="W2807"/>
      <c r="X2807"/>
      <c r="Y2807"/>
      <c r="Z2807"/>
      <c r="AA2807"/>
      <c r="AB2807"/>
      <c r="AC2807"/>
      <c r="AD2807"/>
      <c r="AE2807"/>
      <c r="AF2807"/>
      <c r="AG2807" s="21">
        <v>22266</v>
      </c>
      <c r="AH2807" t="s">
        <v>1117</v>
      </c>
      <c r="AI2807"/>
    </row>
    <row r="2808" spans="1:35" x14ac:dyDescent="0.25">
      <c r="A2808">
        <v>7015</v>
      </c>
      <c r="B2808">
        <v>5172</v>
      </c>
      <c r="C2808" s="26">
        <v>1360</v>
      </c>
      <c r="D2808"/>
      <c r="E2808" t="s">
        <v>5601</v>
      </c>
      <c r="F2808" t="s">
        <v>5602</v>
      </c>
      <c r="G2808" s="21">
        <v>17881</v>
      </c>
      <c r="H2808" s="21">
        <v>19757</v>
      </c>
      <c r="I2808" t="s">
        <v>5601</v>
      </c>
      <c r="J2808" t="s">
        <v>5603</v>
      </c>
      <c r="K2808" s="23">
        <v>517</v>
      </c>
      <c r="L2808" t="s">
        <v>1011</v>
      </c>
      <c r="M2808" t="s">
        <v>2960</v>
      </c>
      <c r="N2808"/>
      <c r="O2808"/>
      <c r="P2808"/>
      <c r="Q2808" s="20"/>
      <c r="R2808"/>
      <c r="S2808"/>
      <c r="T2808"/>
      <c r="U2808"/>
      <c r="V2808"/>
      <c r="W2808"/>
      <c r="X2808"/>
      <c r="Y2808"/>
      <c r="Z2808"/>
      <c r="AA2808"/>
      <c r="AB2808"/>
      <c r="AC2808"/>
      <c r="AD2808"/>
      <c r="AE2808"/>
      <c r="AF2808"/>
      <c r="AG2808" s="21">
        <v>22094</v>
      </c>
      <c r="AH2808" t="s">
        <v>5604</v>
      </c>
      <c r="AI2808"/>
    </row>
    <row r="2809" spans="1:35" x14ac:dyDescent="0.25">
      <c r="A2809">
        <v>7015</v>
      </c>
      <c r="B2809">
        <v>5172</v>
      </c>
      <c r="C2809" s="26">
        <v>1361</v>
      </c>
      <c r="D2809"/>
      <c r="E2809" t="s">
        <v>4478</v>
      </c>
      <c r="F2809" t="s">
        <v>5605</v>
      </c>
      <c r="G2809" s="21">
        <v>17918</v>
      </c>
      <c r="H2809" s="21">
        <v>19757</v>
      </c>
      <c r="I2809" t="s">
        <v>4478</v>
      </c>
      <c r="J2809" t="s">
        <v>5606</v>
      </c>
      <c r="K2809" s="23">
        <v>5</v>
      </c>
      <c r="L2809" t="s">
        <v>4995</v>
      </c>
      <c r="M2809" t="s">
        <v>3957</v>
      </c>
      <c r="N2809"/>
      <c r="O2809"/>
      <c r="P2809"/>
      <c r="Q2809" s="20"/>
      <c r="R2809"/>
      <c r="S2809"/>
      <c r="T2809"/>
      <c r="U2809"/>
      <c r="V2809"/>
      <c r="W2809"/>
      <c r="X2809"/>
      <c r="Y2809"/>
      <c r="Z2809"/>
      <c r="AA2809"/>
      <c r="AB2809"/>
      <c r="AC2809"/>
      <c r="AD2809"/>
      <c r="AE2809"/>
      <c r="AF2809"/>
      <c r="AG2809" s="21">
        <v>20442</v>
      </c>
      <c r="AH2809" t="s">
        <v>727</v>
      </c>
      <c r="AI2809"/>
    </row>
    <row r="2810" spans="1:35" x14ac:dyDescent="0.25">
      <c r="A2810">
        <v>7015</v>
      </c>
      <c r="B2810">
        <v>5172</v>
      </c>
      <c r="C2810" s="26">
        <v>1362</v>
      </c>
      <c r="D2810"/>
      <c r="E2810" t="s">
        <v>3378</v>
      </c>
      <c r="F2810" t="s">
        <v>5607</v>
      </c>
      <c r="G2810" s="21">
        <v>17882</v>
      </c>
      <c r="H2810" s="21">
        <v>19757</v>
      </c>
      <c r="I2810" t="s">
        <v>3378</v>
      </c>
      <c r="J2810" t="s">
        <v>5608</v>
      </c>
      <c r="K2810" s="23">
        <v>28</v>
      </c>
      <c r="L2810" t="s">
        <v>1034</v>
      </c>
      <c r="M2810" t="s">
        <v>3270</v>
      </c>
      <c r="N2810"/>
      <c r="O2810"/>
      <c r="P2810"/>
      <c r="Q2810" s="20"/>
      <c r="R2810"/>
      <c r="S2810"/>
      <c r="T2810"/>
      <c r="U2810"/>
      <c r="V2810"/>
      <c r="W2810"/>
      <c r="X2810"/>
      <c r="Y2810"/>
      <c r="Z2810"/>
      <c r="AA2810"/>
      <c r="AB2810"/>
      <c r="AC2810"/>
      <c r="AD2810"/>
      <c r="AE2810"/>
      <c r="AF2810"/>
      <c r="AG2810" s="21">
        <v>22266</v>
      </c>
      <c r="AH2810" t="s">
        <v>1117</v>
      </c>
      <c r="AI2810"/>
    </row>
    <row r="2811" spans="1:35" x14ac:dyDescent="0.25">
      <c r="A2811">
        <v>7015</v>
      </c>
      <c r="B2811">
        <v>5172</v>
      </c>
      <c r="C2811" s="26">
        <v>1363</v>
      </c>
      <c r="D2811"/>
      <c r="E2811" t="s">
        <v>3058</v>
      </c>
      <c r="F2811" t="s">
        <v>3428</v>
      </c>
      <c r="G2811" s="21">
        <v>17891</v>
      </c>
      <c r="H2811" s="21">
        <v>19757</v>
      </c>
      <c r="I2811" t="s">
        <v>3058</v>
      </c>
      <c r="J2811" t="s">
        <v>5609</v>
      </c>
      <c r="K2811" s="23">
        <v>512</v>
      </c>
      <c r="L2811" t="s">
        <v>1011</v>
      </c>
      <c r="M2811" t="s">
        <v>2960</v>
      </c>
      <c r="N2811"/>
      <c r="O2811"/>
      <c r="P2811"/>
      <c r="Q2811" s="20"/>
      <c r="R2811"/>
      <c r="S2811"/>
      <c r="T2811"/>
      <c r="U2811"/>
      <c r="V2811"/>
      <c r="W2811"/>
      <c r="X2811"/>
      <c r="Y2811"/>
      <c r="Z2811"/>
      <c r="AA2811"/>
      <c r="AB2811"/>
      <c r="AC2811"/>
      <c r="AD2811"/>
      <c r="AE2811"/>
      <c r="AF2811"/>
      <c r="AG2811" s="21">
        <v>22266</v>
      </c>
      <c r="AH2811" t="s">
        <v>1117</v>
      </c>
      <c r="AI2811"/>
    </row>
    <row r="2812" spans="1:35" x14ac:dyDescent="0.25">
      <c r="A2812">
        <v>7015</v>
      </c>
      <c r="B2812">
        <v>5172</v>
      </c>
      <c r="C2812" s="26">
        <v>1364</v>
      </c>
      <c r="D2812"/>
      <c r="E2812" t="s">
        <v>4221</v>
      </c>
      <c r="F2812" t="s">
        <v>5610</v>
      </c>
      <c r="G2812" s="21">
        <v>17722</v>
      </c>
      <c r="H2812" s="21">
        <v>19757</v>
      </c>
      <c r="I2812" t="s">
        <v>4221</v>
      </c>
      <c r="J2812" t="s">
        <v>179</v>
      </c>
      <c r="K2812" s="23">
        <v>49</v>
      </c>
      <c r="L2812" t="s">
        <v>1024</v>
      </c>
      <c r="M2812" t="s">
        <v>5611</v>
      </c>
      <c r="N2812"/>
      <c r="O2812"/>
      <c r="P2812"/>
      <c r="Q2812" s="20"/>
      <c r="R2812"/>
      <c r="S2812"/>
      <c r="T2812"/>
      <c r="U2812"/>
      <c r="V2812"/>
      <c r="W2812"/>
      <c r="X2812"/>
      <c r="Y2812"/>
      <c r="Z2812"/>
      <c r="AA2812"/>
      <c r="AB2812"/>
      <c r="AC2812"/>
      <c r="AD2812"/>
      <c r="AE2812"/>
      <c r="AF2812"/>
      <c r="AG2812" s="21">
        <v>20442</v>
      </c>
      <c r="AH2812" t="s">
        <v>4668</v>
      </c>
      <c r="AI2812"/>
    </row>
    <row r="2813" spans="1:35" x14ac:dyDescent="0.25">
      <c r="A2813">
        <v>7015</v>
      </c>
      <c r="B2813">
        <v>5172</v>
      </c>
      <c r="C2813" s="26">
        <v>1365</v>
      </c>
      <c r="D2813"/>
      <c r="E2813" t="s">
        <v>5612</v>
      </c>
      <c r="F2813" t="s">
        <v>5613</v>
      </c>
      <c r="G2813" s="21">
        <v>17673</v>
      </c>
      <c r="H2813" s="21">
        <v>19757</v>
      </c>
      <c r="I2813" t="s">
        <v>5612</v>
      </c>
      <c r="J2813" t="s">
        <v>388</v>
      </c>
      <c r="K2813" s="23">
        <v>249</v>
      </c>
      <c r="L2813" t="s">
        <v>4807</v>
      </c>
      <c r="M2813" t="s">
        <v>98</v>
      </c>
      <c r="N2813"/>
      <c r="O2813"/>
      <c r="P2813"/>
      <c r="Q2813" s="20"/>
      <c r="R2813"/>
      <c r="S2813"/>
      <c r="T2813"/>
      <c r="U2813"/>
      <c r="V2813"/>
      <c r="W2813"/>
      <c r="X2813"/>
      <c r="Y2813"/>
      <c r="Z2813"/>
      <c r="AA2813"/>
      <c r="AB2813"/>
      <c r="AC2813"/>
      <c r="AD2813"/>
      <c r="AE2813"/>
      <c r="AF2813"/>
      <c r="AG2813" s="21">
        <v>21902</v>
      </c>
      <c r="AH2813" t="s">
        <v>4215</v>
      </c>
      <c r="AI2813"/>
    </row>
    <row r="2814" spans="1:35" x14ac:dyDescent="0.25">
      <c r="A2814">
        <v>7015</v>
      </c>
      <c r="B2814">
        <v>5172</v>
      </c>
      <c r="C2814" s="26">
        <v>1366</v>
      </c>
      <c r="D2814"/>
      <c r="E2814" t="s">
        <v>4800</v>
      </c>
      <c r="F2814" t="s">
        <v>970</v>
      </c>
      <c r="G2814" s="21">
        <v>17891</v>
      </c>
      <c r="H2814" s="21">
        <v>19757</v>
      </c>
      <c r="I2814" t="s">
        <v>4800</v>
      </c>
      <c r="J2814" t="s">
        <v>5614</v>
      </c>
      <c r="K2814" s="23">
        <v>12</v>
      </c>
      <c r="L2814" t="s">
        <v>1043</v>
      </c>
      <c r="M2814" t="s">
        <v>4918</v>
      </c>
      <c r="N2814"/>
      <c r="O2814"/>
      <c r="P2814"/>
      <c r="Q2814" s="20"/>
      <c r="R2814"/>
      <c r="S2814"/>
      <c r="T2814"/>
      <c r="U2814"/>
      <c r="V2814"/>
      <c r="W2814"/>
      <c r="X2814"/>
      <c r="Y2814"/>
      <c r="Z2814"/>
      <c r="AA2814"/>
      <c r="AB2814"/>
      <c r="AC2814"/>
      <c r="AD2814"/>
      <c r="AE2814"/>
      <c r="AF2814"/>
      <c r="AG2814" s="21">
        <v>20607</v>
      </c>
      <c r="AH2814" t="s">
        <v>119</v>
      </c>
      <c r="AI2814"/>
    </row>
    <row r="2815" spans="1:35" x14ac:dyDescent="0.25">
      <c r="A2815">
        <v>7015</v>
      </c>
      <c r="B2815">
        <v>5172</v>
      </c>
      <c r="C2815" s="26">
        <v>1367</v>
      </c>
      <c r="D2815"/>
      <c r="E2815" t="s">
        <v>5615</v>
      </c>
      <c r="F2815" t="s">
        <v>5616</v>
      </c>
      <c r="G2815" s="21">
        <v>17829</v>
      </c>
      <c r="H2815" s="21">
        <v>19757</v>
      </c>
      <c r="I2815" t="s">
        <v>5615</v>
      </c>
      <c r="J2815" t="s">
        <v>56</v>
      </c>
      <c r="K2815" s="23">
        <v>45</v>
      </c>
      <c r="L2815" t="s">
        <v>3706</v>
      </c>
      <c r="M2815" t="s">
        <v>98</v>
      </c>
      <c r="N2815"/>
      <c r="O2815"/>
      <c r="P2815"/>
      <c r="Q2815" s="20"/>
      <c r="R2815"/>
      <c r="S2815"/>
      <c r="T2815"/>
      <c r="U2815"/>
      <c r="V2815"/>
      <c r="W2815"/>
      <c r="X2815"/>
      <c r="Y2815"/>
      <c r="Z2815"/>
      <c r="AA2815"/>
      <c r="AB2815"/>
      <c r="AC2815"/>
      <c r="AD2815"/>
      <c r="AE2815"/>
      <c r="AF2815"/>
      <c r="AG2815" s="21">
        <v>22266</v>
      </c>
      <c r="AH2815" t="s">
        <v>5617</v>
      </c>
      <c r="AI2815"/>
    </row>
    <row r="2816" spans="1:35" x14ac:dyDescent="0.25">
      <c r="A2816">
        <v>7015</v>
      </c>
      <c r="B2816">
        <v>5172</v>
      </c>
      <c r="C2816" s="26">
        <v>1368</v>
      </c>
      <c r="D2816"/>
      <c r="E2816" t="s">
        <v>5618</v>
      </c>
      <c r="F2816" t="s">
        <v>5619</v>
      </c>
      <c r="G2816" s="21">
        <v>17864</v>
      </c>
      <c r="H2816" s="21">
        <v>19757</v>
      </c>
      <c r="I2816" t="s">
        <v>5618</v>
      </c>
      <c r="J2816" t="s">
        <v>452</v>
      </c>
      <c r="K2816" s="23">
        <v>130</v>
      </c>
      <c r="L2816" t="s">
        <v>1028</v>
      </c>
      <c r="M2816" t="s">
        <v>930</v>
      </c>
      <c r="N2816"/>
      <c r="O2816"/>
      <c r="P2816"/>
      <c r="Q2816" s="20"/>
      <c r="R2816"/>
      <c r="S2816"/>
      <c r="T2816"/>
      <c r="U2816"/>
      <c r="V2816"/>
      <c r="W2816"/>
      <c r="X2816"/>
      <c r="Y2816"/>
      <c r="Z2816"/>
      <c r="AA2816"/>
      <c r="AB2816"/>
      <c r="AC2816"/>
      <c r="AD2816"/>
      <c r="AE2816"/>
      <c r="AF2816"/>
      <c r="AG2816" s="21">
        <v>21321</v>
      </c>
      <c r="AH2816" t="s">
        <v>5620</v>
      </c>
      <c r="AI2816"/>
    </row>
    <row r="2817" spans="1:35" x14ac:dyDescent="0.25">
      <c r="A2817">
        <v>7015</v>
      </c>
      <c r="B2817">
        <v>5172</v>
      </c>
      <c r="C2817" s="26">
        <v>1369</v>
      </c>
      <c r="D2817"/>
      <c r="E2817" t="s">
        <v>435</v>
      </c>
      <c r="F2817" t="s">
        <v>5621</v>
      </c>
      <c r="G2817" s="21">
        <v>17855</v>
      </c>
      <c r="H2817" s="21">
        <v>19757</v>
      </c>
      <c r="I2817" t="s">
        <v>435</v>
      </c>
      <c r="J2817" t="s">
        <v>69</v>
      </c>
      <c r="K2817" s="23" t="s">
        <v>5283</v>
      </c>
      <c r="L2817" t="s">
        <v>4773</v>
      </c>
      <c r="M2817" t="s">
        <v>100</v>
      </c>
      <c r="N2817"/>
      <c r="O2817"/>
      <c r="P2817"/>
      <c r="Q2817" s="20"/>
      <c r="R2817"/>
      <c r="S2817"/>
      <c r="T2817"/>
      <c r="U2817"/>
      <c r="V2817"/>
      <c r="W2817"/>
      <c r="X2817"/>
      <c r="Y2817"/>
      <c r="Z2817"/>
      <c r="AA2817"/>
      <c r="AB2817"/>
      <c r="AC2817"/>
      <c r="AD2817"/>
      <c r="AE2817"/>
      <c r="AF2817"/>
      <c r="AG2817" s="21">
        <v>20075</v>
      </c>
      <c r="AH2817" t="s">
        <v>4979</v>
      </c>
      <c r="AI2817"/>
    </row>
    <row r="2818" spans="1:35" x14ac:dyDescent="0.25">
      <c r="A2818">
        <v>7015</v>
      </c>
      <c r="B2818">
        <v>5172</v>
      </c>
      <c r="C2818" s="26">
        <v>1370</v>
      </c>
      <c r="D2818"/>
      <c r="E2818" t="s">
        <v>3962</v>
      </c>
      <c r="F2818" t="s">
        <v>5622</v>
      </c>
      <c r="G2818" s="21">
        <v>17871</v>
      </c>
      <c r="H2818" s="21">
        <v>19757</v>
      </c>
      <c r="I2818" t="s">
        <v>3962</v>
      </c>
      <c r="J2818" t="s">
        <v>5623</v>
      </c>
      <c r="K2818" s="23">
        <v>55</v>
      </c>
      <c r="L2818" t="s">
        <v>1024</v>
      </c>
      <c r="M2818" t="s">
        <v>105</v>
      </c>
      <c r="N2818"/>
      <c r="O2818"/>
      <c r="P2818"/>
      <c r="Q2818" s="20"/>
      <c r="R2818"/>
      <c r="S2818"/>
      <c r="T2818"/>
      <c r="U2818"/>
      <c r="V2818"/>
      <c r="W2818"/>
      <c r="X2818"/>
      <c r="Y2818"/>
      <c r="Z2818"/>
      <c r="AA2818"/>
      <c r="AB2818"/>
      <c r="AC2818"/>
      <c r="AD2818"/>
      <c r="AE2818"/>
      <c r="AF2818"/>
      <c r="AG2818" s="21">
        <v>22634</v>
      </c>
      <c r="AH2818" t="s">
        <v>4215</v>
      </c>
      <c r="AI2818"/>
    </row>
    <row r="2819" spans="1:35" x14ac:dyDescent="0.25">
      <c r="A2819">
        <v>7015</v>
      </c>
      <c r="B2819">
        <v>5172</v>
      </c>
      <c r="C2819" s="26">
        <v>1371</v>
      </c>
      <c r="D2819"/>
      <c r="E2819" t="s">
        <v>4878</v>
      </c>
      <c r="F2819" t="s">
        <v>579</v>
      </c>
      <c r="G2819" s="21">
        <v>17639</v>
      </c>
      <c r="H2819" s="21">
        <v>19757</v>
      </c>
      <c r="I2819" t="s">
        <v>4878</v>
      </c>
      <c r="J2819" t="s">
        <v>1419</v>
      </c>
      <c r="K2819" s="23">
        <v>249</v>
      </c>
      <c r="L2819" t="s">
        <v>4880</v>
      </c>
      <c r="M2819" t="s">
        <v>98</v>
      </c>
      <c r="N2819"/>
      <c r="O2819"/>
      <c r="P2819"/>
      <c r="Q2819" s="20"/>
      <c r="R2819"/>
      <c r="S2819"/>
      <c r="T2819"/>
      <c r="U2819"/>
      <c r="V2819"/>
      <c r="W2819"/>
      <c r="X2819"/>
      <c r="Y2819"/>
      <c r="Z2819"/>
      <c r="AA2819"/>
      <c r="AB2819"/>
      <c r="AC2819"/>
      <c r="AD2819"/>
      <c r="AE2819"/>
      <c r="AF2819"/>
      <c r="AG2819" s="21">
        <v>21646</v>
      </c>
      <c r="AH2819" t="s">
        <v>727</v>
      </c>
      <c r="AI2819"/>
    </row>
    <row r="2820" spans="1:35" x14ac:dyDescent="0.25">
      <c r="A2820">
        <v>7015</v>
      </c>
      <c r="B2820">
        <v>5172</v>
      </c>
      <c r="C2820" s="26">
        <v>1372</v>
      </c>
      <c r="D2820"/>
      <c r="E2820" t="s">
        <v>5624</v>
      </c>
      <c r="F2820" t="s">
        <v>694</v>
      </c>
      <c r="G2820" s="21">
        <v>17852</v>
      </c>
      <c r="H2820" s="21">
        <v>19757</v>
      </c>
      <c r="I2820" t="s">
        <v>5624</v>
      </c>
      <c r="J2820" t="s">
        <v>3398</v>
      </c>
      <c r="K2820" s="23">
        <v>11</v>
      </c>
      <c r="L2820" t="s">
        <v>1034</v>
      </c>
      <c r="M2820" t="s">
        <v>195</v>
      </c>
      <c r="N2820"/>
      <c r="O2820"/>
      <c r="P2820"/>
      <c r="Q2820" s="20"/>
      <c r="R2820"/>
      <c r="S2820"/>
      <c r="T2820"/>
      <c r="U2820"/>
      <c r="V2820"/>
      <c r="W2820"/>
      <c r="X2820"/>
      <c r="Y2820"/>
      <c r="Z2820"/>
      <c r="AA2820"/>
      <c r="AB2820"/>
      <c r="AC2820"/>
      <c r="AD2820"/>
      <c r="AE2820"/>
      <c r="AF2820"/>
      <c r="AG2820" s="21">
        <v>22266</v>
      </c>
      <c r="AH2820" t="s">
        <v>1117</v>
      </c>
      <c r="AI2820"/>
    </row>
    <row r="2821" spans="1:35" x14ac:dyDescent="0.25">
      <c r="A2821">
        <v>7015</v>
      </c>
      <c r="B2821">
        <v>5172</v>
      </c>
      <c r="C2821" s="26">
        <v>1373</v>
      </c>
      <c r="D2821"/>
      <c r="E2821" t="s">
        <v>3254</v>
      </c>
      <c r="F2821" t="s">
        <v>5625</v>
      </c>
      <c r="G2821" s="21">
        <v>17849</v>
      </c>
      <c r="H2821" s="21">
        <v>19757</v>
      </c>
      <c r="I2821" t="s">
        <v>3254</v>
      </c>
      <c r="J2821" t="s">
        <v>180</v>
      </c>
      <c r="K2821" s="23">
        <v>26</v>
      </c>
      <c r="L2821" t="s">
        <v>1045</v>
      </c>
      <c r="M2821" t="s">
        <v>5626</v>
      </c>
      <c r="N2821"/>
      <c r="O2821"/>
      <c r="P2821"/>
      <c r="Q2821" s="20"/>
      <c r="R2821"/>
      <c r="S2821"/>
      <c r="T2821"/>
      <c r="U2821"/>
      <c r="V2821"/>
      <c r="W2821"/>
      <c r="X2821"/>
      <c r="Y2821"/>
      <c r="Z2821"/>
      <c r="AA2821"/>
      <c r="AB2821"/>
      <c r="AC2821"/>
      <c r="AD2821"/>
      <c r="AE2821"/>
      <c r="AF2821"/>
      <c r="AG2821" s="21">
        <v>22266</v>
      </c>
      <c r="AH2821" t="s">
        <v>1117</v>
      </c>
      <c r="AI2821"/>
    </row>
    <row r="2822" spans="1:35" x14ac:dyDescent="0.25">
      <c r="A2822">
        <v>7015</v>
      </c>
      <c r="B2822">
        <v>5172</v>
      </c>
      <c r="C2822" s="26">
        <v>1374</v>
      </c>
      <c r="D2822"/>
      <c r="E2822" t="s">
        <v>4336</v>
      </c>
      <c r="F2822" t="s">
        <v>5627</v>
      </c>
      <c r="G2822" s="21">
        <v>17846</v>
      </c>
      <c r="H2822" s="21">
        <v>19757</v>
      </c>
      <c r="I2822" t="s">
        <v>4336</v>
      </c>
      <c r="J2822" t="s">
        <v>2969</v>
      </c>
      <c r="K2822" s="23">
        <v>61</v>
      </c>
      <c r="L2822" t="s">
        <v>1024</v>
      </c>
      <c r="M2822" t="s">
        <v>98</v>
      </c>
      <c r="N2822"/>
      <c r="O2822"/>
      <c r="P2822"/>
      <c r="Q2822" s="20"/>
      <c r="R2822"/>
      <c r="S2822"/>
      <c r="T2822"/>
      <c r="U2822"/>
      <c r="V2822"/>
      <c r="W2822"/>
      <c r="X2822"/>
      <c r="Y2822"/>
      <c r="Z2822"/>
      <c r="AA2822"/>
      <c r="AB2822"/>
      <c r="AC2822"/>
      <c r="AD2822"/>
      <c r="AE2822"/>
      <c r="AF2822"/>
      <c r="AG2822" s="21">
        <v>22266</v>
      </c>
      <c r="AH2822" t="s">
        <v>1117</v>
      </c>
      <c r="AI2822"/>
    </row>
    <row r="2823" spans="1:35" x14ac:dyDescent="0.25">
      <c r="A2823">
        <v>7015</v>
      </c>
      <c r="B2823">
        <v>5172</v>
      </c>
      <c r="C2823" s="26">
        <v>1375</v>
      </c>
      <c r="D2823"/>
      <c r="E2823" t="s">
        <v>4605</v>
      </c>
      <c r="F2823" t="s">
        <v>5628</v>
      </c>
      <c r="G2823" s="21">
        <v>17865</v>
      </c>
      <c r="H2823" s="21">
        <v>19757</v>
      </c>
      <c r="I2823" t="s">
        <v>4605</v>
      </c>
      <c r="J2823" t="s">
        <v>5629</v>
      </c>
      <c r="K2823" s="23">
        <v>2</v>
      </c>
      <c r="L2823" t="s">
        <v>1026</v>
      </c>
      <c r="M2823" t="s">
        <v>4429</v>
      </c>
      <c r="N2823"/>
      <c r="O2823"/>
      <c r="P2823"/>
      <c r="Q2823" s="20"/>
      <c r="R2823"/>
      <c r="S2823"/>
      <c r="T2823"/>
      <c r="U2823"/>
      <c r="V2823"/>
      <c r="W2823"/>
      <c r="X2823"/>
      <c r="Y2823"/>
      <c r="Z2823"/>
      <c r="AA2823"/>
      <c r="AB2823"/>
      <c r="AC2823"/>
      <c r="AD2823"/>
      <c r="AE2823"/>
      <c r="AF2823"/>
      <c r="AG2823" s="21">
        <v>22266</v>
      </c>
      <c r="AH2823" t="s">
        <v>1117</v>
      </c>
      <c r="AI2823"/>
    </row>
    <row r="2824" spans="1:35" x14ac:dyDescent="0.25">
      <c r="A2824">
        <v>7015</v>
      </c>
      <c r="B2824">
        <v>5172</v>
      </c>
      <c r="C2824" s="26">
        <v>1376</v>
      </c>
      <c r="D2824"/>
      <c r="E2824" t="s">
        <v>5630</v>
      </c>
      <c r="F2824" t="s">
        <v>5631</v>
      </c>
      <c r="G2824" s="21">
        <v>17854</v>
      </c>
      <c r="H2824" s="21">
        <v>19757</v>
      </c>
      <c r="I2824" t="s">
        <v>5630</v>
      </c>
      <c r="J2824" t="s">
        <v>5632</v>
      </c>
      <c r="K2824" s="23">
        <v>22</v>
      </c>
      <c r="L2824" t="s">
        <v>1034</v>
      </c>
      <c r="M2824" t="s">
        <v>2960</v>
      </c>
      <c r="N2824"/>
      <c r="O2824"/>
      <c r="P2824"/>
      <c r="Q2824" s="20"/>
      <c r="R2824"/>
      <c r="S2824"/>
      <c r="T2824"/>
      <c r="U2824"/>
      <c r="V2824"/>
      <c r="W2824"/>
      <c r="X2824"/>
      <c r="Y2824"/>
      <c r="Z2824"/>
      <c r="AA2824"/>
      <c r="AB2824"/>
      <c r="AC2824"/>
      <c r="AD2824"/>
      <c r="AE2824"/>
      <c r="AF2824"/>
      <c r="AG2824" s="21">
        <v>22266</v>
      </c>
      <c r="AH2824" t="s">
        <v>1117</v>
      </c>
      <c r="AI2824"/>
    </row>
    <row r="2825" spans="1:35" x14ac:dyDescent="0.25">
      <c r="A2825">
        <v>7015</v>
      </c>
      <c r="B2825">
        <v>5172</v>
      </c>
      <c r="C2825" s="26">
        <v>1377</v>
      </c>
      <c r="D2825"/>
      <c r="E2825" t="s">
        <v>5633</v>
      </c>
      <c r="F2825" t="s">
        <v>169</v>
      </c>
      <c r="G2825" s="21">
        <v>17540</v>
      </c>
      <c r="H2825" s="21">
        <v>19757</v>
      </c>
      <c r="I2825" t="s">
        <v>5633</v>
      </c>
      <c r="J2825" t="s">
        <v>5634</v>
      </c>
      <c r="K2825" s="23">
        <v>546</v>
      </c>
      <c r="L2825" t="s">
        <v>4876</v>
      </c>
      <c r="M2825" t="s">
        <v>98</v>
      </c>
      <c r="N2825"/>
      <c r="O2825"/>
      <c r="P2825"/>
      <c r="Q2825" s="20"/>
      <c r="R2825"/>
      <c r="S2825"/>
      <c r="T2825"/>
      <c r="U2825"/>
      <c r="V2825"/>
      <c r="W2825"/>
      <c r="X2825"/>
      <c r="Y2825"/>
      <c r="Z2825"/>
      <c r="AA2825"/>
      <c r="AB2825"/>
      <c r="AC2825"/>
      <c r="AD2825"/>
      <c r="AE2825"/>
      <c r="AF2825"/>
      <c r="AG2825" s="21">
        <v>21902</v>
      </c>
      <c r="AH2825" t="s">
        <v>4215</v>
      </c>
      <c r="AI2825"/>
    </row>
    <row r="2826" spans="1:35" x14ac:dyDescent="0.25">
      <c r="A2826">
        <v>7015</v>
      </c>
      <c r="B2826">
        <v>5172</v>
      </c>
      <c r="C2826" s="26">
        <v>1378</v>
      </c>
      <c r="D2826"/>
      <c r="E2826" t="s">
        <v>5635</v>
      </c>
      <c r="F2826" t="s">
        <v>185</v>
      </c>
      <c r="G2826" s="21">
        <v>17960</v>
      </c>
      <c r="H2826" s="21">
        <v>19757</v>
      </c>
      <c r="I2826" t="s">
        <v>5635</v>
      </c>
      <c r="J2826" t="s">
        <v>4092</v>
      </c>
      <c r="K2826" s="23"/>
      <c r="L2826" t="s">
        <v>1024</v>
      </c>
      <c r="M2826" t="s">
        <v>5636</v>
      </c>
      <c r="N2826"/>
      <c r="O2826"/>
      <c r="P2826"/>
      <c r="Q2826" s="20"/>
      <c r="R2826"/>
      <c r="S2826"/>
      <c r="T2826"/>
      <c r="U2826"/>
      <c r="V2826"/>
      <c r="W2826"/>
      <c r="X2826"/>
      <c r="Y2826"/>
      <c r="Z2826"/>
      <c r="AA2826"/>
      <c r="AB2826"/>
      <c r="AC2826"/>
      <c r="AD2826"/>
      <c r="AE2826"/>
      <c r="AF2826"/>
      <c r="AG2826" s="21">
        <v>22634</v>
      </c>
      <c r="AH2826" t="s">
        <v>4215</v>
      </c>
      <c r="AI2826"/>
    </row>
    <row r="2827" spans="1:35" x14ac:dyDescent="0.25">
      <c r="A2827">
        <v>7015</v>
      </c>
      <c r="B2827">
        <v>5172</v>
      </c>
      <c r="C2827" s="26">
        <v>1379</v>
      </c>
      <c r="D2827"/>
      <c r="E2827" t="s">
        <v>3276</v>
      </c>
      <c r="F2827" t="s">
        <v>5637</v>
      </c>
      <c r="G2827" s="21">
        <v>17842</v>
      </c>
      <c r="H2827" s="21">
        <v>19757</v>
      </c>
      <c r="I2827" t="s">
        <v>3276</v>
      </c>
      <c r="J2827" t="s">
        <v>5638</v>
      </c>
      <c r="K2827" s="23">
        <v>84</v>
      </c>
      <c r="L2827" t="s">
        <v>1040</v>
      </c>
      <c r="M2827" t="s">
        <v>93</v>
      </c>
      <c r="N2827"/>
      <c r="O2827"/>
      <c r="P2827"/>
      <c r="Q2827" s="20"/>
      <c r="R2827"/>
      <c r="S2827"/>
      <c r="T2827"/>
      <c r="U2827"/>
      <c r="V2827"/>
      <c r="W2827"/>
      <c r="X2827"/>
      <c r="Y2827"/>
      <c r="Z2827"/>
      <c r="AA2827"/>
      <c r="AB2827"/>
      <c r="AC2827"/>
      <c r="AD2827"/>
      <c r="AE2827"/>
      <c r="AF2827"/>
      <c r="AG2827" s="21">
        <v>22266</v>
      </c>
      <c r="AH2827" t="s">
        <v>4215</v>
      </c>
      <c r="AI2827"/>
    </row>
    <row r="2828" spans="1:35" x14ac:dyDescent="0.25">
      <c r="A2828">
        <v>7015</v>
      </c>
      <c r="B2828">
        <v>5172</v>
      </c>
      <c r="C2828" s="26">
        <v>1380</v>
      </c>
      <c r="D2828"/>
      <c r="E2828" t="s">
        <v>5639</v>
      </c>
      <c r="F2828" t="s">
        <v>5640</v>
      </c>
      <c r="G2828" s="21">
        <v>17783</v>
      </c>
      <c r="H2828" s="21">
        <v>19757</v>
      </c>
      <c r="I2828" t="s">
        <v>5639</v>
      </c>
      <c r="J2828" t="s">
        <v>2959</v>
      </c>
      <c r="K2828" s="23">
        <v>10</v>
      </c>
      <c r="L2828" t="s">
        <v>1054</v>
      </c>
      <c r="M2828" t="s">
        <v>2960</v>
      </c>
      <c r="N2828"/>
      <c r="O2828"/>
      <c r="P2828"/>
      <c r="Q2828" s="20"/>
      <c r="R2828"/>
      <c r="S2828"/>
      <c r="T2828"/>
      <c r="U2828"/>
      <c r="V2828"/>
      <c r="W2828"/>
      <c r="X2828"/>
      <c r="Y2828"/>
      <c r="Z2828"/>
      <c r="AA2828"/>
      <c r="AB2828"/>
      <c r="AC2828"/>
      <c r="AD2828"/>
      <c r="AE2828"/>
      <c r="AF2828"/>
      <c r="AG2828" s="21">
        <v>22266</v>
      </c>
      <c r="AH2828" t="s">
        <v>1117</v>
      </c>
      <c r="AI2828"/>
    </row>
    <row r="2829" spans="1:35" x14ac:dyDescent="0.25">
      <c r="A2829">
        <v>7015</v>
      </c>
      <c r="B2829">
        <v>5172</v>
      </c>
      <c r="C2829" s="26">
        <v>1381</v>
      </c>
      <c r="D2829"/>
      <c r="E2829" t="s">
        <v>5641</v>
      </c>
      <c r="F2829" t="s">
        <v>5642</v>
      </c>
      <c r="G2829" s="21">
        <v>17786</v>
      </c>
      <c r="H2829" s="21">
        <v>19757</v>
      </c>
      <c r="I2829" t="s">
        <v>5641</v>
      </c>
      <c r="J2829" t="s">
        <v>3072</v>
      </c>
      <c r="K2829" s="23">
        <v>66</v>
      </c>
      <c r="L2829" t="s">
        <v>1028</v>
      </c>
      <c r="M2829" t="s">
        <v>2960</v>
      </c>
      <c r="N2829"/>
      <c r="O2829"/>
      <c r="P2829"/>
      <c r="Q2829" s="20"/>
      <c r="R2829"/>
      <c r="S2829"/>
      <c r="T2829"/>
      <c r="U2829"/>
      <c r="V2829"/>
      <c r="W2829"/>
      <c r="X2829"/>
      <c r="Y2829"/>
      <c r="Z2829"/>
      <c r="AA2829"/>
      <c r="AB2829"/>
      <c r="AC2829"/>
      <c r="AD2829"/>
      <c r="AE2829"/>
      <c r="AF2829"/>
      <c r="AG2829" s="21">
        <v>20166</v>
      </c>
      <c r="AH2829" t="s">
        <v>5643</v>
      </c>
      <c r="AI2829"/>
    </row>
    <row r="2830" spans="1:35" x14ac:dyDescent="0.25">
      <c r="A2830">
        <v>7015</v>
      </c>
      <c r="B2830">
        <v>5172</v>
      </c>
      <c r="C2830" s="26">
        <v>1382</v>
      </c>
      <c r="D2830"/>
      <c r="E2830" t="s">
        <v>5644</v>
      </c>
      <c r="F2830" t="s">
        <v>5645</v>
      </c>
      <c r="G2830" s="21">
        <v>17822</v>
      </c>
      <c r="H2830" s="21">
        <v>19757</v>
      </c>
      <c r="I2830" t="s">
        <v>5644</v>
      </c>
      <c r="J2830" t="s">
        <v>5646</v>
      </c>
      <c r="K2830" s="23">
        <v>60</v>
      </c>
      <c r="L2830" t="s">
        <v>1054</v>
      </c>
      <c r="M2830" t="s">
        <v>5647</v>
      </c>
      <c r="N2830"/>
      <c r="O2830"/>
      <c r="P2830"/>
      <c r="Q2830" s="20"/>
      <c r="R2830"/>
      <c r="S2830"/>
      <c r="T2830"/>
      <c r="U2830"/>
      <c r="V2830"/>
      <c r="W2830"/>
      <c r="X2830"/>
      <c r="Y2830"/>
      <c r="Z2830"/>
      <c r="AA2830"/>
      <c r="AB2830"/>
      <c r="AC2830"/>
      <c r="AD2830"/>
      <c r="AE2830"/>
      <c r="AF2830"/>
      <c r="AG2830" s="21">
        <v>20803</v>
      </c>
      <c r="AH2830" t="s">
        <v>5648</v>
      </c>
      <c r="AI2830"/>
    </row>
    <row r="2831" spans="1:35" x14ac:dyDescent="0.25">
      <c r="A2831">
        <v>7015</v>
      </c>
      <c r="B2831">
        <v>5172</v>
      </c>
      <c r="C2831" s="26">
        <v>1383</v>
      </c>
      <c r="D2831"/>
      <c r="E2831" t="s">
        <v>5649</v>
      </c>
      <c r="F2831" t="s">
        <v>5650</v>
      </c>
      <c r="G2831" s="21">
        <v>17801</v>
      </c>
      <c r="H2831" s="21">
        <v>19757</v>
      </c>
      <c r="I2831" t="s">
        <v>5649</v>
      </c>
      <c r="J2831" t="s">
        <v>5651</v>
      </c>
      <c r="K2831" s="23">
        <v>3</v>
      </c>
      <c r="L2831" t="s">
        <v>1049</v>
      </c>
      <c r="M2831" t="s">
        <v>2960</v>
      </c>
      <c r="N2831"/>
      <c r="O2831"/>
      <c r="P2831"/>
      <c r="Q2831" s="20"/>
      <c r="R2831"/>
      <c r="S2831"/>
      <c r="T2831"/>
      <c r="U2831"/>
      <c r="V2831"/>
      <c r="W2831"/>
      <c r="X2831"/>
      <c r="Y2831"/>
      <c r="Z2831"/>
      <c r="AA2831"/>
      <c r="AB2831"/>
      <c r="AC2831"/>
      <c r="AD2831"/>
      <c r="AE2831"/>
      <c r="AF2831"/>
      <c r="AG2831" s="21">
        <v>20075</v>
      </c>
      <c r="AH2831" t="s">
        <v>5652</v>
      </c>
      <c r="AI2831"/>
    </row>
    <row r="2832" spans="1:35" x14ac:dyDescent="0.25">
      <c r="A2832">
        <v>7015</v>
      </c>
      <c r="B2832">
        <v>5172</v>
      </c>
      <c r="C2832" s="26">
        <v>1384</v>
      </c>
      <c r="D2832"/>
      <c r="E2832" t="s">
        <v>714</v>
      </c>
      <c r="F2832" t="s">
        <v>5653</v>
      </c>
      <c r="G2832" s="21">
        <v>17809</v>
      </c>
      <c r="H2832" s="21">
        <v>19757</v>
      </c>
      <c r="I2832" t="s">
        <v>714</v>
      </c>
      <c r="J2832" t="s">
        <v>3191</v>
      </c>
      <c r="K2832" s="23">
        <v>536</v>
      </c>
      <c r="L2832" t="s">
        <v>1011</v>
      </c>
      <c r="M2832" t="s">
        <v>205</v>
      </c>
      <c r="N2832"/>
      <c r="O2832"/>
      <c r="P2832"/>
      <c r="Q2832" s="20"/>
      <c r="R2832"/>
      <c r="S2832"/>
      <c r="T2832"/>
      <c r="U2832"/>
      <c r="V2832"/>
      <c r="W2832"/>
      <c r="X2832"/>
      <c r="Y2832"/>
      <c r="Z2832"/>
      <c r="AA2832"/>
      <c r="AB2832"/>
      <c r="AC2832"/>
      <c r="AD2832"/>
      <c r="AE2832"/>
      <c r="AF2832"/>
      <c r="AG2832" s="21">
        <v>22266</v>
      </c>
      <c r="AH2832" t="s">
        <v>1117</v>
      </c>
      <c r="AI2832"/>
    </row>
    <row r="2833" spans="1:35" x14ac:dyDescent="0.25">
      <c r="A2833">
        <v>7015</v>
      </c>
      <c r="B2833">
        <v>5172</v>
      </c>
      <c r="C2833" s="26">
        <v>1385</v>
      </c>
      <c r="D2833"/>
      <c r="E2833" t="s">
        <v>3128</v>
      </c>
      <c r="F2833" t="s">
        <v>5654</v>
      </c>
      <c r="G2833" s="21">
        <v>17821</v>
      </c>
      <c r="H2833" s="21">
        <v>19757</v>
      </c>
      <c r="I2833" t="s">
        <v>3128</v>
      </c>
      <c r="J2833" t="s">
        <v>853</v>
      </c>
      <c r="K2833" s="23">
        <v>6</v>
      </c>
      <c r="L2833" t="s">
        <v>1014</v>
      </c>
      <c r="M2833" t="s">
        <v>2960</v>
      </c>
      <c r="N2833"/>
      <c r="O2833"/>
      <c r="P2833"/>
      <c r="Q2833" s="20"/>
      <c r="R2833"/>
      <c r="S2833"/>
      <c r="T2833"/>
      <c r="U2833"/>
      <c r="V2833"/>
      <c r="W2833"/>
      <c r="X2833"/>
      <c r="Y2833"/>
      <c r="Z2833"/>
      <c r="AA2833"/>
      <c r="AB2833"/>
      <c r="AC2833"/>
      <c r="AD2833"/>
      <c r="AE2833"/>
      <c r="AF2833"/>
      <c r="AG2833" s="21">
        <v>22266</v>
      </c>
      <c r="AH2833" t="s">
        <v>4215</v>
      </c>
      <c r="AI2833"/>
    </row>
    <row r="2834" spans="1:35" x14ac:dyDescent="0.25">
      <c r="A2834">
        <v>7015</v>
      </c>
      <c r="B2834">
        <v>5172</v>
      </c>
      <c r="C2834" s="26">
        <v>1386</v>
      </c>
      <c r="D2834"/>
      <c r="E2834" t="s">
        <v>5655</v>
      </c>
      <c r="F2834" t="s">
        <v>5656</v>
      </c>
      <c r="G2834" s="21">
        <v>17831</v>
      </c>
      <c r="H2834" s="21">
        <v>19757</v>
      </c>
      <c r="I2834" t="s">
        <v>5655</v>
      </c>
      <c r="J2834" t="s">
        <v>304</v>
      </c>
      <c r="K2834" s="23">
        <v>20</v>
      </c>
      <c r="L2834" t="s">
        <v>4763</v>
      </c>
      <c r="M2834" t="s">
        <v>5264</v>
      </c>
      <c r="N2834"/>
      <c r="O2834"/>
      <c r="P2834"/>
      <c r="Q2834" s="20"/>
      <c r="R2834"/>
      <c r="S2834"/>
      <c r="T2834"/>
      <c r="U2834"/>
      <c r="V2834"/>
      <c r="W2834"/>
      <c r="X2834"/>
      <c r="Y2834"/>
      <c r="Z2834"/>
      <c r="AA2834"/>
      <c r="AB2834"/>
      <c r="AC2834"/>
      <c r="AD2834"/>
      <c r="AE2834"/>
      <c r="AF2834"/>
      <c r="AG2834" s="21">
        <v>21741</v>
      </c>
      <c r="AH2834" t="s">
        <v>116</v>
      </c>
      <c r="AI2834"/>
    </row>
    <row r="2835" spans="1:35" x14ac:dyDescent="0.25">
      <c r="A2835">
        <v>7015</v>
      </c>
      <c r="B2835">
        <v>5172</v>
      </c>
      <c r="C2835" s="26">
        <v>1387</v>
      </c>
      <c r="D2835"/>
      <c r="E2835" t="s">
        <v>5657</v>
      </c>
      <c r="F2835" t="s">
        <v>5658</v>
      </c>
      <c r="G2835" s="21">
        <v>17825</v>
      </c>
      <c r="H2835" s="21">
        <v>19757</v>
      </c>
      <c r="I2835" t="s">
        <v>5657</v>
      </c>
      <c r="J2835" t="s">
        <v>3369</v>
      </c>
      <c r="K2835" s="23">
        <v>137</v>
      </c>
      <c r="L2835" t="s">
        <v>1010</v>
      </c>
      <c r="M2835" t="s">
        <v>2960</v>
      </c>
      <c r="N2835"/>
      <c r="O2835"/>
      <c r="P2835"/>
      <c r="Q2835" s="20"/>
      <c r="R2835"/>
      <c r="S2835"/>
      <c r="T2835"/>
      <c r="U2835"/>
      <c r="V2835"/>
      <c r="W2835"/>
      <c r="X2835"/>
      <c r="Y2835"/>
      <c r="Z2835"/>
      <c r="AA2835"/>
      <c r="AB2835"/>
      <c r="AC2835"/>
      <c r="AD2835"/>
      <c r="AE2835"/>
      <c r="AF2835"/>
      <c r="AG2835" s="21">
        <v>22634</v>
      </c>
      <c r="AH2835" t="s">
        <v>1117</v>
      </c>
      <c r="AI2835"/>
    </row>
    <row r="2836" spans="1:35" x14ac:dyDescent="0.25">
      <c r="A2836">
        <v>7015</v>
      </c>
      <c r="B2836">
        <v>5172</v>
      </c>
      <c r="C2836" s="26">
        <v>1388</v>
      </c>
      <c r="D2836"/>
      <c r="E2836" t="s">
        <v>563</v>
      </c>
      <c r="F2836" t="s">
        <v>5659</v>
      </c>
      <c r="G2836" s="21">
        <v>17759</v>
      </c>
      <c r="H2836" s="21">
        <v>19757</v>
      </c>
      <c r="I2836" t="s">
        <v>563</v>
      </c>
      <c r="J2836" t="s">
        <v>2938</v>
      </c>
      <c r="K2836" s="23">
        <v>5</v>
      </c>
      <c r="L2836" t="s">
        <v>3706</v>
      </c>
      <c r="M2836" t="s">
        <v>930</v>
      </c>
      <c r="N2836"/>
      <c r="O2836"/>
      <c r="P2836"/>
      <c r="Q2836" s="20"/>
      <c r="R2836"/>
      <c r="S2836"/>
      <c r="T2836"/>
      <c r="U2836"/>
      <c r="V2836"/>
      <c r="W2836"/>
      <c r="X2836"/>
      <c r="Y2836"/>
      <c r="Z2836"/>
      <c r="AA2836"/>
      <c r="AB2836"/>
      <c r="AC2836"/>
      <c r="AD2836"/>
      <c r="AE2836"/>
      <c r="AF2836"/>
      <c r="AG2836" s="21">
        <v>22266</v>
      </c>
      <c r="AH2836" t="s">
        <v>1117</v>
      </c>
      <c r="AI2836"/>
    </row>
    <row r="2837" spans="1:35" x14ac:dyDescent="0.25">
      <c r="A2837">
        <v>7015</v>
      </c>
      <c r="B2837">
        <v>5172</v>
      </c>
      <c r="C2837" s="26">
        <v>1389</v>
      </c>
      <c r="D2837"/>
      <c r="E2837" t="s">
        <v>878</v>
      </c>
      <c r="F2837" t="s">
        <v>5660</v>
      </c>
      <c r="G2837" s="21">
        <v>17765</v>
      </c>
      <c r="H2837" s="21">
        <v>19757</v>
      </c>
      <c r="I2837" t="s">
        <v>878</v>
      </c>
      <c r="J2837" t="s">
        <v>5661</v>
      </c>
      <c r="K2837" s="23">
        <v>7</v>
      </c>
      <c r="L2837" t="s">
        <v>1040</v>
      </c>
      <c r="M2837" t="s">
        <v>2960</v>
      </c>
      <c r="N2837"/>
      <c r="O2837"/>
      <c r="P2837"/>
      <c r="Q2837" s="20"/>
      <c r="R2837"/>
      <c r="S2837"/>
      <c r="T2837"/>
      <c r="U2837"/>
      <c r="V2837"/>
      <c r="W2837"/>
      <c r="X2837"/>
      <c r="Y2837"/>
      <c r="Z2837"/>
      <c r="AA2837"/>
      <c r="AB2837"/>
      <c r="AC2837"/>
      <c r="AD2837"/>
      <c r="AE2837"/>
      <c r="AF2837"/>
      <c r="AG2837" s="21">
        <v>20807</v>
      </c>
      <c r="AH2837" t="s">
        <v>5662</v>
      </c>
      <c r="AI2837"/>
    </row>
    <row r="2838" spans="1:35" x14ac:dyDescent="0.25">
      <c r="A2838">
        <v>7015</v>
      </c>
      <c r="B2838">
        <v>5172</v>
      </c>
      <c r="C2838" s="26">
        <v>1390</v>
      </c>
      <c r="D2838"/>
      <c r="E2838" t="s">
        <v>140</v>
      </c>
      <c r="F2838" t="s">
        <v>5663</v>
      </c>
      <c r="G2838" s="21">
        <v>17756</v>
      </c>
      <c r="H2838" s="21">
        <v>19757</v>
      </c>
      <c r="I2838" t="s">
        <v>140</v>
      </c>
      <c r="J2838" t="s">
        <v>5664</v>
      </c>
      <c r="K2838" s="23"/>
      <c r="L2838" t="s">
        <v>1011</v>
      </c>
      <c r="M2838" t="s">
        <v>2960</v>
      </c>
      <c r="N2838"/>
      <c r="O2838"/>
      <c r="P2838"/>
      <c r="Q2838" s="20"/>
      <c r="R2838"/>
      <c r="S2838"/>
      <c r="T2838"/>
      <c r="U2838"/>
      <c r="V2838"/>
      <c r="W2838"/>
      <c r="X2838"/>
      <c r="Y2838"/>
      <c r="Z2838"/>
      <c r="AA2838"/>
      <c r="AB2838"/>
      <c r="AC2838"/>
      <c r="AD2838"/>
      <c r="AE2838"/>
      <c r="AF2838"/>
      <c r="AG2838" s="21">
        <v>19949</v>
      </c>
      <c r="AH2838" t="s">
        <v>215</v>
      </c>
      <c r="AI2838">
        <v>3113</v>
      </c>
    </row>
    <row r="2839" spans="1:35" x14ac:dyDescent="0.25">
      <c r="A2839">
        <v>7015</v>
      </c>
      <c r="B2839">
        <v>5172</v>
      </c>
      <c r="C2839" s="26">
        <v>1391</v>
      </c>
      <c r="D2839"/>
      <c r="E2839" t="s">
        <v>4085</v>
      </c>
      <c r="F2839" t="s">
        <v>5665</v>
      </c>
      <c r="G2839" s="21">
        <v>17754</v>
      </c>
      <c r="H2839" s="21">
        <v>19757</v>
      </c>
      <c r="I2839" t="s">
        <v>4085</v>
      </c>
      <c r="J2839" t="s">
        <v>2949</v>
      </c>
      <c r="K2839" s="23">
        <v>16</v>
      </c>
      <c r="L2839" t="s">
        <v>1041</v>
      </c>
      <c r="M2839" t="s">
        <v>2960</v>
      </c>
      <c r="N2839"/>
      <c r="O2839"/>
      <c r="P2839"/>
      <c r="Q2839" s="20"/>
      <c r="R2839"/>
      <c r="S2839"/>
      <c r="T2839"/>
      <c r="U2839"/>
      <c r="V2839"/>
      <c r="W2839"/>
      <c r="X2839"/>
      <c r="Y2839"/>
      <c r="Z2839"/>
      <c r="AA2839"/>
      <c r="AB2839"/>
      <c r="AC2839"/>
      <c r="AD2839"/>
      <c r="AE2839"/>
      <c r="AF2839"/>
      <c r="AG2839" s="21">
        <v>22266</v>
      </c>
      <c r="AH2839" t="s">
        <v>4215</v>
      </c>
      <c r="AI2839"/>
    </row>
    <row r="2840" spans="1:35" x14ac:dyDescent="0.25">
      <c r="A2840">
        <v>7015</v>
      </c>
      <c r="B2840">
        <v>5172</v>
      </c>
      <c r="C2840" s="26">
        <v>1392</v>
      </c>
      <c r="D2840"/>
      <c r="E2840" t="s">
        <v>4952</v>
      </c>
      <c r="F2840" t="s">
        <v>5666</v>
      </c>
      <c r="G2840" s="21">
        <v>17741</v>
      </c>
      <c r="H2840" s="21">
        <v>19757</v>
      </c>
      <c r="I2840" t="s">
        <v>4952</v>
      </c>
      <c r="J2840" t="s">
        <v>3118</v>
      </c>
      <c r="K2840" s="23">
        <v>58</v>
      </c>
      <c r="L2840" t="s">
        <v>5033</v>
      </c>
      <c r="M2840" t="s">
        <v>930</v>
      </c>
      <c r="N2840"/>
      <c r="O2840"/>
      <c r="P2840"/>
      <c r="Q2840" s="20"/>
      <c r="R2840"/>
      <c r="S2840"/>
      <c r="T2840"/>
      <c r="U2840"/>
      <c r="V2840"/>
      <c r="W2840"/>
      <c r="X2840"/>
      <c r="Y2840"/>
      <c r="Z2840"/>
      <c r="AA2840"/>
      <c r="AB2840"/>
      <c r="AC2840"/>
      <c r="AD2840"/>
      <c r="AE2840"/>
      <c r="AF2840"/>
      <c r="AG2840" s="21">
        <v>20433</v>
      </c>
      <c r="AH2840" t="s">
        <v>727</v>
      </c>
      <c r="AI2840"/>
    </row>
    <row r="2841" spans="1:35" x14ac:dyDescent="0.25">
      <c r="A2841">
        <v>7015</v>
      </c>
      <c r="B2841">
        <v>5172</v>
      </c>
      <c r="C2841" s="26">
        <v>1393</v>
      </c>
      <c r="D2841"/>
      <c r="E2841" t="s">
        <v>4033</v>
      </c>
      <c r="F2841" t="s">
        <v>5667</v>
      </c>
      <c r="G2841" s="21">
        <v>17721</v>
      </c>
      <c r="H2841" s="21">
        <v>19757</v>
      </c>
      <c r="I2841" t="s">
        <v>4033</v>
      </c>
      <c r="J2841" t="s">
        <v>5668</v>
      </c>
      <c r="K2841" s="23">
        <v>42</v>
      </c>
      <c r="L2841" t="s">
        <v>1006</v>
      </c>
      <c r="M2841" t="s">
        <v>2960</v>
      </c>
      <c r="N2841"/>
      <c r="O2841"/>
      <c r="P2841"/>
      <c r="Q2841" s="20"/>
      <c r="R2841"/>
      <c r="S2841"/>
      <c r="T2841"/>
      <c r="U2841"/>
      <c r="V2841"/>
      <c r="W2841"/>
      <c r="X2841"/>
      <c r="Y2841"/>
      <c r="Z2841"/>
      <c r="AA2841"/>
      <c r="AB2841"/>
      <c r="AC2841"/>
      <c r="AD2841"/>
      <c r="AE2841"/>
      <c r="AF2841"/>
      <c r="AG2841" s="21">
        <v>22265</v>
      </c>
      <c r="AH2841" t="s">
        <v>4215</v>
      </c>
      <c r="AI2841"/>
    </row>
    <row r="2842" spans="1:35" x14ac:dyDescent="0.25">
      <c r="A2842">
        <v>7015</v>
      </c>
      <c r="B2842">
        <v>5172</v>
      </c>
      <c r="C2842" s="26">
        <v>1394</v>
      </c>
      <c r="D2842"/>
      <c r="E2842" t="s">
        <v>5669</v>
      </c>
      <c r="F2842" t="s">
        <v>5670</v>
      </c>
      <c r="G2842" s="21">
        <v>17788</v>
      </c>
      <c r="H2842" s="21">
        <v>19757</v>
      </c>
      <c r="I2842" t="s">
        <v>5669</v>
      </c>
      <c r="J2842" t="s">
        <v>5671</v>
      </c>
      <c r="K2842" s="23">
        <v>6</v>
      </c>
      <c r="L2842" t="s">
        <v>1028</v>
      </c>
      <c r="M2842" t="s">
        <v>2960</v>
      </c>
      <c r="N2842"/>
      <c r="O2842"/>
      <c r="P2842"/>
      <c r="Q2842" s="20"/>
      <c r="R2842"/>
      <c r="S2842"/>
      <c r="T2842"/>
      <c r="U2842"/>
      <c r="V2842"/>
      <c r="W2842"/>
      <c r="X2842"/>
      <c r="Y2842"/>
      <c r="Z2842"/>
      <c r="AA2842"/>
      <c r="AB2842"/>
      <c r="AC2842"/>
      <c r="AD2842"/>
      <c r="AE2842"/>
      <c r="AF2842"/>
      <c r="AG2842" s="21">
        <v>22090</v>
      </c>
      <c r="AH2842" t="s">
        <v>117</v>
      </c>
      <c r="AI2842"/>
    </row>
    <row r="2843" spans="1:35" x14ac:dyDescent="0.25">
      <c r="A2843">
        <v>7015</v>
      </c>
      <c r="B2843">
        <v>5172</v>
      </c>
      <c r="C2843" s="26">
        <v>1395</v>
      </c>
      <c r="D2843"/>
      <c r="E2843" t="s">
        <v>3211</v>
      </c>
      <c r="F2843" t="s">
        <v>520</v>
      </c>
      <c r="G2843" s="21">
        <v>17775</v>
      </c>
      <c r="H2843" s="21">
        <v>19757</v>
      </c>
      <c r="I2843" t="s">
        <v>3211</v>
      </c>
      <c r="J2843" t="s">
        <v>3398</v>
      </c>
      <c r="K2843" s="23">
        <v>1</v>
      </c>
      <c r="L2843" t="s">
        <v>4632</v>
      </c>
      <c r="M2843" t="s">
        <v>5672</v>
      </c>
      <c r="N2843"/>
      <c r="O2843"/>
      <c r="P2843"/>
      <c r="Q2843" s="20"/>
      <c r="R2843"/>
      <c r="S2843"/>
      <c r="T2843"/>
      <c r="U2843"/>
      <c r="V2843"/>
      <c r="W2843"/>
      <c r="X2843"/>
      <c r="Y2843"/>
      <c r="Z2843"/>
      <c r="AA2843"/>
      <c r="AB2843"/>
      <c r="AC2843"/>
      <c r="AD2843"/>
      <c r="AE2843"/>
      <c r="AF2843"/>
      <c r="AG2843" s="21">
        <v>20442</v>
      </c>
      <c r="AH2843" t="s">
        <v>727</v>
      </c>
      <c r="AI2843"/>
    </row>
    <row r="2844" spans="1:35" x14ac:dyDescent="0.25">
      <c r="A2844">
        <v>7015</v>
      </c>
      <c r="B2844">
        <v>5172</v>
      </c>
      <c r="C2844" s="26">
        <v>1396</v>
      </c>
      <c r="D2844"/>
      <c r="E2844" t="s">
        <v>5673</v>
      </c>
      <c r="F2844" t="s">
        <v>5674</v>
      </c>
      <c r="G2844" s="21">
        <v>17785</v>
      </c>
      <c r="H2844" s="21">
        <v>19757</v>
      </c>
      <c r="I2844" t="s">
        <v>5673</v>
      </c>
      <c r="J2844" t="s">
        <v>3645</v>
      </c>
      <c r="K2844" s="23">
        <v>71</v>
      </c>
      <c r="L2844" t="s">
        <v>5279</v>
      </c>
      <c r="M2844" t="s">
        <v>2960</v>
      </c>
      <c r="N2844"/>
      <c r="O2844"/>
      <c r="P2844"/>
      <c r="Q2844" s="20"/>
      <c r="R2844"/>
      <c r="S2844"/>
      <c r="T2844"/>
      <c r="U2844"/>
      <c r="V2844"/>
      <c r="W2844"/>
      <c r="X2844"/>
      <c r="Y2844"/>
      <c r="Z2844"/>
      <c r="AA2844"/>
      <c r="AB2844"/>
      <c r="AC2844"/>
      <c r="AD2844"/>
      <c r="AE2844"/>
      <c r="AF2844"/>
      <c r="AG2844" s="21">
        <v>20808</v>
      </c>
      <c r="AH2844" t="s">
        <v>727</v>
      </c>
      <c r="AI2844"/>
    </row>
    <row r="2845" spans="1:35" x14ac:dyDescent="0.25">
      <c r="A2845">
        <v>7015</v>
      </c>
      <c r="B2845">
        <v>5172</v>
      </c>
      <c r="C2845" s="26">
        <v>1397</v>
      </c>
      <c r="D2845"/>
      <c r="E2845" t="s">
        <v>5675</v>
      </c>
      <c r="F2845" t="s">
        <v>163</v>
      </c>
      <c r="G2845" s="21">
        <v>17876</v>
      </c>
      <c r="H2845" s="21">
        <v>19757</v>
      </c>
      <c r="I2845" t="s">
        <v>5675</v>
      </c>
      <c r="J2845" t="s">
        <v>5676</v>
      </c>
      <c r="K2845" s="23">
        <v>2</v>
      </c>
      <c r="L2845" t="s">
        <v>1043</v>
      </c>
      <c r="M2845" t="s">
        <v>2960</v>
      </c>
      <c r="N2845"/>
      <c r="O2845"/>
      <c r="P2845"/>
      <c r="Q2845" s="20"/>
      <c r="R2845"/>
      <c r="S2845"/>
      <c r="T2845"/>
      <c r="U2845"/>
      <c r="V2845"/>
      <c r="W2845"/>
      <c r="X2845"/>
      <c r="Y2845"/>
      <c r="Z2845"/>
      <c r="AA2845"/>
      <c r="AB2845"/>
      <c r="AC2845"/>
      <c r="AD2845"/>
      <c r="AE2845"/>
      <c r="AF2845"/>
      <c r="AG2845" s="21">
        <v>21002</v>
      </c>
      <c r="AH2845" t="s">
        <v>5677</v>
      </c>
      <c r="AI2845"/>
    </row>
    <row r="2846" spans="1:35" x14ac:dyDescent="0.25">
      <c r="A2846">
        <v>7015</v>
      </c>
      <c r="B2846">
        <v>5172</v>
      </c>
      <c r="C2846" s="26">
        <v>1398</v>
      </c>
      <c r="D2846"/>
      <c r="E2846" t="s">
        <v>4718</v>
      </c>
      <c r="F2846" t="s">
        <v>5678</v>
      </c>
      <c r="G2846" s="21">
        <v>17743</v>
      </c>
      <c r="H2846" s="21">
        <v>19757</v>
      </c>
      <c r="I2846" t="s">
        <v>4718</v>
      </c>
      <c r="J2846" t="s">
        <v>5679</v>
      </c>
      <c r="K2846" s="23">
        <v>2</v>
      </c>
      <c r="L2846" t="s">
        <v>1007</v>
      </c>
      <c r="M2846" t="s">
        <v>4857</v>
      </c>
      <c r="N2846"/>
      <c r="O2846"/>
      <c r="P2846"/>
      <c r="Q2846" s="20"/>
      <c r="R2846"/>
      <c r="S2846"/>
      <c r="T2846"/>
      <c r="U2846"/>
      <c r="V2846"/>
      <c r="W2846"/>
      <c r="X2846"/>
      <c r="Y2846"/>
      <c r="Z2846"/>
      <c r="AA2846"/>
      <c r="AB2846"/>
      <c r="AC2846"/>
      <c r="AD2846"/>
      <c r="AE2846"/>
      <c r="AF2846"/>
      <c r="AG2846" s="21">
        <v>21173</v>
      </c>
      <c r="AH2846" t="s">
        <v>4891</v>
      </c>
      <c r="AI2846"/>
    </row>
    <row r="2847" spans="1:35" x14ac:dyDescent="0.25">
      <c r="A2847">
        <v>7015</v>
      </c>
      <c r="B2847">
        <v>5172</v>
      </c>
      <c r="C2847" s="26">
        <v>1399</v>
      </c>
      <c r="D2847"/>
      <c r="E2847" t="s">
        <v>427</v>
      </c>
      <c r="F2847" t="s">
        <v>5680</v>
      </c>
      <c r="G2847" s="21">
        <v>17537</v>
      </c>
      <c r="H2847" s="21">
        <v>19757</v>
      </c>
      <c r="I2847" t="s">
        <v>427</v>
      </c>
      <c r="J2847" t="s">
        <v>5681</v>
      </c>
      <c r="K2847" s="23">
        <v>17</v>
      </c>
      <c r="L2847" t="s">
        <v>3512</v>
      </c>
      <c r="M2847" t="s">
        <v>5682</v>
      </c>
      <c r="N2847"/>
      <c r="O2847"/>
      <c r="P2847"/>
      <c r="Q2847" s="20"/>
      <c r="R2847"/>
      <c r="S2847"/>
      <c r="T2847"/>
      <c r="U2847"/>
      <c r="V2847"/>
      <c r="W2847"/>
      <c r="X2847"/>
      <c r="Y2847"/>
      <c r="Z2847"/>
      <c r="AA2847"/>
      <c r="AB2847"/>
      <c r="AC2847"/>
      <c r="AD2847"/>
      <c r="AE2847"/>
      <c r="AF2847"/>
      <c r="AG2847" s="21">
        <v>20808</v>
      </c>
      <c r="AH2847" t="s">
        <v>5683</v>
      </c>
      <c r="AI2847"/>
    </row>
    <row r="2848" spans="1:35" x14ac:dyDescent="0.25">
      <c r="A2848">
        <v>7015</v>
      </c>
      <c r="B2848">
        <v>5172</v>
      </c>
      <c r="C2848" s="26">
        <v>1400</v>
      </c>
      <c r="D2848"/>
      <c r="E2848" t="s">
        <v>5684</v>
      </c>
      <c r="F2848" t="s">
        <v>5685</v>
      </c>
      <c r="G2848" s="21">
        <v>17559</v>
      </c>
      <c r="H2848" s="21">
        <v>19757</v>
      </c>
      <c r="I2848" t="s">
        <v>5684</v>
      </c>
      <c r="J2848" t="s">
        <v>5686</v>
      </c>
      <c r="K2848" s="23">
        <v>14</v>
      </c>
      <c r="L2848" t="s">
        <v>5296</v>
      </c>
      <c r="M2848" t="s">
        <v>2960</v>
      </c>
      <c r="N2848"/>
      <c r="O2848"/>
      <c r="P2848"/>
      <c r="Q2848" s="20"/>
      <c r="R2848"/>
      <c r="S2848"/>
      <c r="T2848"/>
      <c r="U2848"/>
      <c r="V2848"/>
      <c r="W2848"/>
      <c r="X2848"/>
      <c r="Y2848"/>
      <c r="Z2848"/>
      <c r="AA2848"/>
      <c r="AB2848"/>
      <c r="AC2848"/>
      <c r="AD2848"/>
      <c r="AE2848"/>
      <c r="AF2848"/>
      <c r="AG2848" s="21">
        <v>19921</v>
      </c>
      <c r="AH2848" t="s">
        <v>3507</v>
      </c>
      <c r="AI2848"/>
    </row>
    <row r="2849" spans="1:35" x14ac:dyDescent="0.25">
      <c r="A2849">
        <v>7015</v>
      </c>
      <c r="B2849">
        <v>5172</v>
      </c>
      <c r="C2849" s="26">
        <v>1401</v>
      </c>
      <c r="D2849"/>
      <c r="E2849" t="s">
        <v>5325</v>
      </c>
      <c r="F2849" t="s">
        <v>618</v>
      </c>
      <c r="G2849" s="21">
        <v>17544</v>
      </c>
      <c r="H2849" s="21">
        <v>19757</v>
      </c>
      <c r="I2849" t="s">
        <v>5325</v>
      </c>
      <c r="J2849" t="s">
        <v>1405</v>
      </c>
      <c r="K2849" s="23">
        <v>115</v>
      </c>
      <c r="L2849" t="s">
        <v>4934</v>
      </c>
      <c r="M2849" t="s">
        <v>100</v>
      </c>
      <c r="N2849"/>
      <c r="O2849"/>
      <c r="P2849"/>
      <c r="Q2849" s="20"/>
      <c r="R2849"/>
      <c r="S2849"/>
      <c r="T2849"/>
      <c r="U2849"/>
      <c r="V2849"/>
      <c r="W2849"/>
      <c r="X2849"/>
      <c r="Y2849"/>
      <c r="Z2849"/>
      <c r="AA2849"/>
      <c r="AB2849"/>
      <c r="AC2849"/>
      <c r="AD2849"/>
      <c r="AE2849"/>
      <c r="AF2849"/>
      <c r="AG2849" s="21">
        <v>20856</v>
      </c>
      <c r="AH2849" t="s">
        <v>4253</v>
      </c>
      <c r="AI2849"/>
    </row>
    <row r="2850" spans="1:35" x14ac:dyDescent="0.25">
      <c r="A2850">
        <v>7015</v>
      </c>
      <c r="B2850">
        <v>5172</v>
      </c>
      <c r="C2850" s="26">
        <v>1402</v>
      </c>
      <c r="D2850"/>
      <c r="E2850" t="s">
        <v>5054</v>
      </c>
      <c r="F2850" t="s">
        <v>5687</v>
      </c>
      <c r="G2850" s="21">
        <v>17653</v>
      </c>
      <c r="H2850" s="21">
        <v>19757</v>
      </c>
      <c r="I2850" t="s">
        <v>5054</v>
      </c>
      <c r="J2850" t="s">
        <v>5688</v>
      </c>
      <c r="K2850" s="23">
        <v>89</v>
      </c>
      <c r="L2850" t="s">
        <v>4934</v>
      </c>
      <c r="M2850" t="s">
        <v>2960</v>
      </c>
      <c r="N2850"/>
      <c r="O2850"/>
      <c r="P2850"/>
      <c r="Q2850" s="20"/>
      <c r="R2850"/>
      <c r="S2850"/>
      <c r="T2850"/>
      <c r="U2850"/>
      <c r="V2850"/>
      <c r="W2850"/>
      <c r="X2850"/>
      <c r="Y2850"/>
      <c r="Z2850"/>
      <c r="AA2850"/>
      <c r="AB2850"/>
      <c r="AC2850"/>
      <c r="AD2850"/>
      <c r="AE2850"/>
      <c r="AF2850"/>
      <c r="AG2850" s="21">
        <v>21902</v>
      </c>
      <c r="AH2850" t="s">
        <v>1117</v>
      </c>
      <c r="AI2850"/>
    </row>
    <row r="2851" spans="1:35" x14ac:dyDescent="0.25">
      <c r="A2851">
        <v>7015</v>
      </c>
      <c r="B2851">
        <v>5172</v>
      </c>
      <c r="C2851" s="26">
        <v>1403</v>
      </c>
      <c r="D2851"/>
      <c r="E2851" t="s">
        <v>5689</v>
      </c>
      <c r="F2851" t="s">
        <v>5690</v>
      </c>
      <c r="G2851" s="21">
        <v>17591</v>
      </c>
      <c r="H2851" s="21">
        <v>19757</v>
      </c>
      <c r="I2851" t="s">
        <v>5689</v>
      </c>
      <c r="J2851" t="s">
        <v>5691</v>
      </c>
      <c r="K2851" s="23">
        <v>43</v>
      </c>
      <c r="L2851" t="s">
        <v>3593</v>
      </c>
      <c r="M2851" t="s">
        <v>102</v>
      </c>
      <c r="N2851"/>
      <c r="O2851"/>
      <c r="P2851"/>
      <c r="Q2851" s="20"/>
      <c r="R2851"/>
      <c r="S2851"/>
      <c r="T2851"/>
      <c r="U2851"/>
      <c r="V2851"/>
      <c r="W2851"/>
      <c r="X2851"/>
      <c r="Y2851"/>
      <c r="Z2851"/>
      <c r="AA2851"/>
      <c r="AB2851"/>
      <c r="AC2851"/>
      <c r="AD2851"/>
      <c r="AE2851"/>
      <c r="AF2851"/>
      <c r="AG2851" s="21">
        <v>21902</v>
      </c>
      <c r="AH2851" t="s">
        <v>4215</v>
      </c>
      <c r="AI2851"/>
    </row>
    <row r="2852" spans="1:35" x14ac:dyDescent="0.25">
      <c r="A2852">
        <v>7015</v>
      </c>
      <c r="B2852">
        <v>5172</v>
      </c>
      <c r="C2852" s="26">
        <v>1404</v>
      </c>
      <c r="D2852"/>
      <c r="E2852" t="s">
        <v>5692</v>
      </c>
      <c r="F2852" t="s">
        <v>2342</v>
      </c>
      <c r="G2852" s="21">
        <v>17631</v>
      </c>
      <c r="H2852" s="21">
        <v>19757</v>
      </c>
      <c r="I2852" t="s">
        <v>5692</v>
      </c>
      <c r="J2852" t="s">
        <v>390</v>
      </c>
      <c r="K2852" s="23"/>
      <c r="L2852" t="s">
        <v>2975</v>
      </c>
      <c r="M2852" t="s">
        <v>2960</v>
      </c>
      <c r="N2852"/>
      <c r="O2852"/>
      <c r="P2852"/>
      <c r="Q2852" s="20"/>
      <c r="R2852"/>
      <c r="S2852"/>
      <c r="T2852"/>
      <c r="U2852"/>
      <c r="V2852"/>
      <c r="W2852"/>
      <c r="X2852"/>
      <c r="Y2852"/>
      <c r="Z2852"/>
      <c r="AA2852"/>
      <c r="AB2852"/>
      <c r="AC2852"/>
      <c r="AD2852"/>
      <c r="AE2852"/>
      <c r="AF2852"/>
      <c r="AG2852" s="21">
        <v>20442</v>
      </c>
      <c r="AH2852" t="s">
        <v>727</v>
      </c>
      <c r="AI2852"/>
    </row>
    <row r="2853" spans="1:35" x14ac:dyDescent="0.25">
      <c r="A2853">
        <v>7015</v>
      </c>
      <c r="B2853">
        <v>5172</v>
      </c>
      <c r="C2853" s="26">
        <v>1405</v>
      </c>
      <c r="D2853"/>
      <c r="E2853" t="s">
        <v>3673</v>
      </c>
      <c r="F2853" t="s">
        <v>169</v>
      </c>
      <c r="G2853" s="21">
        <v>17632</v>
      </c>
      <c r="H2853" s="21">
        <v>19757</v>
      </c>
      <c r="I2853" t="s">
        <v>3673</v>
      </c>
      <c r="J2853" t="s">
        <v>5693</v>
      </c>
      <c r="K2853" s="23">
        <v>30</v>
      </c>
      <c r="L2853" t="s">
        <v>1040</v>
      </c>
      <c r="M2853" t="s">
        <v>3918</v>
      </c>
      <c r="N2853"/>
      <c r="O2853"/>
      <c r="P2853"/>
      <c r="Q2853" s="20"/>
      <c r="R2853"/>
      <c r="S2853"/>
      <c r="T2853"/>
      <c r="U2853"/>
      <c r="V2853"/>
      <c r="W2853"/>
      <c r="X2853"/>
      <c r="Y2853"/>
      <c r="Z2853"/>
      <c r="AA2853"/>
      <c r="AB2853"/>
      <c r="AC2853"/>
      <c r="AD2853"/>
      <c r="AE2853"/>
      <c r="AF2853"/>
      <c r="AG2853" s="21">
        <v>22266</v>
      </c>
      <c r="AH2853" t="s">
        <v>1117</v>
      </c>
      <c r="AI2853"/>
    </row>
    <row r="2854" spans="1:35" x14ac:dyDescent="0.25">
      <c r="A2854">
        <v>7015</v>
      </c>
      <c r="B2854">
        <v>5172</v>
      </c>
      <c r="C2854" s="26">
        <v>1406</v>
      </c>
      <c r="D2854"/>
      <c r="E2854" t="s">
        <v>4175</v>
      </c>
      <c r="F2854" t="s">
        <v>5694</v>
      </c>
      <c r="G2854" s="21">
        <v>17631</v>
      </c>
      <c r="H2854" s="21">
        <v>19757</v>
      </c>
      <c r="I2854" t="s">
        <v>4175</v>
      </c>
      <c r="J2854" t="s">
        <v>235</v>
      </c>
      <c r="K2854" s="23">
        <v>9</v>
      </c>
      <c r="L2854" t="s">
        <v>3151</v>
      </c>
      <c r="M2854" t="s">
        <v>206</v>
      </c>
      <c r="N2854"/>
      <c r="O2854"/>
      <c r="P2854"/>
      <c r="Q2854" s="20"/>
      <c r="R2854"/>
      <c r="S2854"/>
      <c r="T2854"/>
      <c r="U2854"/>
      <c r="V2854"/>
      <c r="W2854"/>
      <c r="X2854"/>
      <c r="Y2854"/>
      <c r="Z2854"/>
      <c r="AA2854"/>
      <c r="AB2854"/>
      <c r="AC2854"/>
      <c r="AD2854"/>
      <c r="AE2854"/>
      <c r="AF2854"/>
      <c r="AG2854" s="21">
        <v>21902</v>
      </c>
      <c r="AH2854" t="s">
        <v>4215</v>
      </c>
      <c r="AI2854"/>
    </row>
    <row r="2855" spans="1:35" x14ac:dyDescent="0.25">
      <c r="A2855">
        <v>7015</v>
      </c>
      <c r="B2855">
        <v>5172</v>
      </c>
      <c r="C2855" s="26">
        <v>1407</v>
      </c>
      <c r="D2855"/>
      <c r="E2855" t="s">
        <v>5695</v>
      </c>
      <c r="F2855" t="s">
        <v>5696</v>
      </c>
      <c r="G2855" s="21">
        <v>17625</v>
      </c>
      <c r="H2855" s="21">
        <v>19757</v>
      </c>
      <c r="I2855" t="s">
        <v>5695</v>
      </c>
      <c r="J2855" t="s">
        <v>5697</v>
      </c>
      <c r="K2855" s="23">
        <v>16</v>
      </c>
      <c r="L2855" t="s">
        <v>1043</v>
      </c>
      <c r="M2855" t="s">
        <v>3647</v>
      </c>
      <c r="N2855"/>
      <c r="O2855"/>
      <c r="P2855"/>
      <c r="Q2855" s="20"/>
      <c r="R2855"/>
      <c r="S2855"/>
      <c r="T2855"/>
      <c r="U2855"/>
      <c r="V2855"/>
      <c r="W2855"/>
      <c r="X2855"/>
      <c r="Y2855"/>
      <c r="Z2855"/>
      <c r="AA2855"/>
      <c r="AB2855"/>
      <c r="AC2855"/>
      <c r="AD2855"/>
      <c r="AE2855"/>
      <c r="AF2855"/>
      <c r="AG2855" s="21">
        <v>19963</v>
      </c>
      <c r="AH2855" t="s">
        <v>4060</v>
      </c>
      <c r="AI2855"/>
    </row>
    <row r="2856" spans="1:35" x14ac:dyDescent="0.25">
      <c r="A2856">
        <v>7015</v>
      </c>
      <c r="B2856">
        <v>5172</v>
      </c>
      <c r="C2856" s="26">
        <v>1408</v>
      </c>
      <c r="D2856"/>
      <c r="E2856" t="s">
        <v>4624</v>
      </c>
      <c r="F2856" t="s">
        <v>5698</v>
      </c>
      <c r="G2856" s="21">
        <v>17674</v>
      </c>
      <c r="H2856" s="21">
        <v>19757</v>
      </c>
      <c r="I2856" t="s">
        <v>4624</v>
      </c>
      <c r="J2856" t="s">
        <v>5699</v>
      </c>
      <c r="K2856" s="23">
        <v>9</v>
      </c>
      <c r="L2856" t="s">
        <v>1026</v>
      </c>
      <c r="M2856" t="s">
        <v>2960</v>
      </c>
      <c r="N2856"/>
      <c r="O2856"/>
      <c r="P2856"/>
      <c r="Q2856" s="20"/>
      <c r="R2856"/>
      <c r="S2856"/>
      <c r="T2856"/>
      <c r="U2856"/>
      <c r="V2856"/>
      <c r="W2856"/>
      <c r="X2856"/>
      <c r="Y2856"/>
      <c r="Z2856"/>
      <c r="AA2856"/>
      <c r="AB2856"/>
      <c r="AC2856"/>
      <c r="AD2856"/>
      <c r="AE2856"/>
      <c r="AF2856"/>
      <c r="AG2856" s="21">
        <v>21902</v>
      </c>
      <c r="AH2856" t="s">
        <v>4253</v>
      </c>
      <c r="AI2856"/>
    </row>
    <row r="2857" spans="1:35" x14ac:dyDescent="0.25">
      <c r="A2857">
        <v>7015</v>
      </c>
      <c r="B2857">
        <v>5172</v>
      </c>
      <c r="C2857" s="26">
        <v>1409</v>
      </c>
      <c r="D2857"/>
      <c r="E2857" t="s">
        <v>5476</v>
      </c>
      <c r="F2857" t="s">
        <v>5700</v>
      </c>
      <c r="G2857" s="21">
        <v>17700</v>
      </c>
      <c r="H2857" s="21">
        <v>19757</v>
      </c>
      <c r="I2857" t="s">
        <v>5476</v>
      </c>
      <c r="J2857" t="s">
        <v>5477</v>
      </c>
      <c r="K2857" s="23">
        <v>3</v>
      </c>
      <c r="L2857" t="s">
        <v>1026</v>
      </c>
      <c r="M2857" t="s">
        <v>5478</v>
      </c>
      <c r="N2857"/>
      <c r="O2857"/>
      <c r="P2857"/>
      <c r="Q2857" s="20"/>
      <c r="R2857"/>
      <c r="S2857"/>
      <c r="T2857"/>
      <c r="U2857"/>
      <c r="V2857"/>
      <c r="W2857"/>
      <c r="X2857"/>
      <c r="Y2857"/>
      <c r="Z2857"/>
      <c r="AA2857"/>
      <c r="AB2857"/>
      <c r="AC2857"/>
      <c r="AD2857"/>
      <c r="AE2857"/>
      <c r="AF2857"/>
      <c r="AG2857" s="21">
        <v>21496</v>
      </c>
      <c r="AH2857" t="s">
        <v>3507</v>
      </c>
      <c r="AI2857"/>
    </row>
    <row r="2858" spans="1:35" x14ac:dyDescent="0.25">
      <c r="A2858">
        <v>7015</v>
      </c>
      <c r="B2858">
        <v>5172</v>
      </c>
      <c r="C2858" s="26">
        <v>1410</v>
      </c>
      <c r="D2858"/>
      <c r="E2858" t="s">
        <v>5701</v>
      </c>
      <c r="F2858" t="s">
        <v>5702</v>
      </c>
      <c r="G2858" s="21">
        <v>17698</v>
      </c>
      <c r="H2858" s="21">
        <v>19757</v>
      </c>
      <c r="I2858" t="s">
        <v>5701</v>
      </c>
      <c r="J2858" t="s">
        <v>5703</v>
      </c>
      <c r="K2858" s="23">
        <v>101</v>
      </c>
      <c r="L2858" t="s">
        <v>4886</v>
      </c>
      <c r="M2858" t="s">
        <v>102</v>
      </c>
      <c r="N2858"/>
      <c r="O2858"/>
      <c r="P2858"/>
      <c r="Q2858" s="20"/>
      <c r="R2858"/>
      <c r="S2858"/>
      <c r="T2858"/>
      <c r="U2858"/>
      <c r="V2858"/>
      <c r="W2858"/>
      <c r="X2858"/>
      <c r="Y2858"/>
      <c r="Z2858"/>
      <c r="AA2858"/>
      <c r="AB2858"/>
      <c r="AC2858"/>
      <c r="AD2858"/>
      <c r="AE2858"/>
      <c r="AF2858"/>
      <c r="AG2858" s="21">
        <v>21902</v>
      </c>
      <c r="AH2858" t="s">
        <v>1117</v>
      </c>
      <c r="AI2858"/>
    </row>
    <row r="2859" spans="1:35" x14ac:dyDescent="0.25">
      <c r="A2859">
        <v>7015</v>
      </c>
      <c r="B2859">
        <v>5172</v>
      </c>
      <c r="C2859" s="26">
        <v>1411</v>
      </c>
      <c r="D2859"/>
      <c r="E2859" t="s">
        <v>5704</v>
      </c>
      <c r="F2859" t="s">
        <v>5705</v>
      </c>
      <c r="G2859" s="21">
        <v>17703</v>
      </c>
      <c r="H2859" s="21">
        <v>19757</v>
      </c>
      <c r="I2859" t="s">
        <v>5704</v>
      </c>
      <c r="J2859" t="s">
        <v>5706</v>
      </c>
      <c r="K2859" s="23">
        <v>5</v>
      </c>
      <c r="L2859" t="s">
        <v>4763</v>
      </c>
      <c r="M2859" t="s">
        <v>5707</v>
      </c>
      <c r="N2859"/>
      <c r="O2859"/>
      <c r="P2859"/>
      <c r="Q2859" s="20"/>
      <c r="R2859"/>
      <c r="S2859"/>
      <c r="T2859"/>
      <c r="U2859"/>
      <c r="V2859"/>
      <c r="W2859"/>
      <c r="X2859"/>
      <c r="Y2859"/>
      <c r="Z2859"/>
      <c r="AA2859"/>
      <c r="AB2859"/>
      <c r="AC2859"/>
      <c r="AD2859"/>
      <c r="AE2859"/>
      <c r="AF2859"/>
      <c r="AG2859" s="21">
        <v>18980</v>
      </c>
      <c r="AH2859" t="s">
        <v>116</v>
      </c>
      <c r="AI2859"/>
    </row>
    <row r="2860" spans="1:35" x14ac:dyDescent="0.25">
      <c r="A2860">
        <v>7015</v>
      </c>
      <c r="B2860">
        <v>5172</v>
      </c>
      <c r="C2860" s="26">
        <v>1412</v>
      </c>
      <c r="D2860"/>
      <c r="E2860" t="s">
        <v>4980</v>
      </c>
      <c r="F2860" t="s">
        <v>5708</v>
      </c>
      <c r="G2860" s="21">
        <v>17693</v>
      </c>
      <c r="H2860" s="21">
        <v>19757</v>
      </c>
      <c r="I2860" t="s">
        <v>4980</v>
      </c>
      <c r="J2860" t="s">
        <v>3120</v>
      </c>
      <c r="K2860" s="23">
        <v>50</v>
      </c>
      <c r="L2860" t="s">
        <v>1028</v>
      </c>
      <c r="M2860" t="s">
        <v>4983</v>
      </c>
      <c r="N2860"/>
      <c r="O2860"/>
      <c r="P2860"/>
      <c r="Q2860" s="20"/>
      <c r="R2860"/>
      <c r="S2860"/>
      <c r="T2860"/>
      <c r="U2860"/>
      <c r="V2860"/>
      <c r="W2860"/>
      <c r="X2860"/>
      <c r="Y2860"/>
      <c r="Z2860"/>
      <c r="AA2860"/>
      <c r="AB2860"/>
      <c r="AC2860"/>
      <c r="AD2860"/>
      <c r="AE2860"/>
      <c r="AF2860"/>
      <c r="AG2860" s="21">
        <v>20807</v>
      </c>
      <c r="AH2860" t="s">
        <v>5709</v>
      </c>
      <c r="AI2860"/>
    </row>
    <row r="2861" spans="1:35" x14ac:dyDescent="0.25">
      <c r="A2861">
        <v>7015</v>
      </c>
      <c r="B2861">
        <v>5172</v>
      </c>
      <c r="C2861" s="26">
        <v>1413</v>
      </c>
      <c r="D2861"/>
      <c r="E2861" t="s">
        <v>4920</v>
      </c>
      <c r="F2861" t="s">
        <v>5710</v>
      </c>
      <c r="G2861" s="21">
        <v>17719</v>
      </c>
      <c r="H2861" s="21">
        <v>19757</v>
      </c>
      <c r="I2861" t="s">
        <v>4920</v>
      </c>
      <c r="J2861" t="s">
        <v>5711</v>
      </c>
      <c r="K2861" s="23">
        <v>12</v>
      </c>
      <c r="L2861" t="s">
        <v>4763</v>
      </c>
      <c r="M2861" t="s">
        <v>2960</v>
      </c>
      <c r="N2861"/>
      <c r="O2861"/>
      <c r="P2861"/>
      <c r="Q2861" s="20"/>
      <c r="R2861"/>
      <c r="S2861"/>
      <c r="T2861"/>
      <c r="U2861"/>
      <c r="V2861"/>
      <c r="W2861"/>
      <c r="X2861"/>
      <c r="Y2861"/>
      <c r="Z2861"/>
      <c r="AA2861"/>
      <c r="AB2861"/>
      <c r="AC2861"/>
      <c r="AD2861"/>
      <c r="AE2861"/>
      <c r="AF2861"/>
      <c r="AG2861" s="21">
        <v>21902</v>
      </c>
      <c r="AH2861" t="s">
        <v>1117</v>
      </c>
      <c r="AI2861"/>
    </row>
    <row r="2862" spans="1:35" x14ac:dyDescent="0.25">
      <c r="A2862">
        <v>7015</v>
      </c>
      <c r="B2862">
        <v>5172</v>
      </c>
      <c r="C2862" s="26">
        <v>1414</v>
      </c>
      <c r="D2862"/>
      <c r="E2862" t="s">
        <v>5712</v>
      </c>
      <c r="F2862" t="s">
        <v>5713</v>
      </c>
      <c r="G2862" s="21">
        <v>17637</v>
      </c>
      <c r="H2862" s="21">
        <v>19757</v>
      </c>
      <c r="I2862" t="s">
        <v>5712</v>
      </c>
      <c r="J2862" t="s">
        <v>5714</v>
      </c>
      <c r="K2862" s="23">
        <v>132</v>
      </c>
      <c r="L2862" t="s">
        <v>4773</v>
      </c>
      <c r="M2862" t="s">
        <v>2960</v>
      </c>
      <c r="N2862"/>
      <c r="O2862"/>
      <c r="P2862"/>
      <c r="Q2862" s="20"/>
      <c r="R2862"/>
      <c r="S2862"/>
      <c r="T2862"/>
      <c r="U2862"/>
      <c r="V2862"/>
      <c r="W2862"/>
      <c r="X2862"/>
      <c r="Y2862"/>
      <c r="Z2862"/>
      <c r="AA2862"/>
      <c r="AB2862"/>
      <c r="AC2862"/>
      <c r="AD2862"/>
      <c r="AE2862"/>
      <c r="AF2862"/>
      <c r="AG2862" s="21">
        <v>21537</v>
      </c>
      <c r="AH2862" t="s">
        <v>4215</v>
      </c>
      <c r="AI2862"/>
    </row>
    <row r="2863" spans="1:35" x14ac:dyDescent="0.25">
      <c r="A2863">
        <v>7015</v>
      </c>
      <c r="B2863">
        <v>5172</v>
      </c>
      <c r="C2863" s="26">
        <v>1415</v>
      </c>
      <c r="D2863"/>
      <c r="E2863" t="s">
        <v>5005</v>
      </c>
      <c r="F2863" t="s">
        <v>5715</v>
      </c>
      <c r="G2863" s="21">
        <v>17721</v>
      </c>
      <c r="H2863" s="21">
        <v>19757</v>
      </c>
      <c r="I2863" t="s">
        <v>5005</v>
      </c>
      <c r="J2863" t="s">
        <v>5716</v>
      </c>
      <c r="K2863" s="23">
        <v>53</v>
      </c>
      <c r="L2863" t="s">
        <v>3712</v>
      </c>
      <c r="M2863" t="s">
        <v>206</v>
      </c>
      <c r="N2863"/>
      <c r="O2863"/>
      <c r="P2863"/>
      <c r="Q2863" s="20"/>
      <c r="R2863"/>
      <c r="S2863"/>
      <c r="T2863"/>
      <c r="U2863"/>
      <c r="V2863"/>
      <c r="W2863"/>
      <c r="X2863"/>
      <c r="Y2863"/>
      <c r="Z2863"/>
      <c r="AA2863"/>
      <c r="AB2863"/>
      <c r="AC2863"/>
      <c r="AD2863"/>
      <c r="AE2863"/>
      <c r="AF2863"/>
      <c r="AG2863" s="21">
        <v>19763</v>
      </c>
      <c r="AH2863" t="s">
        <v>3475</v>
      </c>
      <c r="AI2863"/>
    </row>
    <row r="2864" spans="1:35" x14ac:dyDescent="0.25">
      <c r="A2864">
        <v>7015</v>
      </c>
      <c r="B2864">
        <v>5172</v>
      </c>
      <c r="C2864" s="26">
        <v>1416</v>
      </c>
      <c r="D2864"/>
      <c r="E2864" t="s">
        <v>5717</v>
      </c>
      <c r="F2864" t="s">
        <v>1640</v>
      </c>
      <c r="G2864" s="21">
        <v>17040</v>
      </c>
      <c r="H2864" s="21">
        <v>19757</v>
      </c>
      <c r="I2864" t="s">
        <v>5717</v>
      </c>
      <c r="J2864" t="s">
        <v>3646</v>
      </c>
      <c r="K2864" s="23"/>
      <c r="L2864" t="s">
        <v>3706</v>
      </c>
      <c r="M2864" t="s">
        <v>2960</v>
      </c>
      <c r="N2864"/>
      <c r="O2864"/>
      <c r="P2864"/>
      <c r="Q2864" s="20"/>
      <c r="R2864"/>
      <c r="S2864"/>
      <c r="T2864"/>
      <c r="U2864"/>
      <c r="V2864"/>
      <c r="W2864"/>
      <c r="X2864"/>
      <c r="Y2864"/>
      <c r="Z2864"/>
      <c r="AA2864"/>
      <c r="AB2864"/>
      <c r="AC2864"/>
      <c r="AD2864"/>
      <c r="AE2864"/>
      <c r="AF2864"/>
      <c r="AG2864" s="21">
        <v>21538</v>
      </c>
      <c r="AH2864" t="s">
        <v>1117</v>
      </c>
      <c r="AI2864"/>
    </row>
    <row r="2865" spans="1:35" x14ac:dyDescent="0.25">
      <c r="A2865">
        <v>7015</v>
      </c>
      <c r="B2865">
        <v>5172</v>
      </c>
      <c r="C2865" s="26">
        <v>1417</v>
      </c>
      <c r="D2865"/>
      <c r="E2865" t="s">
        <v>5062</v>
      </c>
      <c r="F2865" t="s">
        <v>5718</v>
      </c>
      <c r="G2865" s="21">
        <v>17582</v>
      </c>
      <c r="H2865" s="21">
        <v>19757</v>
      </c>
      <c r="I2865" t="s">
        <v>5062</v>
      </c>
      <c r="J2865" t="s">
        <v>5719</v>
      </c>
      <c r="K2865" s="23">
        <v>324</v>
      </c>
      <c r="L2865" t="s">
        <v>3706</v>
      </c>
      <c r="M2865" t="s">
        <v>195</v>
      </c>
      <c r="N2865"/>
      <c r="O2865"/>
      <c r="P2865"/>
      <c r="Q2865" s="20"/>
      <c r="R2865"/>
      <c r="S2865"/>
      <c r="T2865"/>
      <c r="U2865"/>
      <c r="V2865"/>
      <c r="W2865"/>
      <c r="X2865"/>
      <c r="Y2865"/>
      <c r="Z2865"/>
      <c r="AA2865"/>
      <c r="AB2865"/>
      <c r="AC2865"/>
      <c r="AD2865"/>
      <c r="AE2865"/>
      <c r="AF2865"/>
      <c r="AG2865" s="21">
        <v>21902</v>
      </c>
      <c r="AH2865" t="s">
        <v>4215</v>
      </c>
      <c r="AI2865"/>
    </row>
    <row r="2866" spans="1:35" x14ac:dyDescent="0.25">
      <c r="A2866">
        <v>7015</v>
      </c>
      <c r="B2866">
        <v>5172</v>
      </c>
      <c r="C2866" s="26">
        <v>1418</v>
      </c>
      <c r="D2866"/>
      <c r="E2866" t="s">
        <v>5720</v>
      </c>
      <c r="F2866" t="s">
        <v>5721</v>
      </c>
      <c r="G2866" s="21">
        <v>17693</v>
      </c>
      <c r="H2866" s="21">
        <v>19757</v>
      </c>
      <c r="I2866" t="s">
        <v>5720</v>
      </c>
      <c r="J2866" t="s">
        <v>5722</v>
      </c>
      <c r="K2866" s="23">
        <v>333</v>
      </c>
      <c r="L2866" t="s">
        <v>3706</v>
      </c>
      <c r="M2866" t="s">
        <v>195</v>
      </c>
      <c r="N2866"/>
      <c r="O2866"/>
      <c r="P2866"/>
      <c r="Q2866" s="20"/>
      <c r="R2866"/>
      <c r="S2866"/>
      <c r="T2866"/>
      <c r="U2866"/>
      <c r="V2866"/>
      <c r="W2866"/>
      <c r="X2866"/>
      <c r="Y2866"/>
      <c r="Z2866"/>
      <c r="AA2866"/>
      <c r="AB2866"/>
      <c r="AC2866"/>
      <c r="AD2866"/>
      <c r="AE2866"/>
      <c r="AF2866"/>
      <c r="AG2866"/>
      <c r="AH2866"/>
      <c r="AI2866"/>
    </row>
    <row r="2867" spans="1:35" x14ac:dyDescent="0.25">
      <c r="A2867">
        <v>7015</v>
      </c>
      <c r="B2867">
        <v>5172</v>
      </c>
      <c r="C2867" s="26">
        <v>1419</v>
      </c>
      <c r="D2867"/>
      <c r="E2867" t="s">
        <v>576</v>
      </c>
      <c r="F2867" t="s">
        <v>907</v>
      </c>
      <c r="G2867" s="21">
        <v>17706</v>
      </c>
      <c r="H2867" s="21">
        <v>19757</v>
      </c>
      <c r="I2867" t="s">
        <v>576</v>
      </c>
      <c r="J2867" t="s">
        <v>5723</v>
      </c>
      <c r="K2867" s="23">
        <v>42</v>
      </c>
      <c r="L2867" t="s">
        <v>3151</v>
      </c>
      <c r="M2867" t="s">
        <v>5724</v>
      </c>
      <c r="N2867"/>
      <c r="O2867"/>
      <c r="P2867"/>
      <c r="Q2867" s="20"/>
      <c r="R2867"/>
      <c r="S2867"/>
      <c r="T2867"/>
      <c r="U2867"/>
      <c r="V2867"/>
      <c r="W2867"/>
      <c r="X2867"/>
      <c r="Y2867"/>
      <c r="Z2867"/>
      <c r="AA2867"/>
      <c r="AB2867"/>
      <c r="AC2867"/>
      <c r="AD2867"/>
      <c r="AE2867"/>
      <c r="AF2867"/>
      <c r="AG2867" s="21">
        <v>21902</v>
      </c>
      <c r="AH2867" t="s">
        <v>1117</v>
      </c>
      <c r="AI2867"/>
    </row>
    <row r="2868" spans="1:35" x14ac:dyDescent="0.25">
      <c r="A2868">
        <v>7015</v>
      </c>
      <c r="B2868">
        <v>5172</v>
      </c>
      <c r="C2868" s="26">
        <v>1420</v>
      </c>
      <c r="D2868"/>
      <c r="E2868" t="s">
        <v>5725</v>
      </c>
      <c r="F2868" t="s">
        <v>3400</v>
      </c>
      <c r="G2868" s="21">
        <v>17692</v>
      </c>
      <c r="H2868" s="21">
        <v>19757</v>
      </c>
      <c r="I2868" t="s">
        <v>5725</v>
      </c>
      <c r="J2868" t="s">
        <v>5726</v>
      </c>
      <c r="K2868" s="23">
        <v>11</v>
      </c>
      <c r="L2868" t="s">
        <v>4773</v>
      </c>
      <c r="M2868" t="s">
        <v>2960</v>
      </c>
      <c r="N2868"/>
      <c r="O2868"/>
      <c r="P2868"/>
      <c r="Q2868" s="20"/>
      <c r="R2868"/>
      <c r="S2868"/>
      <c r="T2868"/>
      <c r="U2868"/>
      <c r="V2868"/>
      <c r="W2868"/>
      <c r="X2868"/>
      <c r="Y2868"/>
      <c r="Z2868"/>
      <c r="AA2868"/>
      <c r="AB2868"/>
      <c r="AC2868"/>
      <c r="AD2868"/>
      <c r="AE2868"/>
      <c r="AF2868"/>
      <c r="AG2868" s="21">
        <v>21902</v>
      </c>
      <c r="AH2868" t="s">
        <v>4215</v>
      </c>
      <c r="AI2868"/>
    </row>
    <row r="2869" spans="1:35" x14ac:dyDescent="0.25">
      <c r="A2869">
        <v>7015</v>
      </c>
      <c r="B2869">
        <v>5172</v>
      </c>
      <c r="C2869" s="26">
        <v>1421</v>
      </c>
      <c r="D2869"/>
      <c r="E2869" t="s">
        <v>5204</v>
      </c>
      <c r="F2869" t="s">
        <v>5727</v>
      </c>
      <c r="G2869" s="21">
        <v>17692</v>
      </c>
      <c r="H2869" s="21">
        <v>19757</v>
      </c>
      <c r="I2869" t="s">
        <v>5204</v>
      </c>
      <c r="J2869" t="s">
        <v>3637</v>
      </c>
      <c r="K2869" s="23"/>
      <c r="L2869" t="s">
        <v>2975</v>
      </c>
      <c r="M2869" t="s">
        <v>2960</v>
      </c>
      <c r="N2869"/>
      <c r="O2869"/>
      <c r="P2869"/>
      <c r="Q2869" s="20"/>
      <c r="R2869"/>
      <c r="S2869"/>
      <c r="T2869"/>
      <c r="U2869"/>
      <c r="V2869"/>
      <c r="W2869"/>
      <c r="X2869"/>
      <c r="Y2869"/>
      <c r="Z2869"/>
      <c r="AA2869"/>
      <c r="AB2869"/>
      <c r="AC2869"/>
      <c r="AD2869"/>
      <c r="AE2869"/>
      <c r="AF2869"/>
      <c r="AG2869" s="21">
        <v>20442</v>
      </c>
      <c r="AH2869" t="s">
        <v>727</v>
      </c>
      <c r="AI2869"/>
    </row>
    <row r="2870" spans="1:35" x14ac:dyDescent="0.25">
      <c r="A2870">
        <v>7015</v>
      </c>
      <c r="B2870">
        <v>5172</v>
      </c>
      <c r="C2870" s="26">
        <v>1422</v>
      </c>
      <c r="D2870"/>
      <c r="E2870" t="s">
        <v>4040</v>
      </c>
      <c r="F2870" t="s">
        <v>5728</v>
      </c>
      <c r="G2870" s="21">
        <v>17731</v>
      </c>
      <c r="H2870" s="21">
        <v>19757</v>
      </c>
      <c r="I2870" t="s">
        <v>4040</v>
      </c>
      <c r="J2870" t="s">
        <v>5729</v>
      </c>
      <c r="K2870" s="23">
        <v>93</v>
      </c>
      <c r="L2870" t="s">
        <v>1040</v>
      </c>
      <c r="M2870" t="s">
        <v>5730</v>
      </c>
      <c r="N2870"/>
      <c r="O2870"/>
      <c r="P2870"/>
      <c r="Q2870" s="20"/>
      <c r="R2870"/>
      <c r="S2870"/>
      <c r="T2870"/>
      <c r="U2870"/>
      <c r="V2870"/>
      <c r="W2870"/>
      <c r="X2870"/>
      <c r="Y2870"/>
      <c r="Z2870"/>
      <c r="AA2870"/>
      <c r="AB2870"/>
      <c r="AC2870"/>
      <c r="AD2870"/>
      <c r="AE2870"/>
      <c r="AF2870"/>
      <c r="AG2870" s="21">
        <v>22266</v>
      </c>
      <c r="AH2870" t="s">
        <v>1117</v>
      </c>
      <c r="AI2870"/>
    </row>
    <row r="2871" spans="1:35" x14ac:dyDescent="0.25">
      <c r="A2871">
        <v>7015</v>
      </c>
      <c r="B2871">
        <v>5172</v>
      </c>
      <c r="C2871" s="26">
        <v>1423</v>
      </c>
      <c r="D2871"/>
      <c r="E2871" t="s">
        <v>5292</v>
      </c>
      <c r="F2871" t="s">
        <v>5731</v>
      </c>
      <c r="G2871" s="21">
        <v>17736</v>
      </c>
      <c r="H2871" s="21">
        <v>19757</v>
      </c>
      <c r="I2871" t="s">
        <v>5292</v>
      </c>
      <c r="J2871" t="s">
        <v>75</v>
      </c>
      <c r="K2871" s="23">
        <v>137</v>
      </c>
      <c r="L2871" t="s">
        <v>1010</v>
      </c>
      <c r="M2871" t="s">
        <v>2960</v>
      </c>
      <c r="N2871"/>
      <c r="O2871"/>
      <c r="P2871"/>
      <c r="Q2871" s="20"/>
      <c r="R2871"/>
      <c r="S2871"/>
      <c r="T2871"/>
      <c r="U2871"/>
      <c r="V2871"/>
      <c r="W2871"/>
      <c r="X2871"/>
      <c r="Y2871"/>
      <c r="Z2871"/>
      <c r="AA2871"/>
      <c r="AB2871"/>
      <c r="AC2871"/>
      <c r="AD2871"/>
      <c r="AE2871"/>
      <c r="AF2871"/>
      <c r="AG2871" s="21">
        <v>21776</v>
      </c>
      <c r="AH2871" t="s">
        <v>4908</v>
      </c>
      <c r="AI2871"/>
    </row>
    <row r="2872" spans="1:35" x14ac:dyDescent="0.25">
      <c r="A2872">
        <v>7015</v>
      </c>
      <c r="B2872">
        <v>5172</v>
      </c>
      <c r="C2872" s="26">
        <v>1424</v>
      </c>
      <c r="D2872"/>
      <c r="E2872" t="s">
        <v>5732</v>
      </c>
      <c r="F2872" t="s">
        <v>5733</v>
      </c>
      <c r="G2872" s="21">
        <v>17520</v>
      </c>
      <c r="H2872" s="21">
        <v>19757</v>
      </c>
      <c r="I2872" t="s">
        <v>5732</v>
      </c>
      <c r="J2872" t="s">
        <v>4243</v>
      </c>
      <c r="K2872" s="23">
        <v>3</v>
      </c>
      <c r="L2872" t="s">
        <v>4738</v>
      </c>
      <c r="M2872" t="s">
        <v>2960</v>
      </c>
      <c r="N2872"/>
      <c r="O2872"/>
      <c r="P2872"/>
      <c r="Q2872" s="20"/>
      <c r="R2872"/>
      <c r="S2872"/>
      <c r="T2872"/>
      <c r="U2872"/>
      <c r="V2872"/>
      <c r="W2872"/>
      <c r="X2872"/>
      <c r="Y2872"/>
      <c r="Z2872"/>
      <c r="AA2872"/>
      <c r="AB2872"/>
      <c r="AC2872"/>
      <c r="AD2872"/>
      <c r="AE2872"/>
      <c r="AF2872"/>
      <c r="AG2872" s="21">
        <v>20077</v>
      </c>
      <c r="AH2872" t="s">
        <v>4668</v>
      </c>
      <c r="AI2872"/>
    </row>
    <row r="2873" spans="1:35" x14ac:dyDescent="0.25">
      <c r="A2873">
        <v>7015</v>
      </c>
      <c r="B2873">
        <v>5172</v>
      </c>
      <c r="C2873" s="26">
        <v>1425</v>
      </c>
      <c r="D2873"/>
      <c r="E2873" t="s">
        <v>5734</v>
      </c>
      <c r="F2873" t="s">
        <v>5735</v>
      </c>
      <c r="G2873" s="21">
        <v>17441</v>
      </c>
      <c r="H2873" s="21">
        <v>19757</v>
      </c>
      <c r="I2873" t="s">
        <v>5734</v>
      </c>
      <c r="J2873" t="s">
        <v>5736</v>
      </c>
      <c r="K2873" s="23">
        <v>334</v>
      </c>
      <c r="L2873" t="s">
        <v>3706</v>
      </c>
      <c r="M2873" t="s">
        <v>195</v>
      </c>
      <c r="N2873"/>
      <c r="O2873"/>
      <c r="P2873"/>
      <c r="Q2873" s="20"/>
      <c r="R2873"/>
      <c r="S2873"/>
      <c r="T2873"/>
      <c r="U2873"/>
      <c r="V2873"/>
      <c r="W2873"/>
      <c r="X2873"/>
      <c r="Y2873"/>
      <c r="Z2873"/>
      <c r="AA2873"/>
      <c r="AB2873"/>
      <c r="AC2873"/>
      <c r="AD2873"/>
      <c r="AE2873"/>
      <c r="AF2873"/>
      <c r="AG2873" s="21">
        <v>19976</v>
      </c>
      <c r="AH2873" t="s">
        <v>5737</v>
      </c>
      <c r="AI2873"/>
    </row>
    <row r="2874" spans="1:35" x14ac:dyDescent="0.25">
      <c r="A2874">
        <v>7015</v>
      </c>
      <c r="B2874">
        <v>5172</v>
      </c>
      <c r="C2874" s="26">
        <v>1426</v>
      </c>
      <c r="D2874"/>
      <c r="E2874" t="s">
        <v>3103</v>
      </c>
      <c r="F2874" t="s">
        <v>5738</v>
      </c>
      <c r="G2874" s="21">
        <v>17710</v>
      </c>
      <c r="H2874" s="21">
        <v>19757</v>
      </c>
      <c r="I2874" t="s">
        <v>3103</v>
      </c>
      <c r="J2874" t="s">
        <v>5739</v>
      </c>
      <c r="K2874" s="23">
        <v>3</v>
      </c>
      <c r="L2874" t="s">
        <v>3151</v>
      </c>
      <c r="M2874" t="s">
        <v>5740</v>
      </c>
      <c r="N2874"/>
      <c r="O2874"/>
      <c r="P2874"/>
      <c r="Q2874" s="20"/>
      <c r="R2874"/>
      <c r="S2874"/>
      <c r="T2874"/>
      <c r="U2874"/>
      <c r="V2874"/>
      <c r="W2874"/>
      <c r="X2874"/>
      <c r="Y2874"/>
      <c r="Z2874"/>
      <c r="AA2874"/>
      <c r="AB2874"/>
      <c r="AC2874"/>
      <c r="AD2874"/>
      <c r="AE2874"/>
      <c r="AF2874"/>
      <c r="AG2874" s="21">
        <v>20441</v>
      </c>
      <c r="AH2874" t="s">
        <v>5741</v>
      </c>
      <c r="AI2874"/>
    </row>
    <row r="2875" spans="1:35" x14ac:dyDescent="0.25">
      <c r="A2875">
        <v>7015</v>
      </c>
      <c r="B2875">
        <v>5172</v>
      </c>
      <c r="C2875" s="26">
        <v>1427</v>
      </c>
      <c r="D2875"/>
      <c r="E2875" t="s">
        <v>651</v>
      </c>
      <c r="F2875" t="s">
        <v>5742</v>
      </c>
      <c r="G2875" s="21">
        <v>17715</v>
      </c>
      <c r="H2875" s="21">
        <v>19757</v>
      </c>
      <c r="I2875" t="s">
        <v>651</v>
      </c>
      <c r="J2875" t="s">
        <v>3280</v>
      </c>
      <c r="K2875" s="23">
        <v>8</v>
      </c>
      <c r="L2875" t="s">
        <v>5210</v>
      </c>
      <c r="M2875" t="s">
        <v>544</v>
      </c>
      <c r="N2875"/>
      <c r="O2875"/>
      <c r="P2875"/>
      <c r="Q2875" s="20"/>
      <c r="R2875"/>
      <c r="S2875"/>
      <c r="T2875"/>
      <c r="U2875"/>
      <c r="V2875"/>
      <c r="W2875"/>
      <c r="X2875"/>
      <c r="Y2875"/>
      <c r="Z2875"/>
      <c r="AA2875"/>
      <c r="AB2875"/>
      <c r="AC2875"/>
      <c r="AD2875"/>
      <c r="AE2875"/>
      <c r="AF2875"/>
      <c r="AG2875" s="21">
        <v>20442</v>
      </c>
      <c r="AH2875" t="s">
        <v>727</v>
      </c>
      <c r="AI2875"/>
    </row>
    <row r="2876" spans="1:35" x14ac:dyDescent="0.25">
      <c r="A2876">
        <v>7015</v>
      </c>
      <c r="B2876">
        <v>5172</v>
      </c>
      <c r="C2876" s="26">
        <v>1428</v>
      </c>
      <c r="D2876"/>
      <c r="E2876" t="s">
        <v>4820</v>
      </c>
      <c r="F2876" t="s">
        <v>4825</v>
      </c>
      <c r="G2876" s="21">
        <v>17654</v>
      </c>
      <c r="H2876" s="21">
        <v>19758</v>
      </c>
      <c r="I2876" t="s">
        <v>4820</v>
      </c>
      <c r="J2876" t="s">
        <v>5743</v>
      </c>
      <c r="K2876" s="23">
        <v>105</v>
      </c>
      <c r="L2876" t="s">
        <v>4738</v>
      </c>
      <c r="M2876" t="s">
        <v>5744</v>
      </c>
      <c r="N2876"/>
      <c r="O2876"/>
      <c r="P2876"/>
      <c r="Q2876" s="20"/>
      <c r="R2876"/>
      <c r="S2876"/>
      <c r="T2876"/>
      <c r="U2876"/>
      <c r="V2876"/>
      <c r="W2876"/>
      <c r="X2876"/>
      <c r="Y2876"/>
      <c r="Z2876"/>
      <c r="AA2876"/>
      <c r="AB2876"/>
      <c r="AC2876"/>
      <c r="AD2876"/>
      <c r="AE2876"/>
      <c r="AF2876"/>
      <c r="AG2876" s="21">
        <v>20442</v>
      </c>
      <c r="AH2876" t="s">
        <v>204</v>
      </c>
      <c r="AI2876"/>
    </row>
    <row r="2877" spans="1:35" x14ac:dyDescent="0.25">
      <c r="A2877">
        <v>7015</v>
      </c>
      <c r="B2877">
        <v>5172</v>
      </c>
      <c r="C2877" s="26">
        <v>1429</v>
      </c>
      <c r="D2877"/>
      <c r="E2877" t="s">
        <v>5745</v>
      </c>
      <c r="F2877" t="s">
        <v>5746</v>
      </c>
      <c r="G2877" s="21">
        <v>17659</v>
      </c>
      <c r="H2877" s="21">
        <v>19758</v>
      </c>
      <c r="I2877" t="s">
        <v>5745</v>
      </c>
      <c r="J2877" t="s">
        <v>5391</v>
      </c>
      <c r="K2877" s="23">
        <v>7</v>
      </c>
      <c r="L2877" t="s">
        <v>4807</v>
      </c>
      <c r="M2877" t="s">
        <v>195</v>
      </c>
      <c r="N2877"/>
      <c r="O2877"/>
      <c r="P2877"/>
      <c r="Q2877" s="20"/>
      <c r="R2877"/>
      <c r="S2877"/>
      <c r="T2877"/>
      <c r="U2877"/>
      <c r="V2877"/>
      <c r="W2877"/>
      <c r="X2877"/>
      <c r="Y2877"/>
      <c r="Z2877"/>
      <c r="AA2877"/>
      <c r="AB2877"/>
      <c r="AC2877"/>
      <c r="AD2877"/>
      <c r="AE2877"/>
      <c r="AF2877"/>
      <c r="AG2877" s="21">
        <v>22266</v>
      </c>
      <c r="AH2877" t="s">
        <v>5617</v>
      </c>
      <c r="AI2877"/>
    </row>
    <row r="2878" spans="1:35" x14ac:dyDescent="0.25">
      <c r="A2878">
        <v>7015</v>
      </c>
      <c r="B2878">
        <v>5172</v>
      </c>
      <c r="C2878" s="26">
        <v>1430</v>
      </c>
      <c r="D2878"/>
      <c r="E2878" t="s">
        <v>5747</v>
      </c>
      <c r="F2878" t="s">
        <v>5275</v>
      </c>
      <c r="G2878" s="21">
        <v>17618</v>
      </c>
      <c r="H2878" s="21">
        <v>19758</v>
      </c>
      <c r="I2878" t="s">
        <v>5747</v>
      </c>
      <c r="J2878" t="s">
        <v>4792</v>
      </c>
      <c r="K2878" s="23">
        <v>58</v>
      </c>
      <c r="L2878" t="s">
        <v>4807</v>
      </c>
      <c r="M2878" t="s">
        <v>3200</v>
      </c>
      <c r="N2878"/>
      <c r="O2878"/>
      <c r="P2878"/>
      <c r="Q2878" s="20"/>
      <c r="R2878"/>
      <c r="S2878"/>
      <c r="T2878"/>
      <c r="U2878"/>
      <c r="V2878"/>
      <c r="W2878"/>
      <c r="X2878"/>
      <c r="Y2878"/>
      <c r="Z2878"/>
      <c r="AA2878"/>
      <c r="AB2878"/>
      <c r="AC2878"/>
      <c r="AD2878"/>
      <c r="AE2878"/>
      <c r="AF2878"/>
      <c r="AG2878" s="21">
        <v>21902</v>
      </c>
      <c r="AH2878" t="s">
        <v>4215</v>
      </c>
      <c r="AI2878"/>
    </row>
    <row r="2879" spans="1:35" x14ac:dyDescent="0.25">
      <c r="A2879">
        <v>7015</v>
      </c>
      <c r="B2879">
        <v>5172</v>
      </c>
      <c r="C2879" s="26">
        <v>1431</v>
      </c>
      <c r="D2879"/>
      <c r="E2879" t="s">
        <v>5748</v>
      </c>
      <c r="F2879" t="s">
        <v>5749</v>
      </c>
      <c r="G2879" s="21">
        <v>17557</v>
      </c>
      <c r="H2879" s="21">
        <v>19763</v>
      </c>
      <c r="I2879" t="s">
        <v>5748</v>
      </c>
      <c r="J2879" t="s">
        <v>5750</v>
      </c>
      <c r="K2879" s="23">
        <v>35</v>
      </c>
      <c r="L2879" t="s">
        <v>1040</v>
      </c>
      <c r="M2879" t="s">
        <v>2960</v>
      </c>
      <c r="N2879"/>
      <c r="O2879"/>
      <c r="P2879"/>
      <c r="Q2879" s="20"/>
      <c r="R2879"/>
      <c r="S2879"/>
      <c r="T2879"/>
      <c r="U2879"/>
      <c r="V2879"/>
      <c r="W2879"/>
      <c r="X2879"/>
      <c r="Y2879"/>
      <c r="Z2879"/>
      <c r="AA2879"/>
      <c r="AB2879"/>
      <c r="AC2879"/>
      <c r="AD2879"/>
      <c r="AE2879"/>
      <c r="AF2879"/>
      <c r="AG2879" s="21">
        <v>19872</v>
      </c>
      <c r="AH2879" t="s">
        <v>114</v>
      </c>
      <c r="AI2879"/>
    </row>
    <row r="2880" spans="1:35" x14ac:dyDescent="0.25">
      <c r="A2880">
        <v>7015</v>
      </c>
      <c r="B2880">
        <v>5172</v>
      </c>
      <c r="C2880" s="26">
        <v>1432</v>
      </c>
      <c r="D2880"/>
      <c r="E2880" t="s">
        <v>5751</v>
      </c>
      <c r="F2880" t="s">
        <v>5752</v>
      </c>
      <c r="G2880" s="21">
        <v>17305</v>
      </c>
      <c r="H2880" s="21">
        <v>19763</v>
      </c>
      <c r="I2880" t="s">
        <v>5751</v>
      </c>
      <c r="J2880" t="s">
        <v>5753</v>
      </c>
      <c r="K2880" s="23">
        <v>64</v>
      </c>
      <c r="L2880" t="s">
        <v>1006</v>
      </c>
      <c r="M2880" t="s">
        <v>5754</v>
      </c>
      <c r="N2880"/>
      <c r="O2880"/>
      <c r="P2880"/>
      <c r="Q2880" s="20"/>
      <c r="R2880"/>
      <c r="S2880"/>
      <c r="T2880"/>
      <c r="U2880"/>
      <c r="V2880"/>
      <c r="W2880"/>
      <c r="X2880"/>
      <c r="Y2880"/>
      <c r="Z2880"/>
      <c r="AA2880"/>
      <c r="AB2880"/>
      <c r="AC2880"/>
      <c r="AD2880"/>
      <c r="AE2880"/>
      <c r="AF2880"/>
      <c r="AG2880" s="21">
        <v>19509</v>
      </c>
      <c r="AH2880" t="s">
        <v>4951</v>
      </c>
      <c r="AI2880"/>
    </row>
    <row r="2881" spans="1:35" x14ac:dyDescent="0.25">
      <c r="A2881">
        <v>7015</v>
      </c>
      <c r="B2881">
        <v>5172</v>
      </c>
      <c r="C2881" s="26">
        <v>1433</v>
      </c>
      <c r="D2881"/>
      <c r="E2881" t="s">
        <v>5755</v>
      </c>
      <c r="F2881" t="s">
        <v>5756</v>
      </c>
      <c r="G2881" s="21">
        <v>16554</v>
      </c>
      <c r="H2881" s="21">
        <v>19763</v>
      </c>
      <c r="I2881" t="s">
        <v>5755</v>
      </c>
      <c r="J2881" t="s">
        <v>477</v>
      </c>
      <c r="K2881" s="23">
        <v>48</v>
      </c>
      <c r="L2881" t="s">
        <v>3798</v>
      </c>
      <c r="M2881" t="s">
        <v>3200</v>
      </c>
      <c r="N2881"/>
      <c r="O2881"/>
      <c r="P2881"/>
      <c r="Q2881" s="20"/>
      <c r="R2881"/>
      <c r="S2881"/>
      <c r="T2881"/>
      <c r="U2881"/>
      <c r="V2881"/>
      <c r="W2881"/>
      <c r="X2881"/>
      <c r="Y2881"/>
      <c r="Z2881"/>
      <c r="AA2881"/>
      <c r="AB2881"/>
      <c r="AC2881"/>
      <c r="AD2881"/>
      <c r="AE2881"/>
      <c r="AF2881"/>
      <c r="AG2881" s="21">
        <v>19872</v>
      </c>
      <c r="AH2881" t="s">
        <v>211</v>
      </c>
      <c r="AI2881"/>
    </row>
    <row r="2882" spans="1:35" x14ac:dyDescent="0.25">
      <c r="A2882">
        <v>7015</v>
      </c>
      <c r="B2882">
        <v>5172</v>
      </c>
      <c r="C2882" s="26">
        <v>1434</v>
      </c>
      <c r="D2882"/>
      <c r="E2882" t="s">
        <v>5755</v>
      </c>
      <c r="F2882" t="s">
        <v>5757</v>
      </c>
      <c r="G2882" s="21">
        <v>17838</v>
      </c>
      <c r="H2882" s="21">
        <v>19763</v>
      </c>
      <c r="I2882" t="s">
        <v>5755</v>
      </c>
      <c r="J2882" t="s">
        <v>477</v>
      </c>
      <c r="K2882" s="23">
        <v>48</v>
      </c>
      <c r="L2882" t="s">
        <v>3798</v>
      </c>
      <c r="M2882" t="s">
        <v>3200</v>
      </c>
      <c r="N2882"/>
      <c r="O2882"/>
      <c r="P2882"/>
      <c r="Q2882" s="20"/>
      <c r="R2882"/>
      <c r="S2882"/>
      <c r="T2882"/>
      <c r="U2882"/>
      <c r="V2882"/>
      <c r="W2882"/>
      <c r="X2882"/>
      <c r="Y2882"/>
      <c r="Z2882"/>
      <c r="AA2882"/>
      <c r="AB2882"/>
      <c r="AC2882"/>
      <c r="AD2882"/>
      <c r="AE2882"/>
      <c r="AF2882"/>
      <c r="AG2882" s="21">
        <v>19872</v>
      </c>
      <c r="AH2882" t="s">
        <v>211</v>
      </c>
      <c r="AI2882"/>
    </row>
    <row r="2883" spans="1:35" x14ac:dyDescent="0.25">
      <c r="A2883">
        <v>7015</v>
      </c>
      <c r="B2883">
        <v>5172</v>
      </c>
      <c r="C2883" s="26">
        <v>1435</v>
      </c>
      <c r="D2883"/>
      <c r="E2883" t="s">
        <v>5758</v>
      </c>
      <c r="F2883" t="s">
        <v>5759</v>
      </c>
      <c r="G2883" s="21">
        <v>17914</v>
      </c>
      <c r="H2883" s="21">
        <v>19763</v>
      </c>
      <c r="I2883" t="s">
        <v>5758</v>
      </c>
      <c r="J2883" t="s">
        <v>5760</v>
      </c>
      <c r="K2883" s="23">
        <v>30</v>
      </c>
      <c r="L2883" t="s">
        <v>1016</v>
      </c>
      <c r="M2883" t="s">
        <v>2960</v>
      </c>
      <c r="N2883"/>
      <c r="O2883"/>
      <c r="P2883"/>
      <c r="Q2883" s="20"/>
      <c r="R2883"/>
      <c r="S2883"/>
      <c r="T2883"/>
      <c r="U2883"/>
      <c r="V2883"/>
      <c r="W2883"/>
      <c r="X2883"/>
      <c r="Y2883"/>
      <c r="Z2883"/>
      <c r="AA2883"/>
      <c r="AB2883"/>
      <c r="AC2883"/>
      <c r="AD2883"/>
      <c r="AE2883"/>
      <c r="AF2883"/>
      <c r="AG2883" s="21">
        <v>22266</v>
      </c>
      <c r="AH2883" t="s">
        <v>1117</v>
      </c>
      <c r="AI2883"/>
    </row>
    <row r="2884" spans="1:35" x14ac:dyDescent="0.25">
      <c r="A2884">
        <v>7015</v>
      </c>
      <c r="B2884">
        <v>5172</v>
      </c>
      <c r="C2884" s="26">
        <v>1436</v>
      </c>
      <c r="D2884"/>
      <c r="E2884" t="s">
        <v>5761</v>
      </c>
      <c r="F2884" t="s">
        <v>284</v>
      </c>
      <c r="G2884" s="21">
        <v>17847</v>
      </c>
      <c r="H2884" s="21">
        <v>19758</v>
      </c>
      <c r="I2884" t="s">
        <v>5761</v>
      </c>
      <c r="J2884" t="s">
        <v>5287</v>
      </c>
      <c r="K2884" s="23">
        <v>98</v>
      </c>
      <c r="L2884" t="s">
        <v>4853</v>
      </c>
      <c r="M2884" t="s">
        <v>2960</v>
      </c>
      <c r="N2884"/>
      <c r="O2884"/>
      <c r="P2884"/>
      <c r="Q2884" s="20"/>
      <c r="R2884"/>
      <c r="S2884"/>
      <c r="T2884"/>
      <c r="U2884"/>
      <c r="V2884"/>
      <c r="W2884"/>
      <c r="X2884"/>
      <c r="Y2884"/>
      <c r="Z2884"/>
      <c r="AA2884"/>
      <c r="AB2884"/>
      <c r="AC2884"/>
      <c r="AD2884"/>
      <c r="AE2884"/>
      <c r="AF2884"/>
      <c r="AG2884" s="21">
        <v>20442</v>
      </c>
      <c r="AH2884" t="s">
        <v>4979</v>
      </c>
      <c r="AI2884"/>
    </row>
    <row r="2885" spans="1:35" x14ac:dyDescent="0.25">
      <c r="A2885">
        <v>7015</v>
      </c>
      <c r="B2885">
        <v>5172</v>
      </c>
      <c r="C2885" s="26">
        <v>1437</v>
      </c>
      <c r="D2885"/>
      <c r="E2885" t="s">
        <v>5762</v>
      </c>
      <c r="F2885" t="s">
        <v>5763</v>
      </c>
      <c r="G2885" s="21">
        <v>17735</v>
      </c>
      <c r="H2885" s="21">
        <v>19757</v>
      </c>
      <c r="I2885" t="s">
        <v>5762</v>
      </c>
      <c r="J2885" t="s">
        <v>5764</v>
      </c>
      <c r="K2885" s="23">
        <v>7</v>
      </c>
      <c r="L2885" t="s">
        <v>1026</v>
      </c>
      <c r="M2885" t="s">
        <v>2960</v>
      </c>
      <c r="N2885"/>
      <c r="O2885"/>
      <c r="P2885"/>
      <c r="Q2885" s="20"/>
      <c r="R2885"/>
      <c r="S2885"/>
      <c r="T2885"/>
      <c r="U2885"/>
      <c r="V2885"/>
      <c r="W2885"/>
      <c r="X2885"/>
      <c r="Y2885"/>
      <c r="Z2885"/>
      <c r="AA2885"/>
      <c r="AB2885"/>
      <c r="AC2885"/>
      <c r="AD2885"/>
      <c r="AE2885"/>
      <c r="AF2885"/>
      <c r="AG2885" s="21">
        <v>22634</v>
      </c>
      <c r="AH2885" t="s">
        <v>1117</v>
      </c>
      <c r="AI2885"/>
    </row>
    <row r="2886" spans="1:35" x14ac:dyDescent="0.25">
      <c r="A2886">
        <v>7015</v>
      </c>
      <c r="B2886">
        <v>5172</v>
      </c>
      <c r="C2886" s="26">
        <v>1438</v>
      </c>
      <c r="D2886"/>
      <c r="E2886" t="s">
        <v>3020</v>
      </c>
      <c r="F2886" t="s">
        <v>5765</v>
      </c>
      <c r="G2886" s="21">
        <v>17736</v>
      </c>
      <c r="H2886" s="21">
        <v>19757</v>
      </c>
      <c r="I2886" t="s">
        <v>3020</v>
      </c>
      <c r="J2886" t="s">
        <v>5766</v>
      </c>
      <c r="K2886" s="23">
        <v>7</v>
      </c>
      <c r="L2886" t="s">
        <v>1026</v>
      </c>
      <c r="M2886" t="s">
        <v>2960</v>
      </c>
      <c r="N2886"/>
      <c r="O2886"/>
      <c r="P2886"/>
      <c r="Q2886" s="20"/>
      <c r="R2886"/>
      <c r="S2886"/>
      <c r="T2886"/>
      <c r="U2886"/>
      <c r="V2886"/>
      <c r="W2886"/>
      <c r="X2886"/>
      <c r="Y2886"/>
      <c r="Z2886"/>
      <c r="AA2886"/>
      <c r="AB2886"/>
      <c r="AC2886"/>
      <c r="AD2886"/>
      <c r="AE2886"/>
      <c r="AF2886"/>
      <c r="AG2886" s="21">
        <v>19767</v>
      </c>
      <c r="AH2886" t="s">
        <v>5767</v>
      </c>
      <c r="AI2886"/>
    </row>
    <row r="2887" spans="1:35" x14ac:dyDescent="0.25">
      <c r="A2887">
        <v>7015</v>
      </c>
      <c r="B2887">
        <v>5172</v>
      </c>
      <c r="C2887" s="26">
        <v>1439</v>
      </c>
      <c r="D2887"/>
      <c r="E2887" t="s">
        <v>5519</v>
      </c>
      <c r="F2887" t="s">
        <v>5768</v>
      </c>
      <c r="G2887" s="21">
        <v>17733</v>
      </c>
      <c r="H2887" s="21">
        <v>19757</v>
      </c>
      <c r="I2887" t="s">
        <v>5519</v>
      </c>
      <c r="J2887" t="s">
        <v>3518</v>
      </c>
      <c r="K2887" s="23">
        <v>16</v>
      </c>
      <c r="L2887" t="s">
        <v>1024</v>
      </c>
      <c r="M2887" t="s">
        <v>2960</v>
      </c>
      <c r="N2887"/>
      <c r="O2887"/>
      <c r="P2887"/>
      <c r="Q2887" s="20"/>
      <c r="R2887"/>
      <c r="S2887"/>
      <c r="T2887"/>
      <c r="U2887"/>
      <c r="V2887"/>
      <c r="W2887"/>
      <c r="X2887"/>
      <c r="Y2887"/>
      <c r="Z2887"/>
      <c r="AA2887"/>
      <c r="AB2887"/>
      <c r="AC2887"/>
      <c r="AD2887"/>
      <c r="AE2887"/>
      <c r="AF2887"/>
      <c r="AG2887" s="21">
        <v>22634</v>
      </c>
      <c r="AH2887" t="s">
        <v>5479</v>
      </c>
      <c r="AI2887"/>
    </row>
    <row r="2888" spans="1:35" x14ac:dyDescent="0.25">
      <c r="A2888">
        <v>7015</v>
      </c>
      <c r="B2888">
        <v>5172</v>
      </c>
      <c r="C2888" s="26">
        <v>1440</v>
      </c>
      <c r="D2888"/>
      <c r="E2888" t="s">
        <v>5769</v>
      </c>
      <c r="F2888" t="s">
        <v>5287</v>
      </c>
      <c r="G2888" s="21">
        <v>17870</v>
      </c>
      <c r="H2888" s="21">
        <v>19757</v>
      </c>
      <c r="I2888" t="s">
        <v>5769</v>
      </c>
      <c r="J2888" t="s">
        <v>4749</v>
      </c>
      <c r="K2888" s="23">
        <v>555</v>
      </c>
      <c r="L2888" t="s">
        <v>5499</v>
      </c>
      <c r="M2888" t="s">
        <v>2960</v>
      </c>
      <c r="N2888"/>
      <c r="O2888"/>
      <c r="P2888"/>
      <c r="Q2888" s="20"/>
      <c r="R2888"/>
      <c r="S2888"/>
      <c r="T2888"/>
      <c r="U2888"/>
      <c r="V2888"/>
      <c r="W2888"/>
      <c r="X2888"/>
      <c r="Y2888"/>
      <c r="Z2888"/>
      <c r="AA2888"/>
      <c r="AB2888"/>
      <c r="AC2888"/>
      <c r="AD2888"/>
      <c r="AE2888"/>
      <c r="AF2888"/>
      <c r="AG2888"/>
      <c r="AH2888" t="s">
        <v>4979</v>
      </c>
      <c r="AI2888"/>
    </row>
    <row r="2889" spans="1:35" x14ac:dyDescent="0.25">
      <c r="A2889" t="s">
        <v>1005</v>
      </c>
      <c r="B2889" t="s">
        <v>1004</v>
      </c>
      <c r="C2889" t="s">
        <v>31</v>
      </c>
      <c r="D2889" s="19" t="s">
        <v>17</v>
      </c>
      <c r="E2889" s="19" t="s">
        <v>0</v>
      </c>
      <c r="F2889" s="19" t="s">
        <v>1</v>
      </c>
      <c r="G2889" s="19" t="s">
        <v>2</v>
      </c>
      <c r="H2889" s="19" t="s">
        <v>6</v>
      </c>
      <c r="I2889" s="19" t="s">
        <v>3</v>
      </c>
      <c r="J2889" s="19" t="s">
        <v>4</v>
      </c>
      <c r="K2889" s="19" t="s">
        <v>28</v>
      </c>
      <c r="L2889" s="19" t="s">
        <v>5</v>
      </c>
      <c r="M2889" s="19" t="s">
        <v>7</v>
      </c>
      <c r="N2889" s="19" t="s">
        <v>29</v>
      </c>
      <c r="O2889" s="19" t="s">
        <v>8</v>
      </c>
      <c r="P2889" s="19" t="s">
        <v>9</v>
      </c>
      <c r="Q2889" s="20" t="s">
        <v>18</v>
      </c>
      <c r="R2889" s="19" t="s">
        <v>16</v>
      </c>
      <c r="S2889" s="19" t="s">
        <v>10</v>
      </c>
      <c r="T2889" s="19" t="s">
        <v>11</v>
      </c>
      <c r="U2889" s="19" t="s">
        <v>12</v>
      </c>
      <c r="V2889" s="19" t="s">
        <v>13</v>
      </c>
      <c r="W2889" s="19" t="s">
        <v>14</v>
      </c>
      <c r="X2889" s="19" t="s">
        <v>15</v>
      </c>
      <c r="Y2889" s="19" t="s">
        <v>20</v>
      </c>
      <c r="Z2889" s="19" t="s">
        <v>19</v>
      </c>
      <c r="AA2889" s="19" t="s">
        <v>21</v>
      </c>
      <c r="AB2889" s="19" t="s">
        <v>22</v>
      </c>
      <c r="AC2889" s="19" t="s">
        <v>23</v>
      </c>
      <c r="AD2889" s="19" t="s">
        <v>24</v>
      </c>
      <c r="AE2889" s="19" t="s">
        <v>25</v>
      </c>
      <c r="AF2889" s="19" t="s">
        <v>26</v>
      </c>
      <c r="AG2889" s="19" t="s">
        <v>9</v>
      </c>
      <c r="AH2889" s="19" t="s">
        <v>27</v>
      </c>
      <c r="AI2889" s="19" t="s">
        <v>30</v>
      </c>
    </row>
    <row r="2890" spans="1:35" x14ac:dyDescent="0.25">
      <c r="A2890">
        <v>7016</v>
      </c>
      <c r="B2890">
        <v>5175</v>
      </c>
      <c r="C2890">
        <v>1441</v>
      </c>
      <c r="D2890">
        <v>4</v>
      </c>
      <c r="E2890" t="s">
        <v>5770</v>
      </c>
      <c r="F2890" t="s">
        <v>386</v>
      </c>
      <c r="G2890" s="21">
        <v>15468</v>
      </c>
      <c r="H2890" s="21">
        <v>19757</v>
      </c>
      <c r="I2890" t="s">
        <v>5770</v>
      </c>
      <c r="J2890" t="s">
        <v>3224</v>
      </c>
      <c r="K2890"/>
      <c r="L2890" t="s">
        <v>4359</v>
      </c>
      <c r="M2890" t="s">
        <v>5636</v>
      </c>
      <c r="N2890"/>
      <c r="O2890" t="s">
        <v>5771</v>
      </c>
      <c r="P2890" s="21"/>
      <c r="Q2890" s="20"/>
      <c r="R2890" s="21"/>
      <c r="S2890"/>
      <c r="T2890"/>
      <c r="U2890"/>
      <c r="V2890"/>
      <c r="W2890"/>
      <c r="X2890"/>
      <c r="Y2890"/>
      <c r="Z2890"/>
      <c r="AA2890"/>
      <c r="AB2890"/>
      <c r="AC2890"/>
      <c r="AD2890"/>
      <c r="AE2890"/>
      <c r="AF2890"/>
      <c r="AG2890" s="21">
        <v>19858</v>
      </c>
      <c r="AH2890" t="s">
        <v>215</v>
      </c>
      <c r="AI2890"/>
    </row>
    <row r="2891" spans="1:35" x14ac:dyDescent="0.25">
      <c r="A2891">
        <v>7016</v>
      </c>
      <c r="B2891">
        <v>5175</v>
      </c>
      <c r="C2891">
        <v>1442</v>
      </c>
      <c r="D2891"/>
      <c r="E2891" t="s">
        <v>5772</v>
      </c>
      <c r="F2891" t="s">
        <v>5773</v>
      </c>
      <c r="G2891" s="21">
        <v>15299</v>
      </c>
      <c r="H2891" s="21">
        <v>19758</v>
      </c>
      <c r="I2891" t="s">
        <v>5772</v>
      </c>
      <c r="J2891" t="s">
        <v>90</v>
      </c>
      <c r="K2891">
        <v>953</v>
      </c>
      <c r="L2891" t="s">
        <v>5303</v>
      </c>
      <c r="M2891" t="s">
        <v>102</v>
      </c>
      <c r="N2891">
        <v>49</v>
      </c>
      <c r="O2891" t="s">
        <v>5774</v>
      </c>
      <c r="P2891" s="21"/>
      <c r="Q2891" s="20"/>
      <c r="R2891" s="21"/>
      <c r="S2891"/>
      <c r="T2891"/>
      <c r="U2891"/>
      <c r="V2891"/>
      <c r="W2891"/>
      <c r="X2891"/>
      <c r="Y2891"/>
      <c r="Z2891"/>
      <c r="AA2891"/>
      <c r="AB2891"/>
      <c r="AC2891"/>
      <c r="AD2891"/>
      <c r="AE2891"/>
      <c r="AF2891"/>
      <c r="AG2891" s="21">
        <v>20418</v>
      </c>
      <c r="AH2891" t="s">
        <v>5775</v>
      </c>
      <c r="AI2891"/>
    </row>
    <row r="2892" spans="1:35" x14ac:dyDescent="0.25">
      <c r="A2892">
        <v>7016</v>
      </c>
      <c r="B2892">
        <v>5175</v>
      </c>
      <c r="C2892">
        <v>1443</v>
      </c>
      <c r="D2892"/>
      <c r="E2892" t="s">
        <v>5618</v>
      </c>
      <c r="F2892" t="s">
        <v>3604</v>
      </c>
      <c r="G2892" s="21">
        <v>16816</v>
      </c>
      <c r="H2892" s="21">
        <v>19757</v>
      </c>
      <c r="I2892" t="s">
        <v>5618</v>
      </c>
      <c r="J2892" t="s">
        <v>452</v>
      </c>
      <c r="K2892">
        <v>130</v>
      </c>
      <c r="L2892" t="s">
        <v>1028</v>
      </c>
      <c r="M2892" t="s">
        <v>930</v>
      </c>
      <c r="N2892">
        <v>2832</v>
      </c>
      <c r="O2892" t="s">
        <v>4379</v>
      </c>
      <c r="P2892" s="21"/>
      <c r="Q2892" s="20"/>
      <c r="R2892" s="21"/>
      <c r="S2892"/>
      <c r="T2892"/>
      <c r="U2892"/>
      <c r="V2892"/>
      <c r="W2892"/>
      <c r="X2892"/>
      <c r="Y2892"/>
      <c r="Z2892"/>
      <c r="AA2892"/>
      <c r="AB2892"/>
      <c r="AC2892"/>
      <c r="AD2892"/>
      <c r="AE2892"/>
      <c r="AF2892"/>
      <c r="AG2892" s="21">
        <v>21173</v>
      </c>
      <c r="AH2892" t="s">
        <v>4253</v>
      </c>
      <c r="AI2892"/>
    </row>
    <row r="2893" spans="1:35" x14ac:dyDescent="0.25">
      <c r="A2893">
        <v>7016</v>
      </c>
      <c r="B2893">
        <v>5175</v>
      </c>
      <c r="C2893">
        <v>1444</v>
      </c>
      <c r="D2893"/>
      <c r="E2893" t="s">
        <v>5776</v>
      </c>
      <c r="F2893" t="s">
        <v>60</v>
      </c>
      <c r="G2893" s="21">
        <v>17054</v>
      </c>
      <c r="H2893" s="21">
        <v>19757</v>
      </c>
      <c r="I2893" t="s">
        <v>5776</v>
      </c>
      <c r="J2893" t="s">
        <v>81</v>
      </c>
      <c r="K2893"/>
      <c r="L2893" t="s">
        <v>4630</v>
      </c>
      <c r="M2893" t="s">
        <v>719</v>
      </c>
      <c r="N2893">
        <v>253</v>
      </c>
      <c r="O2893" t="s">
        <v>3844</v>
      </c>
      <c r="P2893" s="21"/>
      <c r="Q2893" s="20"/>
      <c r="R2893" s="21"/>
      <c r="S2893"/>
      <c r="T2893"/>
      <c r="U2893"/>
      <c r="V2893"/>
      <c r="W2893"/>
      <c r="X2893"/>
      <c r="Y2893"/>
      <c r="Z2893"/>
      <c r="AA2893"/>
      <c r="AB2893"/>
      <c r="AC2893"/>
      <c r="AD2893"/>
      <c r="AE2893"/>
      <c r="AF2893"/>
      <c r="AG2893" s="21">
        <v>19829</v>
      </c>
      <c r="AH2893" t="s">
        <v>3844</v>
      </c>
      <c r="AI2893"/>
    </row>
    <row r="2894" spans="1:35" x14ac:dyDescent="0.25">
      <c r="A2894">
        <v>7016</v>
      </c>
      <c r="B2894">
        <v>5175</v>
      </c>
      <c r="C2894">
        <v>1445</v>
      </c>
      <c r="D2894"/>
      <c r="E2894" t="s">
        <v>5777</v>
      </c>
      <c r="F2894" t="s">
        <v>280</v>
      </c>
      <c r="G2894" s="21">
        <v>17030</v>
      </c>
      <c r="H2894" s="21">
        <v>19763</v>
      </c>
      <c r="I2894" t="s">
        <v>5777</v>
      </c>
      <c r="J2894" t="s">
        <v>4916</v>
      </c>
      <c r="K2894"/>
      <c r="L2894" t="s">
        <v>4773</v>
      </c>
      <c r="M2894" t="s">
        <v>5168</v>
      </c>
      <c r="N2894">
        <v>2441</v>
      </c>
      <c r="O2894" t="s">
        <v>5778</v>
      </c>
      <c r="P2894" s="21"/>
      <c r="Q2894" s="20"/>
      <c r="R2894" s="21"/>
      <c r="S2894"/>
      <c r="T2894"/>
      <c r="U2894"/>
      <c r="V2894"/>
      <c r="W2894"/>
      <c r="X2894"/>
      <c r="Y2894"/>
      <c r="Z2894"/>
      <c r="AA2894"/>
      <c r="AB2894"/>
      <c r="AC2894"/>
      <c r="AD2894"/>
      <c r="AE2894"/>
      <c r="AF2894"/>
      <c r="AG2894" s="21"/>
      <c r="AH2894"/>
      <c r="AI2894"/>
    </row>
    <row r="2895" spans="1:35" x14ac:dyDescent="0.25">
      <c r="A2895">
        <v>7016</v>
      </c>
      <c r="B2895">
        <v>5175</v>
      </c>
      <c r="C2895">
        <v>1446</v>
      </c>
      <c r="D2895"/>
      <c r="E2895" t="s">
        <v>5779</v>
      </c>
      <c r="F2895" t="s">
        <v>475</v>
      </c>
      <c r="G2895" s="21">
        <v>16347</v>
      </c>
      <c r="H2895" s="21">
        <v>19766</v>
      </c>
      <c r="I2895" t="s">
        <v>5779</v>
      </c>
      <c r="J2895" t="s">
        <v>4642</v>
      </c>
      <c r="K2895"/>
      <c r="L2895"/>
      <c r="M2895" t="s">
        <v>191</v>
      </c>
      <c r="N2895">
        <v>1101</v>
      </c>
      <c r="O2895" t="s">
        <v>5780</v>
      </c>
      <c r="P2895" s="21"/>
      <c r="Q2895" s="20"/>
      <c r="R2895" s="21"/>
      <c r="S2895"/>
      <c r="T2895"/>
      <c r="U2895"/>
      <c r="V2895"/>
      <c r="W2895"/>
      <c r="X2895"/>
      <c r="Y2895"/>
      <c r="Z2895"/>
      <c r="AA2895"/>
      <c r="AB2895"/>
      <c r="AC2895"/>
      <c r="AD2895"/>
      <c r="AE2895"/>
      <c r="AF2895"/>
      <c r="AG2895" s="21"/>
      <c r="AH2895"/>
      <c r="AI2895"/>
    </row>
    <row r="2896" spans="1:35" x14ac:dyDescent="0.25">
      <c r="A2896">
        <v>7016</v>
      </c>
      <c r="B2896">
        <v>5175</v>
      </c>
      <c r="C2896">
        <v>1447</v>
      </c>
      <c r="D2896"/>
      <c r="E2896" t="s">
        <v>3211</v>
      </c>
      <c r="F2896" t="s">
        <v>5781</v>
      </c>
      <c r="G2896" s="21">
        <v>16287</v>
      </c>
      <c r="H2896" s="21">
        <v>19757</v>
      </c>
      <c r="I2896" t="s">
        <v>3211</v>
      </c>
      <c r="J2896" t="s">
        <v>173</v>
      </c>
      <c r="K2896">
        <v>9</v>
      </c>
      <c r="L2896" t="s">
        <v>1013</v>
      </c>
      <c r="M2896" t="s">
        <v>4146</v>
      </c>
      <c r="N2896">
        <v>1434</v>
      </c>
      <c r="O2896" t="s">
        <v>119</v>
      </c>
      <c r="P2896" s="21"/>
      <c r="Q2896" s="20"/>
      <c r="R2896" s="21"/>
      <c r="S2896"/>
      <c r="T2896"/>
      <c r="U2896"/>
      <c r="V2896"/>
      <c r="W2896"/>
      <c r="X2896"/>
      <c r="Y2896"/>
      <c r="Z2896"/>
      <c r="AA2896"/>
      <c r="AB2896"/>
      <c r="AC2896"/>
      <c r="AD2896"/>
      <c r="AE2896"/>
      <c r="AF2896"/>
      <c r="AG2896" s="21">
        <v>20807</v>
      </c>
      <c r="AH2896" t="s">
        <v>1117</v>
      </c>
      <c r="AI2896"/>
    </row>
    <row r="2897" spans="1:35" x14ac:dyDescent="0.25">
      <c r="A2897">
        <v>7016</v>
      </c>
      <c r="B2897">
        <v>5175</v>
      </c>
      <c r="C2897">
        <v>1448</v>
      </c>
      <c r="D2897"/>
      <c r="E2897" t="s">
        <v>4212</v>
      </c>
      <c r="F2897" t="s">
        <v>5165</v>
      </c>
      <c r="G2897" s="21">
        <v>16797</v>
      </c>
      <c r="H2897" s="21">
        <v>19757</v>
      </c>
      <c r="I2897" t="s">
        <v>4212</v>
      </c>
      <c r="J2897" t="s">
        <v>302</v>
      </c>
      <c r="K2897">
        <v>34</v>
      </c>
      <c r="L2897" t="s">
        <v>1048</v>
      </c>
      <c r="M2897" t="s">
        <v>5142</v>
      </c>
      <c r="N2897">
        <v>1183</v>
      </c>
      <c r="O2897" t="s">
        <v>3529</v>
      </c>
      <c r="P2897" s="21"/>
      <c r="Q2897" s="20"/>
      <c r="R2897" s="21"/>
      <c r="S2897"/>
      <c r="T2897"/>
      <c r="U2897"/>
      <c r="V2897"/>
      <c r="W2897"/>
      <c r="X2897"/>
      <c r="Y2897"/>
      <c r="Z2897"/>
      <c r="AA2897"/>
      <c r="AB2897"/>
      <c r="AC2897"/>
      <c r="AD2897"/>
      <c r="AE2897"/>
      <c r="AF2897"/>
      <c r="AG2897" s="21">
        <v>20807</v>
      </c>
      <c r="AH2897" t="s">
        <v>4253</v>
      </c>
      <c r="AI2897"/>
    </row>
    <row r="2898" spans="1:35" x14ac:dyDescent="0.25">
      <c r="A2898">
        <v>7016</v>
      </c>
      <c r="B2898">
        <v>5175</v>
      </c>
      <c r="C2898">
        <v>1449</v>
      </c>
      <c r="D2898"/>
      <c r="E2898" t="s">
        <v>4212</v>
      </c>
      <c r="F2898" t="s">
        <v>714</v>
      </c>
      <c r="G2898" s="21">
        <v>17951</v>
      </c>
      <c r="H2898" s="21">
        <v>19757</v>
      </c>
      <c r="I2898" t="s">
        <v>4212</v>
      </c>
      <c r="J2898" t="s">
        <v>302</v>
      </c>
      <c r="K2898">
        <v>34</v>
      </c>
      <c r="L2898" t="s">
        <v>1048</v>
      </c>
      <c r="M2898" t="s">
        <v>5142</v>
      </c>
      <c r="N2898">
        <v>1183</v>
      </c>
      <c r="O2898" t="s">
        <v>3529</v>
      </c>
      <c r="P2898" s="21"/>
      <c r="Q2898" s="20"/>
      <c r="R2898" s="21"/>
      <c r="S2898"/>
      <c r="T2898"/>
      <c r="U2898"/>
      <c r="V2898"/>
      <c r="W2898"/>
      <c r="X2898"/>
      <c r="Y2898"/>
      <c r="Z2898"/>
      <c r="AA2898"/>
      <c r="AB2898"/>
      <c r="AC2898"/>
      <c r="AD2898"/>
      <c r="AE2898"/>
      <c r="AF2898"/>
      <c r="AG2898" s="21">
        <v>21538</v>
      </c>
      <c r="AH2898" t="s">
        <v>4253</v>
      </c>
      <c r="AI2898"/>
    </row>
    <row r="2899" spans="1:35" x14ac:dyDescent="0.25">
      <c r="A2899">
        <v>7016</v>
      </c>
      <c r="B2899">
        <v>5175</v>
      </c>
      <c r="C2899">
        <v>1450</v>
      </c>
      <c r="D2899"/>
      <c r="E2899" t="s">
        <v>2944</v>
      </c>
      <c r="F2899" t="s">
        <v>470</v>
      </c>
      <c r="G2899" s="21">
        <v>16546</v>
      </c>
      <c r="H2899" s="21">
        <v>19758</v>
      </c>
      <c r="I2899" t="s">
        <v>2944</v>
      </c>
      <c r="J2899" t="s">
        <v>3522</v>
      </c>
      <c r="K2899">
        <v>514</v>
      </c>
      <c r="L2899" t="s">
        <v>1011</v>
      </c>
      <c r="M2899" t="s">
        <v>4540</v>
      </c>
      <c r="N2899"/>
      <c r="O2899" t="s">
        <v>3633</v>
      </c>
      <c r="P2899" s="21"/>
      <c r="Q2899" s="20"/>
      <c r="R2899" s="21"/>
      <c r="S2899"/>
      <c r="T2899"/>
      <c r="U2899"/>
      <c r="V2899"/>
      <c r="W2899"/>
      <c r="X2899"/>
      <c r="Y2899"/>
      <c r="Z2899"/>
      <c r="AA2899"/>
      <c r="AB2899"/>
      <c r="AC2899"/>
      <c r="AD2899"/>
      <c r="AE2899"/>
      <c r="AF2899"/>
      <c r="AG2899" s="21">
        <v>20543</v>
      </c>
      <c r="AH2899" t="s">
        <v>5782</v>
      </c>
      <c r="AI2899"/>
    </row>
    <row r="2900" spans="1:35" x14ac:dyDescent="0.25">
      <c r="A2900">
        <v>7016</v>
      </c>
      <c r="B2900">
        <v>5175</v>
      </c>
      <c r="C2900">
        <v>1451</v>
      </c>
      <c r="D2900"/>
      <c r="E2900" t="s">
        <v>5783</v>
      </c>
      <c r="F2900" t="s">
        <v>4749</v>
      </c>
      <c r="G2900" s="21">
        <v>17109</v>
      </c>
      <c r="H2900" s="21">
        <v>19764</v>
      </c>
      <c r="I2900" t="s">
        <v>5783</v>
      </c>
      <c r="J2900" t="s">
        <v>64</v>
      </c>
      <c r="K2900" t="s">
        <v>5784</v>
      </c>
      <c r="L2900" t="s">
        <v>4807</v>
      </c>
      <c r="M2900" t="s">
        <v>543</v>
      </c>
      <c r="N2900">
        <v>478</v>
      </c>
      <c r="O2900" t="s">
        <v>937</v>
      </c>
      <c r="P2900" s="21"/>
      <c r="Q2900" s="20"/>
      <c r="R2900" s="21"/>
      <c r="S2900"/>
      <c r="T2900"/>
      <c r="U2900"/>
      <c r="V2900"/>
      <c r="W2900"/>
      <c r="X2900"/>
      <c r="Y2900"/>
      <c r="Z2900"/>
      <c r="AA2900"/>
      <c r="AB2900"/>
      <c r="AC2900"/>
      <c r="AD2900"/>
      <c r="AE2900"/>
      <c r="AF2900"/>
      <c r="AG2900" s="21">
        <v>20130</v>
      </c>
      <c r="AH2900" t="s">
        <v>5785</v>
      </c>
      <c r="AI2900"/>
    </row>
    <row r="2901" spans="1:35" x14ac:dyDescent="0.25">
      <c r="A2901">
        <v>7016</v>
      </c>
      <c r="B2901">
        <v>5175</v>
      </c>
      <c r="C2901">
        <v>1452</v>
      </c>
      <c r="D2901"/>
      <c r="E2901" t="s">
        <v>5786</v>
      </c>
      <c r="F2901" t="s">
        <v>5787</v>
      </c>
      <c r="G2901" s="21">
        <v>16500</v>
      </c>
      <c r="H2901" s="21">
        <v>19766</v>
      </c>
      <c r="I2901" t="s">
        <v>5788</v>
      </c>
      <c r="J2901" t="s">
        <v>388</v>
      </c>
      <c r="K2901">
        <v>103</v>
      </c>
      <c r="L2901" t="s">
        <v>3593</v>
      </c>
      <c r="M2901" t="s">
        <v>3816</v>
      </c>
      <c r="N2901"/>
      <c r="O2901" t="s">
        <v>4641</v>
      </c>
      <c r="P2901" s="21"/>
      <c r="Q2901" s="20"/>
      <c r="R2901" s="21"/>
      <c r="S2901"/>
      <c r="T2901"/>
      <c r="U2901"/>
      <c r="V2901"/>
      <c r="W2901"/>
      <c r="X2901"/>
      <c r="Y2901"/>
      <c r="Z2901"/>
      <c r="AA2901"/>
      <c r="AB2901"/>
      <c r="AC2901"/>
      <c r="AD2901"/>
      <c r="AE2901"/>
      <c r="AF2901"/>
      <c r="AG2901" s="21">
        <v>21173</v>
      </c>
      <c r="AH2901" t="s">
        <v>4253</v>
      </c>
      <c r="AI2901"/>
    </row>
    <row r="2902" spans="1:35" x14ac:dyDescent="0.25">
      <c r="A2902">
        <v>7016</v>
      </c>
      <c r="B2902">
        <v>5175</v>
      </c>
      <c r="C2902">
        <v>1453</v>
      </c>
      <c r="D2902"/>
      <c r="E2902" t="s">
        <v>3929</v>
      </c>
      <c r="F2902" t="s">
        <v>301</v>
      </c>
      <c r="G2902" s="21">
        <v>17862</v>
      </c>
      <c r="H2902" s="21">
        <v>19763</v>
      </c>
      <c r="I2902" t="s">
        <v>3929</v>
      </c>
      <c r="J2902" t="s">
        <v>3532</v>
      </c>
      <c r="K2902"/>
      <c r="L2902" t="s">
        <v>2988</v>
      </c>
      <c r="M2902" t="s">
        <v>3816</v>
      </c>
      <c r="N2902"/>
      <c r="O2902"/>
      <c r="P2902" s="21"/>
      <c r="Q2902" s="20"/>
      <c r="R2902" s="21"/>
      <c r="S2902"/>
      <c r="T2902"/>
      <c r="U2902"/>
      <c r="V2902"/>
      <c r="W2902"/>
      <c r="X2902"/>
      <c r="Y2902"/>
      <c r="Z2902"/>
      <c r="AA2902"/>
      <c r="AB2902"/>
      <c r="AC2902"/>
      <c r="AD2902"/>
      <c r="AE2902"/>
      <c r="AF2902"/>
      <c r="AG2902" s="21">
        <v>19942</v>
      </c>
      <c r="AH2902" t="s">
        <v>3824</v>
      </c>
      <c r="AI2902"/>
    </row>
    <row r="2903" spans="1:35" x14ac:dyDescent="0.25">
      <c r="A2903">
        <v>7016</v>
      </c>
      <c r="B2903">
        <v>5175</v>
      </c>
      <c r="C2903">
        <v>1454</v>
      </c>
      <c r="D2903"/>
      <c r="E2903" t="s">
        <v>953</v>
      </c>
      <c r="F2903" t="s">
        <v>4927</v>
      </c>
      <c r="G2903" s="21">
        <v>17919</v>
      </c>
      <c r="H2903" s="21">
        <v>19770</v>
      </c>
      <c r="I2903" t="s">
        <v>953</v>
      </c>
      <c r="J2903" t="s">
        <v>5789</v>
      </c>
      <c r="K2903"/>
      <c r="L2903" t="s">
        <v>5790</v>
      </c>
      <c r="M2903" t="s">
        <v>3816</v>
      </c>
      <c r="N2903"/>
      <c r="O2903"/>
      <c r="P2903" s="21"/>
      <c r="Q2903" s="20"/>
      <c r="R2903" s="21"/>
      <c r="S2903"/>
      <c r="T2903"/>
      <c r="U2903"/>
      <c r="V2903"/>
      <c r="W2903"/>
      <c r="X2903"/>
      <c r="Y2903"/>
      <c r="Z2903"/>
      <c r="AA2903"/>
      <c r="AB2903"/>
      <c r="AC2903"/>
      <c r="AD2903"/>
      <c r="AE2903"/>
      <c r="AF2903"/>
      <c r="AG2903" s="21">
        <v>20789</v>
      </c>
      <c r="AH2903" t="s">
        <v>5791</v>
      </c>
      <c r="AI2903"/>
    </row>
    <row r="2904" spans="1:35" x14ac:dyDescent="0.25">
      <c r="A2904">
        <v>7016</v>
      </c>
      <c r="B2904">
        <v>5175</v>
      </c>
      <c r="C2904">
        <v>1455</v>
      </c>
      <c r="D2904"/>
      <c r="E2904" t="s">
        <v>5792</v>
      </c>
      <c r="F2904" t="s">
        <v>60</v>
      </c>
      <c r="G2904" s="21">
        <v>16036</v>
      </c>
      <c r="H2904" s="21">
        <v>19771</v>
      </c>
      <c r="I2904" t="s">
        <v>5793</v>
      </c>
      <c r="J2904" t="s">
        <v>5794</v>
      </c>
      <c r="K2904">
        <v>486</v>
      </c>
      <c r="L2904" t="s">
        <v>5795</v>
      </c>
      <c r="M2904" t="s">
        <v>98</v>
      </c>
      <c r="N2904"/>
      <c r="O2904" t="s">
        <v>4068</v>
      </c>
      <c r="P2904" s="21"/>
      <c r="Q2904" s="20"/>
      <c r="R2904" s="21"/>
      <c r="S2904"/>
      <c r="T2904"/>
      <c r="U2904"/>
      <c r="V2904"/>
      <c r="W2904"/>
      <c r="X2904"/>
      <c r="Y2904"/>
      <c r="Z2904"/>
      <c r="AA2904"/>
      <c r="AB2904"/>
      <c r="AC2904"/>
      <c r="AD2904"/>
      <c r="AE2904"/>
      <c r="AF2904"/>
      <c r="AG2904" s="21">
        <v>19872</v>
      </c>
      <c r="AH2904" t="s">
        <v>5796</v>
      </c>
      <c r="AI2904"/>
    </row>
    <row r="2905" spans="1:35" x14ac:dyDescent="0.25">
      <c r="A2905">
        <v>7016</v>
      </c>
      <c r="B2905">
        <v>5175</v>
      </c>
      <c r="C2905">
        <v>1456</v>
      </c>
      <c r="D2905"/>
      <c r="E2905" t="s">
        <v>264</v>
      </c>
      <c r="F2905" t="s">
        <v>5797</v>
      </c>
      <c r="G2905" s="21">
        <v>17316</v>
      </c>
      <c r="H2905" s="21">
        <v>19777</v>
      </c>
      <c r="I2905" t="s">
        <v>264</v>
      </c>
      <c r="J2905" t="s">
        <v>3408</v>
      </c>
      <c r="K2905">
        <v>7</v>
      </c>
      <c r="L2905" t="s">
        <v>1027</v>
      </c>
      <c r="M2905" t="s">
        <v>195</v>
      </c>
      <c r="N2905"/>
      <c r="O2905" t="s">
        <v>5798</v>
      </c>
      <c r="P2905" s="21"/>
      <c r="Q2905" s="20"/>
      <c r="R2905" s="21"/>
      <c r="S2905"/>
      <c r="T2905"/>
      <c r="U2905"/>
      <c r="V2905"/>
      <c r="W2905"/>
      <c r="X2905"/>
      <c r="Y2905"/>
      <c r="Z2905"/>
      <c r="AA2905"/>
      <c r="AB2905"/>
      <c r="AC2905"/>
      <c r="AD2905"/>
      <c r="AE2905"/>
      <c r="AF2905"/>
      <c r="AG2905" s="21">
        <v>19802</v>
      </c>
      <c r="AH2905" t="s">
        <v>5799</v>
      </c>
      <c r="AI2905"/>
    </row>
    <row r="2906" spans="1:35" x14ac:dyDescent="0.25">
      <c r="A2906">
        <v>7016</v>
      </c>
      <c r="B2906">
        <v>5175</v>
      </c>
      <c r="C2906">
        <v>1457</v>
      </c>
      <c r="D2906"/>
      <c r="E2906" t="s">
        <v>5800</v>
      </c>
      <c r="F2906" t="s">
        <v>3599</v>
      </c>
      <c r="G2906" s="21">
        <v>17366</v>
      </c>
      <c r="H2906" s="21">
        <v>19777</v>
      </c>
      <c r="I2906" t="s">
        <v>5800</v>
      </c>
      <c r="J2906" t="s">
        <v>3823</v>
      </c>
      <c r="K2906"/>
      <c r="L2906" t="s">
        <v>2975</v>
      </c>
      <c r="M2906" t="s">
        <v>5801</v>
      </c>
      <c r="N2906">
        <v>4658</v>
      </c>
      <c r="O2906" t="s">
        <v>4811</v>
      </c>
      <c r="P2906" s="21"/>
      <c r="Q2906" s="20"/>
      <c r="R2906" s="21"/>
      <c r="S2906"/>
      <c r="T2906"/>
      <c r="U2906"/>
      <c r="V2906"/>
      <c r="W2906"/>
      <c r="X2906"/>
      <c r="Y2906"/>
      <c r="Z2906"/>
      <c r="AA2906"/>
      <c r="AB2906"/>
      <c r="AC2906"/>
      <c r="AD2906"/>
      <c r="AE2906"/>
      <c r="AF2906"/>
      <c r="AG2906" s="21">
        <v>19781</v>
      </c>
      <c r="AH2906" t="s">
        <v>5799</v>
      </c>
      <c r="AI2906"/>
    </row>
    <row r="2907" spans="1:35" x14ac:dyDescent="0.25">
      <c r="A2907">
        <v>7016</v>
      </c>
      <c r="B2907">
        <v>5175</v>
      </c>
      <c r="C2907">
        <v>1458</v>
      </c>
      <c r="D2907"/>
      <c r="E2907" t="s">
        <v>5802</v>
      </c>
      <c r="F2907" t="s">
        <v>72</v>
      </c>
      <c r="G2907" s="21">
        <v>17400</v>
      </c>
      <c r="H2907" s="21">
        <v>19780</v>
      </c>
      <c r="I2907" t="s">
        <v>5802</v>
      </c>
      <c r="J2907" t="s">
        <v>920</v>
      </c>
      <c r="K2907">
        <v>10</v>
      </c>
      <c r="L2907" t="s">
        <v>1024</v>
      </c>
      <c r="M2907" t="s">
        <v>2960</v>
      </c>
      <c r="N2907">
        <v>4707</v>
      </c>
      <c r="O2907" t="s">
        <v>3746</v>
      </c>
      <c r="P2907" s="21"/>
      <c r="Q2907" s="20"/>
      <c r="R2907" s="21"/>
      <c r="S2907"/>
      <c r="T2907"/>
      <c r="U2907"/>
      <c r="V2907"/>
      <c r="W2907"/>
      <c r="X2907"/>
      <c r="Y2907"/>
      <c r="Z2907"/>
      <c r="AA2907"/>
      <c r="AB2907"/>
      <c r="AC2907"/>
      <c r="AD2907"/>
      <c r="AE2907"/>
      <c r="AF2907"/>
      <c r="AG2907" s="21">
        <v>19900</v>
      </c>
      <c r="AH2907" t="s">
        <v>4272</v>
      </c>
      <c r="AI2907"/>
    </row>
    <row r="2908" spans="1:35" x14ac:dyDescent="0.25">
      <c r="A2908">
        <v>7016</v>
      </c>
      <c r="B2908">
        <v>5175</v>
      </c>
      <c r="C2908">
        <v>1459</v>
      </c>
      <c r="D2908"/>
      <c r="E2908" t="s">
        <v>5803</v>
      </c>
      <c r="F2908" t="s">
        <v>304</v>
      </c>
      <c r="G2908" s="21">
        <v>16586</v>
      </c>
      <c r="H2908" s="21">
        <v>19780</v>
      </c>
      <c r="I2908" t="s">
        <v>5803</v>
      </c>
      <c r="J2908" t="s">
        <v>5804</v>
      </c>
      <c r="K2908">
        <v>490</v>
      </c>
      <c r="L2908" t="s">
        <v>1011</v>
      </c>
      <c r="M2908" t="s">
        <v>2960</v>
      </c>
      <c r="N2908">
        <v>861</v>
      </c>
      <c r="O2908" t="s">
        <v>4207</v>
      </c>
      <c r="P2908" s="21"/>
      <c r="Q2908" s="20"/>
      <c r="R2908" s="21"/>
      <c r="S2908"/>
      <c r="T2908"/>
      <c r="U2908"/>
      <c r="V2908"/>
      <c r="W2908"/>
      <c r="X2908"/>
      <c r="Y2908"/>
      <c r="Z2908"/>
      <c r="AA2908"/>
      <c r="AB2908"/>
      <c r="AC2908"/>
      <c r="AD2908"/>
      <c r="AE2908"/>
      <c r="AF2908"/>
      <c r="AG2908" s="21">
        <v>20807</v>
      </c>
      <c r="AH2908" t="s">
        <v>1117</v>
      </c>
      <c r="AI2908"/>
    </row>
    <row r="2909" spans="1:35" x14ac:dyDescent="0.25">
      <c r="A2909">
        <v>7016</v>
      </c>
      <c r="B2909">
        <v>5175</v>
      </c>
      <c r="C2909">
        <v>1460</v>
      </c>
      <c r="D2909"/>
      <c r="E2909" t="s">
        <v>5805</v>
      </c>
      <c r="F2909" t="s">
        <v>811</v>
      </c>
      <c r="G2909" s="21">
        <v>17647</v>
      </c>
      <c r="H2909" s="21">
        <v>19784</v>
      </c>
      <c r="I2909" t="s">
        <v>5805</v>
      </c>
      <c r="J2909" t="s">
        <v>81</v>
      </c>
      <c r="K2909">
        <v>21</v>
      </c>
      <c r="L2909" t="s">
        <v>1016</v>
      </c>
      <c r="M2909" t="s">
        <v>414</v>
      </c>
      <c r="N2909">
        <v>484</v>
      </c>
      <c r="O2909" t="s">
        <v>4951</v>
      </c>
      <c r="P2909" s="21"/>
      <c r="Q2909" s="20"/>
      <c r="R2909" s="21"/>
      <c r="S2909"/>
      <c r="T2909"/>
      <c r="U2909"/>
      <c r="V2909"/>
      <c r="W2909"/>
      <c r="X2909"/>
      <c r="Y2909"/>
      <c r="Z2909"/>
      <c r="AA2909"/>
      <c r="AB2909"/>
      <c r="AC2909"/>
      <c r="AD2909"/>
      <c r="AE2909"/>
      <c r="AF2909"/>
      <c r="AG2909" s="21">
        <v>21902</v>
      </c>
      <c r="AH2909" t="s">
        <v>423</v>
      </c>
      <c r="AI2909"/>
    </row>
    <row r="2910" spans="1:35" x14ac:dyDescent="0.25">
      <c r="A2910">
        <v>7016</v>
      </c>
      <c r="B2910">
        <v>5175</v>
      </c>
      <c r="C2910">
        <v>1461</v>
      </c>
      <c r="D2910"/>
      <c r="E2910" t="s">
        <v>126</v>
      </c>
      <c r="F2910" t="s">
        <v>3038</v>
      </c>
      <c r="G2910" s="21">
        <v>16625</v>
      </c>
      <c r="H2910" s="21">
        <v>19799</v>
      </c>
      <c r="I2910" t="s">
        <v>126</v>
      </c>
      <c r="J2910" t="s">
        <v>5806</v>
      </c>
      <c r="K2910">
        <v>1</v>
      </c>
      <c r="L2910" t="s">
        <v>1045</v>
      </c>
      <c r="M2910" t="s">
        <v>2960</v>
      </c>
      <c r="N2910"/>
      <c r="O2910" t="s">
        <v>5807</v>
      </c>
      <c r="P2910" s="21"/>
      <c r="Q2910" s="20"/>
      <c r="R2910" s="21"/>
      <c r="S2910"/>
      <c r="T2910"/>
      <c r="U2910"/>
      <c r="V2910"/>
      <c r="W2910"/>
      <c r="X2910"/>
      <c r="Y2910"/>
      <c r="Z2910"/>
      <c r="AA2910"/>
      <c r="AB2910"/>
      <c r="AC2910"/>
      <c r="AD2910"/>
      <c r="AE2910"/>
      <c r="AF2910"/>
      <c r="AG2910" s="21">
        <v>20886</v>
      </c>
      <c r="AH2910" t="s">
        <v>4612</v>
      </c>
      <c r="AI2910"/>
    </row>
    <row r="2911" spans="1:35" x14ac:dyDescent="0.25">
      <c r="A2911">
        <v>7016</v>
      </c>
      <c r="B2911">
        <v>5175</v>
      </c>
      <c r="C2911">
        <v>1462</v>
      </c>
      <c r="D2911"/>
      <c r="E2911" t="s">
        <v>126</v>
      </c>
      <c r="F2911" t="s">
        <v>3977</v>
      </c>
      <c r="G2911" s="21">
        <v>17536</v>
      </c>
      <c r="H2911" s="21">
        <v>19799</v>
      </c>
      <c r="I2911" t="s">
        <v>126</v>
      </c>
      <c r="J2911" t="s">
        <v>5806</v>
      </c>
      <c r="K2911">
        <v>1</v>
      </c>
      <c r="L2911" t="s">
        <v>1045</v>
      </c>
      <c r="M2911" t="s">
        <v>2960</v>
      </c>
      <c r="N2911"/>
      <c r="O2911" t="s">
        <v>5807</v>
      </c>
      <c r="P2911" s="21"/>
      <c r="Q2911" s="20"/>
      <c r="R2911" s="21"/>
      <c r="S2911"/>
      <c r="T2911"/>
      <c r="U2911"/>
      <c r="V2911"/>
      <c r="W2911"/>
      <c r="X2911"/>
      <c r="Y2911"/>
      <c r="Z2911"/>
      <c r="AA2911"/>
      <c r="AB2911"/>
      <c r="AC2911"/>
      <c r="AD2911"/>
      <c r="AE2911"/>
      <c r="AF2911"/>
      <c r="AG2911" s="21">
        <v>20886</v>
      </c>
      <c r="AH2911" t="s">
        <v>4612</v>
      </c>
      <c r="AI2911"/>
    </row>
    <row r="2912" spans="1:35" x14ac:dyDescent="0.25">
      <c r="A2912">
        <v>7016</v>
      </c>
      <c r="B2912">
        <v>5175</v>
      </c>
      <c r="C2912">
        <v>1463</v>
      </c>
      <c r="D2912"/>
      <c r="E2912" t="s">
        <v>38</v>
      </c>
      <c r="F2912" t="s">
        <v>5808</v>
      </c>
      <c r="G2912" s="21">
        <v>16140</v>
      </c>
      <c r="H2912" s="21">
        <v>19812</v>
      </c>
      <c r="I2912" t="s">
        <v>38</v>
      </c>
      <c r="J2912" t="s">
        <v>86</v>
      </c>
      <c r="K2912">
        <v>1</v>
      </c>
      <c r="L2912" t="s">
        <v>1034</v>
      </c>
      <c r="M2912" t="s">
        <v>102</v>
      </c>
      <c r="N2912">
        <v>210</v>
      </c>
      <c r="O2912" t="s">
        <v>4266</v>
      </c>
      <c r="P2912" s="21"/>
      <c r="Q2912" s="20"/>
      <c r="R2912" s="21"/>
      <c r="S2912"/>
      <c r="T2912"/>
      <c r="U2912"/>
      <c r="V2912"/>
      <c r="W2912"/>
      <c r="X2912"/>
      <c r="Y2912"/>
      <c r="Z2912"/>
      <c r="AA2912"/>
      <c r="AB2912"/>
      <c r="AC2912"/>
      <c r="AD2912"/>
      <c r="AE2912"/>
      <c r="AF2912"/>
      <c r="AG2912" s="21">
        <v>20156</v>
      </c>
      <c r="AH2912" t="s">
        <v>217</v>
      </c>
      <c r="AI2912"/>
    </row>
    <row r="2913" spans="1:35" x14ac:dyDescent="0.25">
      <c r="A2913">
        <v>7016</v>
      </c>
      <c r="B2913">
        <v>5175</v>
      </c>
      <c r="C2913">
        <v>1464</v>
      </c>
      <c r="D2913"/>
      <c r="E2913" t="s">
        <v>5809</v>
      </c>
      <c r="F2913" t="s">
        <v>5810</v>
      </c>
      <c r="G2913" s="21">
        <v>17438</v>
      </c>
      <c r="H2913" s="21">
        <v>19813</v>
      </c>
      <c r="I2913" t="s">
        <v>5809</v>
      </c>
      <c r="J2913" t="s">
        <v>5811</v>
      </c>
      <c r="K2913">
        <v>64</v>
      </c>
      <c r="L2913" t="s">
        <v>1006</v>
      </c>
      <c r="M2913" t="s">
        <v>3200</v>
      </c>
      <c r="N2913"/>
      <c r="O2913" t="s">
        <v>5812</v>
      </c>
      <c r="P2913" s="21"/>
      <c r="Q2913" s="20"/>
      <c r="R2913" s="21"/>
      <c r="S2913"/>
      <c r="T2913"/>
      <c r="U2913"/>
      <c r="V2913"/>
      <c r="W2913"/>
      <c r="X2913"/>
      <c r="Y2913"/>
      <c r="Z2913"/>
      <c r="AA2913"/>
      <c r="AB2913"/>
      <c r="AC2913"/>
      <c r="AD2913"/>
      <c r="AE2913"/>
      <c r="AF2913"/>
      <c r="AG2913" s="21">
        <v>20130</v>
      </c>
      <c r="AH2913" t="s">
        <v>3650</v>
      </c>
      <c r="AI2913"/>
    </row>
    <row r="2914" spans="1:35" x14ac:dyDescent="0.25">
      <c r="A2914">
        <v>7016</v>
      </c>
      <c r="B2914">
        <v>5175</v>
      </c>
      <c r="C2914">
        <v>1465</v>
      </c>
      <c r="D2914"/>
      <c r="E2914" t="s">
        <v>5813</v>
      </c>
      <c r="F2914" t="s">
        <v>84</v>
      </c>
      <c r="G2914" s="21">
        <v>17623</v>
      </c>
      <c r="H2914" s="21">
        <v>19838</v>
      </c>
      <c r="I2914" t="s">
        <v>5813</v>
      </c>
      <c r="J2914" t="s">
        <v>4749</v>
      </c>
      <c r="K2914">
        <v>312</v>
      </c>
      <c r="L2914" t="s">
        <v>5814</v>
      </c>
      <c r="M2914" t="s">
        <v>2960</v>
      </c>
      <c r="N2914"/>
      <c r="O2914"/>
      <c r="P2914" s="21"/>
      <c r="Q2914" s="20"/>
      <c r="R2914" s="21"/>
      <c r="S2914"/>
      <c r="T2914"/>
      <c r="U2914"/>
      <c r="V2914"/>
      <c r="W2914"/>
      <c r="X2914"/>
      <c r="Y2914"/>
      <c r="Z2914"/>
      <c r="AA2914"/>
      <c r="AB2914"/>
      <c r="AC2914"/>
      <c r="AD2914"/>
      <c r="AE2914"/>
      <c r="AF2914"/>
      <c r="AG2914" s="21">
        <v>20075</v>
      </c>
      <c r="AH2914" t="s">
        <v>215</v>
      </c>
      <c r="AI2914"/>
    </row>
    <row r="2915" spans="1:35" x14ac:dyDescent="0.25">
      <c r="A2915">
        <v>7016</v>
      </c>
      <c r="B2915">
        <v>5175</v>
      </c>
      <c r="C2915">
        <v>1466</v>
      </c>
      <c r="D2915"/>
      <c r="E2915" t="s">
        <v>5815</v>
      </c>
      <c r="F2915" t="s">
        <v>5816</v>
      </c>
      <c r="G2915" s="21">
        <v>16528</v>
      </c>
      <c r="H2915" s="21">
        <v>19869</v>
      </c>
      <c r="I2915" t="s">
        <v>5815</v>
      </c>
      <c r="J2915" t="s">
        <v>4386</v>
      </c>
      <c r="K2915">
        <v>18</v>
      </c>
      <c r="L2915" t="s">
        <v>1051</v>
      </c>
      <c r="M2915" t="s">
        <v>5817</v>
      </c>
      <c r="N2915">
        <v>1800</v>
      </c>
      <c r="O2915" t="s">
        <v>5818</v>
      </c>
      <c r="P2915" s="21"/>
      <c r="Q2915" s="20"/>
      <c r="R2915" s="21"/>
      <c r="S2915"/>
      <c r="T2915"/>
      <c r="U2915"/>
      <c r="V2915"/>
      <c r="W2915"/>
      <c r="X2915"/>
      <c r="Y2915"/>
      <c r="Z2915"/>
      <c r="AA2915"/>
      <c r="AB2915"/>
      <c r="AC2915"/>
      <c r="AD2915"/>
      <c r="AE2915"/>
      <c r="AF2915"/>
      <c r="AG2915" s="21">
        <v>19942</v>
      </c>
      <c r="AH2915" t="s">
        <v>5818</v>
      </c>
      <c r="AI2915"/>
    </row>
    <row r="2916" spans="1:35" x14ac:dyDescent="0.25">
      <c r="A2916">
        <v>7016</v>
      </c>
      <c r="B2916">
        <v>5175</v>
      </c>
      <c r="C2916">
        <v>1467</v>
      </c>
      <c r="D2916"/>
      <c r="E2916" t="s">
        <v>5819</v>
      </c>
      <c r="F2916" t="s">
        <v>5820</v>
      </c>
      <c r="G2916" s="21">
        <v>16939</v>
      </c>
      <c r="H2916" s="21">
        <v>19869</v>
      </c>
      <c r="I2916" t="s">
        <v>5819</v>
      </c>
      <c r="J2916" t="s">
        <v>5821</v>
      </c>
      <c r="K2916">
        <v>566</v>
      </c>
      <c r="L2916" t="s">
        <v>4876</v>
      </c>
      <c r="M2916" t="s">
        <v>5822</v>
      </c>
      <c r="N2916">
        <v>1501</v>
      </c>
      <c r="O2916" t="s">
        <v>5503</v>
      </c>
      <c r="P2916" s="21"/>
      <c r="Q2916" s="20"/>
      <c r="R2916" s="21"/>
      <c r="S2916"/>
      <c r="T2916"/>
      <c r="U2916"/>
      <c r="V2916"/>
      <c r="W2916"/>
      <c r="X2916"/>
      <c r="Y2916"/>
      <c r="Z2916"/>
      <c r="AA2916"/>
      <c r="AB2916"/>
      <c r="AC2916"/>
      <c r="AD2916"/>
      <c r="AE2916"/>
      <c r="AF2916"/>
      <c r="AG2916" s="21">
        <v>20075</v>
      </c>
      <c r="AH2916"/>
      <c r="AI2916"/>
    </row>
    <row r="2917" spans="1:35" x14ac:dyDescent="0.25">
      <c r="A2917">
        <v>7016</v>
      </c>
      <c r="B2917">
        <v>5175</v>
      </c>
      <c r="C2917">
        <v>1468</v>
      </c>
      <c r="D2917"/>
      <c r="E2917" t="s">
        <v>5823</v>
      </c>
      <c r="F2917" t="s">
        <v>5507</v>
      </c>
      <c r="G2917" s="21">
        <v>17366</v>
      </c>
      <c r="H2917" s="21">
        <v>19869</v>
      </c>
      <c r="I2917" t="s">
        <v>5823</v>
      </c>
      <c r="J2917" t="s">
        <v>5824</v>
      </c>
      <c r="K2917">
        <v>324</v>
      </c>
      <c r="L2917" t="s">
        <v>3593</v>
      </c>
      <c r="M2917" t="s">
        <v>195</v>
      </c>
      <c r="N2917"/>
      <c r="O2917" t="s">
        <v>5825</v>
      </c>
      <c r="P2917" s="21"/>
      <c r="Q2917" s="20"/>
      <c r="R2917" s="21"/>
      <c r="S2917"/>
      <c r="T2917"/>
      <c r="U2917"/>
      <c r="V2917"/>
      <c r="W2917"/>
      <c r="X2917"/>
      <c r="Y2917"/>
      <c r="Z2917"/>
      <c r="AA2917"/>
      <c r="AB2917"/>
      <c r="AC2917"/>
      <c r="AD2917"/>
      <c r="AE2917"/>
      <c r="AF2917"/>
      <c r="AG2917" s="21">
        <v>21902</v>
      </c>
      <c r="AH2917" t="s">
        <v>4215</v>
      </c>
      <c r="AI2917"/>
    </row>
    <row r="2918" spans="1:35" x14ac:dyDescent="0.25">
      <c r="A2918">
        <v>7016</v>
      </c>
      <c r="B2918">
        <v>5175</v>
      </c>
      <c r="C2918">
        <v>1469</v>
      </c>
      <c r="D2918"/>
      <c r="E2918" t="s">
        <v>654</v>
      </c>
      <c r="F2918" t="s">
        <v>5826</v>
      </c>
      <c r="G2918" s="21">
        <v>17665</v>
      </c>
      <c r="H2918" s="21">
        <v>19875</v>
      </c>
      <c r="I2918" t="s">
        <v>654</v>
      </c>
      <c r="J2918" t="s">
        <v>5827</v>
      </c>
      <c r="K2918"/>
      <c r="L2918" t="s">
        <v>1011</v>
      </c>
      <c r="M2918" t="s">
        <v>3816</v>
      </c>
      <c r="N2918"/>
      <c r="O2918"/>
      <c r="P2918" s="21"/>
      <c r="Q2918" s="20"/>
      <c r="R2918" s="21"/>
      <c r="S2918"/>
      <c r="T2918"/>
      <c r="U2918"/>
      <c r="V2918"/>
      <c r="W2918"/>
      <c r="X2918"/>
      <c r="Y2918"/>
      <c r="Z2918"/>
      <c r="AA2918"/>
      <c r="AB2918"/>
      <c r="AC2918"/>
      <c r="AD2918"/>
      <c r="AE2918"/>
      <c r="AF2918"/>
      <c r="AG2918" s="21">
        <v>20922</v>
      </c>
      <c r="AH2918" t="s">
        <v>3561</v>
      </c>
      <c r="AI2918"/>
    </row>
    <row r="2919" spans="1:35" x14ac:dyDescent="0.25">
      <c r="A2919">
        <v>7016</v>
      </c>
      <c r="B2919">
        <v>5175</v>
      </c>
      <c r="C2919">
        <v>1470</v>
      </c>
      <c r="D2919"/>
      <c r="E2919" t="s">
        <v>5828</v>
      </c>
      <c r="F2919" t="s">
        <v>5829</v>
      </c>
      <c r="G2919" s="21">
        <v>17683</v>
      </c>
      <c r="H2919" s="21">
        <v>19876</v>
      </c>
      <c r="I2919" t="s">
        <v>5828</v>
      </c>
      <c r="J2919" t="s">
        <v>5830</v>
      </c>
      <c r="K2919">
        <v>537</v>
      </c>
      <c r="L2919" t="s">
        <v>3711</v>
      </c>
      <c r="M2919" t="s">
        <v>3200</v>
      </c>
      <c r="N2919"/>
      <c r="O2919"/>
      <c r="P2919" s="21"/>
      <c r="Q2919" s="20"/>
      <c r="R2919"/>
      <c r="S2919"/>
      <c r="T2919"/>
      <c r="U2919"/>
      <c r="V2919"/>
      <c r="W2919"/>
      <c r="X2919"/>
      <c r="Y2919"/>
      <c r="Z2919"/>
      <c r="AA2919"/>
      <c r="AB2919"/>
      <c r="AC2919"/>
      <c r="AD2919"/>
      <c r="AE2919"/>
      <c r="AF2919"/>
      <c r="AG2919" s="21">
        <v>22266</v>
      </c>
      <c r="AH2919" t="s">
        <v>5831</v>
      </c>
      <c r="AI2919">
        <v>4848</v>
      </c>
    </row>
    <row r="2920" spans="1:35" x14ac:dyDescent="0.25">
      <c r="A2920">
        <v>7016</v>
      </c>
      <c r="B2920">
        <v>5175</v>
      </c>
      <c r="C2920">
        <v>1471</v>
      </c>
      <c r="D2920">
        <v>8</v>
      </c>
      <c r="E2920" t="s">
        <v>5809</v>
      </c>
      <c r="F2920" t="s">
        <v>5832</v>
      </c>
      <c r="G2920" s="21">
        <v>16721</v>
      </c>
      <c r="H2920" s="21">
        <v>19877</v>
      </c>
      <c r="I2920" t="s">
        <v>5809</v>
      </c>
      <c r="J2920" t="s">
        <v>5811</v>
      </c>
      <c r="K2920">
        <v>64</v>
      </c>
      <c r="L2920" t="s">
        <v>1006</v>
      </c>
      <c r="M2920" t="s">
        <v>3200</v>
      </c>
      <c r="N2920"/>
      <c r="O2920" t="s">
        <v>5812</v>
      </c>
      <c r="P2920" s="21"/>
      <c r="Q2920" s="20"/>
      <c r="R2920"/>
      <c r="S2920"/>
      <c r="T2920"/>
      <c r="U2920"/>
      <c r="V2920"/>
      <c r="W2920"/>
      <c r="X2920"/>
      <c r="Y2920"/>
      <c r="Z2920"/>
      <c r="AA2920"/>
      <c r="AB2920"/>
      <c r="AC2920"/>
      <c r="AD2920"/>
      <c r="AE2920"/>
      <c r="AF2920"/>
      <c r="AG2920" s="21">
        <v>20130</v>
      </c>
      <c r="AH2920" t="s">
        <v>3650</v>
      </c>
      <c r="AI2920"/>
    </row>
    <row r="2921" spans="1:35" x14ac:dyDescent="0.25">
      <c r="A2921">
        <v>7016</v>
      </c>
      <c r="B2921">
        <v>5175</v>
      </c>
      <c r="C2921">
        <v>1472</v>
      </c>
      <c r="D2921"/>
      <c r="E2921" t="s">
        <v>452</v>
      </c>
      <c r="F2921" t="s">
        <v>5833</v>
      </c>
      <c r="G2921" s="21">
        <v>16804</v>
      </c>
      <c r="H2921" s="21">
        <v>19988</v>
      </c>
      <c r="I2921" t="s">
        <v>452</v>
      </c>
      <c r="J2921" t="s">
        <v>3030</v>
      </c>
      <c r="K2921">
        <v>526</v>
      </c>
      <c r="L2921" t="s">
        <v>1011</v>
      </c>
      <c r="M2921" t="s">
        <v>2960</v>
      </c>
      <c r="N2921"/>
      <c r="O2921" t="s">
        <v>5834</v>
      </c>
      <c r="P2921" s="21"/>
      <c r="Q2921" s="20"/>
      <c r="R2921"/>
      <c r="S2921"/>
      <c r="T2921"/>
      <c r="U2921"/>
      <c r="V2921"/>
      <c r="W2921"/>
      <c r="X2921"/>
      <c r="Y2921"/>
      <c r="Z2921"/>
      <c r="AA2921"/>
      <c r="AB2921"/>
      <c r="AC2921"/>
      <c r="AD2921"/>
      <c r="AE2921"/>
      <c r="AF2921"/>
      <c r="AG2921" s="21">
        <v>19920</v>
      </c>
      <c r="AH2921" t="s">
        <v>4003</v>
      </c>
      <c r="AI2921"/>
    </row>
    <row r="2922" spans="1:35" x14ac:dyDescent="0.25">
      <c r="A2922">
        <v>7016</v>
      </c>
      <c r="B2922">
        <v>5175</v>
      </c>
      <c r="C2922">
        <v>1473</v>
      </c>
      <c r="D2922"/>
      <c r="E2922" t="s">
        <v>5835</v>
      </c>
      <c r="F2922" t="s">
        <v>5836</v>
      </c>
      <c r="G2922" s="21">
        <v>17757</v>
      </c>
      <c r="H2922" s="21">
        <v>19896</v>
      </c>
      <c r="I2922" t="s">
        <v>5835</v>
      </c>
      <c r="J2922" t="s">
        <v>5342</v>
      </c>
      <c r="K2922">
        <v>102</v>
      </c>
      <c r="L2922" t="s">
        <v>4807</v>
      </c>
      <c r="M2922" t="s">
        <v>195</v>
      </c>
      <c r="N2922"/>
      <c r="O2922" t="s">
        <v>5837</v>
      </c>
      <c r="P2922" s="21"/>
      <c r="Q2922" s="20"/>
      <c r="R2922"/>
      <c r="S2922"/>
      <c r="T2922"/>
      <c r="U2922"/>
      <c r="V2922"/>
      <c r="W2922"/>
      <c r="X2922"/>
      <c r="Y2922"/>
      <c r="Z2922"/>
      <c r="AA2922"/>
      <c r="AB2922"/>
      <c r="AC2922"/>
      <c r="AD2922"/>
      <c r="AE2922"/>
      <c r="AF2922"/>
      <c r="AG2922" s="21">
        <v>22266</v>
      </c>
      <c r="AH2922" t="s">
        <v>215</v>
      </c>
      <c r="AI2922"/>
    </row>
    <row r="2923" spans="1:35" x14ac:dyDescent="0.25">
      <c r="A2923">
        <v>7016</v>
      </c>
      <c r="B2923">
        <v>5175</v>
      </c>
      <c r="C2923">
        <v>1474</v>
      </c>
      <c r="D2923"/>
      <c r="E2923" t="s">
        <v>5835</v>
      </c>
      <c r="F2923" t="s">
        <v>5071</v>
      </c>
      <c r="G2923" s="21">
        <v>15747</v>
      </c>
      <c r="H2923" s="21">
        <v>43637</v>
      </c>
      <c r="I2923" t="s">
        <v>5835</v>
      </c>
      <c r="J2923" t="s">
        <v>5342</v>
      </c>
      <c r="K2923">
        <v>102</v>
      </c>
      <c r="L2923" t="s">
        <v>4807</v>
      </c>
      <c r="M2923" t="s">
        <v>195</v>
      </c>
      <c r="N2923"/>
      <c r="O2923" t="s">
        <v>5837</v>
      </c>
      <c r="P2923" s="21"/>
      <c r="Q2923" s="20"/>
      <c r="R2923"/>
      <c r="S2923"/>
      <c r="T2923"/>
      <c r="U2923"/>
      <c r="V2923"/>
      <c r="W2923"/>
      <c r="X2923"/>
      <c r="Y2923"/>
      <c r="Z2923"/>
      <c r="AA2923"/>
      <c r="AB2923"/>
      <c r="AC2923"/>
      <c r="AD2923"/>
      <c r="AE2923"/>
      <c r="AF2923"/>
      <c r="AG2923" s="21">
        <v>20442</v>
      </c>
      <c r="AH2923" t="s">
        <v>4253</v>
      </c>
      <c r="AI2923"/>
    </row>
    <row r="2924" spans="1:35" x14ac:dyDescent="0.25">
      <c r="A2924">
        <v>7016</v>
      </c>
      <c r="B2924">
        <v>5175</v>
      </c>
      <c r="C2924">
        <v>1475</v>
      </c>
      <c r="D2924"/>
      <c r="E2924" t="s">
        <v>5838</v>
      </c>
      <c r="F2924" t="s">
        <v>5839</v>
      </c>
      <c r="G2924" s="21">
        <v>15987</v>
      </c>
      <c r="H2924" s="21">
        <v>19878</v>
      </c>
      <c r="I2924" t="s">
        <v>5838</v>
      </c>
      <c r="J2924" t="s">
        <v>5840</v>
      </c>
      <c r="K2924">
        <v>30</v>
      </c>
      <c r="L2924" t="s">
        <v>1011</v>
      </c>
      <c r="M2924" t="s">
        <v>195</v>
      </c>
      <c r="N2924"/>
      <c r="O2924" t="s">
        <v>212</v>
      </c>
      <c r="P2924" s="21"/>
      <c r="Q2924" s="20"/>
      <c r="R2924"/>
      <c r="S2924"/>
      <c r="T2924"/>
      <c r="U2924"/>
      <c r="V2924"/>
      <c r="W2924"/>
      <c r="X2924"/>
      <c r="Y2924"/>
      <c r="Z2924"/>
      <c r="AA2924"/>
      <c r="AB2924"/>
      <c r="AC2924"/>
      <c r="AD2924"/>
      <c r="AE2924"/>
      <c r="AF2924"/>
      <c r="AG2924" s="21">
        <v>20075</v>
      </c>
      <c r="AH2924" t="s">
        <v>3797</v>
      </c>
      <c r="AI2924"/>
    </row>
    <row r="2925" spans="1:35" x14ac:dyDescent="0.25">
      <c r="A2925">
        <v>7016</v>
      </c>
      <c r="B2925">
        <v>5175</v>
      </c>
      <c r="C2925">
        <v>1476</v>
      </c>
      <c r="D2925"/>
      <c r="E2925" t="s">
        <v>5838</v>
      </c>
      <c r="F2925" t="s">
        <v>5287</v>
      </c>
      <c r="G2925" s="21">
        <v>16888</v>
      </c>
      <c r="H2925" s="21">
        <v>19883</v>
      </c>
      <c r="I2925" t="s">
        <v>5838</v>
      </c>
      <c r="J2925" t="s">
        <v>5840</v>
      </c>
      <c r="K2925">
        <v>30</v>
      </c>
      <c r="L2925" t="s">
        <v>1011</v>
      </c>
      <c r="M2925" t="s">
        <v>195</v>
      </c>
      <c r="N2925"/>
      <c r="O2925" t="s">
        <v>212</v>
      </c>
      <c r="P2925" s="21"/>
      <c r="Q2925" s="20"/>
      <c r="R2925"/>
      <c r="S2925"/>
      <c r="T2925"/>
      <c r="U2925"/>
      <c r="V2925"/>
      <c r="W2925"/>
      <c r="X2925"/>
      <c r="Y2925"/>
      <c r="Z2925"/>
      <c r="AA2925"/>
      <c r="AB2925"/>
      <c r="AC2925"/>
      <c r="AD2925"/>
      <c r="AE2925"/>
      <c r="AF2925"/>
      <c r="AG2925" s="21">
        <v>20075</v>
      </c>
      <c r="AH2925" t="s">
        <v>5841</v>
      </c>
      <c r="AI2925"/>
    </row>
    <row r="2926" spans="1:35" x14ac:dyDescent="0.25">
      <c r="A2926">
        <v>7016</v>
      </c>
      <c r="B2926">
        <v>5175</v>
      </c>
      <c r="C2926">
        <v>1477</v>
      </c>
      <c r="D2926"/>
      <c r="E2926" t="s">
        <v>5023</v>
      </c>
      <c r="F2926" t="s">
        <v>167</v>
      </c>
      <c r="G2926" s="21">
        <v>17985</v>
      </c>
      <c r="H2926" s="21">
        <v>19906</v>
      </c>
      <c r="I2926" t="s">
        <v>5023</v>
      </c>
      <c r="J2926" t="s">
        <v>78</v>
      </c>
      <c r="K2926">
        <v>11</v>
      </c>
      <c r="L2926" t="s">
        <v>1026</v>
      </c>
      <c r="M2926" t="s">
        <v>2960</v>
      </c>
      <c r="N2926"/>
      <c r="O2926"/>
      <c r="P2926" s="21"/>
      <c r="Q2926" s="20"/>
      <c r="R2926"/>
      <c r="S2926"/>
      <c r="T2926"/>
      <c r="U2926"/>
      <c r="V2926"/>
      <c r="W2926"/>
      <c r="X2926"/>
      <c r="Y2926"/>
      <c r="Z2926"/>
      <c r="AA2926"/>
      <c r="AB2926"/>
      <c r="AC2926"/>
      <c r="AD2926"/>
      <c r="AE2926"/>
      <c r="AF2926"/>
      <c r="AG2926" s="21">
        <v>22266</v>
      </c>
      <c r="AH2926" t="s">
        <v>4253</v>
      </c>
      <c r="AI2926"/>
    </row>
    <row r="2927" spans="1:35" x14ac:dyDescent="0.25">
      <c r="A2927">
        <v>7016</v>
      </c>
      <c r="B2927">
        <v>5175</v>
      </c>
      <c r="C2927">
        <v>1478</v>
      </c>
      <c r="D2927"/>
      <c r="E2927" t="s">
        <v>5842</v>
      </c>
      <c r="F2927" t="s">
        <v>4642</v>
      </c>
      <c r="G2927" s="21">
        <v>17985</v>
      </c>
      <c r="H2927" s="21">
        <v>19906</v>
      </c>
      <c r="I2927" t="s">
        <v>5842</v>
      </c>
      <c r="J2927" t="s">
        <v>5843</v>
      </c>
      <c r="K2927">
        <v>653</v>
      </c>
      <c r="L2927" t="s">
        <v>4773</v>
      </c>
      <c r="M2927" t="s">
        <v>102</v>
      </c>
      <c r="N2927"/>
      <c r="O2927"/>
      <c r="P2927" s="21"/>
      <c r="Q2927" s="20"/>
      <c r="R2927"/>
      <c r="S2927"/>
      <c r="T2927"/>
      <c r="U2927"/>
      <c r="V2927"/>
      <c r="W2927"/>
      <c r="X2927"/>
      <c r="Y2927"/>
      <c r="Z2927"/>
      <c r="AA2927"/>
      <c r="AB2927"/>
      <c r="AC2927"/>
      <c r="AD2927"/>
      <c r="AE2927"/>
      <c r="AF2927"/>
      <c r="AG2927" s="21">
        <v>22266</v>
      </c>
      <c r="AH2927" t="s">
        <v>1117</v>
      </c>
      <c r="AI2927"/>
    </row>
    <row r="2928" spans="1:35" x14ac:dyDescent="0.25">
      <c r="A2928">
        <v>7016</v>
      </c>
      <c r="B2928">
        <v>5175</v>
      </c>
      <c r="C2928">
        <v>1479</v>
      </c>
      <c r="D2928"/>
      <c r="E2928" t="s">
        <v>828</v>
      </c>
      <c r="F2928" t="s">
        <v>5844</v>
      </c>
      <c r="G2928" s="21">
        <v>17974</v>
      </c>
      <c r="H2928" s="21">
        <v>19906</v>
      </c>
      <c r="I2928" t="s">
        <v>828</v>
      </c>
      <c r="J2928" t="s">
        <v>811</v>
      </c>
      <c r="K2928">
        <v>12</v>
      </c>
      <c r="L2928" t="s">
        <v>1045</v>
      </c>
      <c r="M2928" t="s">
        <v>195</v>
      </c>
      <c r="N2928"/>
      <c r="O2928"/>
      <c r="P2928" s="21"/>
      <c r="Q2928" s="20"/>
      <c r="R2928"/>
      <c r="S2928"/>
      <c r="T2928"/>
      <c r="U2928"/>
      <c r="V2928"/>
      <c r="W2928"/>
      <c r="X2928"/>
      <c r="Y2928"/>
      <c r="Z2928"/>
      <c r="AA2928"/>
      <c r="AB2928"/>
      <c r="AC2928"/>
      <c r="AD2928"/>
      <c r="AE2928"/>
      <c r="AF2928"/>
      <c r="AG2928" s="21">
        <v>22266</v>
      </c>
      <c r="AH2928" t="s">
        <v>1117</v>
      </c>
      <c r="AI2928"/>
    </row>
    <row r="2929" spans="1:35" x14ac:dyDescent="0.25">
      <c r="A2929">
        <v>7016</v>
      </c>
      <c r="B2929">
        <v>5175</v>
      </c>
      <c r="C2929">
        <v>1480</v>
      </c>
      <c r="D2929"/>
      <c r="E2929" t="s">
        <v>80</v>
      </c>
      <c r="F2929" t="s">
        <v>5845</v>
      </c>
      <c r="G2929" s="21">
        <v>17808</v>
      </c>
      <c r="H2929" s="21">
        <v>19906</v>
      </c>
      <c r="I2929" t="s">
        <v>80</v>
      </c>
      <c r="J2929" t="s">
        <v>5846</v>
      </c>
      <c r="K2929">
        <v>18</v>
      </c>
      <c r="L2929" t="s">
        <v>1024</v>
      </c>
      <c r="M2929" t="s">
        <v>4265</v>
      </c>
      <c r="N2929"/>
      <c r="O2929"/>
      <c r="P2929" s="21"/>
      <c r="Q2929" s="20"/>
      <c r="R2929"/>
      <c r="S2929"/>
      <c r="T2929"/>
      <c r="U2929"/>
      <c r="V2929"/>
      <c r="W2929"/>
      <c r="X2929"/>
      <c r="Y2929"/>
      <c r="Z2929"/>
      <c r="AA2929"/>
      <c r="AB2929"/>
      <c r="AC2929"/>
      <c r="AD2929"/>
      <c r="AE2929"/>
      <c r="AF2929"/>
      <c r="AG2929" s="21">
        <v>22266</v>
      </c>
      <c r="AH2929" t="s">
        <v>1117</v>
      </c>
      <c r="AI2929"/>
    </row>
    <row r="2930" spans="1:35" x14ac:dyDescent="0.25">
      <c r="A2930">
        <v>7016</v>
      </c>
      <c r="B2930">
        <v>5175</v>
      </c>
      <c r="C2930">
        <v>1481</v>
      </c>
      <c r="D2930"/>
      <c r="E2930" t="s">
        <v>3354</v>
      </c>
      <c r="F2930" t="s">
        <v>64</v>
      </c>
      <c r="G2930" s="21">
        <v>17808</v>
      </c>
      <c r="H2930" s="21">
        <v>19906</v>
      </c>
      <c r="I2930" t="s">
        <v>3354</v>
      </c>
      <c r="J2930" t="s">
        <v>3542</v>
      </c>
      <c r="K2930">
        <v>521</v>
      </c>
      <c r="L2930" t="s">
        <v>1011</v>
      </c>
      <c r="M2930" t="s">
        <v>3816</v>
      </c>
      <c r="N2930"/>
      <c r="O2930"/>
      <c r="P2930" s="21"/>
      <c r="Q2930" s="20"/>
      <c r="R2930"/>
      <c r="S2930"/>
      <c r="T2930"/>
      <c r="U2930"/>
      <c r="V2930"/>
      <c r="W2930"/>
      <c r="X2930"/>
      <c r="Y2930"/>
      <c r="Z2930"/>
      <c r="AA2930"/>
      <c r="AB2930"/>
      <c r="AC2930"/>
      <c r="AD2930"/>
      <c r="AE2930"/>
      <c r="AF2930"/>
      <c r="AG2930" s="21">
        <v>20432</v>
      </c>
      <c r="AH2930" t="s">
        <v>5847</v>
      </c>
      <c r="AI2930"/>
    </row>
    <row r="2931" spans="1:35" x14ac:dyDescent="0.25">
      <c r="A2931">
        <v>7016</v>
      </c>
      <c r="B2931">
        <v>5175</v>
      </c>
      <c r="C2931">
        <v>1482</v>
      </c>
      <c r="D2931"/>
      <c r="E2931" t="s">
        <v>3424</v>
      </c>
      <c r="F2931" t="s">
        <v>5848</v>
      </c>
      <c r="G2931" s="21">
        <v>17958</v>
      </c>
      <c r="H2931" s="21">
        <v>19906</v>
      </c>
      <c r="I2931" t="s">
        <v>3424</v>
      </c>
      <c r="J2931" t="s">
        <v>5849</v>
      </c>
      <c r="K2931">
        <v>20</v>
      </c>
      <c r="L2931" t="s">
        <v>3213</v>
      </c>
      <c r="M2931" t="s">
        <v>3816</v>
      </c>
      <c r="N2931"/>
      <c r="O2931"/>
      <c r="P2931" s="21"/>
      <c r="Q2931" s="20"/>
      <c r="R2931"/>
      <c r="S2931"/>
      <c r="T2931"/>
      <c r="U2931"/>
      <c r="V2931"/>
      <c r="W2931"/>
      <c r="X2931"/>
      <c r="Y2931"/>
      <c r="Z2931"/>
      <c r="AA2931"/>
      <c r="AB2931"/>
      <c r="AC2931"/>
      <c r="AD2931"/>
      <c r="AE2931"/>
      <c r="AF2931"/>
      <c r="AG2931" s="21">
        <v>20442</v>
      </c>
      <c r="AH2931" t="s">
        <v>4654</v>
      </c>
      <c r="AI2931"/>
    </row>
    <row r="2932" spans="1:35" x14ac:dyDescent="0.25">
      <c r="A2932">
        <v>7016</v>
      </c>
      <c r="B2932">
        <v>5175</v>
      </c>
      <c r="C2932">
        <v>1483</v>
      </c>
      <c r="D2932"/>
      <c r="E2932" t="s">
        <v>5850</v>
      </c>
      <c r="F2932" t="s">
        <v>37</v>
      </c>
      <c r="G2932" s="21">
        <v>17952</v>
      </c>
      <c r="H2932" s="21">
        <v>19906</v>
      </c>
      <c r="I2932" t="s">
        <v>5850</v>
      </c>
      <c r="J2932" t="s">
        <v>5851</v>
      </c>
      <c r="K2932">
        <v>29</v>
      </c>
      <c r="L2932" t="s">
        <v>4653</v>
      </c>
      <c r="M2932" t="s">
        <v>2960</v>
      </c>
      <c r="N2932"/>
      <c r="O2932"/>
      <c r="P2932" s="21"/>
      <c r="Q2932" s="20"/>
      <c r="R2932"/>
      <c r="S2932"/>
      <c r="T2932"/>
      <c r="U2932"/>
      <c r="V2932"/>
      <c r="W2932"/>
      <c r="X2932"/>
      <c r="Y2932"/>
      <c r="Z2932"/>
      <c r="AA2932"/>
      <c r="AB2932"/>
      <c r="AC2932"/>
      <c r="AD2932"/>
      <c r="AE2932"/>
      <c r="AF2932"/>
      <c r="AG2932" s="21">
        <v>22266</v>
      </c>
      <c r="AH2932" t="s">
        <v>4215</v>
      </c>
      <c r="AI2932"/>
    </row>
    <row r="2933" spans="1:35" x14ac:dyDescent="0.25">
      <c r="A2933">
        <v>7016</v>
      </c>
      <c r="B2933">
        <v>5175</v>
      </c>
      <c r="C2933">
        <v>1484</v>
      </c>
      <c r="D2933"/>
      <c r="E2933" t="s">
        <v>4779</v>
      </c>
      <c r="F2933" t="s">
        <v>5852</v>
      </c>
      <c r="G2933" s="21">
        <v>17964</v>
      </c>
      <c r="H2933" s="21">
        <v>19906</v>
      </c>
      <c r="I2933" t="s">
        <v>4779</v>
      </c>
      <c r="J2933" t="s">
        <v>298</v>
      </c>
      <c r="K2933">
        <v>12</v>
      </c>
      <c r="L2933" t="s">
        <v>1034</v>
      </c>
      <c r="M2933" t="s">
        <v>102</v>
      </c>
      <c r="N2933"/>
      <c r="O2933"/>
      <c r="P2933" s="21"/>
      <c r="Q2933" s="20"/>
      <c r="R2933"/>
      <c r="S2933"/>
      <c r="T2933"/>
      <c r="U2933"/>
      <c r="V2933"/>
      <c r="W2933"/>
      <c r="X2933"/>
      <c r="Y2933"/>
      <c r="Z2933"/>
      <c r="AA2933"/>
      <c r="AB2933"/>
      <c r="AC2933"/>
      <c r="AD2933"/>
      <c r="AE2933"/>
      <c r="AF2933"/>
      <c r="AG2933" s="21">
        <v>20063</v>
      </c>
      <c r="AH2933" t="s">
        <v>4237</v>
      </c>
      <c r="AI2933"/>
    </row>
    <row r="2934" spans="1:35" x14ac:dyDescent="0.25">
      <c r="A2934">
        <v>7016</v>
      </c>
      <c r="B2934">
        <v>5175</v>
      </c>
      <c r="C2934">
        <v>1485</v>
      </c>
      <c r="D2934"/>
      <c r="E2934" t="s">
        <v>4659</v>
      </c>
      <c r="F2934" t="s">
        <v>5853</v>
      </c>
      <c r="G2934" s="21">
        <v>17855</v>
      </c>
      <c r="H2934" s="21">
        <v>19906</v>
      </c>
      <c r="I2934" t="s">
        <v>4659</v>
      </c>
      <c r="J2934" t="s">
        <v>3645</v>
      </c>
      <c r="K2934"/>
      <c r="L2934" t="s">
        <v>3593</v>
      </c>
      <c r="M2934" t="s">
        <v>2960</v>
      </c>
      <c r="N2934"/>
      <c r="O2934"/>
      <c r="P2934" s="21"/>
      <c r="Q2934" s="20"/>
      <c r="R2934"/>
      <c r="S2934"/>
      <c r="T2934"/>
      <c r="U2934"/>
      <c r="V2934"/>
      <c r="W2934"/>
      <c r="X2934"/>
      <c r="Y2934"/>
      <c r="Z2934"/>
      <c r="AA2934"/>
      <c r="AB2934"/>
      <c r="AC2934"/>
      <c r="AD2934"/>
      <c r="AE2934"/>
      <c r="AF2934"/>
      <c r="AG2934" s="21">
        <v>22266</v>
      </c>
      <c r="AH2934" t="s">
        <v>1117</v>
      </c>
      <c r="AI2934"/>
    </row>
    <row r="2935" spans="1:35" x14ac:dyDescent="0.25">
      <c r="A2935">
        <v>7016</v>
      </c>
      <c r="B2935">
        <v>5175</v>
      </c>
      <c r="C2935">
        <v>1486</v>
      </c>
      <c r="D2935"/>
      <c r="E2935" t="s">
        <v>38</v>
      </c>
      <c r="F2935" t="s">
        <v>5854</v>
      </c>
      <c r="G2935" s="21" t="s">
        <v>5855</v>
      </c>
      <c r="H2935" s="21">
        <v>19906</v>
      </c>
      <c r="I2935" t="s">
        <v>38</v>
      </c>
      <c r="J2935" t="s">
        <v>5856</v>
      </c>
      <c r="K2935">
        <v>1</v>
      </c>
      <c r="L2935" t="s">
        <v>1034</v>
      </c>
      <c r="M2935" t="s">
        <v>102</v>
      </c>
      <c r="N2935"/>
      <c r="O2935"/>
      <c r="P2935" s="21"/>
      <c r="Q2935" s="20"/>
      <c r="R2935"/>
      <c r="S2935"/>
      <c r="T2935"/>
      <c r="U2935"/>
      <c r="V2935"/>
      <c r="W2935"/>
      <c r="X2935"/>
      <c r="Y2935"/>
      <c r="Z2935"/>
      <c r="AA2935"/>
      <c r="AB2935"/>
      <c r="AC2935"/>
      <c r="AD2935"/>
      <c r="AE2935"/>
      <c r="AF2935"/>
      <c r="AG2935" s="21">
        <v>20152</v>
      </c>
      <c r="AH2935" t="s">
        <v>217</v>
      </c>
      <c r="AI2935"/>
    </row>
    <row r="2936" spans="1:35" x14ac:dyDescent="0.25">
      <c r="A2936">
        <v>7016</v>
      </c>
      <c r="B2936">
        <v>5175</v>
      </c>
      <c r="C2936">
        <v>1487</v>
      </c>
      <c r="D2936"/>
      <c r="E2936" t="s">
        <v>80</v>
      </c>
      <c r="F2936" t="s">
        <v>5857</v>
      </c>
      <c r="G2936" s="21">
        <v>17934</v>
      </c>
      <c r="H2936" s="21">
        <v>19906</v>
      </c>
      <c r="I2936" t="s">
        <v>80</v>
      </c>
      <c r="J2936" t="s">
        <v>3290</v>
      </c>
      <c r="K2936">
        <v>7</v>
      </c>
      <c r="L2936" t="s">
        <v>1006</v>
      </c>
      <c r="M2936" t="s">
        <v>3816</v>
      </c>
      <c r="N2936"/>
      <c r="O2936"/>
      <c r="P2936" s="21"/>
      <c r="Q2936" s="20"/>
      <c r="R2936"/>
      <c r="S2936"/>
      <c r="T2936"/>
      <c r="U2936"/>
      <c r="V2936"/>
      <c r="W2936"/>
      <c r="X2936"/>
      <c r="Y2936"/>
      <c r="Z2936"/>
      <c r="AA2936"/>
      <c r="AB2936"/>
      <c r="AC2936"/>
      <c r="AD2936"/>
      <c r="AE2936"/>
      <c r="AF2936"/>
      <c r="AG2936" s="21">
        <v>22266</v>
      </c>
      <c r="AH2936" t="s">
        <v>1117</v>
      </c>
      <c r="AI2936"/>
    </row>
    <row r="2937" spans="1:35" x14ac:dyDescent="0.25">
      <c r="A2937">
        <v>7016</v>
      </c>
      <c r="B2937">
        <v>5175</v>
      </c>
      <c r="C2937">
        <v>1488</v>
      </c>
      <c r="D2937"/>
      <c r="E2937" t="s">
        <v>5858</v>
      </c>
      <c r="F2937" t="s">
        <v>5859</v>
      </c>
      <c r="G2937" s="21">
        <v>17853</v>
      </c>
      <c r="H2937" s="21">
        <v>19906</v>
      </c>
      <c r="I2937" t="s">
        <v>5858</v>
      </c>
      <c r="J2937" t="s">
        <v>5860</v>
      </c>
      <c r="K2937"/>
      <c r="L2937" t="s">
        <v>3959</v>
      </c>
      <c r="M2937" t="s">
        <v>4363</v>
      </c>
      <c r="N2937"/>
      <c r="O2937"/>
      <c r="P2937" s="21"/>
      <c r="Q2937" s="20"/>
      <c r="R2937"/>
      <c r="S2937"/>
      <c r="T2937"/>
      <c r="U2937"/>
      <c r="V2937"/>
      <c r="W2937"/>
      <c r="X2937"/>
      <c r="Y2937"/>
      <c r="Z2937"/>
      <c r="AA2937"/>
      <c r="AB2937"/>
      <c r="AC2937"/>
      <c r="AD2937"/>
      <c r="AE2937"/>
      <c r="AF2937"/>
      <c r="AG2937" s="21">
        <v>22634</v>
      </c>
      <c r="AH2937" t="s">
        <v>1117</v>
      </c>
      <c r="AI2937"/>
    </row>
    <row r="2938" spans="1:35" x14ac:dyDescent="0.25">
      <c r="A2938">
        <v>7016</v>
      </c>
      <c r="B2938">
        <v>5175</v>
      </c>
      <c r="C2938">
        <v>1489</v>
      </c>
      <c r="D2938"/>
      <c r="E2938" t="s">
        <v>42</v>
      </c>
      <c r="F2938" t="s">
        <v>5861</v>
      </c>
      <c r="G2938" s="21">
        <v>17954</v>
      </c>
      <c r="H2938" s="21">
        <v>19906</v>
      </c>
      <c r="I2938" t="s">
        <v>42</v>
      </c>
      <c r="J2938" t="s">
        <v>5862</v>
      </c>
      <c r="K2938">
        <v>31</v>
      </c>
      <c r="L2938" t="s">
        <v>1016</v>
      </c>
      <c r="M2938" t="s">
        <v>414</v>
      </c>
      <c r="N2938"/>
      <c r="O2938"/>
      <c r="P2938" s="21"/>
      <c r="Q2938" s="20"/>
      <c r="R2938"/>
      <c r="S2938"/>
      <c r="T2938"/>
      <c r="U2938"/>
      <c r="V2938"/>
      <c r="W2938"/>
      <c r="X2938"/>
      <c r="Y2938"/>
      <c r="Z2938"/>
      <c r="AA2938"/>
      <c r="AB2938"/>
      <c r="AC2938"/>
      <c r="AD2938"/>
      <c r="AE2938"/>
      <c r="AF2938"/>
      <c r="AG2938" s="21">
        <v>22634</v>
      </c>
      <c r="AH2938" t="s">
        <v>4215</v>
      </c>
      <c r="AI2938"/>
    </row>
    <row r="2939" spans="1:35" x14ac:dyDescent="0.25">
      <c r="A2939">
        <v>7016</v>
      </c>
      <c r="B2939">
        <v>5175</v>
      </c>
      <c r="C2939">
        <v>1490</v>
      </c>
      <c r="D2939"/>
      <c r="E2939" t="s">
        <v>317</v>
      </c>
      <c r="F2939" t="s">
        <v>5863</v>
      </c>
      <c r="G2939" s="21">
        <v>17969</v>
      </c>
      <c r="H2939" s="21">
        <v>19906</v>
      </c>
      <c r="I2939" t="s">
        <v>317</v>
      </c>
      <c r="J2939" t="s">
        <v>3303</v>
      </c>
      <c r="K2939"/>
      <c r="L2939" t="s">
        <v>3942</v>
      </c>
      <c r="M2939" t="s">
        <v>3816</v>
      </c>
      <c r="N2939"/>
      <c r="O2939"/>
      <c r="P2939" s="21"/>
      <c r="Q2939" s="20"/>
      <c r="R2939"/>
      <c r="S2939"/>
      <c r="T2939"/>
      <c r="U2939"/>
      <c r="V2939"/>
      <c r="W2939"/>
      <c r="X2939"/>
      <c r="Y2939"/>
      <c r="Z2939"/>
      <c r="AA2939"/>
      <c r="AB2939"/>
      <c r="AC2939"/>
      <c r="AD2939"/>
      <c r="AE2939"/>
      <c r="AF2939"/>
      <c r="AG2939" s="21">
        <v>20442</v>
      </c>
      <c r="AH2939" t="s">
        <v>4654</v>
      </c>
      <c r="AI2939"/>
    </row>
    <row r="2940" spans="1:35" x14ac:dyDescent="0.25">
      <c r="A2940">
        <v>7016</v>
      </c>
      <c r="B2940">
        <v>5175</v>
      </c>
      <c r="C2940">
        <v>1491</v>
      </c>
      <c r="D2940"/>
      <c r="E2940" t="s">
        <v>5864</v>
      </c>
      <c r="F2940" t="s">
        <v>5865</v>
      </c>
      <c r="G2940" s="21">
        <v>17978</v>
      </c>
      <c r="H2940" s="21">
        <v>19906</v>
      </c>
      <c r="I2940" t="s">
        <v>5864</v>
      </c>
      <c r="J2940" t="s">
        <v>5866</v>
      </c>
      <c r="K2940">
        <v>1</v>
      </c>
      <c r="L2940" t="s">
        <v>5296</v>
      </c>
      <c r="M2940" t="s">
        <v>3816</v>
      </c>
      <c r="N2940"/>
      <c r="O2940"/>
      <c r="P2940" s="21"/>
      <c r="Q2940" s="20"/>
      <c r="R2940"/>
      <c r="S2940"/>
      <c r="T2940"/>
      <c r="U2940"/>
      <c r="V2940"/>
      <c r="W2940"/>
      <c r="X2940"/>
      <c r="Y2940"/>
      <c r="Z2940"/>
      <c r="AA2940"/>
      <c r="AB2940"/>
      <c r="AC2940"/>
      <c r="AD2940"/>
      <c r="AE2940"/>
      <c r="AF2940"/>
      <c r="AG2940" s="21">
        <v>20075</v>
      </c>
      <c r="AH2940" t="s">
        <v>4379</v>
      </c>
      <c r="AI2940"/>
    </row>
    <row r="2941" spans="1:35" x14ac:dyDescent="0.25">
      <c r="A2941">
        <v>7016</v>
      </c>
      <c r="B2941">
        <v>5175</v>
      </c>
      <c r="C2941">
        <v>1492</v>
      </c>
      <c r="D2941"/>
      <c r="E2941" t="s">
        <v>5867</v>
      </c>
      <c r="F2941" t="s">
        <v>5868</v>
      </c>
      <c r="G2941" s="21">
        <v>17972</v>
      </c>
      <c r="H2941" s="21">
        <v>19906</v>
      </c>
      <c r="I2941" t="s">
        <v>5867</v>
      </c>
      <c r="J2941" t="s">
        <v>3197</v>
      </c>
      <c r="K2941">
        <v>40</v>
      </c>
      <c r="L2941" t="s">
        <v>1051</v>
      </c>
      <c r="M2941" t="s">
        <v>3816</v>
      </c>
      <c r="N2941"/>
      <c r="O2941"/>
      <c r="P2941" s="21"/>
      <c r="Q2941" s="20"/>
      <c r="R2941"/>
      <c r="S2941"/>
      <c r="T2941"/>
      <c r="U2941"/>
      <c r="V2941"/>
      <c r="W2941"/>
      <c r="X2941"/>
      <c r="Y2941"/>
      <c r="Z2941"/>
      <c r="AA2941"/>
      <c r="AB2941"/>
      <c r="AC2941"/>
      <c r="AD2941"/>
      <c r="AE2941"/>
      <c r="AF2941"/>
      <c r="AG2941" s="21">
        <v>20075</v>
      </c>
      <c r="AH2941" t="s">
        <v>215</v>
      </c>
      <c r="AI2941"/>
    </row>
    <row r="2942" spans="1:35" x14ac:dyDescent="0.25">
      <c r="A2942">
        <v>7016</v>
      </c>
      <c r="B2942">
        <v>5175</v>
      </c>
      <c r="C2942">
        <v>1493</v>
      </c>
      <c r="D2942"/>
      <c r="E2942" t="s">
        <v>5869</v>
      </c>
      <c r="F2942" t="s">
        <v>5870</v>
      </c>
      <c r="G2942" s="21">
        <v>17473</v>
      </c>
      <c r="H2942" s="21">
        <v>19906</v>
      </c>
      <c r="I2942" t="s">
        <v>5869</v>
      </c>
      <c r="J2942" t="s">
        <v>5871</v>
      </c>
      <c r="K2942">
        <v>109</v>
      </c>
      <c r="L2942" t="s">
        <v>4773</v>
      </c>
      <c r="M2942" t="s">
        <v>102</v>
      </c>
      <c r="N2942"/>
      <c r="O2942" t="s">
        <v>5872</v>
      </c>
      <c r="P2942" s="21"/>
      <c r="Q2942" s="20"/>
      <c r="R2942"/>
      <c r="S2942"/>
      <c r="T2942"/>
      <c r="U2942"/>
      <c r="V2942"/>
      <c r="W2942"/>
      <c r="X2942"/>
      <c r="Y2942"/>
      <c r="Z2942"/>
      <c r="AA2942"/>
      <c r="AB2942"/>
      <c r="AC2942"/>
      <c r="AD2942"/>
      <c r="AE2942"/>
      <c r="AF2942"/>
      <c r="AG2942" s="21">
        <v>20134</v>
      </c>
      <c r="AH2942" t="s">
        <v>5873</v>
      </c>
      <c r="AI2942"/>
    </row>
    <row r="2943" spans="1:35" x14ac:dyDescent="0.25">
      <c r="A2943">
        <v>7016</v>
      </c>
      <c r="B2943">
        <v>5175</v>
      </c>
      <c r="C2943">
        <v>1494</v>
      </c>
      <c r="D2943"/>
      <c r="E2943" t="s">
        <v>5874</v>
      </c>
      <c r="F2943" t="s">
        <v>5875</v>
      </c>
      <c r="G2943" s="21">
        <v>17983</v>
      </c>
      <c r="H2943" s="21">
        <v>19911</v>
      </c>
      <c r="I2943" t="s">
        <v>5874</v>
      </c>
      <c r="J2943" t="s">
        <v>68</v>
      </c>
      <c r="K2943">
        <v>6</v>
      </c>
      <c r="L2943" t="s">
        <v>4763</v>
      </c>
      <c r="M2943" t="s">
        <v>2960</v>
      </c>
      <c r="N2943"/>
      <c r="O2943"/>
      <c r="P2943" s="21"/>
      <c r="Q2943" s="20"/>
      <c r="R2943"/>
      <c r="S2943"/>
      <c r="T2943"/>
      <c r="U2943"/>
      <c r="V2943"/>
      <c r="W2943"/>
      <c r="X2943"/>
      <c r="Y2943"/>
      <c r="Z2943"/>
      <c r="AA2943"/>
      <c r="AB2943"/>
      <c r="AC2943"/>
      <c r="AD2943"/>
      <c r="AE2943"/>
      <c r="AF2943"/>
      <c r="AG2943" s="21">
        <v>22266</v>
      </c>
      <c r="AH2943" t="s">
        <v>5876</v>
      </c>
      <c r="AI2943"/>
    </row>
    <row r="2944" spans="1:35" x14ac:dyDescent="0.25">
      <c r="A2944">
        <v>7016</v>
      </c>
      <c r="B2944">
        <v>5175</v>
      </c>
      <c r="C2944">
        <v>1495</v>
      </c>
      <c r="D2944"/>
      <c r="E2944" t="s">
        <v>4878</v>
      </c>
      <c r="F2944" t="s">
        <v>5877</v>
      </c>
      <c r="G2944" s="21">
        <v>17940</v>
      </c>
      <c r="H2944" s="21">
        <v>19911</v>
      </c>
      <c r="I2944" t="s">
        <v>4878</v>
      </c>
      <c r="J2944" t="s">
        <v>5878</v>
      </c>
      <c r="K2944" t="s">
        <v>5879</v>
      </c>
      <c r="L2944" t="s">
        <v>5880</v>
      </c>
      <c r="M2944" t="s">
        <v>2960</v>
      </c>
      <c r="N2944"/>
      <c r="O2944"/>
      <c r="P2944" s="21"/>
      <c r="Q2944" s="20"/>
      <c r="R2944"/>
      <c r="S2944"/>
      <c r="T2944"/>
      <c r="U2944"/>
      <c r="V2944"/>
      <c r="W2944"/>
      <c r="X2944"/>
      <c r="Y2944"/>
      <c r="Z2944"/>
      <c r="AA2944"/>
      <c r="AB2944"/>
      <c r="AC2944"/>
      <c r="AD2944"/>
      <c r="AE2944"/>
      <c r="AF2944"/>
      <c r="AG2944" s="21">
        <v>21646</v>
      </c>
      <c r="AH2944" t="s">
        <v>4654</v>
      </c>
      <c r="AI2944"/>
    </row>
    <row r="2945" spans="1:35" x14ac:dyDescent="0.25">
      <c r="A2945">
        <v>7016</v>
      </c>
      <c r="B2945">
        <v>5175</v>
      </c>
      <c r="C2945">
        <v>1496</v>
      </c>
      <c r="D2945"/>
      <c r="E2945" t="s">
        <v>5881</v>
      </c>
      <c r="F2945" t="s">
        <v>5882</v>
      </c>
      <c r="G2945" s="21">
        <v>17760</v>
      </c>
      <c r="H2945" s="21">
        <v>19918</v>
      </c>
      <c r="I2945" t="s">
        <v>5881</v>
      </c>
      <c r="J2945" t="s">
        <v>4825</v>
      </c>
      <c r="K2945">
        <v>117</v>
      </c>
      <c r="L2945" t="s">
        <v>1010</v>
      </c>
      <c r="M2945" t="s">
        <v>489</v>
      </c>
      <c r="N2945"/>
      <c r="O2945"/>
      <c r="P2945" s="21"/>
      <c r="Q2945" s="20"/>
      <c r="R2945"/>
      <c r="S2945"/>
      <c r="T2945"/>
      <c r="U2945"/>
      <c r="V2945"/>
      <c r="W2945"/>
      <c r="X2945"/>
      <c r="Y2945"/>
      <c r="Z2945"/>
      <c r="AA2945"/>
      <c r="AB2945"/>
      <c r="AC2945"/>
      <c r="AD2945"/>
      <c r="AE2945"/>
      <c r="AF2945"/>
      <c r="AG2945" s="21">
        <v>22634</v>
      </c>
      <c r="AH2945" t="s">
        <v>1117</v>
      </c>
      <c r="AI2945"/>
    </row>
    <row r="2946" spans="1:35" x14ac:dyDescent="0.25">
      <c r="A2946">
        <v>7016</v>
      </c>
      <c r="B2946">
        <v>5175</v>
      </c>
      <c r="C2946">
        <v>1497</v>
      </c>
      <c r="D2946"/>
      <c r="E2946" t="s">
        <v>3085</v>
      </c>
      <c r="F2946" t="s">
        <v>5883</v>
      </c>
      <c r="G2946" s="21">
        <v>16888</v>
      </c>
      <c r="H2946" s="21">
        <v>19924</v>
      </c>
      <c r="I2946" t="s">
        <v>3085</v>
      </c>
      <c r="J2946" t="s">
        <v>3445</v>
      </c>
      <c r="K2946">
        <v>10</v>
      </c>
      <c r="L2946" t="s">
        <v>2981</v>
      </c>
      <c r="M2946" t="s">
        <v>5884</v>
      </c>
      <c r="N2946">
        <v>1687</v>
      </c>
      <c r="O2946" t="s">
        <v>5885</v>
      </c>
      <c r="P2946" s="21"/>
      <c r="Q2946" s="20"/>
      <c r="R2946"/>
      <c r="S2946"/>
      <c r="T2946"/>
      <c r="U2946"/>
      <c r="V2946"/>
      <c r="W2946"/>
      <c r="X2946"/>
      <c r="Y2946"/>
      <c r="Z2946"/>
      <c r="AA2946"/>
      <c r="AB2946"/>
      <c r="AC2946"/>
      <c r="AD2946"/>
      <c r="AE2946"/>
      <c r="AF2946"/>
      <c r="AG2946" s="21">
        <v>19942</v>
      </c>
      <c r="AH2946" t="s">
        <v>5886</v>
      </c>
      <c r="AI2946"/>
    </row>
    <row r="2947" spans="1:35" x14ac:dyDescent="0.25">
      <c r="A2947">
        <v>7016</v>
      </c>
      <c r="B2947">
        <v>5175</v>
      </c>
      <c r="C2947">
        <v>1498</v>
      </c>
      <c r="D2947"/>
      <c r="E2947" t="s">
        <v>3085</v>
      </c>
      <c r="F2947" t="s">
        <v>5887</v>
      </c>
      <c r="G2947" s="21">
        <v>17920</v>
      </c>
      <c r="H2947" s="21">
        <v>19924</v>
      </c>
      <c r="I2947" t="s">
        <v>3085</v>
      </c>
      <c r="J2947" t="s">
        <v>3445</v>
      </c>
      <c r="K2947">
        <v>10</v>
      </c>
      <c r="L2947" t="s">
        <v>2981</v>
      </c>
      <c r="M2947" t="s">
        <v>5884</v>
      </c>
      <c r="N2947">
        <v>1687</v>
      </c>
      <c r="O2947" t="s">
        <v>5885</v>
      </c>
      <c r="P2947" s="21"/>
      <c r="Q2947" s="20"/>
      <c r="R2947"/>
      <c r="S2947"/>
      <c r="T2947"/>
      <c r="U2947"/>
      <c r="V2947"/>
      <c r="W2947"/>
      <c r="X2947"/>
      <c r="Y2947"/>
      <c r="Z2947"/>
      <c r="AA2947"/>
      <c r="AB2947"/>
      <c r="AC2947"/>
      <c r="AD2947"/>
      <c r="AE2947"/>
      <c r="AF2947"/>
      <c r="AG2947" s="21">
        <v>19942</v>
      </c>
      <c r="AH2947" t="s">
        <v>5886</v>
      </c>
      <c r="AI2947"/>
    </row>
    <row r="2948" spans="1:35" x14ac:dyDescent="0.25">
      <c r="A2948">
        <v>7016</v>
      </c>
      <c r="B2948">
        <v>5175</v>
      </c>
      <c r="C2948">
        <v>1499</v>
      </c>
      <c r="D2948"/>
      <c r="E2948" t="s">
        <v>733</v>
      </c>
      <c r="F2948" t="s">
        <v>307</v>
      </c>
      <c r="G2948" s="21">
        <v>15556</v>
      </c>
      <c r="H2948" s="21">
        <v>19931</v>
      </c>
      <c r="I2948" t="s">
        <v>733</v>
      </c>
      <c r="J2948" t="s">
        <v>247</v>
      </c>
      <c r="K2948"/>
      <c r="L2948" t="s">
        <v>5888</v>
      </c>
      <c r="M2948" t="s">
        <v>3208</v>
      </c>
      <c r="N2948">
        <v>4139</v>
      </c>
      <c r="O2948" t="s">
        <v>3451</v>
      </c>
      <c r="P2948" s="21"/>
      <c r="Q2948" s="20"/>
      <c r="R2948"/>
      <c r="S2948"/>
      <c r="T2948"/>
      <c r="U2948"/>
      <c r="V2948"/>
      <c r="W2948"/>
      <c r="X2948"/>
      <c r="Y2948"/>
      <c r="Z2948"/>
      <c r="AA2948"/>
      <c r="AB2948"/>
      <c r="AC2948"/>
      <c r="AD2948"/>
      <c r="AE2948"/>
      <c r="AF2948"/>
      <c r="AG2948" s="21">
        <v>19942</v>
      </c>
      <c r="AH2948" t="s">
        <v>119</v>
      </c>
      <c r="AI2948"/>
    </row>
    <row r="2949" spans="1:35" x14ac:dyDescent="0.25">
      <c r="A2949">
        <v>7016</v>
      </c>
      <c r="B2949">
        <v>5175</v>
      </c>
      <c r="C2949">
        <v>1500</v>
      </c>
      <c r="D2949"/>
      <c r="E2949" t="s">
        <v>5889</v>
      </c>
      <c r="F2949" t="s">
        <v>5890</v>
      </c>
      <c r="G2949" s="21">
        <v>17768</v>
      </c>
      <c r="H2949" s="21">
        <v>19938</v>
      </c>
      <c r="I2949" t="s">
        <v>5889</v>
      </c>
      <c r="J2949" t="s">
        <v>5369</v>
      </c>
      <c r="K2949">
        <v>38</v>
      </c>
      <c r="L2949" t="s">
        <v>1048</v>
      </c>
      <c r="M2949" t="s">
        <v>2960</v>
      </c>
      <c r="N2949">
        <v>3062</v>
      </c>
      <c r="O2949" t="s">
        <v>5891</v>
      </c>
      <c r="P2949" s="21"/>
      <c r="Q2949" s="20"/>
      <c r="R2949"/>
      <c r="S2949"/>
      <c r="T2949"/>
      <c r="U2949"/>
      <c r="V2949"/>
      <c r="W2949"/>
      <c r="X2949"/>
      <c r="Y2949"/>
      <c r="Z2949"/>
      <c r="AA2949"/>
      <c r="AB2949"/>
      <c r="AC2949"/>
      <c r="AD2949"/>
      <c r="AE2949"/>
      <c r="AF2949"/>
      <c r="AG2949" s="21">
        <v>21902</v>
      </c>
      <c r="AH2949" t="s">
        <v>4215</v>
      </c>
      <c r="AI2949"/>
    </row>
    <row r="2950" spans="1:35" x14ac:dyDescent="0.25">
      <c r="A2950">
        <v>7016</v>
      </c>
      <c r="B2950">
        <v>5175</v>
      </c>
      <c r="C2950">
        <v>1501</v>
      </c>
      <c r="D2950">
        <v>12</v>
      </c>
      <c r="E2950" t="s">
        <v>5892</v>
      </c>
      <c r="F2950" t="s">
        <v>67</v>
      </c>
      <c r="G2950" s="21">
        <v>17523</v>
      </c>
      <c r="H2950" s="21">
        <v>19938</v>
      </c>
      <c r="I2950" t="s">
        <v>5892</v>
      </c>
      <c r="J2950" t="s">
        <v>189</v>
      </c>
      <c r="K2950">
        <v>6</v>
      </c>
      <c r="L2950" t="s">
        <v>1051</v>
      </c>
      <c r="M2950" t="s">
        <v>798</v>
      </c>
      <c r="N2950">
        <v>4645</v>
      </c>
      <c r="O2950" t="s">
        <v>215</v>
      </c>
      <c r="P2950" s="21"/>
      <c r="Q2950" s="20"/>
      <c r="R2950"/>
      <c r="S2950"/>
      <c r="T2950"/>
      <c r="U2950"/>
      <c r="V2950"/>
      <c r="W2950"/>
      <c r="X2950"/>
      <c r="Y2950"/>
      <c r="Z2950"/>
      <c r="AA2950"/>
      <c r="AB2950"/>
      <c r="AC2950"/>
      <c r="AD2950"/>
      <c r="AE2950"/>
      <c r="AF2950"/>
      <c r="AG2950" s="21">
        <v>21538</v>
      </c>
      <c r="AH2950" t="s">
        <v>4253</v>
      </c>
      <c r="AI2950"/>
    </row>
    <row r="2951" spans="1:35" x14ac:dyDescent="0.25">
      <c r="A2951">
        <v>7016</v>
      </c>
      <c r="B2951">
        <v>5175</v>
      </c>
      <c r="C2951">
        <v>1502</v>
      </c>
      <c r="D2951"/>
      <c r="E2951" t="s">
        <v>5893</v>
      </c>
      <c r="F2951" t="s">
        <v>481</v>
      </c>
      <c r="G2951" s="21">
        <v>15357</v>
      </c>
      <c r="H2951" s="21">
        <v>19938</v>
      </c>
      <c r="I2951" t="s">
        <v>5893</v>
      </c>
      <c r="J2951" t="s">
        <v>5894</v>
      </c>
      <c r="K2951">
        <v>581</v>
      </c>
      <c r="L2951" t="s">
        <v>4876</v>
      </c>
      <c r="M2951" t="s">
        <v>3647</v>
      </c>
      <c r="N2951"/>
      <c r="O2951" t="s">
        <v>5895</v>
      </c>
      <c r="P2951" s="21"/>
      <c r="Q2951" s="20"/>
      <c r="R2951"/>
      <c r="S2951"/>
      <c r="T2951"/>
      <c r="U2951"/>
      <c r="V2951"/>
      <c r="W2951"/>
      <c r="X2951"/>
      <c r="Y2951"/>
      <c r="Z2951"/>
      <c r="AA2951"/>
      <c r="AB2951"/>
      <c r="AC2951"/>
      <c r="AD2951"/>
      <c r="AE2951"/>
      <c r="AF2951"/>
      <c r="AG2951" s="21">
        <v>20442</v>
      </c>
      <c r="AH2951" t="s">
        <v>4253</v>
      </c>
      <c r="AI2951"/>
    </row>
    <row r="2952" spans="1:35" x14ac:dyDescent="0.25">
      <c r="A2952">
        <v>7016</v>
      </c>
      <c r="B2952">
        <v>5175</v>
      </c>
      <c r="C2952">
        <v>1503</v>
      </c>
      <c r="D2952"/>
      <c r="E2952" t="s">
        <v>5893</v>
      </c>
      <c r="F2952" t="s">
        <v>476</v>
      </c>
      <c r="G2952" s="21">
        <v>16367</v>
      </c>
      <c r="H2952" s="21">
        <v>19964</v>
      </c>
      <c r="I2952" t="s">
        <v>5893</v>
      </c>
      <c r="J2952" t="s">
        <v>5894</v>
      </c>
      <c r="K2952">
        <v>581</v>
      </c>
      <c r="L2952" t="s">
        <v>4876</v>
      </c>
      <c r="M2952" t="s">
        <v>3647</v>
      </c>
      <c r="N2952"/>
      <c r="O2952" t="s">
        <v>5895</v>
      </c>
      <c r="P2952" s="21"/>
      <c r="Q2952" s="20"/>
      <c r="R2952"/>
      <c r="S2952"/>
      <c r="T2952"/>
      <c r="U2952"/>
      <c r="V2952"/>
      <c r="W2952"/>
      <c r="X2952"/>
      <c r="Y2952"/>
      <c r="Z2952"/>
      <c r="AA2952"/>
      <c r="AB2952"/>
      <c r="AC2952"/>
      <c r="AD2952"/>
      <c r="AE2952"/>
      <c r="AF2952"/>
      <c r="AG2952" s="21">
        <v>21173</v>
      </c>
      <c r="AH2952" t="s">
        <v>1117</v>
      </c>
      <c r="AI2952"/>
    </row>
    <row r="2953" spans="1:35" x14ac:dyDescent="0.25">
      <c r="A2953">
        <v>7016</v>
      </c>
      <c r="B2953">
        <v>5175</v>
      </c>
      <c r="C2953">
        <v>1504</v>
      </c>
      <c r="D2953"/>
      <c r="E2953" t="s">
        <v>5896</v>
      </c>
      <c r="F2953" t="s">
        <v>3282</v>
      </c>
      <c r="G2953" s="21">
        <v>17787</v>
      </c>
      <c r="H2953" s="21">
        <v>19939</v>
      </c>
      <c r="I2953" t="s">
        <v>5896</v>
      </c>
      <c r="J2953" t="s">
        <v>5897</v>
      </c>
      <c r="K2953">
        <v>4</v>
      </c>
      <c r="L2953" t="s">
        <v>1032</v>
      </c>
      <c r="M2953" t="s">
        <v>3816</v>
      </c>
      <c r="N2953"/>
      <c r="O2953"/>
      <c r="P2953" s="21"/>
      <c r="Q2953" s="20"/>
      <c r="R2953"/>
      <c r="S2953"/>
      <c r="T2953"/>
      <c r="U2953"/>
      <c r="V2953"/>
      <c r="W2953"/>
      <c r="X2953"/>
      <c r="Y2953"/>
      <c r="Z2953"/>
      <c r="AA2953"/>
      <c r="AB2953"/>
      <c r="AC2953"/>
      <c r="AD2953"/>
      <c r="AE2953"/>
      <c r="AF2953"/>
      <c r="AG2953" s="21">
        <v>20442</v>
      </c>
      <c r="AH2953" t="s">
        <v>215</v>
      </c>
      <c r="AI2953">
        <v>3113</v>
      </c>
    </row>
    <row r="2954" spans="1:35" x14ac:dyDescent="0.25">
      <c r="A2954">
        <v>7016</v>
      </c>
      <c r="B2954">
        <v>5175</v>
      </c>
      <c r="C2954">
        <v>1505</v>
      </c>
      <c r="D2954"/>
      <c r="E2954" t="s">
        <v>5898</v>
      </c>
      <c r="F2954" t="s">
        <v>5899</v>
      </c>
      <c r="G2954" s="21">
        <v>17781</v>
      </c>
      <c r="H2954" s="21">
        <v>19946</v>
      </c>
      <c r="I2954" t="s">
        <v>5898</v>
      </c>
      <c r="J2954" t="s">
        <v>5045</v>
      </c>
      <c r="K2954">
        <v>26</v>
      </c>
      <c r="L2954" t="s">
        <v>4807</v>
      </c>
      <c r="M2954" t="s">
        <v>195</v>
      </c>
      <c r="N2954"/>
      <c r="O2954"/>
      <c r="P2954" s="21"/>
      <c r="Q2954" s="20"/>
      <c r="R2954"/>
      <c r="S2954"/>
      <c r="T2954"/>
      <c r="U2954"/>
      <c r="V2954"/>
      <c r="W2954"/>
      <c r="X2954"/>
      <c r="Y2954"/>
      <c r="Z2954"/>
      <c r="AA2954"/>
      <c r="AB2954"/>
      <c r="AC2954"/>
      <c r="AD2954"/>
      <c r="AE2954"/>
      <c r="AF2954"/>
      <c r="AG2954" s="21">
        <v>22266</v>
      </c>
      <c r="AH2954" t="s">
        <v>5617</v>
      </c>
      <c r="AI2954"/>
    </row>
    <row r="2955" spans="1:35" x14ac:dyDescent="0.25">
      <c r="A2955">
        <v>7016</v>
      </c>
      <c r="B2955">
        <v>5175</v>
      </c>
      <c r="C2955">
        <v>1506</v>
      </c>
      <c r="D2955"/>
      <c r="E2955" t="s">
        <v>5900</v>
      </c>
      <c r="F2955" t="s">
        <v>5901</v>
      </c>
      <c r="G2955" s="21">
        <v>16737</v>
      </c>
      <c r="H2955" s="21">
        <v>19947</v>
      </c>
      <c r="I2955" t="s">
        <v>5900</v>
      </c>
      <c r="J2955" t="s">
        <v>5902</v>
      </c>
      <c r="K2955">
        <v>89</v>
      </c>
      <c r="L2955" t="s">
        <v>1040</v>
      </c>
      <c r="M2955" t="s">
        <v>98</v>
      </c>
      <c r="N2955"/>
      <c r="O2955" t="s">
        <v>5903</v>
      </c>
      <c r="P2955"/>
      <c r="Q2955" s="20"/>
      <c r="R2955"/>
      <c r="S2955"/>
      <c r="T2955"/>
      <c r="U2955"/>
      <c r="V2955"/>
      <c r="W2955"/>
      <c r="X2955"/>
      <c r="Y2955"/>
      <c r="Z2955"/>
      <c r="AA2955"/>
      <c r="AB2955"/>
      <c r="AC2955"/>
      <c r="AD2955"/>
      <c r="AE2955"/>
      <c r="AF2955"/>
      <c r="AG2955" s="21">
        <v>20207</v>
      </c>
      <c r="AH2955" t="s">
        <v>5904</v>
      </c>
      <c r="AI2955"/>
    </row>
    <row r="2956" spans="1:35" x14ac:dyDescent="0.25">
      <c r="A2956">
        <v>7016</v>
      </c>
      <c r="B2956">
        <v>5175</v>
      </c>
      <c r="C2956">
        <v>1507</v>
      </c>
      <c r="D2956"/>
      <c r="E2956" t="s">
        <v>5900</v>
      </c>
      <c r="F2956" t="s">
        <v>5905</v>
      </c>
      <c r="G2956" s="21">
        <v>16263</v>
      </c>
      <c r="H2956" s="21">
        <v>19947</v>
      </c>
      <c r="I2956" t="s">
        <v>5900</v>
      </c>
      <c r="J2956" t="s">
        <v>5902</v>
      </c>
      <c r="K2956">
        <v>89</v>
      </c>
      <c r="L2956" t="s">
        <v>1040</v>
      </c>
      <c r="M2956" t="s">
        <v>98</v>
      </c>
      <c r="N2956"/>
      <c r="O2956" t="s">
        <v>5903</v>
      </c>
      <c r="P2956"/>
      <c r="Q2956" s="20"/>
      <c r="R2956"/>
      <c r="S2956"/>
      <c r="T2956"/>
      <c r="U2956"/>
      <c r="V2956"/>
      <c r="W2956"/>
      <c r="X2956"/>
      <c r="Y2956"/>
      <c r="Z2956"/>
      <c r="AA2956"/>
      <c r="AB2956"/>
      <c r="AC2956"/>
      <c r="AD2956"/>
      <c r="AE2956"/>
      <c r="AF2956"/>
      <c r="AG2956" s="21">
        <v>20206</v>
      </c>
      <c r="AH2956" t="s">
        <v>5904</v>
      </c>
      <c r="AI2956"/>
    </row>
    <row r="2957" spans="1:35" x14ac:dyDescent="0.25">
      <c r="A2957">
        <v>7016</v>
      </c>
      <c r="B2957">
        <v>5175</v>
      </c>
      <c r="C2957">
        <v>1508</v>
      </c>
      <c r="D2957"/>
      <c r="E2957" t="s">
        <v>5906</v>
      </c>
      <c r="F2957" t="s">
        <v>4749</v>
      </c>
      <c r="G2957" s="21">
        <v>15847</v>
      </c>
      <c r="H2957" s="21">
        <v>19949</v>
      </c>
      <c r="I2957" t="s">
        <v>5906</v>
      </c>
      <c r="J2957" t="s">
        <v>5907</v>
      </c>
      <c r="K2957">
        <v>547</v>
      </c>
      <c r="L2957" t="s">
        <v>4876</v>
      </c>
      <c r="M2957" t="s">
        <v>208</v>
      </c>
      <c r="N2957"/>
      <c r="O2957" t="s">
        <v>5908</v>
      </c>
      <c r="P2957"/>
      <c r="Q2957" s="20"/>
      <c r="R2957"/>
      <c r="S2957"/>
      <c r="T2957"/>
      <c r="U2957"/>
      <c r="V2957"/>
      <c r="W2957"/>
      <c r="X2957"/>
      <c r="Y2957"/>
      <c r="Z2957"/>
      <c r="AA2957"/>
      <c r="AB2957"/>
      <c r="AC2957"/>
      <c r="AD2957"/>
      <c r="AE2957"/>
      <c r="AF2957"/>
      <c r="AG2957"/>
      <c r="AH2957" t="s">
        <v>5909</v>
      </c>
      <c r="AI2957"/>
    </row>
    <row r="2958" spans="1:35" x14ac:dyDescent="0.25">
      <c r="A2958">
        <v>7016</v>
      </c>
      <c r="B2958">
        <v>5175</v>
      </c>
      <c r="C2958">
        <v>1509</v>
      </c>
      <c r="D2958"/>
      <c r="E2958" t="s">
        <v>2451</v>
      </c>
      <c r="F2958" t="s">
        <v>247</v>
      </c>
      <c r="G2958" s="21">
        <v>16141</v>
      </c>
      <c r="H2958" s="21">
        <v>19954</v>
      </c>
      <c r="I2958" t="s">
        <v>2451</v>
      </c>
      <c r="J2958" t="s">
        <v>3910</v>
      </c>
      <c r="K2958">
        <v>17</v>
      </c>
      <c r="L2958" t="s">
        <v>3706</v>
      </c>
      <c r="M2958" t="s">
        <v>98</v>
      </c>
      <c r="N2958">
        <v>3531</v>
      </c>
      <c r="O2958" t="s">
        <v>5910</v>
      </c>
      <c r="P2958"/>
      <c r="Q2958" s="20"/>
      <c r="R2958"/>
      <c r="S2958"/>
      <c r="T2958"/>
      <c r="U2958"/>
      <c r="V2958"/>
      <c r="W2958"/>
      <c r="X2958"/>
      <c r="Y2958"/>
      <c r="Z2958"/>
      <c r="AA2958"/>
      <c r="AB2958"/>
      <c r="AC2958"/>
      <c r="AD2958"/>
      <c r="AE2958"/>
      <c r="AF2958"/>
      <c r="AG2958" s="21">
        <v>21173</v>
      </c>
      <c r="AH2958" t="s">
        <v>1117</v>
      </c>
      <c r="AI2958"/>
    </row>
    <row r="2959" spans="1:35" x14ac:dyDescent="0.25">
      <c r="A2959">
        <v>7016</v>
      </c>
      <c r="B2959">
        <v>5175</v>
      </c>
      <c r="C2959">
        <v>1510</v>
      </c>
      <c r="D2959"/>
      <c r="E2959" t="s">
        <v>5911</v>
      </c>
      <c r="F2959" t="s">
        <v>3305</v>
      </c>
      <c r="G2959" s="21">
        <v>15521</v>
      </c>
      <c r="H2959" s="21">
        <v>19974</v>
      </c>
      <c r="I2959" t="s">
        <v>5911</v>
      </c>
      <c r="J2959" t="s">
        <v>84</v>
      </c>
      <c r="K2959"/>
      <c r="L2959" t="s">
        <v>1038</v>
      </c>
      <c r="M2959" t="s">
        <v>5912</v>
      </c>
      <c r="N2959">
        <v>1071</v>
      </c>
      <c r="O2959" t="s">
        <v>3877</v>
      </c>
      <c r="P2959"/>
      <c r="Q2959" s="20"/>
      <c r="R2959"/>
      <c r="S2959"/>
      <c r="T2959"/>
      <c r="U2959"/>
      <c r="V2959"/>
      <c r="W2959"/>
      <c r="X2959"/>
      <c r="Y2959"/>
      <c r="Z2959"/>
      <c r="AA2959"/>
      <c r="AB2959"/>
      <c r="AC2959"/>
      <c r="AD2959"/>
      <c r="AE2959"/>
      <c r="AF2959"/>
      <c r="AG2959" s="21">
        <v>20072</v>
      </c>
      <c r="AH2959" t="s">
        <v>1117</v>
      </c>
      <c r="AI2959"/>
    </row>
    <row r="2960" spans="1:35" x14ac:dyDescent="0.25">
      <c r="A2960">
        <v>7016</v>
      </c>
      <c r="B2960">
        <v>5175</v>
      </c>
      <c r="C2960">
        <v>1511</v>
      </c>
      <c r="D2960"/>
      <c r="E2960" t="s">
        <v>5911</v>
      </c>
      <c r="F2960" t="s">
        <v>5640</v>
      </c>
      <c r="G2960" s="21">
        <v>16157</v>
      </c>
      <c r="H2960" s="21">
        <v>19974</v>
      </c>
      <c r="I2960" t="s">
        <v>5911</v>
      </c>
      <c r="J2960" t="s">
        <v>84</v>
      </c>
      <c r="K2960"/>
      <c r="L2960" t="s">
        <v>1038</v>
      </c>
      <c r="M2960" t="s">
        <v>5912</v>
      </c>
      <c r="N2960">
        <v>1071</v>
      </c>
      <c r="O2960" t="s">
        <v>3877</v>
      </c>
      <c r="P2960"/>
      <c r="Q2960" s="20"/>
      <c r="R2960"/>
      <c r="S2960"/>
      <c r="T2960"/>
      <c r="U2960"/>
      <c r="V2960"/>
      <c r="W2960"/>
      <c r="X2960"/>
      <c r="Y2960"/>
      <c r="Z2960"/>
      <c r="AA2960"/>
      <c r="AB2960"/>
      <c r="AC2960"/>
      <c r="AD2960"/>
      <c r="AE2960"/>
      <c r="AF2960"/>
      <c r="AG2960" s="21">
        <v>20808</v>
      </c>
      <c r="AH2960" t="s">
        <v>1117</v>
      </c>
      <c r="AI2960"/>
    </row>
    <row r="2961" spans="1:35" x14ac:dyDescent="0.25">
      <c r="A2961">
        <v>7016</v>
      </c>
      <c r="B2961">
        <v>5175</v>
      </c>
      <c r="C2961">
        <v>1512</v>
      </c>
      <c r="D2961"/>
      <c r="E2961" t="s">
        <v>230</v>
      </c>
      <c r="F2961" t="s">
        <v>5913</v>
      </c>
      <c r="G2961" s="21">
        <v>17022</v>
      </c>
      <c r="H2961" s="21">
        <v>19976</v>
      </c>
      <c r="I2961" t="s">
        <v>230</v>
      </c>
      <c r="J2961" t="s">
        <v>179</v>
      </c>
      <c r="K2961">
        <v>17</v>
      </c>
      <c r="L2961" t="s">
        <v>3512</v>
      </c>
      <c r="M2961" t="s">
        <v>5914</v>
      </c>
      <c r="N2961">
        <v>1434</v>
      </c>
      <c r="O2961" t="s">
        <v>119</v>
      </c>
      <c r="P2961"/>
      <c r="Q2961" s="20"/>
      <c r="R2961"/>
      <c r="S2961"/>
      <c r="T2961"/>
      <c r="U2961"/>
      <c r="V2961"/>
      <c r="W2961"/>
      <c r="X2961"/>
      <c r="Y2961"/>
      <c r="Z2961"/>
      <c r="AA2961"/>
      <c r="AB2961"/>
      <c r="AC2961"/>
      <c r="AD2961"/>
      <c r="AE2961"/>
      <c r="AF2961"/>
      <c r="AG2961" s="21">
        <v>20022</v>
      </c>
      <c r="AH2961" t="s">
        <v>119</v>
      </c>
      <c r="AI2961">
        <v>1434</v>
      </c>
    </row>
    <row r="2962" spans="1:35" x14ac:dyDescent="0.25">
      <c r="A2962">
        <v>7016</v>
      </c>
      <c r="B2962">
        <v>5175</v>
      </c>
      <c r="C2962">
        <v>1513</v>
      </c>
      <c r="D2962"/>
      <c r="E2962" t="s">
        <v>5915</v>
      </c>
      <c r="F2962" t="s">
        <v>5916</v>
      </c>
      <c r="G2962" s="21">
        <v>15233</v>
      </c>
      <c r="H2962" s="21">
        <v>19994</v>
      </c>
      <c r="I2962" t="s">
        <v>5915</v>
      </c>
      <c r="J2962" t="s">
        <v>2938</v>
      </c>
      <c r="K2962">
        <v>46</v>
      </c>
      <c r="L2962" t="s">
        <v>1028</v>
      </c>
      <c r="M2962" t="s">
        <v>196</v>
      </c>
      <c r="N2962">
        <v>4711</v>
      </c>
      <c r="O2962" t="s">
        <v>5917</v>
      </c>
      <c r="P2962"/>
      <c r="Q2962" s="20"/>
      <c r="R2962"/>
      <c r="S2962"/>
      <c r="T2962"/>
      <c r="U2962"/>
      <c r="V2962"/>
      <c r="W2962"/>
      <c r="X2962"/>
      <c r="Y2962"/>
      <c r="Z2962"/>
      <c r="AA2962"/>
      <c r="AB2962"/>
      <c r="AC2962"/>
      <c r="AD2962"/>
      <c r="AE2962"/>
      <c r="AF2962"/>
      <c r="AG2962" s="21">
        <v>20442</v>
      </c>
      <c r="AH2962" t="s">
        <v>1117</v>
      </c>
      <c r="AI2962"/>
    </row>
    <row r="2963" spans="1:35" x14ac:dyDescent="0.25">
      <c r="A2963">
        <v>7016</v>
      </c>
      <c r="B2963">
        <v>5175</v>
      </c>
      <c r="C2963">
        <v>1514</v>
      </c>
      <c r="D2963"/>
      <c r="E2963" t="s">
        <v>3657</v>
      </c>
      <c r="F2963" t="s">
        <v>4787</v>
      </c>
      <c r="G2963" s="21">
        <v>15643</v>
      </c>
      <c r="H2963" s="21">
        <v>20001</v>
      </c>
      <c r="I2963" t="s">
        <v>3657</v>
      </c>
      <c r="J2963" t="s">
        <v>5918</v>
      </c>
      <c r="K2963">
        <v>3</v>
      </c>
      <c r="L2963" t="s">
        <v>3512</v>
      </c>
      <c r="M2963" t="s">
        <v>98</v>
      </c>
      <c r="N2963">
        <v>253</v>
      </c>
      <c r="O2963" t="s">
        <v>552</v>
      </c>
      <c r="P2963"/>
      <c r="Q2963" s="20"/>
      <c r="R2963"/>
      <c r="S2963"/>
      <c r="T2963"/>
      <c r="U2963"/>
      <c r="V2963"/>
      <c r="W2963"/>
      <c r="X2963"/>
      <c r="Y2963"/>
      <c r="Z2963"/>
      <c r="AA2963"/>
      <c r="AB2963"/>
      <c r="AC2963"/>
      <c r="AD2963"/>
      <c r="AE2963"/>
      <c r="AF2963"/>
      <c r="AG2963" s="21">
        <v>20072</v>
      </c>
      <c r="AH2963" t="s">
        <v>1111</v>
      </c>
      <c r="AI2963"/>
    </row>
    <row r="2964" spans="1:35" x14ac:dyDescent="0.25">
      <c r="A2964">
        <v>7016</v>
      </c>
      <c r="B2964">
        <v>5175</v>
      </c>
      <c r="C2964">
        <v>1515</v>
      </c>
      <c r="D2964"/>
      <c r="E2964" t="s">
        <v>3657</v>
      </c>
      <c r="F2964" t="s">
        <v>5919</v>
      </c>
      <c r="G2964" s="21">
        <v>17582</v>
      </c>
      <c r="H2964" s="21">
        <v>20001</v>
      </c>
      <c r="I2964" t="s">
        <v>3657</v>
      </c>
      <c r="J2964" t="s">
        <v>5918</v>
      </c>
      <c r="K2964">
        <v>3</v>
      </c>
      <c r="L2964" t="s">
        <v>3512</v>
      </c>
      <c r="M2964" t="s">
        <v>98</v>
      </c>
      <c r="N2964">
        <v>253</v>
      </c>
      <c r="O2964" t="s">
        <v>552</v>
      </c>
      <c r="P2964"/>
      <c r="Q2964" s="20"/>
      <c r="R2964"/>
      <c r="S2964"/>
      <c r="T2964"/>
      <c r="U2964"/>
      <c r="V2964"/>
      <c r="W2964"/>
      <c r="X2964"/>
      <c r="Y2964"/>
      <c r="Z2964"/>
      <c r="AA2964"/>
      <c r="AB2964"/>
      <c r="AC2964"/>
      <c r="AD2964"/>
      <c r="AE2964"/>
      <c r="AF2964"/>
      <c r="AG2964" s="21">
        <v>20359</v>
      </c>
      <c r="AH2964" t="s">
        <v>5920</v>
      </c>
      <c r="AI2964">
        <v>4705</v>
      </c>
    </row>
    <row r="2965" spans="1:35" x14ac:dyDescent="0.25">
      <c r="A2965">
        <v>7016</v>
      </c>
      <c r="B2965">
        <v>5175</v>
      </c>
      <c r="C2965">
        <v>1516</v>
      </c>
      <c r="D2965"/>
      <c r="E2965" t="s">
        <v>5921</v>
      </c>
      <c r="F2965" t="s">
        <v>5165</v>
      </c>
      <c r="G2965" s="21">
        <v>16053</v>
      </c>
      <c r="H2965" s="21">
        <v>20008</v>
      </c>
      <c r="I2965" t="s">
        <v>5921</v>
      </c>
      <c r="J2965" t="s">
        <v>69</v>
      </c>
      <c r="K2965">
        <v>16</v>
      </c>
      <c r="L2965" t="s">
        <v>1043</v>
      </c>
      <c r="M2965" t="s">
        <v>102</v>
      </c>
      <c r="N2965">
        <v>465</v>
      </c>
      <c r="O2965" t="s">
        <v>5922</v>
      </c>
      <c r="P2965"/>
      <c r="Q2965" s="20"/>
      <c r="R2965"/>
      <c r="S2965"/>
      <c r="T2965"/>
      <c r="U2965"/>
      <c r="V2965"/>
      <c r="W2965"/>
      <c r="X2965"/>
      <c r="Y2965"/>
      <c r="Z2965"/>
      <c r="AA2965"/>
      <c r="AB2965"/>
      <c r="AC2965"/>
      <c r="AD2965"/>
      <c r="AE2965"/>
      <c r="AF2965"/>
      <c r="AG2965" s="21">
        <v>20807</v>
      </c>
      <c r="AH2965" t="s">
        <v>4253</v>
      </c>
      <c r="AI2965"/>
    </row>
    <row r="2966" spans="1:35" x14ac:dyDescent="0.25">
      <c r="A2966">
        <v>7016</v>
      </c>
      <c r="B2966">
        <v>5175</v>
      </c>
      <c r="C2966">
        <v>1517</v>
      </c>
      <c r="D2966"/>
      <c r="E2966" t="s">
        <v>5921</v>
      </c>
      <c r="F2966" t="s">
        <v>3305</v>
      </c>
      <c r="G2966" s="21">
        <v>16498</v>
      </c>
      <c r="H2966" s="21">
        <v>20008</v>
      </c>
      <c r="I2966" t="s">
        <v>5921</v>
      </c>
      <c r="J2966" t="s">
        <v>69</v>
      </c>
      <c r="K2966">
        <v>16</v>
      </c>
      <c r="L2966" t="s">
        <v>1043</v>
      </c>
      <c r="M2966" t="s">
        <v>102</v>
      </c>
      <c r="N2966">
        <v>465</v>
      </c>
      <c r="O2966" t="s">
        <v>5922</v>
      </c>
      <c r="P2966"/>
      <c r="Q2966" s="20"/>
      <c r="R2966"/>
      <c r="S2966"/>
      <c r="T2966"/>
      <c r="U2966"/>
      <c r="V2966"/>
      <c r="W2966"/>
      <c r="X2966"/>
      <c r="Y2966"/>
      <c r="Z2966"/>
      <c r="AA2966"/>
      <c r="AB2966"/>
      <c r="AC2966"/>
      <c r="AD2966"/>
      <c r="AE2966"/>
      <c r="AF2966"/>
      <c r="AG2966" s="21">
        <v>21173</v>
      </c>
      <c r="AH2966" t="s">
        <v>4253</v>
      </c>
      <c r="AI2966"/>
    </row>
    <row r="2967" spans="1:35" x14ac:dyDescent="0.25">
      <c r="A2967">
        <v>7016</v>
      </c>
      <c r="B2967">
        <v>5175</v>
      </c>
      <c r="C2967">
        <v>1518</v>
      </c>
      <c r="D2967"/>
      <c r="E2967" t="s">
        <v>5921</v>
      </c>
      <c r="F2967" t="s">
        <v>1955</v>
      </c>
      <c r="G2967" s="21">
        <v>16905</v>
      </c>
      <c r="H2967" s="21">
        <v>20008</v>
      </c>
      <c r="I2967" t="s">
        <v>5921</v>
      </c>
      <c r="J2967" t="s">
        <v>69</v>
      </c>
      <c r="K2967">
        <v>16</v>
      </c>
      <c r="L2967" t="s">
        <v>1043</v>
      </c>
      <c r="M2967" t="s">
        <v>102</v>
      </c>
      <c r="N2967">
        <v>465</v>
      </c>
      <c r="O2967" t="s">
        <v>5922</v>
      </c>
      <c r="P2967"/>
      <c r="Q2967" s="20"/>
      <c r="R2967"/>
      <c r="S2967"/>
      <c r="T2967"/>
      <c r="U2967"/>
      <c r="V2967"/>
      <c r="W2967"/>
      <c r="X2967"/>
      <c r="Y2967"/>
      <c r="Z2967"/>
      <c r="AA2967"/>
      <c r="AB2967"/>
      <c r="AC2967"/>
      <c r="AD2967"/>
      <c r="AE2967"/>
      <c r="AF2967"/>
      <c r="AG2967" s="21">
        <v>21538</v>
      </c>
      <c r="AH2967" t="s">
        <v>4253</v>
      </c>
      <c r="AI2967"/>
    </row>
    <row r="2968" spans="1:35" x14ac:dyDescent="0.25">
      <c r="A2968">
        <v>7016</v>
      </c>
      <c r="B2968">
        <v>5175</v>
      </c>
      <c r="C2968">
        <v>1519</v>
      </c>
      <c r="D2968"/>
      <c r="E2968" t="s">
        <v>5923</v>
      </c>
      <c r="F2968" t="s">
        <v>473</v>
      </c>
      <c r="G2968" s="21">
        <v>17101</v>
      </c>
      <c r="H2968" s="21">
        <v>20015</v>
      </c>
      <c r="I2968" t="s">
        <v>5923</v>
      </c>
      <c r="J2968" t="s">
        <v>305</v>
      </c>
      <c r="K2968">
        <v>22</v>
      </c>
      <c r="L2968" t="s">
        <v>1045</v>
      </c>
      <c r="M2968" t="s">
        <v>197</v>
      </c>
      <c r="N2968">
        <v>4386</v>
      </c>
      <c r="O2968" t="s">
        <v>5924</v>
      </c>
      <c r="P2968"/>
      <c r="Q2968" s="20"/>
      <c r="R2968"/>
      <c r="S2968"/>
      <c r="T2968"/>
      <c r="U2968"/>
      <c r="V2968"/>
      <c r="W2968"/>
      <c r="X2968"/>
      <c r="Y2968"/>
      <c r="Z2968"/>
      <c r="AA2968"/>
      <c r="AB2968"/>
      <c r="AC2968"/>
      <c r="AD2968"/>
      <c r="AE2968"/>
      <c r="AF2968"/>
      <c r="AG2968" s="21">
        <v>21538</v>
      </c>
      <c r="AH2968" t="s">
        <v>1117</v>
      </c>
      <c r="AI2968"/>
    </row>
    <row r="2969" spans="1:35" x14ac:dyDescent="0.25">
      <c r="A2969">
        <v>7016</v>
      </c>
      <c r="B2969">
        <v>5175</v>
      </c>
      <c r="C2969">
        <v>1520</v>
      </c>
      <c r="D2969"/>
      <c r="E2969" t="s">
        <v>5925</v>
      </c>
      <c r="F2969" t="s">
        <v>5926</v>
      </c>
      <c r="G2969" s="21">
        <v>18066</v>
      </c>
      <c r="H2969" s="21">
        <v>20018</v>
      </c>
      <c r="I2969" t="s">
        <v>5925</v>
      </c>
      <c r="J2969" t="s">
        <v>5927</v>
      </c>
      <c r="K2969"/>
      <c r="L2969" t="s">
        <v>5928</v>
      </c>
      <c r="M2969" t="s">
        <v>2960</v>
      </c>
      <c r="N2969">
        <v>2229</v>
      </c>
      <c r="O2969" t="s">
        <v>5929</v>
      </c>
      <c r="P2969"/>
      <c r="Q2969" s="20"/>
      <c r="R2969"/>
      <c r="S2969"/>
      <c r="T2969"/>
      <c r="U2969"/>
      <c r="V2969"/>
      <c r="W2969"/>
      <c r="X2969"/>
      <c r="Y2969"/>
      <c r="Z2969"/>
      <c r="AA2969"/>
      <c r="AB2969"/>
      <c r="AC2969"/>
      <c r="AD2969"/>
      <c r="AE2969"/>
      <c r="AF2969"/>
      <c r="AG2969" s="21">
        <v>20442</v>
      </c>
      <c r="AH2969" t="s">
        <v>727</v>
      </c>
      <c r="AI2969"/>
    </row>
    <row r="2970" spans="1:35" x14ac:dyDescent="0.25">
      <c r="A2970">
        <v>7016</v>
      </c>
      <c r="B2970">
        <v>5175</v>
      </c>
      <c r="C2970">
        <v>1521</v>
      </c>
      <c r="D2970"/>
      <c r="E2970" t="s">
        <v>5930</v>
      </c>
      <c r="F2970" t="s">
        <v>5059</v>
      </c>
      <c r="G2970" s="21">
        <v>17748</v>
      </c>
      <c r="H2970" s="21">
        <v>20031</v>
      </c>
      <c r="I2970" t="s">
        <v>5930</v>
      </c>
      <c r="J2970" t="s">
        <v>5287</v>
      </c>
      <c r="K2970">
        <v>457</v>
      </c>
      <c r="L2970" t="s">
        <v>4876</v>
      </c>
      <c r="M2970" t="s">
        <v>3816</v>
      </c>
      <c r="N2970">
        <v>4143</v>
      </c>
      <c r="O2970" t="s">
        <v>5931</v>
      </c>
      <c r="P2970"/>
      <c r="Q2970" s="20"/>
      <c r="R2970"/>
      <c r="S2970"/>
      <c r="T2970"/>
      <c r="U2970"/>
      <c r="V2970"/>
      <c r="W2970"/>
      <c r="X2970"/>
      <c r="Y2970"/>
      <c r="Z2970"/>
      <c r="AA2970"/>
      <c r="AB2970"/>
      <c r="AC2970"/>
      <c r="AD2970"/>
      <c r="AE2970"/>
      <c r="AF2970"/>
      <c r="AG2970" s="21">
        <v>20075</v>
      </c>
      <c r="AH2970" t="s">
        <v>5909</v>
      </c>
      <c r="AI2970"/>
    </row>
    <row r="2971" spans="1:35" x14ac:dyDescent="0.25">
      <c r="A2971">
        <v>7016</v>
      </c>
      <c r="B2971">
        <v>5175</v>
      </c>
      <c r="C2971">
        <v>1522</v>
      </c>
      <c r="D2971"/>
      <c r="E2971" t="s">
        <v>5932</v>
      </c>
      <c r="F2971" t="s">
        <v>3977</v>
      </c>
      <c r="G2971" s="21">
        <v>17053</v>
      </c>
      <c r="H2971" s="21">
        <v>20043</v>
      </c>
      <c r="I2971" t="s">
        <v>5932</v>
      </c>
      <c r="J2971" t="s">
        <v>4794</v>
      </c>
      <c r="K2971">
        <v>17</v>
      </c>
      <c r="L2971" t="s">
        <v>1049</v>
      </c>
      <c r="M2971" t="s">
        <v>3218</v>
      </c>
      <c r="N2971">
        <v>343</v>
      </c>
      <c r="O2971" t="s">
        <v>5933</v>
      </c>
      <c r="P2971"/>
      <c r="Q2971" s="20"/>
      <c r="R2971"/>
      <c r="S2971"/>
      <c r="T2971"/>
      <c r="U2971"/>
      <c r="V2971"/>
      <c r="W2971"/>
      <c r="X2971"/>
      <c r="Y2971"/>
      <c r="Z2971"/>
      <c r="AA2971"/>
      <c r="AB2971"/>
      <c r="AC2971"/>
      <c r="AD2971"/>
      <c r="AE2971"/>
      <c r="AF2971"/>
      <c r="AG2971" s="21">
        <v>21538</v>
      </c>
      <c r="AH2971" t="s">
        <v>1117</v>
      </c>
      <c r="AI2971"/>
    </row>
    <row r="2972" spans="1:35" x14ac:dyDescent="0.25">
      <c r="A2972">
        <v>7016</v>
      </c>
      <c r="B2972">
        <v>5175</v>
      </c>
      <c r="C2972">
        <v>1523</v>
      </c>
      <c r="D2972"/>
      <c r="E2972" t="s">
        <v>5932</v>
      </c>
      <c r="F2972" t="s">
        <v>5934</v>
      </c>
      <c r="G2972" s="21">
        <v>17655</v>
      </c>
      <c r="H2972" s="21">
        <v>20043</v>
      </c>
      <c r="I2972" t="s">
        <v>5932</v>
      </c>
      <c r="J2972" t="s">
        <v>4794</v>
      </c>
      <c r="K2972">
        <v>17</v>
      </c>
      <c r="L2972" t="s">
        <v>1049</v>
      </c>
      <c r="M2972" t="s">
        <v>3218</v>
      </c>
      <c r="N2972">
        <v>343</v>
      </c>
      <c r="O2972" t="s">
        <v>5933</v>
      </c>
      <c r="P2972"/>
      <c r="Q2972" s="20"/>
      <c r="R2972"/>
      <c r="S2972"/>
      <c r="T2972"/>
      <c r="U2972"/>
      <c r="V2972"/>
      <c r="W2972"/>
      <c r="X2972"/>
      <c r="Y2972"/>
      <c r="Z2972"/>
      <c r="AA2972"/>
      <c r="AB2972"/>
      <c r="AC2972"/>
      <c r="AD2972"/>
      <c r="AE2972"/>
      <c r="AF2972"/>
      <c r="AG2972" s="21">
        <v>22266</v>
      </c>
      <c r="AH2972" t="s">
        <v>1117</v>
      </c>
      <c r="AI2972"/>
    </row>
    <row r="2973" spans="1:35" x14ac:dyDescent="0.25">
      <c r="A2973">
        <v>7016</v>
      </c>
      <c r="B2973">
        <v>5175</v>
      </c>
      <c r="C2973">
        <v>1524</v>
      </c>
      <c r="D2973"/>
      <c r="E2973" t="s">
        <v>5935</v>
      </c>
      <c r="F2973" t="s">
        <v>5936</v>
      </c>
      <c r="G2973" s="21">
        <v>17204</v>
      </c>
      <c r="H2973" s="21">
        <v>20057</v>
      </c>
      <c r="I2973" t="s">
        <v>37</v>
      </c>
      <c r="J2973" t="s">
        <v>5937</v>
      </c>
      <c r="K2973">
        <v>32</v>
      </c>
      <c r="L2973" t="s">
        <v>1051</v>
      </c>
      <c r="M2973" t="s">
        <v>2960</v>
      </c>
      <c r="N2973"/>
      <c r="O2973" t="s">
        <v>5938</v>
      </c>
      <c r="P2973"/>
      <c r="Q2973" s="20"/>
      <c r="R2973"/>
      <c r="S2973"/>
      <c r="T2973"/>
      <c r="U2973"/>
      <c r="V2973"/>
      <c r="W2973"/>
      <c r="X2973"/>
      <c r="Y2973"/>
      <c r="Z2973"/>
      <c r="AA2973"/>
      <c r="AB2973"/>
      <c r="AC2973"/>
      <c r="AD2973"/>
      <c r="AE2973"/>
      <c r="AF2973"/>
      <c r="AG2973" s="21">
        <v>20075</v>
      </c>
      <c r="AH2973" t="s">
        <v>52</v>
      </c>
      <c r="AI2973"/>
    </row>
    <row r="2974" spans="1:35" x14ac:dyDescent="0.25">
      <c r="A2974">
        <v>7016</v>
      </c>
      <c r="B2974">
        <v>5175</v>
      </c>
      <c r="C2974">
        <v>1525</v>
      </c>
      <c r="D2974"/>
      <c r="E2974" t="s">
        <v>2515</v>
      </c>
      <c r="F2974" t="s">
        <v>5939</v>
      </c>
      <c r="G2974" s="21">
        <v>17851</v>
      </c>
      <c r="H2974" s="21">
        <v>20122</v>
      </c>
      <c r="I2974" t="s">
        <v>2515</v>
      </c>
      <c r="J2974" t="s">
        <v>5940</v>
      </c>
      <c r="K2974">
        <v>9</v>
      </c>
      <c r="L2974" t="s">
        <v>1034</v>
      </c>
      <c r="M2974" t="s">
        <v>102</v>
      </c>
      <c r="N2974"/>
      <c r="O2974"/>
      <c r="P2974"/>
      <c r="Q2974" s="20"/>
      <c r="R2974"/>
      <c r="S2974"/>
      <c r="T2974"/>
      <c r="U2974"/>
      <c r="V2974"/>
      <c r="W2974"/>
      <c r="X2974"/>
      <c r="Y2974"/>
      <c r="Z2974"/>
      <c r="AA2974"/>
      <c r="AB2974"/>
      <c r="AC2974"/>
      <c r="AD2974"/>
      <c r="AE2974"/>
      <c r="AF2974"/>
      <c r="AG2974" s="21">
        <v>22269</v>
      </c>
      <c r="AH2974" t="s">
        <v>1117</v>
      </c>
      <c r="AI2974"/>
    </row>
    <row r="2975" spans="1:35" x14ac:dyDescent="0.25">
      <c r="A2975">
        <v>7016</v>
      </c>
      <c r="B2975">
        <v>5175</v>
      </c>
      <c r="C2975">
        <v>1526</v>
      </c>
      <c r="D2975"/>
      <c r="E2975" t="s">
        <v>5941</v>
      </c>
      <c r="F2975" t="s">
        <v>2591</v>
      </c>
      <c r="G2975" s="21">
        <v>15676</v>
      </c>
      <c r="H2975" s="21">
        <v>20122</v>
      </c>
      <c r="I2975" t="s">
        <v>5941</v>
      </c>
      <c r="J2975" t="s">
        <v>5942</v>
      </c>
      <c r="K2975">
        <v>14</v>
      </c>
      <c r="L2975" t="s">
        <v>1025</v>
      </c>
      <c r="M2975" t="s">
        <v>3883</v>
      </c>
      <c r="N2975">
        <v>3113</v>
      </c>
      <c r="O2975" t="s">
        <v>215</v>
      </c>
      <c r="P2975"/>
      <c r="Q2975" s="20"/>
      <c r="R2975"/>
      <c r="S2975"/>
      <c r="T2975"/>
      <c r="U2975"/>
      <c r="V2975"/>
      <c r="W2975"/>
      <c r="X2975"/>
      <c r="Y2975"/>
      <c r="Z2975"/>
      <c r="AA2975"/>
      <c r="AB2975"/>
      <c r="AC2975"/>
      <c r="AD2975"/>
      <c r="AE2975"/>
      <c r="AF2975"/>
      <c r="AG2975" s="21">
        <v>20698</v>
      </c>
      <c r="AH2975" t="s">
        <v>4150</v>
      </c>
      <c r="AI2975"/>
    </row>
    <row r="2976" spans="1:35" x14ac:dyDescent="0.25">
      <c r="A2976">
        <v>7016</v>
      </c>
      <c r="B2976">
        <v>5175</v>
      </c>
      <c r="C2976">
        <v>1527</v>
      </c>
      <c r="D2976">
        <v>12</v>
      </c>
      <c r="E2976" t="s">
        <v>5943</v>
      </c>
      <c r="F2976" t="s">
        <v>5944</v>
      </c>
      <c r="G2976" s="21">
        <v>15549</v>
      </c>
      <c r="H2976" s="21">
        <v>20122</v>
      </c>
      <c r="I2976" t="s">
        <v>5943</v>
      </c>
      <c r="J2976" t="s">
        <v>5945</v>
      </c>
      <c r="K2976">
        <v>336</v>
      </c>
      <c r="L2976" t="s">
        <v>3381</v>
      </c>
      <c r="M2976" t="s">
        <v>191</v>
      </c>
      <c r="N2976"/>
      <c r="O2976" t="s">
        <v>552</v>
      </c>
      <c r="P2976"/>
      <c r="Q2976" s="20"/>
      <c r="R2976"/>
      <c r="S2976"/>
      <c r="T2976"/>
      <c r="U2976"/>
      <c r="V2976"/>
      <c r="W2976"/>
      <c r="X2976"/>
      <c r="Y2976"/>
      <c r="Z2976"/>
      <c r="AA2976"/>
      <c r="AB2976"/>
      <c r="AC2976"/>
      <c r="AD2976"/>
      <c r="AE2976"/>
      <c r="AF2976"/>
      <c r="AG2976" s="21">
        <v>20192</v>
      </c>
      <c r="AH2976" t="s">
        <v>4296</v>
      </c>
      <c r="AI2976"/>
    </row>
    <row r="2977" spans="1:35" x14ac:dyDescent="0.25">
      <c r="A2977">
        <v>7016</v>
      </c>
      <c r="B2977">
        <v>5175</v>
      </c>
      <c r="C2977">
        <v>1528</v>
      </c>
      <c r="D2977"/>
      <c r="E2977" t="s">
        <v>714</v>
      </c>
      <c r="F2977" t="s">
        <v>1226</v>
      </c>
      <c r="G2977" s="21">
        <v>16198</v>
      </c>
      <c r="H2977" s="21">
        <v>20122</v>
      </c>
      <c r="I2977" t="s">
        <v>714</v>
      </c>
      <c r="J2977" t="s">
        <v>5946</v>
      </c>
      <c r="K2977">
        <v>24</v>
      </c>
      <c r="L2977" t="s">
        <v>5947</v>
      </c>
      <c r="M2977" t="s">
        <v>4008</v>
      </c>
      <c r="N2977">
        <v>1912</v>
      </c>
      <c r="O2977" t="s">
        <v>552</v>
      </c>
      <c r="P2977"/>
      <c r="Q2977" s="20"/>
      <c r="R2977"/>
      <c r="S2977"/>
      <c r="T2977"/>
      <c r="U2977"/>
      <c r="V2977"/>
      <c r="W2977"/>
      <c r="X2977"/>
      <c r="Y2977"/>
      <c r="Z2977"/>
      <c r="AA2977"/>
      <c r="AB2977"/>
      <c r="AC2977"/>
      <c r="AD2977"/>
      <c r="AE2977"/>
      <c r="AF2977"/>
      <c r="AG2977" s="21">
        <v>20442</v>
      </c>
      <c r="AH2977" t="s">
        <v>1117</v>
      </c>
      <c r="AI2977"/>
    </row>
    <row r="2978" spans="1:35" x14ac:dyDescent="0.25">
      <c r="A2978">
        <v>7016</v>
      </c>
      <c r="B2978">
        <v>5175</v>
      </c>
      <c r="C2978">
        <v>1529</v>
      </c>
      <c r="D2978"/>
      <c r="E2978" t="s">
        <v>5948</v>
      </c>
      <c r="F2978" t="s">
        <v>4792</v>
      </c>
      <c r="G2978" s="21">
        <v>17010</v>
      </c>
      <c r="H2978" s="21">
        <v>20121</v>
      </c>
      <c r="I2978" t="s">
        <v>5948</v>
      </c>
      <c r="J2978" t="s">
        <v>476</v>
      </c>
      <c r="K2978">
        <v>2</v>
      </c>
      <c r="L2978" t="s">
        <v>4620</v>
      </c>
      <c r="M2978" t="s">
        <v>93</v>
      </c>
      <c r="N2978">
        <v>3885</v>
      </c>
      <c r="O2978" t="s">
        <v>4784</v>
      </c>
      <c r="P2978"/>
      <c r="Q2978" s="20"/>
      <c r="R2978"/>
      <c r="S2978"/>
      <c r="T2978"/>
      <c r="U2978"/>
      <c r="V2978"/>
      <c r="W2978"/>
      <c r="X2978"/>
      <c r="Y2978"/>
      <c r="Z2978"/>
      <c r="AA2978"/>
      <c r="AB2978"/>
      <c r="AC2978"/>
      <c r="AD2978"/>
      <c r="AE2978"/>
      <c r="AF2978"/>
      <c r="AG2978" s="21">
        <v>20221</v>
      </c>
      <c r="AH2978" t="s">
        <v>119</v>
      </c>
      <c r="AI2978"/>
    </row>
    <row r="2979" spans="1:35" x14ac:dyDescent="0.25">
      <c r="A2979">
        <v>7016</v>
      </c>
      <c r="B2979">
        <v>5175</v>
      </c>
      <c r="C2979">
        <v>1530</v>
      </c>
      <c r="D2979" t="s">
        <v>5949</v>
      </c>
      <c r="E2979" t="s">
        <v>186</v>
      </c>
      <c r="F2979" t="s">
        <v>845</v>
      </c>
      <c r="G2979" s="21">
        <v>17429</v>
      </c>
      <c r="H2979" s="21">
        <v>20121</v>
      </c>
      <c r="I2979" t="s">
        <v>186</v>
      </c>
      <c r="J2979" t="s">
        <v>481</v>
      </c>
      <c r="K2979"/>
      <c r="L2979" t="s">
        <v>1014</v>
      </c>
      <c r="M2979" t="s">
        <v>197</v>
      </c>
      <c r="N2979">
        <v>1406</v>
      </c>
      <c r="O2979" t="s">
        <v>4757</v>
      </c>
      <c r="P2979"/>
      <c r="Q2979" s="20"/>
      <c r="R2979"/>
      <c r="S2979"/>
      <c r="T2979"/>
      <c r="U2979"/>
      <c r="V2979"/>
      <c r="W2979"/>
      <c r="X2979"/>
      <c r="Y2979"/>
      <c r="Z2979"/>
      <c r="AA2979"/>
      <c r="AB2979"/>
      <c r="AC2979"/>
      <c r="AD2979"/>
      <c r="AE2979"/>
      <c r="AF2979"/>
      <c r="AG2979" s="21">
        <v>21538</v>
      </c>
      <c r="AH2979" t="s">
        <v>5950</v>
      </c>
      <c r="AI2979"/>
    </row>
    <row r="2980" spans="1:35" x14ac:dyDescent="0.25">
      <c r="A2980">
        <v>7016</v>
      </c>
      <c r="B2980">
        <v>5175</v>
      </c>
      <c r="C2980">
        <v>1531</v>
      </c>
      <c r="D2980">
        <v>16</v>
      </c>
      <c r="E2980" t="s">
        <v>5951</v>
      </c>
      <c r="F2980" t="s">
        <v>5952</v>
      </c>
      <c r="G2980" s="21">
        <v>17664</v>
      </c>
      <c r="H2980" s="21">
        <v>20121</v>
      </c>
      <c r="I2980" t="s">
        <v>5951</v>
      </c>
      <c r="J2980" t="s">
        <v>5953</v>
      </c>
      <c r="K2980">
        <v>39</v>
      </c>
      <c r="L2980" t="s">
        <v>1014</v>
      </c>
      <c r="M2980" t="s">
        <v>195</v>
      </c>
      <c r="N2980">
        <v>1334</v>
      </c>
      <c r="O2980" t="s">
        <v>3629</v>
      </c>
      <c r="P2980"/>
      <c r="Q2980" s="20"/>
      <c r="R2980"/>
      <c r="S2980"/>
      <c r="T2980"/>
      <c r="U2980"/>
      <c r="V2980"/>
      <c r="W2980"/>
      <c r="X2980"/>
      <c r="Y2980"/>
      <c r="Z2980"/>
      <c r="AA2980"/>
      <c r="AB2980"/>
      <c r="AC2980"/>
      <c r="AD2980"/>
      <c r="AE2980"/>
      <c r="AF2980"/>
      <c r="AG2980" s="21">
        <v>20517</v>
      </c>
      <c r="AH2980" t="s">
        <v>5954</v>
      </c>
      <c r="AI2980"/>
    </row>
    <row r="2981" spans="1:35" x14ac:dyDescent="0.25">
      <c r="A2981">
        <v>7016</v>
      </c>
      <c r="B2981">
        <v>5175</v>
      </c>
      <c r="C2981">
        <v>1532</v>
      </c>
      <c r="D2981"/>
      <c r="E2981" t="s">
        <v>5955</v>
      </c>
      <c r="F2981" t="s">
        <v>2420</v>
      </c>
      <c r="G2981" s="21">
        <v>18036</v>
      </c>
      <c r="H2981" s="21">
        <v>20121</v>
      </c>
      <c r="I2981" t="s">
        <v>5955</v>
      </c>
      <c r="J2981" t="s">
        <v>4861</v>
      </c>
      <c r="K2981"/>
      <c r="L2981" t="s">
        <v>3381</v>
      </c>
      <c r="M2981" t="s">
        <v>195</v>
      </c>
      <c r="N2981"/>
      <c r="O2981"/>
      <c r="P2981"/>
      <c r="Q2981" s="20"/>
      <c r="R2981"/>
      <c r="S2981"/>
      <c r="T2981"/>
      <c r="U2981"/>
      <c r="V2981"/>
      <c r="W2981"/>
      <c r="X2981"/>
      <c r="Y2981"/>
      <c r="Z2981"/>
      <c r="AA2981"/>
      <c r="AB2981"/>
      <c r="AC2981"/>
      <c r="AD2981"/>
      <c r="AE2981"/>
      <c r="AF2981"/>
      <c r="AG2981" s="21">
        <v>20442</v>
      </c>
      <c r="AH2981" t="s">
        <v>727</v>
      </c>
      <c r="AI2981"/>
    </row>
    <row r="2982" spans="1:35" x14ac:dyDescent="0.25">
      <c r="A2982">
        <v>7016</v>
      </c>
      <c r="B2982">
        <v>5175</v>
      </c>
      <c r="C2982">
        <v>1533</v>
      </c>
      <c r="D2982"/>
      <c r="E2982" t="s">
        <v>5126</v>
      </c>
      <c r="F2982" t="s">
        <v>5956</v>
      </c>
      <c r="G2982" s="21">
        <v>18027</v>
      </c>
      <c r="H2982" s="21">
        <v>20121</v>
      </c>
      <c r="I2982" t="s">
        <v>5126</v>
      </c>
      <c r="J2982" t="s">
        <v>3774</v>
      </c>
      <c r="K2982">
        <v>14</v>
      </c>
      <c r="L2982" t="s">
        <v>3512</v>
      </c>
      <c r="M2982" t="s">
        <v>2960</v>
      </c>
      <c r="N2982"/>
      <c r="O2982"/>
      <c r="P2982"/>
      <c r="Q2982" s="20"/>
      <c r="R2982"/>
      <c r="S2982"/>
      <c r="T2982"/>
      <c r="U2982"/>
      <c r="V2982"/>
      <c r="W2982"/>
      <c r="X2982"/>
      <c r="Y2982"/>
      <c r="Z2982"/>
      <c r="AA2982"/>
      <c r="AB2982"/>
      <c r="AC2982"/>
      <c r="AD2982"/>
      <c r="AE2982"/>
      <c r="AF2982"/>
      <c r="AG2982" s="21">
        <v>20442</v>
      </c>
      <c r="AH2982" t="s">
        <v>727</v>
      </c>
      <c r="AI2982"/>
    </row>
    <row r="2983" spans="1:35" x14ac:dyDescent="0.25">
      <c r="A2983">
        <v>7016</v>
      </c>
      <c r="B2983">
        <v>5175</v>
      </c>
      <c r="C2983">
        <v>1534</v>
      </c>
      <c r="D2983"/>
      <c r="E2983" t="s">
        <v>5190</v>
      </c>
      <c r="F2983" t="s">
        <v>5957</v>
      </c>
      <c r="G2983" s="21">
        <v>18105</v>
      </c>
      <c r="H2983" s="21">
        <v>20121</v>
      </c>
      <c r="I2983" t="s">
        <v>5190</v>
      </c>
      <c r="J2983" t="s">
        <v>5958</v>
      </c>
      <c r="K2983">
        <v>33</v>
      </c>
      <c r="L2983" t="s">
        <v>4653</v>
      </c>
      <c r="M2983" t="s">
        <v>414</v>
      </c>
      <c r="N2983"/>
      <c r="O2983"/>
      <c r="P2983"/>
      <c r="Q2983" s="20"/>
      <c r="R2983"/>
      <c r="S2983"/>
      <c r="T2983"/>
      <c r="U2983"/>
      <c r="V2983"/>
      <c r="W2983"/>
      <c r="X2983"/>
      <c r="Y2983"/>
      <c r="Z2983"/>
      <c r="AA2983"/>
      <c r="AB2983"/>
      <c r="AC2983"/>
      <c r="AD2983"/>
      <c r="AE2983"/>
      <c r="AF2983"/>
      <c r="AG2983" s="21">
        <v>21101</v>
      </c>
      <c r="AH2983" t="s">
        <v>4908</v>
      </c>
      <c r="AI2983"/>
    </row>
    <row r="2984" spans="1:35" x14ac:dyDescent="0.25">
      <c r="A2984">
        <v>7016</v>
      </c>
      <c r="B2984">
        <v>5175</v>
      </c>
      <c r="C2984">
        <v>1535</v>
      </c>
      <c r="D2984"/>
      <c r="E2984" t="s">
        <v>4004</v>
      </c>
      <c r="F2984" t="s">
        <v>5959</v>
      </c>
      <c r="G2984" s="21">
        <v>17707</v>
      </c>
      <c r="H2984" s="21">
        <v>20121</v>
      </c>
      <c r="I2984" t="s">
        <v>4004</v>
      </c>
      <c r="J2984" t="s">
        <v>78</v>
      </c>
      <c r="K2984">
        <v>14</v>
      </c>
      <c r="L2984" t="s">
        <v>3668</v>
      </c>
      <c r="M2984" t="s">
        <v>2960</v>
      </c>
      <c r="N2984"/>
      <c r="O2984"/>
      <c r="P2984"/>
      <c r="Q2984" s="20"/>
      <c r="R2984"/>
      <c r="S2984"/>
      <c r="T2984"/>
      <c r="U2984"/>
      <c r="V2984"/>
      <c r="W2984"/>
      <c r="X2984"/>
      <c r="Y2984"/>
      <c r="Z2984"/>
      <c r="AA2984"/>
      <c r="AB2984"/>
      <c r="AC2984"/>
      <c r="AD2984"/>
      <c r="AE2984"/>
      <c r="AF2984"/>
      <c r="AG2984" s="21">
        <v>20442</v>
      </c>
      <c r="AH2984" t="s">
        <v>727</v>
      </c>
      <c r="AI2984"/>
    </row>
    <row r="2985" spans="1:35" x14ac:dyDescent="0.25">
      <c r="A2985">
        <v>7016</v>
      </c>
      <c r="B2985">
        <v>5175</v>
      </c>
      <c r="C2985">
        <v>1536</v>
      </c>
      <c r="D2985"/>
      <c r="E2985" t="s">
        <v>427</v>
      </c>
      <c r="F2985" t="s">
        <v>5960</v>
      </c>
      <c r="G2985" s="21">
        <v>17945</v>
      </c>
      <c r="H2985" s="21">
        <v>20121</v>
      </c>
      <c r="I2985" t="s">
        <v>427</v>
      </c>
      <c r="J2985" t="s">
        <v>4219</v>
      </c>
      <c r="K2985"/>
      <c r="L2985" t="s">
        <v>5961</v>
      </c>
      <c r="M2985" t="s">
        <v>2960</v>
      </c>
      <c r="N2985"/>
      <c r="O2985"/>
      <c r="P2985"/>
      <c r="Q2985" s="20"/>
      <c r="R2985"/>
      <c r="S2985"/>
      <c r="T2985"/>
      <c r="U2985"/>
      <c r="V2985"/>
      <c r="W2985"/>
      <c r="X2985"/>
      <c r="Y2985"/>
      <c r="Z2985"/>
      <c r="AA2985"/>
      <c r="AB2985"/>
      <c r="AC2985"/>
      <c r="AD2985"/>
      <c r="AE2985"/>
      <c r="AF2985"/>
      <c r="AG2985" s="21">
        <v>20442</v>
      </c>
      <c r="AH2985" t="s">
        <v>192</v>
      </c>
      <c r="AI2985"/>
    </row>
    <row r="2986" spans="1:35" x14ac:dyDescent="0.25">
      <c r="A2986">
        <v>7016</v>
      </c>
      <c r="B2986">
        <v>5175</v>
      </c>
      <c r="C2986">
        <v>1537</v>
      </c>
      <c r="D2986"/>
      <c r="E2986" t="s">
        <v>5962</v>
      </c>
      <c r="F2986" t="s">
        <v>5963</v>
      </c>
      <c r="G2986" s="21">
        <v>18051</v>
      </c>
      <c r="H2986" s="21">
        <v>20121</v>
      </c>
      <c r="I2986" t="s">
        <v>5962</v>
      </c>
      <c r="J2986" t="s">
        <v>5964</v>
      </c>
      <c r="K2986"/>
      <c r="L2986" t="s">
        <v>3959</v>
      </c>
      <c r="M2986" t="s">
        <v>2960</v>
      </c>
      <c r="N2986"/>
      <c r="O2986"/>
      <c r="P2986"/>
      <c r="Q2986" s="20"/>
      <c r="R2986"/>
      <c r="S2986"/>
      <c r="T2986"/>
      <c r="U2986"/>
      <c r="V2986"/>
      <c r="W2986"/>
      <c r="X2986"/>
      <c r="Y2986"/>
      <c r="Z2986"/>
      <c r="AA2986"/>
      <c r="AB2986"/>
      <c r="AC2986"/>
      <c r="AD2986"/>
      <c r="AE2986"/>
      <c r="AF2986"/>
      <c r="AG2986" s="21">
        <v>21173</v>
      </c>
      <c r="AH2986" t="s">
        <v>727</v>
      </c>
      <c r="AI2986"/>
    </row>
    <row r="2987" spans="1:35" x14ac:dyDescent="0.25">
      <c r="A2987">
        <v>7016</v>
      </c>
      <c r="B2987">
        <v>5175</v>
      </c>
      <c r="C2987">
        <v>1538</v>
      </c>
      <c r="D2987"/>
      <c r="E2987" t="s">
        <v>5965</v>
      </c>
      <c r="F2987" t="s">
        <v>1226</v>
      </c>
      <c r="G2987" s="21">
        <v>18041</v>
      </c>
      <c r="H2987" s="21">
        <v>20121</v>
      </c>
      <c r="I2987" t="s">
        <v>5965</v>
      </c>
      <c r="J2987" t="s">
        <v>5966</v>
      </c>
      <c r="K2987">
        <v>12</v>
      </c>
      <c r="L2987" t="s">
        <v>5967</v>
      </c>
      <c r="M2987" t="s">
        <v>3816</v>
      </c>
      <c r="N2987"/>
      <c r="O2987"/>
      <c r="P2987"/>
      <c r="Q2987" s="20"/>
      <c r="R2987"/>
      <c r="S2987"/>
      <c r="T2987"/>
      <c r="U2987"/>
      <c r="V2987"/>
      <c r="W2987"/>
      <c r="X2987"/>
      <c r="Y2987"/>
      <c r="Z2987"/>
      <c r="AA2987"/>
      <c r="AB2987"/>
      <c r="AC2987"/>
      <c r="AD2987"/>
      <c r="AE2987"/>
      <c r="AF2987"/>
      <c r="AG2987" s="21">
        <v>20442</v>
      </c>
      <c r="AH2987" t="s">
        <v>727</v>
      </c>
      <c r="AI2987"/>
    </row>
    <row r="2988" spans="1:35" x14ac:dyDescent="0.25">
      <c r="A2988">
        <v>7016</v>
      </c>
      <c r="B2988">
        <v>5175</v>
      </c>
      <c r="C2988">
        <v>1539</v>
      </c>
      <c r="D2988"/>
      <c r="E2988" t="s">
        <v>5968</v>
      </c>
      <c r="F2988" t="s">
        <v>5969</v>
      </c>
      <c r="G2988" s="21">
        <v>18088</v>
      </c>
      <c r="H2988" s="21">
        <v>20121</v>
      </c>
      <c r="I2988" t="s">
        <v>5968</v>
      </c>
      <c r="J2988" t="s">
        <v>5970</v>
      </c>
      <c r="K2988" t="s">
        <v>5971</v>
      </c>
      <c r="L2988" t="s">
        <v>5814</v>
      </c>
      <c r="M2988" t="s">
        <v>3816</v>
      </c>
      <c r="N2988"/>
      <c r="O2988"/>
      <c r="P2988"/>
      <c r="Q2988" s="20"/>
      <c r="R2988"/>
      <c r="S2988"/>
      <c r="T2988"/>
      <c r="U2988"/>
      <c r="V2988"/>
      <c r="W2988"/>
      <c r="X2988"/>
      <c r="Y2988"/>
      <c r="Z2988"/>
      <c r="AA2988"/>
      <c r="AB2988"/>
      <c r="AC2988"/>
      <c r="AD2988"/>
      <c r="AE2988"/>
      <c r="AF2988"/>
      <c r="AG2988" s="21">
        <v>20442</v>
      </c>
      <c r="AH2988" t="s">
        <v>5972</v>
      </c>
      <c r="AI2988"/>
    </row>
    <row r="2989" spans="1:35" x14ac:dyDescent="0.25">
      <c r="A2989">
        <v>7016</v>
      </c>
      <c r="B2989">
        <v>5175</v>
      </c>
      <c r="C2989">
        <v>1540</v>
      </c>
      <c r="D2989"/>
      <c r="E2989" t="s">
        <v>3154</v>
      </c>
      <c r="F2989" t="s">
        <v>5963</v>
      </c>
      <c r="G2989" s="21">
        <v>18057</v>
      </c>
      <c r="H2989" s="21">
        <v>20127</v>
      </c>
      <c r="I2989" t="s">
        <v>3154</v>
      </c>
      <c r="J2989" t="s">
        <v>5973</v>
      </c>
      <c r="K2989">
        <v>96</v>
      </c>
      <c r="L2989" t="s">
        <v>3668</v>
      </c>
      <c r="M2989" t="s">
        <v>3816</v>
      </c>
      <c r="N2989"/>
      <c r="O2989"/>
      <c r="P2989"/>
      <c r="Q2989" s="20"/>
      <c r="R2989"/>
      <c r="S2989"/>
      <c r="T2989"/>
      <c r="U2989"/>
      <c r="V2989"/>
      <c r="W2989"/>
      <c r="X2989"/>
      <c r="Y2989"/>
      <c r="Z2989"/>
      <c r="AA2989"/>
      <c r="AB2989"/>
      <c r="AC2989"/>
      <c r="AD2989"/>
      <c r="AE2989"/>
      <c r="AF2989"/>
      <c r="AG2989" s="21">
        <v>20442</v>
      </c>
      <c r="AH2989" t="s">
        <v>727</v>
      </c>
      <c r="AI2989">
        <v>4744</v>
      </c>
    </row>
    <row r="2990" spans="1:35" x14ac:dyDescent="0.25">
      <c r="A2990">
        <v>7016</v>
      </c>
      <c r="B2990">
        <v>5175</v>
      </c>
      <c r="C2990">
        <v>1541</v>
      </c>
      <c r="D2990"/>
      <c r="E2990" t="s">
        <v>3011</v>
      </c>
      <c r="F2990" t="s">
        <v>5974</v>
      </c>
      <c r="G2990" s="21">
        <v>18073</v>
      </c>
      <c r="H2990" s="21">
        <v>20127</v>
      </c>
      <c r="I2990" t="s">
        <v>3011</v>
      </c>
      <c r="J2990" t="s">
        <v>5266</v>
      </c>
      <c r="K2990">
        <v>65</v>
      </c>
      <c r="L2990" t="s">
        <v>5975</v>
      </c>
      <c r="M2990" t="s">
        <v>3816</v>
      </c>
      <c r="N2990"/>
      <c r="O2990"/>
      <c r="P2990"/>
      <c r="Q2990" s="20"/>
      <c r="R2990"/>
      <c r="S2990"/>
      <c r="T2990"/>
      <c r="U2990"/>
      <c r="V2990"/>
      <c r="W2990"/>
      <c r="X2990"/>
      <c r="Y2990"/>
      <c r="Z2990"/>
      <c r="AA2990"/>
      <c r="AB2990"/>
      <c r="AC2990"/>
      <c r="AD2990"/>
      <c r="AE2990"/>
      <c r="AF2990"/>
      <c r="AG2990" s="21">
        <v>20348</v>
      </c>
      <c r="AH2990" t="s">
        <v>5976</v>
      </c>
      <c r="AI2990">
        <v>4744</v>
      </c>
    </row>
    <row r="2991" spans="1:35" x14ac:dyDescent="0.25">
      <c r="A2991">
        <v>7016</v>
      </c>
      <c r="B2991">
        <v>5175</v>
      </c>
      <c r="C2991">
        <v>1542</v>
      </c>
      <c r="D2991"/>
      <c r="E2991" t="s">
        <v>3347</v>
      </c>
      <c r="F2991" t="s">
        <v>5977</v>
      </c>
      <c r="G2991" s="21">
        <v>18160</v>
      </c>
      <c r="H2991" s="21">
        <v>20127</v>
      </c>
      <c r="I2991" t="s">
        <v>3347</v>
      </c>
      <c r="J2991" t="s">
        <v>3542</v>
      </c>
      <c r="K2991">
        <v>31</v>
      </c>
      <c r="L2991" t="s">
        <v>5975</v>
      </c>
      <c r="M2991" t="s">
        <v>3816</v>
      </c>
      <c r="N2991"/>
      <c r="O2991"/>
      <c r="P2991"/>
      <c r="Q2991" s="20"/>
      <c r="R2991"/>
      <c r="S2991"/>
      <c r="T2991"/>
      <c r="U2991"/>
      <c r="V2991"/>
      <c r="W2991"/>
      <c r="X2991"/>
      <c r="Y2991"/>
      <c r="Z2991"/>
      <c r="AA2991"/>
      <c r="AB2991"/>
      <c r="AC2991"/>
      <c r="AD2991"/>
      <c r="AE2991"/>
      <c r="AF2991"/>
      <c r="AG2991" s="21">
        <v>20348</v>
      </c>
      <c r="AH2991" t="s">
        <v>5976</v>
      </c>
      <c r="AI2991"/>
    </row>
    <row r="2992" spans="1:35" x14ac:dyDescent="0.25">
      <c r="A2992">
        <v>7016</v>
      </c>
      <c r="B2992">
        <v>5175</v>
      </c>
      <c r="C2992">
        <v>1543</v>
      </c>
      <c r="D2992"/>
      <c r="E2992" t="s">
        <v>4378</v>
      </c>
      <c r="F2992" t="s">
        <v>5978</v>
      </c>
      <c r="G2992" s="21">
        <v>18325</v>
      </c>
      <c r="H2992" s="21">
        <v>20127</v>
      </c>
      <c r="I2992" t="s">
        <v>4378</v>
      </c>
      <c r="J2992" t="s">
        <v>3028</v>
      </c>
      <c r="K2992">
        <v>26</v>
      </c>
      <c r="L2992" t="s">
        <v>3151</v>
      </c>
      <c r="M2992" t="s">
        <v>3816</v>
      </c>
      <c r="N2992"/>
      <c r="O2992"/>
      <c r="P2992"/>
      <c r="Q2992" s="20"/>
      <c r="R2992"/>
      <c r="S2992"/>
      <c r="T2992"/>
      <c r="U2992"/>
      <c r="V2992"/>
      <c r="W2992"/>
      <c r="X2992"/>
      <c r="Y2992"/>
      <c r="Z2992"/>
      <c r="AA2992"/>
      <c r="AB2992"/>
      <c r="AC2992"/>
      <c r="AD2992"/>
      <c r="AE2992"/>
      <c r="AF2992"/>
      <c r="AG2992" s="21">
        <v>22634</v>
      </c>
      <c r="AH2992" t="s">
        <v>4215</v>
      </c>
      <c r="AI2992"/>
    </row>
    <row r="2993" spans="1:35" x14ac:dyDescent="0.25">
      <c r="A2993">
        <v>7016</v>
      </c>
      <c r="B2993">
        <v>5175</v>
      </c>
      <c r="C2993">
        <v>1544</v>
      </c>
      <c r="D2993"/>
      <c r="E2993" t="s">
        <v>5788</v>
      </c>
      <c r="F2993" t="s">
        <v>60</v>
      </c>
      <c r="G2993" s="21">
        <v>18340</v>
      </c>
      <c r="H2993" s="21">
        <v>20127</v>
      </c>
      <c r="I2993" t="s">
        <v>5788</v>
      </c>
      <c r="J2993" t="s">
        <v>388</v>
      </c>
      <c r="K2993">
        <v>100</v>
      </c>
      <c r="L2993" t="s">
        <v>4807</v>
      </c>
      <c r="M2993" t="s">
        <v>3816</v>
      </c>
      <c r="N2993"/>
      <c r="O2993"/>
      <c r="P2993"/>
      <c r="Q2993" s="20"/>
      <c r="R2993"/>
      <c r="S2993"/>
      <c r="T2993"/>
      <c r="U2993"/>
      <c r="V2993"/>
      <c r="W2993"/>
      <c r="X2993"/>
      <c r="Y2993"/>
      <c r="Z2993"/>
      <c r="AA2993"/>
      <c r="AB2993"/>
      <c r="AC2993"/>
      <c r="AD2993"/>
      <c r="AE2993"/>
      <c r="AF2993"/>
      <c r="AG2993" s="21">
        <v>22269</v>
      </c>
      <c r="AH2993" t="s">
        <v>5979</v>
      </c>
      <c r="AI2993">
        <v>4848</v>
      </c>
    </row>
    <row r="2994" spans="1:35" x14ac:dyDescent="0.25">
      <c r="A2994">
        <v>7016</v>
      </c>
      <c r="B2994">
        <v>5175</v>
      </c>
      <c r="C2994">
        <v>1545</v>
      </c>
      <c r="D2994"/>
      <c r="E2994" t="s">
        <v>733</v>
      </c>
      <c r="F2994" t="s">
        <v>3941</v>
      </c>
      <c r="G2994" s="21">
        <v>18290</v>
      </c>
      <c r="H2994" s="21">
        <v>20127</v>
      </c>
      <c r="I2994" t="s">
        <v>733</v>
      </c>
      <c r="J2994" t="s">
        <v>3099</v>
      </c>
      <c r="K2994">
        <v>5</v>
      </c>
      <c r="L2994" t="s">
        <v>5980</v>
      </c>
      <c r="M2994" t="s">
        <v>5981</v>
      </c>
      <c r="N2994"/>
      <c r="O2994"/>
      <c r="P2994"/>
      <c r="Q2994" s="20"/>
      <c r="R2994"/>
      <c r="S2994"/>
      <c r="T2994"/>
      <c r="U2994"/>
      <c r="V2994"/>
      <c r="W2994"/>
      <c r="X2994"/>
      <c r="Y2994"/>
      <c r="Z2994"/>
      <c r="AA2994"/>
      <c r="AB2994"/>
      <c r="AC2994"/>
      <c r="AD2994"/>
      <c r="AE2994"/>
      <c r="AF2994"/>
      <c r="AG2994" s="21">
        <v>20442</v>
      </c>
      <c r="AH2994" t="s">
        <v>215</v>
      </c>
      <c r="AI2994">
        <v>3113</v>
      </c>
    </row>
    <row r="2995" spans="1:35" x14ac:dyDescent="0.25">
      <c r="A2995">
        <v>7016</v>
      </c>
      <c r="B2995">
        <v>5175</v>
      </c>
      <c r="C2995">
        <v>1546</v>
      </c>
      <c r="D2995"/>
      <c r="E2995" t="s">
        <v>5982</v>
      </c>
      <c r="F2995" t="s">
        <v>5983</v>
      </c>
      <c r="G2995" s="21">
        <v>18111</v>
      </c>
      <c r="H2995" s="21">
        <v>20124</v>
      </c>
      <c r="I2995" t="s">
        <v>5982</v>
      </c>
      <c r="J2995" t="s">
        <v>5984</v>
      </c>
      <c r="K2995">
        <v>400</v>
      </c>
      <c r="L2995" t="s">
        <v>3711</v>
      </c>
      <c r="M2995" t="s">
        <v>3506</v>
      </c>
      <c r="N2995"/>
      <c r="O2995"/>
      <c r="P2995"/>
      <c r="Q2995" s="20"/>
      <c r="R2995"/>
      <c r="S2995"/>
      <c r="T2995"/>
      <c r="U2995"/>
      <c r="V2995"/>
      <c r="W2995"/>
      <c r="X2995"/>
      <c r="Y2995"/>
      <c r="Z2995"/>
      <c r="AA2995"/>
      <c r="AB2995"/>
      <c r="AC2995"/>
      <c r="AD2995"/>
      <c r="AE2995"/>
      <c r="AF2995"/>
      <c r="AG2995" s="21">
        <v>22266</v>
      </c>
      <c r="AH2995" t="s">
        <v>5831</v>
      </c>
      <c r="AI2995">
        <v>4848</v>
      </c>
    </row>
    <row r="2996" spans="1:35" x14ac:dyDescent="0.25">
      <c r="A2996">
        <v>7016</v>
      </c>
      <c r="B2996">
        <v>5175</v>
      </c>
      <c r="C2996">
        <v>1547</v>
      </c>
      <c r="D2996"/>
      <c r="E2996" t="s">
        <v>3284</v>
      </c>
      <c r="F2996" t="s">
        <v>163</v>
      </c>
      <c r="G2996" s="21">
        <v>18312</v>
      </c>
      <c r="H2996" s="21">
        <v>20124</v>
      </c>
      <c r="I2996" t="s">
        <v>3284</v>
      </c>
      <c r="J2996" t="s">
        <v>5985</v>
      </c>
      <c r="K2996">
        <v>21</v>
      </c>
      <c r="L2996" t="s">
        <v>1006</v>
      </c>
      <c r="M2996" t="s">
        <v>2960</v>
      </c>
      <c r="N2996"/>
      <c r="O2996"/>
      <c r="P2996"/>
      <c r="Q2996" s="20"/>
      <c r="R2996"/>
      <c r="S2996"/>
      <c r="T2996"/>
      <c r="U2996"/>
      <c r="V2996"/>
      <c r="W2996"/>
      <c r="X2996"/>
      <c r="Y2996"/>
      <c r="Z2996"/>
      <c r="AA2996"/>
      <c r="AB2996"/>
      <c r="AC2996"/>
      <c r="AD2996"/>
      <c r="AE2996"/>
      <c r="AF2996"/>
      <c r="AG2996" s="21">
        <v>22634</v>
      </c>
      <c r="AH2996" t="s">
        <v>4215</v>
      </c>
      <c r="AI2996"/>
    </row>
    <row r="2997" spans="1:35" x14ac:dyDescent="0.25">
      <c r="A2997">
        <v>7016</v>
      </c>
      <c r="B2997">
        <v>5175</v>
      </c>
      <c r="C2997">
        <v>1548</v>
      </c>
      <c r="D2997"/>
      <c r="E2997" t="s">
        <v>568</v>
      </c>
      <c r="F2997" t="s">
        <v>5986</v>
      </c>
      <c r="G2997" s="21">
        <v>18313</v>
      </c>
      <c r="H2997" s="21">
        <v>20124</v>
      </c>
      <c r="I2997" t="s">
        <v>568</v>
      </c>
      <c r="J2997" t="s">
        <v>5987</v>
      </c>
      <c r="K2997">
        <v>14</v>
      </c>
      <c r="L2997" t="s">
        <v>1045</v>
      </c>
      <c r="M2997" t="s">
        <v>2960</v>
      </c>
      <c r="N2997"/>
      <c r="O2997"/>
      <c r="P2997"/>
      <c r="Q2997" s="20"/>
      <c r="R2997"/>
      <c r="S2997"/>
      <c r="T2997"/>
      <c r="U2997"/>
      <c r="V2997"/>
      <c r="W2997"/>
      <c r="X2997"/>
      <c r="Y2997"/>
      <c r="Z2997"/>
      <c r="AA2997"/>
      <c r="AB2997"/>
      <c r="AC2997"/>
      <c r="AD2997"/>
      <c r="AE2997"/>
      <c r="AF2997"/>
      <c r="AG2997" s="21">
        <v>22634</v>
      </c>
      <c r="AH2997" t="s">
        <v>5617</v>
      </c>
      <c r="AI2997"/>
    </row>
    <row r="2998" spans="1:35" x14ac:dyDescent="0.25">
      <c r="A2998">
        <v>7016</v>
      </c>
      <c r="B2998">
        <v>5175</v>
      </c>
      <c r="C2998">
        <v>1549</v>
      </c>
      <c r="D2998"/>
      <c r="E2998" t="s">
        <v>3289</v>
      </c>
      <c r="F2998" t="s">
        <v>5988</v>
      </c>
      <c r="G2998" s="21">
        <v>18320</v>
      </c>
      <c r="H2998" s="21">
        <v>20124</v>
      </c>
      <c r="I2998" t="s">
        <v>3289</v>
      </c>
      <c r="J2998" t="s">
        <v>247</v>
      </c>
      <c r="K2998">
        <v>19</v>
      </c>
      <c r="L2998" t="s">
        <v>3151</v>
      </c>
      <c r="M2998" t="s">
        <v>5989</v>
      </c>
      <c r="N2998"/>
      <c r="O2998"/>
      <c r="P2998"/>
      <c r="Q2998" s="20"/>
      <c r="R2998"/>
      <c r="S2998"/>
      <c r="T2998"/>
      <c r="U2998"/>
      <c r="V2998"/>
      <c r="W2998"/>
      <c r="X2998"/>
      <c r="Y2998"/>
      <c r="Z2998"/>
      <c r="AA2998"/>
      <c r="AB2998"/>
      <c r="AC2998"/>
      <c r="AD2998"/>
      <c r="AE2998"/>
      <c r="AF2998"/>
      <c r="AG2998" s="21">
        <v>20222</v>
      </c>
      <c r="AH2998" t="s">
        <v>5847</v>
      </c>
      <c r="AI2998"/>
    </row>
    <row r="2999" spans="1:35" x14ac:dyDescent="0.25">
      <c r="A2999">
        <v>7016</v>
      </c>
      <c r="B2999">
        <v>5175</v>
      </c>
      <c r="C2999">
        <v>1550</v>
      </c>
      <c r="D2999"/>
      <c r="E2999" t="s">
        <v>5990</v>
      </c>
      <c r="F2999" t="s">
        <v>5991</v>
      </c>
      <c r="G2999" s="21">
        <v>18321</v>
      </c>
      <c r="H2999" s="21">
        <v>20124</v>
      </c>
      <c r="I2999" t="s">
        <v>5990</v>
      </c>
      <c r="J2999" t="s">
        <v>703</v>
      </c>
      <c r="K2999">
        <v>22</v>
      </c>
      <c r="L2999" t="s">
        <v>1034</v>
      </c>
      <c r="M2999" t="s">
        <v>2960</v>
      </c>
      <c r="N2999"/>
      <c r="O2999"/>
      <c r="P2999"/>
      <c r="Q2999" s="20"/>
      <c r="R2999"/>
      <c r="S2999"/>
      <c r="T2999"/>
      <c r="U2999"/>
      <c r="V2999"/>
      <c r="W2999"/>
      <c r="X2999"/>
      <c r="Y2999"/>
      <c r="Z2999"/>
      <c r="AA2999"/>
      <c r="AB2999"/>
      <c r="AC2999"/>
      <c r="AD2999"/>
      <c r="AE2999"/>
      <c r="AF2999"/>
      <c r="AG2999" s="21">
        <v>22634</v>
      </c>
      <c r="AH2999" t="s">
        <v>1117</v>
      </c>
      <c r="AI2999"/>
    </row>
    <row r="3000" spans="1:35" x14ac:dyDescent="0.25">
      <c r="A3000">
        <v>7016</v>
      </c>
      <c r="B3000">
        <v>5175</v>
      </c>
      <c r="C3000">
        <v>1551</v>
      </c>
      <c r="D3000"/>
      <c r="E3000" t="s">
        <v>3688</v>
      </c>
      <c r="F3000" t="s">
        <v>5992</v>
      </c>
      <c r="G3000" s="21">
        <v>18327</v>
      </c>
      <c r="H3000" s="21">
        <v>20124</v>
      </c>
      <c r="I3000" t="s">
        <v>3688</v>
      </c>
      <c r="J3000" t="s">
        <v>5993</v>
      </c>
      <c r="K3000">
        <v>14</v>
      </c>
      <c r="L3000" t="s">
        <v>1034</v>
      </c>
      <c r="M3000" t="s">
        <v>2960</v>
      </c>
      <c r="N3000"/>
      <c r="O3000"/>
      <c r="P3000"/>
      <c r="Q3000" s="20"/>
      <c r="R3000"/>
      <c r="S3000"/>
      <c r="T3000"/>
      <c r="U3000"/>
      <c r="V3000"/>
      <c r="W3000"/>
      <c r="X3000"/>
      <c r="Y3000"/>
      <c r="Z3000"/>
      <c r="AA3000"/>
      <c r="AB3000"/>
      <c r="AC3000"/>
      <c r="AD3000"/>
      <c r="AE3000"/>
      <c r="AF3000"/>
      <c r="AG3000" s="21">
        <v>20328</v>
      </c>
      <c r="AH3000" t="s">
        <v>211</v>
      </c>
      <c r="AI3000"/>
    </row>
    <row r="3001" spans="1:35" x14ac:dyDescent="0.25">
      <c r="A3001">
        <v>7016</v>
      </c>
      <c r="B3001">
        <v>5175</v>
      </c>
      <c r="C3001">
        <v>1552</v>
      </c>
      <c r="D3001"/>
      <c r="E3001" t="s">
        <v>5893</v>
      </c>
      <c r="F3001" t="s">
        <v>1239</v>
      </c>
      <c r="G3001" s="21">
        <v>18203</v>
      </c>
      <c r="H3001" s="21">
        <v>20124</v>
      </c>
      <c r="I3001" t="s">
        <v>5893</v>
      </c>
      <c r="J3001" t="s">
        <v>5894</v>
      </c>
      <c r="K3001">
        <v>581</v>
      </c>
      <c r="L3001" t="s">
        <v>4876</v>
      </c>
      <c r="M3001" t="s">
        <v>3647</v>
      </c>
      <c r="N3001"/>
      <c r="O3001"/>
      <c r="P3001"/>
      <c r="Q3001" s="20"/>
      <c r="R3001"/>
      <c r="S3001"/>
      <c r="T3001"/>
      <c r="U3001"/>
      <c r="V3001"/>
      <c r="W3001"/>
      <c r="X3001"/>
      <c r="Y3001"/>
      <c r="Z3001"/>
      <c r="AA3001"/>
      <c r="AB3001"/>
      <c r="AC3001"/>
      <c r="AD3001"/>
      <c r="AE3001"/>
      <c r="AF3001"/>
      <c r="AG3001" s="21">
        <v>22266</v>
      </c>
      <c r="AH3001" t="s">
        <v>4253</v>
      </c>
      <c r="AI3001"/>
    </row>
    <row r="3002" spans="1:35" x14ac:dyDescent="0.25">
      <c r="A3002">
        <v>7016</v>
      </c>
      <c r="B3002">
        <v>5175</v>
      </c>
      <c r="C3002">
        <v>1553</v>
      </c>
      <c r="D3002"/>
      <c r="E3002" t="s">
        <v>4793</v>
      </c>
      <c r="F3002" t="s">
        <v>5994</v>
      </c>
      <c r="G3002" s="21">
        <v>18068</v>
      </c>
      <c r="H3002" s="21">
        <v>20121</v>
      </c>
      <c r="I3002" t="s">
        <v>4793</v>
      </c>
      <c r="J3002" t="s">
        <v>3369</v>
      </c>
      <c r="K3002">
        <v>18</v>
      </c>
      <c r="L3002" t="s">
        <v>5947</v>
      </c>
      <c r="M3002" t="s">
        <v>2960</v>
      </c>
      <c r="N3002"/>
      <c r="O3002"/>
      <c r="P3002"/>
      <c r="Q3002" s="20"/>
      <c r="R3002"/>
      <c r="S3002"/>
      <c r="T3002"/>
      <c r="U3002"/>
      <c r="V3002"/>
      <c r="W3002"/>
      <c r="X3002"/>
      <c r="Y3002"/>
      <c r="Z3002"/>
      <c r="AA3002"/>
      <c r="AB3002"/>
      <c r="AC3002"/>
      <c r="AD3002"/>
      <c r="AE3002"/>
      <c r="AF3002"/>
      <c r="AG3002" s="21">
        <v>22999</v>
      </c>
      <c r="AH3002" t="s">
        <v>1117</v>
      </c>
      <c r="AI3002"/>
    </row>
    <row r="3003" spans="1:35" x14ac:dyDescent="0.25">
      <c r="A3003">
        <v>7016</v>
      </c>
      <c r="B3003">
        <v>5175</v>
      </c>
      <c r="C3003">
        <v>1554</v>
      </c>
      <c r="D3003"/>
      <c r="E3003" t="s">
        <v>5186</v>
      </c>
      <c r="F3003" t="s">
        <v>4203</v>
      </c>
      <c r="G3003" s="21">
        <v>18069</v>
      </c>
      <c r="H3003" s="21">
        <v>20121</v>
      </c>
      <c r="I3003" t="s">
        <v>5186</v>
      </c>
      <c r="J3003" t="s">
        <v>703</v>
      </c>
      <c r="K3003"/>
      <c r="L3003" t="s">
        <v>3706</v>
      </c>
      <c r="M3003" t="s">
        <v>2960</v>
      </c>
      <c r="N3003"/>
      <c r="O3003"/>
      <c r="P3003"/>
      <c r="Q3003" s="20"/>
      <c r="R3003"/>
      <c r="S3003"/>
      <c r="T3003"/>
      <c r="U3003"/>
      <c r="V3003"/>
      <c r="W3003"/>
      <c r="X3003"/>
      <c r="Y3003"/>
      <c r="Z3003"/>
      <c r="AA3003"/>
      <c r="AB3003"/>
      <c r="AC3003"/>
      <c r="AD3003"/>
      <c r="AE3003"/>
      <c r="AF3003"/>
      <c r="AG3003" s="21">
        <v>22266</v>
      </c>
      <c r="AH3003" t="s">
        <v>1117</v>
      </c>
      <c r="AI3003"/>
    </row>
    <row r="3004" spans="1:35" x14ac:dyDescent="0.25">
      <c r="A3004">
        <v>7016</v>
      </c>
      <c r="B3004">
        <v>5175</v>
      </c>
      <c r="C3004">
        <v>1555</v>
      </c>
      <c r="D3004"/>
      <c r="E3004" t="s">
        <v>5995</v>
      </c>
      <c r="F3004" t="s">
        <v>5273</v>
      </c>
      <c r="G3004" s="21">
        <v>18065</v>
      </c>
      <c r="H3004" s="21">
        <v>20121</v>
      </c>
      <c r="I3004" t="s">
        <v>5995</v>
      </c>
      <c r="J3004" t="s">
        <v>5996</v>
      </c>
      <c r="K3004">
        <v>56</v>
      </c>
      <c r="L3004" t="s">
        <v>2975</v>
      </c>
      <c r="M3004" t="s">
        <v>414</v>
      </c>
      <c r="N3004"/>
      <c r="O3004"/>
      <c r="P3004"/>
      <c r="Q3004" s="20"/>
      <c r="R3004"/>
      <c r="S3004"/>
      <c r="T3004"/>
      <c r="U3004"/>
      <c r="V3004"/>
      <c r="W3004"/>
      <c r="X3004"/>
      <c r="Y3004"/>
      <c r="Z3004"/>
      <c r="AA3004"/>
      <c r="AB3004"/>
      <c r="AC3004"/>
      <c r="AD3004"/>
      <c r="AE3004"/>
      <c r="AF3004"/>
      <c r="AG3004" s="21">
        <v>20442</v>
      </c>
      <c r="AH3004" t="s">
        <v>727</v>
      </c>
      <c r="AI3004"/>
    </row>
    <row r="3005" spans="1:35" x14ac:dyDescent="0.25">
      <c r="A3005">
        <v>7016</v>
      </c>
      <c r="B3005">
        <v>5175</v>
      </c>
      <c r="C3005">
        <v>1556</v>
      </c>
      <c r="D3005"/>
      <c r="E3005" t="s">
        <v>45</v>
      </c>
      <c r="F3005" t="s">
        <v>5997</v>
      </c>
      <c r="G3005" s="21">
        <v>18110</v>
      </c>
      <c r="H3005" s="21">
        <v>20121</v>
      </c>
      <c r="I3005" t="s">
        <v>45</v>
      </c>
      <c r="J3005" t="s">
        <v>5998</v>
      </c>
      <c r="K3005">
        <v>9</v>
      </c>
      <c r="L3005" t="s">
        <v>5999</v>
      </c>
      <c r="M3005" t="s">
        <v>2960</v>
      </c>
      <c r="N3005"/>
      <c r="O3005"/>
      <c r="P3005"/>
      <c r="Q3005" s="20"/>
      <c r="R3005"/>
      <c r="S3005"/>
      <c r="T3005"/>
      <c r="U3005"/>
      <c r="V3005"/>
      <c r="W3005"/>
      <c r="X3005"/>
      <c r="Y3005"/>
      <c r="Z3005"/>
      <c r="AA3005"/>
      <c r="AB3005"/>
      <c r="AC3005"/>
      <c r="AD3005"/>
      <c r="AE3005"/>
      <c r="AF3005"/>
      <c r="AG3005" s="21">
        <v>20628</v>
      </c>
      <c r="AH3005" t="s">
        <v>6000</v>
      </c>
      <c r="AI3005"/>
    </row>
    <row r="3006" spans="1:35" x14ac:dyDescent="0.25">
      <c r="A3006">
        <v>7016</v>
      </c>
      <c r="B3006">
        <v>5175</v>
      </c>
      <c r="C3006">
        <v>1557</v>
      </c>
      <c r="D3006">
        <v>16</v>
      </c>
      <c r="E3006" t="s">
        <v>6001</v>
      </c>
      <c r="F3006" t="s">
        <v>6002</v>
      </c>
      <c r="G3006" s="21">
        <v>18033</v>
      </c>
      <c r="H3006" s="21">
        <v>20121</v>
      </c>
      <c r="I3006" t="s">
        <v>6001</v>
      </c>
      <c r="J3006" t="s">
        <v>5703</v>
      </c>
      <c r="K3006">
        <v>27</v>
      </c>
      <c r="L3006" t="s">
        <v>4886</v>
      </c>
      <c r="M3006" t="s">
        <v>102</v>
      </c>
      <c r="N3006"/>
      <c r="O3006"/>
      <c r="P3006"/>
      <c r="Q3006" s="20"/>
      <c r="R3006"/>
      <c r="S3006"/>
      <c r="T3006"/>
      <c r="U3006"/>
      <c r="V3006"/>
      <c r="W3006"/>
      <c r="X3006"/>
      <c r="Y3006"/>
      <c r="Z3006"/>
      <c r="AA3006"/>
      <c r="AB3006"/>
      <c r="AC3006"/>
      <c r="AD3006"/>
      <c r="AE3006"/>
      <c r="AF3006"/>
      <c r="AG3006" s="21">
        <v>22266</v>
      </c>
      <c r="AH3006" t="s">
        <v>5831</v>
      </c>
      <c r="AI3006">
        <v>4848</v>
      </c>
    </row>
    <row r="3007" spans="1:35" x14ac:dyDescent="0.25">
      <c r="A3007">
        <v>7016</v>
      </c>
      <c r="B3007">
        <v>5175</v>
      </c>
      <c r="C3007">
        <v>1558</v>
      </c>
      <c r="D3007"/>
      <c r="E3007" t="s">
        <v>5558</v>
      </c>
      <c r="F3007" t="s">
        <v>4792</v>
      </c>
      <c r="G3007" s="21">
        <v>18043</v>
      </c>
      <c r="H3007" s="21">
        <v>20121</v>
      </c>
      <c r="I3007" t="s">
        <v>5558</v>
      </c>
      <c r="J3007" t="s">
        <v>475</v>
      </c>
      <c r="K3007">
        <v>41</v>
      </c>
      <c r="L3007" t="s">
        <v>3706</v>
      </c>
      <c r="M3007" t="s">
        <v>195</v>
      </c>
      <c r="N3007"/>
      <c r="O3007"/>
      <c r="P3007"/>
      <c r="Q3007" s="20"/>
      <c r="R3007"/>
      <c r="S3007"/>
      <c r="T3007"/>
      <c r="U3007"/>
      <c r="V3007"/>
      <c r="W3007"/>
      <c r="X3007"/>
      <c r="Y3007"/>
      <c r="Z3007"/>
      <c r="AA3007"/>
      <c r="AB3007"/>
      <c r="AC3007"/>
      <c r="AD3007"/>
      <c r="AE3007"/>
      <c r="AF3007"/>
      <c r="AG3007" s="21">
        <v>20216</v>
      </c>
      <c r="AH3007" t="s">
        <v>5909</v>
      </c>
      <c r="AI3007"/>
    </row>
    <row r="3008" spans="1:35" x14ac:dyDescent="0.25">
      <c r="A3008">
        <v>7016</v>
      </c>
      <c r="B3008">
        <v>5175</v>
      </c>
      <c r="C3008">
        <v>1559</v>
      </c>
      <c r="D3008"/>
      <c r="E3008" t="s">
        <v>5437</v>
      </c>
      <c r="F3008" t="s">
        <v>6003</v>
      </c>
      <c r="G3008" s="21">
        <v>17999</v>
      </c>
      <c r="H3008" s="21">
        <v>20121</v>
      </c>
      <c r="I3008" t="s">
        <v>5437</v>
      </c>
      <c r="J3008" t="s">
        <v>476</v>
      </c>
      <c r="K3008">
        <v>24</v>
      </c>
      <c r="L3008"/>
      <c r="M3008" t="s">
        <v>414</v>
      </c>
      <c r="N3008"/>
      <c r="O3008"/>
      <c r="P3008"/>
      <c r="Q3008" s="20"/>
      <c r="R3008"/>
      <c r="S3008"/>
      <c r="T3008"/>
      <c r="U3008"/>
      <c r="V3008"/>
      <c r="W3008"/>
      <c r="X3008"/>
      <c r="Y3008"/>
      <c r="Z3008"/>
      <c r="AA3008"/>
      <c r="AB3008"/>
      <c r="AC3008"/>
      <c r="AD3008"/>
      <c r="AE3008"/>
      <c r="AF3008"/>
      <c r="AG3008" s="21">
        <v>21538</v>
      </c>
      <c r="AH3008" t="s">
        <v>6004</v>
      </c>
      <c r="AI3008"/>
    </row>
    <row r="3009" spans="1:35" x14ac:dyDescent="0.25">
      <c r="A3009">
        <v>7016</v>
      </c>
      <c r="B3009">
        <v>5175</v>
      </c>
      <c r="C3009">
        <v>1560</v>
      </c>
      <c r="D3009"/>
      <c r="E3009" t="s">
        <v>4432</v>
      </c>
      <c r="F3009" t="s">
        <v>6005</v>
      </c>
      <c r="G3009" s="21">
        <v>18076</v>
      </c>
      <c r="H3009" s="21">
        <v>20121</v>
      </c>
      <c r="I3009" t="s">
        <v>4432</v>
      </c>
      <c r="J3009" t="s">
        <v>76</v>
      </c>
      <c r="K3009">
        <v>64</v>
      </c>
      <c r="L3009" t="s">
        <v>1054</v>
      </c>
      <c r="M3009" t="s">
        <v>6006</v>
      </c>
      <c r="N3009"/>
      <c r="O3009"/>
      <c r="P3009"/>
      <c r="Q3009" s="20"/>
      <c r="R3009"/>
      <c r="S3009"/>
      <c r="T3009"/>
      <c r="U3009"/>
      <c r="V3009"/>
      <c r="W3009"/>
      <c r="X3009"/>
      <c r="Y3009"/>
      <c r="Z3009"/>
      <c r="AA3009"/>
      <c r="AB3009"/>
      <c r="AC3009"/>
      <c r="AD3009"/>
      <c r="AE3009"/>
      <c r="AF3009"/>
      <c r="AG3009" s="21">
        <v>22634</v>
      </c>
      <c r="AH3009" t="s">
        <v>1117</v>
      </c>
      <c r="AI3009"/>
    </row>
    <row r="3010" spans="1:35" x14ac:dyDescent="0.25">
      <c r="A3010">
        <v>7016</v>
      </c>
      <c r="B3010">
        <v>5175</v>
      </c>
      <c r="C3010">
        <v>1561</v>
      </c>
      <c r="D3010">
        <v>20</v>
      </c>
      <c r="E3010" t="s">
        <v>6007</v>
      </c>
      <c r="F3010" t="s">
        <v>6008</v>
      </c>
      <c r="G3010" s="21">
        <v>18067</v>
      </c>
      <c r="H3010" s="21">
        <v>20121</v>
      </c>
      <c r="I3010" t="s">
        <v>6007</v>
      </c>
      <c r="J3010" t="s">
        <v>6009</v>
      </c>
      <c r="K3010">
        <v>10</v>
      </c>
      <c r="L3010" t="s">
        <v>1026</v>
      </c>
      <c r="M3010" t="s">
        <v>3816</v>
      </c>
      <c r="N3010"/>
      <c r="O3010"/>
      <c r="P3010"/>
      <c r="Q3010" s="20"/>
      <c r="R3010"/>
      <c r="S3010"/>
      <c r="T3010"/>
      <c r="U3010"/>
      <c r="V3010"/>
      <c r="W3010"/>
      <c r="X3010"/>
      <c r="Y3010"/>
      <c r="Z3010"/>
      <c r="AA3010"/>
      <c r="AB3010"/>
      <c r="AC3010"/>
      <c r="AD3010"/>
      <c r="AE3010"/>
      <c r="AF3010"/>
      <c r="AG3010" s="21">
        <v>22634</v>
      </c>
      <c r="AH3010" t="s">
        <v>4215</v>
      </c>
      <c r="AI3010"/>
    </row>
    <row r="3011" spans="1:35" x14ac:dyDescent="0.25">
      <c r="A3011">
        <v>7016</v>
      </c>
      <c r="B3011">
        <v>5175</v>
      </c>
      <c r="C3011">
        <v>1562</v>
      </c>
      <c r="D3011"/>
      <c r="E3011" t="s">
        <v>3014</v>
      </c>
      <c r="F3011" t="s">
        <v>6010</v>
      </c>
      <c r="G3011" s="21">
        <v>18033</v>
      </c>
      <c r="H3011" s="21">
        <v>20121</v>
      </c>
      <c r="I3011" t="s">
        <v>3014</v>
      </c>
      <c r="J3011" t="s">
        <v>703</v>
      </c>
      <c r="K3011">
        <v>27</v>
      </c>
      <c r="L3011" t="s">
        <v>6011</v>
      </c>
      <c r="M3011" t="s">
        <v>3816</v>
      </c>
      <c r="N3011"/>
      <c r="O3011"/>
      <c r="P3011"/>
      <c r="Q3011" s="20"/>
      <c r="R3011"/>
      <c r="S3011"/>
      <c r="T3011"/>
      <c r="U3011"/>
      <c r="V3011"/>
      <c r="W3011"/>
      <c r="X3011"/>
      <c r="Y3011"/>
      <c r="Z3011"/>
      <c r="AA3011"/>
      <c r="AB3011"/>
      <c r="AC3011"/>
      <c r="AD3011"/>
      <c r="AE3011"/>
      <c r="AF3011"/>
      <c r="AG3011" s="21">
        <v>20397</v>
      </c>
      <c r="AH3011" t="s">
        <v>4060</v>
      </c>
      <c r="AI3011"/>
    </row>
    <row r="3012" spans="1:35" x14ac:dyDescent="0.25">
      <c r="A3012">
        <v>7016</v>
      </c>
      <c r="B3012">
        <v>5175</v>
      </c>
      <c r="C3012">
        <v>1563</v>
      </c>
      <c r="D3012"/>
      <c r="E3012" t="s">
        <v>3014</v>
      </c>
      <c r="F3012" t="s">
        <v>6012</v>
      </c>
      <c r="G3012" s="21">
        <v>18092</v>
      </c>
      <c r="H3012" s="21">
        <v>20121</v>
      </c>
      <c r="I3012" t="s">
        <v>3014</v>
      </c>
      <c r="J3012" t="s">
        <v>6013</v>
      </c>
      <c r="K3012">
        <v>45</v>
      </c>
      <c r="L3012" t="s">
        <v>3151</v>
      </c>
      <c r="M3012" t="s">
        <v>93</v>
      </c>
      <c r="N3012"/>
      <c r="O3012"/>
      <c r="P3012"/>
      <c r="Q3012" s="20"/>
      <c r="R3012"/>
      <c r="S3012"/>
      <c r="T3012"/>
      <c r="U3012"/>
      <c r="V3012"/>
      <c r="W3012"/>
      <c r="X3012"/>
      <c r="Y3012"/>
      <c r="Z3012"/>
      <c r="AA3012"/>
      <c r="AB3012"/>
      <c r="AC3012"/>
      <c r="AD3012"/>
      <c r="AE3012"/>
      <c r="AF3012"/>
      <c r="AG3012" s="21">
        <v>22634</v>
      </c>
      <c r="AH3012" t="s">
        <v>1117</v>
      </c>
      <c r="AI3012"/>
    </row>
    <row r="3013" spans="1:35" x14ac:dyDescent="0.25">
      <c r="A3013">
        <v>7016</v>
      </c>
      <c r="B3013">
        <v>5175</v>
      </c>
      <c r="C3013">
        <v>1564</v>
      </c>
      <c r="D3013"/>
      <c r="E3013" t="s">
        <v>6014</v>
      </c>
      <c r="F3013" t="s">
        <v>6015</v>
      </c>
      <c r="G3013" s="21">
        <v>18068</v>
      </c>
      <c r="H3013" s="21">
        <v>20121</v>
      </c>
      <c r="I3013" t="s">
        <v>6014</v>
      </c>
      <c r="J3013" t="s">
        <v>6016</v>
      </c>
      <c r="K3013">
        <v>54</v>
      </c>
      <c r="L3013" t="s">
        <v>6017</v>
      </c>
      <c r="M3013" t="s">
        <v>3816</v>
      </c>
      <c r="N3013">
        <v>1075</v>
      </c>
      <c r="O3013" t="s">
        <v>6018</v>
      </c>
      <c r="P3013"/>
      <c r="Q3013" s="20"/>
      <c r="R3013"/>
      <c r="S3013"/>
      <c r="T3013"/>
      <c r="U3013"/>
      <c r="V3013"/>
      <c r="W3013"/>
      <c r="X3013"/>
      <c r="Y3013"/>
      <c r="Z3013"/>
      <c r="AA3013"/>
      <c r="AB3013"/>
      <c r="AC3013"/>
      <c r="AD3013"/>
      <c r="AE3013"/>
      <c r="AF3013"/>
      <c r="AG3013" s="21">
        <v>22634</v>
      </c>
      <c r="AH3013" t="s">
        <v>1117</v>
      </c>
      <c r="AI3013"/>
    </row>
    <row r="3014" spans="1:35" x14ac:dyDescent="0.25">
      <c r="A3014">
        <v>7016</v>
      </c>
      <c r="B3014">
        <v>5175</v>
      </c>
      <c r="C3014">
        <v>1565</v>
      </c>
      <c r="D3014"/>
      <c r="E3014" t="s">
        <v>6019</v>
      </c>
      <c r="F3014" t="s">
        <v>6020</v>
      </c>
      <c r="G3014" s="21">
        <v>18046</v>
      </c>
      <c r="H3014" s="21">
        <v>20121</v>
      </c>
      <c r="I3014" t="s">
        <v>6019</v>
      </c>
      <c r="J3014" t="s">
        <v>3461</v>
      </c>
      <c r="K3014"/>
      <c r="L3014" t="s">
        <v>6021</v>
      </c>
      <c r="M3014" t="s">
        <v>3816</v>
      </c>
      <c r="N3014"/>
      <c r="O3014"/>
      <c r="P3014"/>
      <c r="Q3014" s="20"/>
      <c r="R3014"/>
      <c r="S3014"/>
      <c r="T3014"/>
      <c r="U3014"/>
      <c r="V3014"/>
      <c r="W3014"/>
      <c r="X3014"/>
      <c r="Y3014"/>
      <c r="Z3014"/>
      <c r="AA3014"/>
      <c r="AB3014"/>
      <c r="AC3014"/>
      <c r="AD3014"/>
      <c r="AE3014"/>
      <c r="AF3014"/>
      <c r="AG3014" s="21">
        <v>20442</v>
      </c>
      <c r="AH3014" t="s">
        <v>727</v>
      </c>
      <c r="AI3014"/>
    </row>
    <row r="3015" spans="1:35" x14ac:dyDescent="0.25">
      <c r="A3015">
        <v>7016</v>
      </c>
      <c r="B3015">
        <v>5175</v>
      </c>
      <c r="C3015">
        <v>1566</v>
      </c>
      <c r="D3015"/>
      <c r="E3015" t="s">
        <v>6022</v>
      </c>
      <c r="F3015" t="s">
        <v>6023</v>
      </c>
      <c r="G3015" s="21">
        <v>18047</v>
      </c>
      <c r="H3015" s="21">
        <v>20121</v>
      </c>
      <c r="I3015" t="s">
        <v>6022</v>
      </c>
      <c r="J3015" t="s">
        <v>6024</v>
      </c>
      <c r="K3015">
        <v>6</v>
      </c>
      <c r="L3015" t="s">
        <v>6025</v>
      </c>
      <c r="M3015" t="s">
        <v>3816</v>
      </c>
      <c r="N3015"/>
      <c r="O3015"/>
      <c r="P3015"/>
      <c r="Q3015" s="20"/>
      <c r="R3015"/>
      <c r="S3015"/>
      <c r="T3015"/>
      <c r="U3015"/>
      <c r="V3015"/>
      <c r="W3015"/>
      <c r="X3015"/>
      <c r="Y3015"/>
      <c r="Z3015"/>
      <c r="AA3015"/>
      <c r="AB3015"/>
      <c r="AC3015"/>
      <c r="AD3015"/>
      <c r="AE3015"/>
      <c r="AF3015"/>
      <c r="AG3015" s="21">
        <v>20908</v>
      </c>
      <c r="AH3015" t="s">
        <v>114</v>
      </c>
      <c r="AI3015"/>
    </row>
    <row r="3016" spans="1:35" x14ac:dyDescent="0.25">
      <c r="A3016">
        <v>7016</v>
      </c>
      <c r="B3016">
        <v>5175</v>
      </c>
      <c r="C3016">
        <v>1567</v>
      </c>
      <c r="D3016"/>
      <c r="E3016" t="s">
        <v>5412</v>
      </c>
      <c r="F3016" t="s">
        <v>4825</v>
      </c>
      <c r="G3016" s="21">
        <v>17934</v>
      </c>
      <c r="H3016" s="21">
        <v>20121</v>
      </c>
      <c r="I3016" t="s">
        <v>5412</v>
      </c>
      <c r="J3016" t="s">
        <v>5552</v>
      </c>
      <c r="K3016" t="s">
        <v>6026</v>
      </c>
      <c r="L3016" t="s">
        <v>6027</v>
      </c>
      <c r="M3016" t="s">
        <v>802</v>
      </c>
      <c r="N3016"/>
      <c r="O3016"/>
      <c r="P3016"/>
      <c r="Q3016" s="20"/>
      <c r="R3016"/>
      <c r="S3016"/>
      <c r="T3016"/>
      <c r="U3016"/>
      <c r="V3016"/>
      <c r="W3016"/>
      <c r="X3016"/>
      <c r="Y3016"/>
      <c r="Z3016"/>
      <c r="AA3016"/>
      <c r="AB3016"/>
      <c r="AC3016"/>
      <c r="AD3016"/>
      <c r="AE3016"/>
      <c r="AF3016"/>
      <c r="AG3016" s="21">
        <v>20077</v>
      </c>
      <c r="AH3016" t="s">
        <v>5847</v>
      </c>
      <c r="AI3016"/>
    </row>
    <row r="3017" spans="1:35" x14ac:dyDescent="0.25">
      <c r="A3017">
        <v>7016</v>
      </c>
      <c r="B3017">
        <v>5175</v>
      </c>
      <c r="C3017">
        <v>1568</v>
      </c>
      <c r="D3017"/>
      <c r="E3017" t="s">
        <v>6028</v>
      </c>
      <c r="F3017" t="s">
        <v>6029</v>
      </c>
      <c r="G3017" s="21">
        <v>18042</v>
      </c>
      <c r="H3017" s="21">
        <v>20121</v>
      </c>
      <c r="I3017" t="s">
        <v>6028</v>
      </c>
      <c r="J3017" t="s">
        <v>6030</v>
      </c>
      <c r="K3017">
        <v>546</v>
      </c>
      <c r="L3017" t="s">
        <v>4876</v>
      </c>
      <c r="M3017" t="s">
        <v>2960</v>
      </c>
      <c r="N3017"/>
      <c r="O3017"/>
      <c r="P3017"/>
      <c r="Q3017" s="20"/>
      <c r="R3017"/>
      <c r="S3017"/>
      <c r="T3017"/>
      <c r="U3017"/>
      <c r="V3017"/>
      <c r="W3017"/>
      <c r="X3017"/>
      <c r="Y3017"/>
      <c r="Z3017"/>
      <c r="AA3017"/>
      <c r="AB3017"/>
      <c r="AC3017"/>
      <c r="AD3017"/>
      <c r="AE3017"/>
      <c r="AF3017"/>
      <c r="AG3017" s="21">
        <v>22266</v>
      </c>
      <c r="AH3017" t="s">
        <v>4215</v>
      </c>
      <c r="AI3017"/>
    </row>
    <row r="3018" spans="1:35" x14ac:dyDescent="0.25">
      <c r="A3018">
        <v>7016</v>
      </c>
      <c r="B3018">
        <v>5175</v>
      </c>
      <c r="C3018">
        <v>1569</v>
      </c>
      <c r="D3018"/>
      <c r="E3018" t="s">
        <v>5595</v>
      </c>
      <c r="F3018" t="s">
        <v>6031</v>
      </c>
      <c r="G3018" s="21">
        <v>18155</v>
      </c>
      <c r="H3018" s="21">
        <v>20121</v>
      </c>
      <c r="I3018" t="s">
        <v>5595</v>
      </c>
      <c r="J3018" t="s">
        <v>64</v>
      </c>
      <c r="K3018">
        <v>29</v>
      </c>
      <c r="L3018" t="s">
        <v>4886</v>
      </c>
      <c r="M3018" t="s">
        <v>3270</v>
      </c>
      <c r="N3018"/>
      <c r="O3018"/>
      <c r="P3018"/>
      <c r="Q3018" s="20"/>
      <c r="R3018"/>
      <c r="S3018"/>
      <c r="T3018"/>
      <c r="U3018"/>
      <c r="V3018"/>
      <c r="W3018"/>
      <c r="X3018"/>
      <c r="Y3018"/>
      <c r="Z3018"/>
      <c r="AA3018"/>
      <c r="AB3018"/>
      <c r="AC3018"/>
      <c r="AD3018"/>
      <c r="AE3018"/>
      <c r="AF3018"/>
      <c r="AG3018" s="21">
        <v>22266</v>
      </c>
      <c r="AH3018" t="s">
        <v>5831</v>
      </c>
      <c r="AI3018">
        <v>4848</v>
      </c>
    </row>
    <row r="3019" spans="1:35" x14ac:dyDescent="0.25">
      <c r="A3019">
        <v>7016</v>
      </c>
      <c r="B3019">
        <v>5175</v>
      </c>
      <c r="C3019">
        <v>1570</v>
      </c>
      <c r="D3019"/>
      <c r="E3019" t="s">
        <v>953</v>
      </c>
      <c r="F3019" t="s">
        <v>6032</v>
      </c>
      <c r="G3019" s="21">
        <v>18182</v>
      </c>
      <c r="H3019" s="21">
        <v>20121</v>
      </c>
      <c r="I3019" t="s">
        <v>953</v>
      </c>
      <c r="J3019" t="s">
        <v>6033</v>
      </c>
      <c r="K3019">
        <v>56</v>
      </c>
      <c r="L3019" t="s">
        <v>1024</v>
      </c>
      <c r="M3019" t="s">
        <v>2960</v>
      </c>
      <c r="N3019"/>
      <c r="O3019"/>
      <c r="P3019"/>
      <c r="Q3019" s="20"/>
      <c r="R3019"/>
      <c r="S3019"/>
      <c r="T3019"/>
      <c r="U3019"/>
      <c r="V3019"/>
      <c r="W3019"/>
      <c r="X3019"/>
      <c r="Y3019"/>
      <c r="Z3019"/>
      <c r="AA3019"/>
      <c r="AB3019"/>
      <c r="AC3019"/>
      <c r="AD3019"/>
      <c r="AE3019"/>
      <c r="AF3019"/>
      <c r="AG3019" s="21">
        <v>22405</v>
      </c>
      <c r="AH3019" t="s">
        <v>204</v>
      </c>
      <c r="AI3019"/>
    </row>
    <row r="3020" spans="1:35" x14ac:dyDescent="0.25">
      <c r="A3020">
        <v>7016</v>
      </c>
      <c r="B3020">
        <v>5175</v>
      </c>
      <c r="C3020">
        <v>1571</v>
      </c>
      <c r="D3020"/>
      <c r="E3020" t="s">
        <v>5035</v>
      </c>
      <c r="F3020" t="s">
        <v>6034</v>
      </c>
      <c r="G3020" s="21">
        <v>18113</v>
      </c>
      <c r="H3020" s="21">
        <v>20121</v>
      </c>
      <c r="I3020" t="s">
        <v>5035</v>
      </c>
      <c r="J3020" t="s">
        <v>472</v>
      </c>
      <c r="K3020">
        <v>17</v>
      </c>
      <c r="L3020" t="s">
        <v>3213</v>
      </c>
      <c r="M3020" t="s">
        <v>6035</v>
      </c>
      <c r="N3020"/>
      <c r="O3020"/>
      <c r="P3020"/>
      <c r="Q3020" s="20"/>
      <c r="R3020"/>
      <c r="S3020"/>
      <c r="T3020"/>
      <c r="U3020"/>
      <c r="V3020"/>
      <c r="W3020"/>
      <c r="X3020"/>
      <c r="Y3020"/>
      <c r="Z3020"/>
      <c r="AA3020"/>
      <c r="AB3020"/>
      <c r="AC3020"/>
      <c r="AD3020"/>
      <c r="AE3020"/>
      <c r="AF3020"/>
      <c r="AG3020" s="21">
        <v>20442</v>
      </c>
      <c r="AH3020" t="s">
        <v>727</v>
      </c>
      <c r="AI3020"/>
    </row>
    <row r="3021" spans="1:35" x14ac:dyDescent="0.25">
      <c r="A3021">
        <v>7016</v>
      </c>
      <c r="B3021">
        <v>5175</v>
      </c>
      <c r="C3021">
        <v>1572</v>
      </c>
      <c r="D3021"/>
      <c r="E3021" t="s">
        <v>4212</v>
      </c>
      <c r="F3021" t="s">
        <v>6036</v>
      </c>
      <c r="G3021" s="21">
        <v>18131</v>
      </c>
      <c r="H3021" s="21">
        <v>20121</v>
      </c>
      <c r="I3021" t="s">
        <v>4212</v>
      </c>
      <c r="J3021" t="s">
        <v>6037</v>
      </c>
      <c r="K3021">
        <v>34</v>
      </c>
      <c r="L3021" t="s">
        <v>1048</v>
      </c>
      <c r="M3021" t="s">
        <v>2960</v>
      </c>
      <c r="N3021"/>
      <c r="O3021"/>
      <c r="P3021"/>
      <c r="Q3021" s="20"/>
      <c r="R3021"/>
      <c r="S3021"/>
      <c r="T3021"/>
      <c r="U3021"/>
      <c r="V3021"/>
      <c r="W3021"/>
      <c r="X3021"/>
      <c r="Y3021"/>
      <c r="Z3021"/>
      <c r="AA3021"/>
      <c r="AB3021"/>
      <c r="AC3021"/>
      <c r="AD3021"/>
      <c r="AE3021"/>
      <c r="AF3021"/>
      <c r="AG3021" s="21">
        <v>22634</v>
      </c>
      <c r="AH3021" t="s">
        <v>4253</v>
      </c>
      <c r="AI3021"/>
    </row>
    <row r="3022" spans="1:35" x14ac:dyDescent="0.25">
      <c r="A3022">
        <v>7016</v>
      </c>
      <c r="B3022">
        <v>5175</v>
      </c>
      <c r="C3022">
        <v>1573</v>
      </c>
      <c r="D3022"/>
      <c r="E3022" t="s">
        <v>4138</v>
      </c>
      <c r="F3022" t="s">
        <v>4533</v>
      </c>
      <c r="G3022" s="21">
        <v>18233</v>
      </c>
      <c r="H3022" s="21">
        <v>20121</v>
      </c>
      <c r="I3022" t="s">
        <v>4138</v>
      </c>
      <c r="J3022" t="s">
        <v>6038</v>
      </c>
      <c r="K3022">
        <v>34</v>
      </c>
      <c r="L3022" t="s">
        <v>1024</v>
      </c>
      <c r="M3022" t="s">
        <v>414</v>
      </c>
      <c r="N3022"/>
      <c r="O3022"/>
      <c r="P3022"/>
      <c r="Q3022" s="20"/>
      <c r="R3022"/>
      <c r="S3022"/>
      <c r="T3022"/>
      <c r="U3022"/>
      <c r="V3022"/>
      <c r="W3022"/>
      <c r="X3022"/>
      <c r="Y3022"/>
      <c r="Z3022"/>
      <c r="AA3022"/>
      <c r="AB3022"/>
      <c r="AC3022"/>
      <c r="AD3022"/>
      <c r="AE3022"/>
      <c r="AF3022"/>
      <c r="AG3022" s="21">
        <v>20250</v>
      </c>
      <c r="AH3022" t="s">
        <v>3789</v>
      </c>
      <c r="AI3022"/>
    </row>
    <row r="3023" spans="1:35" x14ac:dyDescent="0.25">
      <c r="A3023">
        <v>7016</v>
      </c>
      <c r="B3023">
        <v>5175</v>
      </c>
      <c r="C3023">
        <v>1574</v>
      </c>
      <c r="D3023"/>
      <c r="E3023" t="s">
        <v>6039</v>
      </c>
      <c r="F3023" t="s">
        <v>897</v>
      </c>
      <c r="G3023" s="21">
        <v>17189</v>
      </c>
      <c r="H3023" s="21">
        <v>20122</v>
      </c>
      <c r="I3023" t="s">
        <v>6039</v>
      </c>
      <c r="J3023" t="s">
        <v>3462</v>
      </c>
      <c r="K3023">
        <v>12</v>
      </c>
      <c r="L3023" t="s">
        <v>1034</v>
      </c>
      <c r="M3023" t="s">
        <v>102</v>
      </c>
      <c r="N3023"/>
      <c r="O3023" t="s">
        <v>6040</v>
      </c>
      <c r="P3023"/>
      <c r="Q3023" s="20"/>
      <c r="R3023"/>
      <c r="S3023"/>
      <c r="T3023"/>
      <c r="U3023"/>
      <c r="V3023"/>
      <c r="W3023"/>
      <c r="X3023"/>
      <c r="Y3023"/>
      <c r="Z3023"/>
      <c r="AA3023"/>
      <c r="AB3023"/>
      <c r="AC3023"/>
      <c r="AD3023"/>
      <c r="AE3023"/>
      <c r="AF3023"/>
      <c r="AG3023" s="21">
        <v>21173</v>
      </c>
      <c r="AH3023" t="s">
        <v>727</v>
      </c>
      <c r="AI3023"/>
    </row>
    <row r="3024" spans="1:35" x14ac:dyDescent="0.25">
      <c r="A3024">
        <v>7016</v>
      </c>
      <c r="B3024">
        <v>5175</v>
      </c>
      <c r="C3024">
        <v>1575</v>
      </c>
      <c r="D3024"/>
      <c r="E3024" t="s">
        <v>6041</v>
      </c>
      <c r="F3024" t="s">
        <v>6042</v>
      </c>
      <c r="G3024" s="21">
        <v>18253</v>
      </c>
      <c r="H3024" s="21">
        <v>20121</v>
      </c>
      <c r="I3024" t="s">
        <v>6041</v>
      </c>
      <c r="J3024" t="s">
        <v>5114</v>
      </c>
      <c r="K3024">
        <v>20</v>
      </c>
      <c r="L3024" t="s">
        <v>1051</v>
      </c>
      <c r="M3024" t="s">
        <v>484</v>
      </c>
      <c r="N3024"/>
      <c r="O3024"/>
      <c r="P3024"/>
      <c r="Q3024" s="20"/>
      <c r="R3024"/>
      <c r="S3024"/>
      <c r="T3024"/>
      <c r="U3024"/>
      <c r="V3024"/>
      <c r="W3024"/>
      <c r="X3024"/>
      <c r="Y3024"/>
      <c r="Z3024"/>
      <c r="AA3024"/>
      <c r="AB3024"/>
      <c r="AC3024"/>
      <c r="AD3024"/>
      <c r="AE3024"/>
      <c r="AF3024"/>
      <c r="AG3024" s="21">
        <v>21671</v>
      </c>
      <c r="AH3024" t="s">
        <v>6043</v>
      </c>
      <c r="AI3024"/>
    </row>
    <row r="3025" spans="1:35" x14ac:dyDescent="0.25">
      <c r="A3025">
        <v>7016</v>
      </c>
      <c r="B3025">
        <v>5175</v>
      </c>
      <c r="C3025">
        <v>1576</v>
      </c>
      <c r="D3025"/>
      <c r="E3025" t="s">
        <v>3162</v>
      </c>
      <c r="F3025" t="s">
        <v>159</v>
      </c>
      <c r="G3025" s="21">
        <v>18259</v>
      </c>
      <c r="H3025" s="21">
        <v>20121</v>
      </c>
      <c r="I3025" t="s">
        <v>3162</v>
      </c>
      <c r="J3025" t="s">
        <v>6044</v>
      </c>
      <c r="K3025">
        <v>20</v>
      </c>
      <c r="L3025" t="s">
        <v>1034</v>
      </c>
      <c r="M3025" t="s">
        <v>3816</v>
      </c>
      <c r="N3025"/>
      <c r="O3025"/>
      <c r="P3025"/>
      <c r="Q3025" s="20"/>
      <c r="R3025"/>
      <c r="S3025"/>
      <c r="T3025"/>
      <c r="U3025"/>
      <c r="V3025"/>
      <c r="W3025"/>
      <c r="X3025"/>
      <c r="Y3025"/>
      <c r="Z3025"/>
      <c r="AA3025"/>
      <c r="AB3025"/>
      <c r="AC3025"/>
      <c r="AD3025"/>
      <c r="AE3025"/>
      <c r="AF3025"/>
      <c r="AG3025" s="21">
        <v>22154</v>
      </c>
      <c r="AH3025" t="s">
        <v>727</v>
      </c>
      <c r="AI3025"/>
    </row>
    <row r="3026" spans="1:35" x14ac:dyDescent="0.25">
      <c r="A3026">
        <v>7016</v>
      </c>
      <c r="B3026">
        <v>5175</v>
      </c>
      <c r="C3026">
        <v>1577</v>
      </c>
      <c r="D3026"/>
      <c r="E3026" t="s">
        <v>5277</v>
      </c>
      <c r="F3026" t="s">
        <v>6045</v>
      </c>
      <c r="G3026" s="21">
        <v>18130</v>
      </c>
      <c r="H3026" s="21">
        <v>20121</v>
      </c>
      <c r="I3026" t="s">
        <v>5277</v>
      </c>
      <c r="J3026" t="s">
        <v>6046</v>
      </c>
      <c r="K3026">
        <v>1</v>
      </c>
      <c r="L3026" t="s">
        <v>6047</v>
      </c>
      <c r="M3026" t="s">
        <v>3152</v>
      </c>
      <c r="N3026"/>
      <c r="O3026"/>
      <c r="P3026"/>
      <c r="Q3026" s="20"/>
      <c r="R3026"/>
      <c r="S3026"/>
      <c r="T3026"/>
      <c r="U3026"/>
      <c r="V3026"/>
      <c r="W3026"/>
      <c r="X3026"/>
      <c r="Y3026"/>
      <c r="Z3026"/>
      <c r="AA3026"/>
      <c r="AB3026"/>
      <c r="AC3026"/>
      <c r="AD3026"/>
      <c r="AE3026"/>
      <c r="AF3026"/>
      <c r="AG3026" s="21">
        <v>20122</v>
      </c>
      <c r="AH3026" t="s">
        <v>3716</v>
      </c>
      <c r="AI3026"/>
    </row>
    <row r="3027" spans="1:35" x14ac:dyDescent="0.25">
      <c r="A3027">
        <v>7016</v>
      </c>
      <c r="B3027">
        <v>5175</v>
      </c>
      <c r="C3027">
        <v>1578</v>
      </c>
      <c r="D3027"/>
      <c r="E3027" t="s">
        <v>4273</v>
      </c>
      <c r="F3027" t="s">
        <v>6048</v>
      </c>
      <c r="G3027" s="21">
        <v>18126</v>
      </c>
      <c r="H3027" s="21">
        <v>20121</v>
      </c>
      <c r="I3027" t="s">
        <v>4273</v>
      </c>
      <c r="J3027" t="s">
        <v>6049</v>
      </c>
      <c r="K3027">
        <v>5</v>
      </c>
      <c r="L3027" t="s">
        <v>1045</v>
      </c>
      <c r="M3027" t="s">
        <v>2960</v>
      </c>
      <c r="N3027"/>
      <c r="O3027"/>
      <c r="P3027"/>
      <c r="Q3027" s="20"/>
      <c r="R3027"/>
      <c r="S3027"/>
      <c r="T3027"/>
      <c r="U3027"/>
      <c r="V3027"/>
      <c r="W3027"/>
      <c r="X3027"/>
      <c r="Y3027"/>
      <c r="Z3027"/>
      <c r="AA3027"/>
      <c r="AB3027"/>
      <c r="AC3027"/>
      <c r="AD3027"/>
      <c r="AE3027"/>
      <c r="AF3027"/>
      <c r="AG3027" s="21">
        <v>22634</v>
      </c>
      <c r="AH3027" t="s">
        <v>4215</v>
      </c>
      <c r="AI3027"/>
    </row>
    <row r="3028" spans="1:35" x14ac:dyDescent="0.25">
      <c r="A3028">
        <v>7016</v>
      </c>
      <c r="B3028">
        <v>5175</v>
      </c>
      <c r="C3028">
        <v>1579</v>
      </c>
      <c r="D3028"/>
      <c r="E3028" t="s">
        <v>6050</v>
      </c>
      <c r="F3028" t="s">
        <v>6051</v>
      </c>
      <c r="G3028" s="21">
        <v>18158</v>
      </c>
      <c r="H3028" s="21">
        <v>20121</v>
      </c>
      <c r="I3028" t="s">
        <v>6050</v>
      </c>
      <c r="J3028" t="s">
        <v>6052</v>
      </c>
      <c r="K3028">
        <v>40</v>
      </c>
      <c r="L3028" t="s">
        <v>1028</v>
      </c>
      <c r="M3028" t="s">
        <v>2960</v>
      </c>
      <c r="N3028"/>
      <c r="O3028"/>
      <c r="P3028"/>
      <c r="Q3028" s="20"/>
      <c r="R3028"/>
      <c r="S3028"/>
      <c r="T3028"/>
      <c r="U3028"/>
      <c r="V3028"/>
      <c r="W3028"/>
      <c r="X3028"/>
      <c r="Y3028"/>
      <c r="Z3028"/>
      <c r="AA3028"/>
      <c r="AB3028"/>
      <c r="AC3028"/>
      <c r="AD3028"/>
      <c r="AE3028"/>
      <c r="AF3028"/>
      <c r="AG3028"/>
      <c r="AH3028" t="s">
        <v>3969</v>
      </c>
      <c r="AI3028"/>
    </row>
    <row r="3029" spans="1:35" x14ac:dyDescent="0.25">
      <c r="A3029">
        <v>7016</v>
      </c>
      <c r="B3029">
        <v>5175</v>
      </c>
      <c r="C3029">
        <v>1580</v>
      </c>
      <c r="D3029"/>
      <c r="E3029" t="s">
        <v>714</v>
      </c>
      <c r="F3029" t="s">
        <v>6053</v>
      </c>
      <c r="G3029" s="21">
        <v>18178</v>
      </c>
      <c r="H3029" s="21">
        <v>20121</v>
      </c>
      <c r="I3029" t="s">
        <v>714</v>
      </c>
      <c r="J3029" t="s">
        <v>3191</v>
      </c>
      <c r="K3029">
        <v>536</v>
      </c>
      <c r="L3029" t="s">
        <v>1011</v>
      </c>
      <c r="M3029" t="s">
        <v>205</v>
      </c>
      <c r="N3029"/>
      <c r="O3029"/>
      <c r="P3029"/>
      <c r="Q3029" s="20"/>
      <c r="R3029"/>
      <c r="S3029"/>
      <c r="T3029"/>
      <c r="U3029"/>
      <c r="V3029"/>
      <c r="W3029"/>
      <c r="X3029"/>
      <c r="Y3029"/>
      <c r="Z3029"/>
      <c r="AA3029"/>
      <c r="AB3029"/>
      <c r="AC3029"/>
      <c r="AD3029"/>
      <c r="AE3029"/>
      <c r="AF3029"/>
      <c r="AG3029" s="21">
        <v>22634</v>
      </c>
      <c r="AH3029" t="s">
        <v>1117</v>
      </c>
      <c r="AI3029"/>
    </row>
    <row r="3030" spans="1:35" x14ac:dyDescent="0.25">
      <c r="A3030">
        <v>7016</v>
      </c>
      <c r="B3030">
        <v>5175</v>
      </c>
      <c r="C3030">
        <v>1581</v>
      </c>
      <c r="D3030"/>
      <c r="E3030" t="s">
        <v>737</v>
      </c>
      <c r="F3030" t="s">
        <v>6054</v>
      </c>
      <c r="G3030" s="21">
        <v>18165</v>
      </c>
      <c r="H3030" s="21">
        <v>20121</v>
      </c>
      <c r="I3030" t="s">
        <v>737</v>
      </c>
      <c r="J3030" t="s">
        <v>6055</v>
      </c>
      <c r="K3030">
        <v>36</v>
      </c>
      <c r="L3030" t="s">
        <v>1048</v>
      </c>
      <c r="M3030" t="s">
        <v>3816</v>
      </c>
      <c r="N3030"/>
      <c r="O3030"/>
      <c r="P3030"/>
      <c r="Q3030" s="20"/>
      <c r="R3030"/>
      <c r="S3030"/>
      <c r="T3030"/>
      <c r="U3030"/>
      <c r="V3030"/>
      <c r="W3030"/>
      <c r="X3030"/>
      <c r="Y3030"/>
      <c r="Z3030"/>
      <c r="AA3030"/>
      <c r="AB3030"/>
      <c r="AC3030"/>
      <c r="AD3030"/>
      <c r="AE3030"/>
      <c r="AF3030"/>
      <c r="AG3030" s="21">
        <v>20185</v>
      </c>
      <c r="AH3030" t="s">
        <v>6056</v>
      </c>
      <c r="AI3030"/>
    </row>
    <row r="3031" spans="1:35" x14ac:dyDescent="0.25">
      <c r="A3031">
        <v>7016</v>
      </c>
      <c r="B3031">
        <v>5175</v>
      </c>
      <c r="C3031">
        <v>1582</v>
      </c>
      <c r="D3031"/>
      <c r="E3031" t="s">
        <v>6057</v>
      </c>
      <c r="F3031" t="s">
        <v>6058</v>
      </c>
      <c r="G3031" s="21">
        <v>18129</v>
      </c>
      <c r="H3031" s="21">
        <v>20121</v>
      </c>
      <c r="I3031" t="s">
        <v>6057</v>
      </c>
      <c r="J3031" t="s">
        <v>6059</v>
      </c>
      <c r="K3031">
        <v>16</v>
      </c>
      <c r="L3031" t="s">
        <v>4763</v>
      </c>
      <c r="M3031" t="s">
        <v>3816</v>
      </c>
      <c r="N3031"/>
      <c r="O3031"/>
      <c r="P3031"/>
      <c r="Q3031" s="20"/>
      <c r="R3031"/>
      <c r="S3031"/>
      <c r="T3031"/>
      <c r="U3031"/>
      <c r="V3031"/>
      <c r="W3031"/>
      <c r="X3031"/>
      <c r="Y3031"/>
      <c r="Z3031"/>
      <c r="AA3031"/>
      <c r="AB3031"/>
      <c r="AC3031"/>
      <c r="AD3031"/>
      <c r="AE3031"/>
      <c r="AF3031"/>
      <c r="AG3031" s="21">
        <v>21173</v>
      </c>
      <c r="AH3031" t="s">
        <v>116</v>
      </c>
      <c r="AI3031"/>
    </row>
    <row r="3032" spans="1:35" x14ac:dyDescent="0.25">
      <c r="A3032">
        <v>7016</v>
      </c>
      <c r="B3032">
        <v>5175</v>
      </c>
      <c r="C3032">
        <v>1583</v>
      </c>
      <c r="D3032"/>
      <c r="E3032" t="s">
        <v>6060</v>
      </c>
      <c r="F3032" t="s">
        <v>6061</v>
      </c>
      <c r="G3032" s="21">
        <v>18252</v>
      </c>
      <c r="H3032" s="21">
        <v>20121</v>
      </c>
      <c r="I3032" t="s">
        <v>6060</v>
      </c>
      <c r="J3032" t="s">
        <v>6062</v>
      </c>
      <c r="K3032">
        <v>11</v>
      </c>
      <c r="L3032" t="s">
        <v>1016</v>
      </c>
      <c r="M3032" t="s">
        <v>3816</v>
      </c>
      <c r="N3032"/>
      <c r="O3032"/>
      <c r="P3032"/>
      <c r="Q3032" s="20"/>
      <c r="R3032"/>
      <c r="S3032"/>
      <c r="T3032"/>
      <c r="U3032"/>
      <c r="V3032"/>
      <c r="W3032"/>
      <c r="X3032"/>
      <c r="Y3032"/>
      <c r="Z3032"/>
      <c r="AA3032"/>
      <c r="AB3032"/>
      <c r="AC3032"/>
      <c r="AD3032"/>
      <c r="AE3032"/>
      <c r="AF3032"/>
      <c r="AG3032" s="21">
        <v>22266</v>
      </c>
      <c r="AH3032" t="s">
        <v>4215</v>
      </c>
      <c r="AI3032"/>
    </row>
    <row r="3033" spans="1:35" x14ac:dyDescent="0.25">
      <c r="A3033">
        <v>7016</v>
      </c>
      <c r="B3033">
        <v>5175</v>
      </c>
      <c r="C3033">
        <v>1584</v>
      </c>
      <c r="D3033"/>
      <c r="E3033" t="s">
        <v>5828</v>
      </c>
      <c r="F3033" t="s">
        <v>6063</v>
      </c>
      <c r="G3033" s="21">
        <v>18266</v>
      </c>
      <c r="H3033" s="21">
        <v>20121</v>
      </c>
      <c r="I3033" t="s">
        <v>5828</v>
      </c>
      <c r="J3033" t="s">
        <v>6064</v>
      </c>
      <c r="K3033">
        <v>537</v>
      </c>
      <c r="L3033" t="s">
        <v>3711</v>
      </c>
      <c r="M3033" t="s">
        <v>3816</v>
      </c>
      <c r="N3033"/>
      <c r="O3033"/>
      <c r="P3033"/>
      <c r="Q3033" s="20"/>
      <c r="R3033"/>
      <c r="S3033"/>
      <c r="T3033"/>
      <c r="U3033"/>
      <c r="V3033"/>
      <c r="W3033"/>
      <c r="X3033"/>
      <c r="Y3033"/>
      <c r="Z3033"/>
      <c r="AA3033"/>
      <c r="AB3033"/>
      <c r="AC3033"/>
      <c r="AD3033"/>
      <c r="AE3033"/>
      <c r="AF3033"/>
      <c r="AG3033" s="21">
        <v>22266</v>
      </c>
      <c r="AH3033" t="s">
        <v>5831</v>
      </c>
      <c r="AI3033">
        <v>4848</v>
      </c>
    </row>
    <row r="3034" spans="1:35" x14ac:dyDescent="0.25">
      <c r="A3034">
        <v>7016</v>
      </c>
      <c r="B3034">
        <v>5175</v>
      </c>
      <c r="C3034">
        <v>1585</v>
      </c>
      <c r="D3034"/>
      <c r="E3034" t="s">
        <v>80</v>
      </c>
      <c r="F3034" t="s">
        <v>6065</v>
      </c>
      <c r="G3034" s="21">
        <v>18184</v>
      </c>
      <c r="H3034" s="21">
        <v>20121</v>
      </c>
      <c r="I3034" t="s">
        <v>80</v>
      </c>
      <c r="J3034" t="s">
        <v>6066</v>
      </c>
      <c r="K3034">
        <v>21</v>
      </c>
      <c r="L3034" t="s">
        <v>6067</v>
      </c>
      <c r="M3034" t="s">
        <v>6068</v>
      </c>
      <c r="N3034"/>
      <c r="O3034"/>
      <c r="P3034"/>
      <c r="Q3034" s="20"/>
      <c r="R3034"/>
      <c r="S3034"/>
      <c r="T3034"/>
      <c r="U3034"/>
      <c r="V3034"/>
      <c r="W3034"/>
      <c r="X3034"/>
      <c r="Y3034"/>
      <c r="Z3034"/>
      <c r="AA3034"/>
      <c r="AB3034"/>
      <c r="AC3034"/>
      <c r="AD3034"/>
      <c r="AE3034"/>
      <c r="AF3034"/>
      <c r="AG3034" s="21">
        <v>22269</v>
      </c>
      <c r="AH3034" t="s">
        <v>5617</v>
      </c>
      <c r="AI3034"/>
    </row>
    <row r="3035" spans="1:35" x14ac:dyDescent="0.25">
      <c r="A3035">
        <v>7016</v>
      </c>
      <c r="B3035">
        <v>5175</v>
      </c>
      <c r="C3035">
        <v>1586</v>
      </c>
      <c r="D3035"/>
      <c r="E3035" t="s">
        <v>2990</v>
      </c>
      <c r="F3035" t="s">
        <v>6069</v>
      </c>
      <c r="G3035" s="21">
        <v>18225</v>
      </c>
      <c r="H3035" s="21">
        <v>20121</v>
      </c>
      <c r="I3035" t="s">
        <v>2990</v>
      </c>
      <c r="J3035" t="s">
        <v>6070</v>
      </c>
      <c r="K3035">
        <v>43</v>
      </c>
      <c r="L3035" t="s">
        <v>1024</v>
      </c>
      <c r="M3035" t="s">
        <v>6071</v>
      </c>
      <c r="N3035"/>
      <c r="O3035"/>
      <c r="P3035"/>
      <c r="Q3035" s="20"/>
      <c r="R3035"/>
      <c r="S3035"/>
      <c r="T3035"/>
      <c r="U3035"/>
      <c r="V3035"/>
      <c r="W3035"/>
      <c r="X3035"/>
      <c r="Y3035"/>
      <c r="Z3035"/>
      <c r="AA3035"/>
      <c r="AB3035"/>
      <c r="AC3035"/>
      <c r="AD3035"/>
      <c r="AE3035"/>
      <c r="AF3035"/>
      <c r="AG3035" s="21">
        <v>22634</v>
      </c>
      <c r="AH3035" t="s">
        <v>4215</v>
      </c>
      <c r="AI3035"/>
    </row>
    <row r="3036" spans="1:35" x14ac:dyDescent="0.25">
      <c r="A3036">
        <v>7016</v>
      </c>
      <c r="B3036">
        <v>5175</v>
      </c>
      <c r="C3036">
        <v>1587</v>
      </c>
      <c r="D3036">
        <v>20</v>
      </c>
      <c r="E3036" t="s">
        <v>6072</v>
      </c>
      <c r="F3036" t="s">
        <v>6073</v>
      </c>
      <c r="G3036" s="21">
        <v>18146</v>
      </c>
      <c r="H3036" s="21">
        <v>20121</v>
      </c>
      <c r="I3036" t="s">
        <v>6072</v>
      </c>
      <c r="J3036" t="s">
        <v>3596</v>
      </c>
      <c r="K3036">
        <v>12</v>
      </c>
      <c r="L3036" t="s">
        <v>5947</v>
      </c>
      <c r="M3036" t="s">
        <v>2960</v>
      </c>
      <c r="N3036"/>
      <c r="O3036"/>
      <c r="P3036"/>
      <c r="Q3036" s="20"/>
      <c r="R3036"/>
      <c r="S3036"/>
      <c r="T3036"/>
      <c r="U3036"/>
      <c r="V3036"/>
      <c r="W3036"/>
      <c r="X3036"/>
      <c r="Y3036"/>
      <c r="Z3036"/>
      <c r="AA3036"/>
      <c r="AB3036"/>
      <c r="AC3036"/>
      <c r="AD3036"/>
      <c r="AE3036"/>
      <c r="AF3036"/>
      <c r="AG3036" s="21">
        <v>22252</v>
      </c>
      <c r="AH3036" t="s">
        <v>6074</v>
      </c>
      <c r="AI3036"/>
    </row>
    <row r="3037" spans="1:35" x14ac:dyDescent="0.25">
      <c r="A3037">
        <v>7016</v>
      </c>
      <c r="B3037">
        <v>5175</v>
      </c>
      <c r="C3037">
        <v>1588</v>
      </c>
      <c r="D3037"/>
      <c r="E3037" t="s">
        <v>754</v>
      </c>
      <c r="F3037" t="s">
        <v>6075</v>
      </c>
      <c r="G3037" s="21">
        <v>18263</v>
      </c>
      <c r="H3037" s="21">
        <v>20121</v>
      </c>
      <c r="I3037" t="s">
        <v>754</v>
      </c>
      <c r="J3037" t="s">
        <v>6076</v>
      </c>
      <c r="K3037">
        <v>18</v>
      </c>
      <c r="L3037" t="s">
        <v>3213</v>
      </c>
      <c r="M3037" t="s">
        <v>2960</v>
      </c>
      <c r="N3037"/>
      <c r="O3037"/>
      <c r="P3037"/>
      <c r="Q3037" s="20"/>
      <c r="R3037"/>
      <c r="S3037"/>
      <c r="T3037"/>
      <c r="U3037"/>
      <c r="V3037"/>
      <c r="W3037"/>
      <c r="X3037"/>
      <c r="Y3037"/>
      <c r="Z3037"/>
      <c r="AA3037"/>
      <c r="AB3037"/>
      <c r="AC3037"/>
      <c r="AD3037"/>
      <c r="AE3037"/>
      <c r="AF3037"/>
      <c r="AG3037" s="21">
        <v>21538</v>
      </c>
      <c r="AH3037" t="s">
        <v>727</v>
      </c>
      <c r="AI3037"/>
    </row>
    <row r="3038" spans="1:35" x14ac:dyDescent="0.25">
      <c r="A3038">
        <v>7016</v>
      </c>
      <c r="B3038">
        <v>5175</v>
      </c>
      <c r="C3038">
        <v>1589</v>
      </c>
      <c r="D3038"/>
      <c r="E3038" t="s">
        <v>5657</v>
      </c>
      <c r="F3038" t="s">
        <v>6077</v>
      </c>
      <c r="G3038" s="21">
        <v>18246</v>
      </c>
      <c r="H3038" s="21">
        <v>20121</v>
      </c>
      <c r="I3038" t="s">
        <v>5657</v>
      </c>
      <c r="J3038" t="s">
        <v>6078</v>
      </c>
      <c r="K3038">
        <v>137</v>
      </c>
      <c r="L3038" t="s">
        <v>1010</v>
      </c>
      <c r="M3038" t="s">
        <v>638</v>
      </c>
      <c r="N3038"/>
      <c r="O3038"/>
      <c r="P3038"/>
      <c r="Q3038" s="20"/>
      <c r="R3038"/>
      <c r="S3038"/>
      <c r="T3038"/>
      <c r="U3038"/>
      <c r="V3038"/>
      <c r="W3038"/>
      <c r="X3038"/>
      <c r="Y3038"/>
      <c r="Z3038"/>
      <c r="AA3038"/>
      <c r="AB3038"/>
      <c r="AC3038"/>
      <c r="AD3038"/>
      <c r="AE3038"/>
      <c r="AF3038"/>
      <c r="AG3038" s="21">
        <v>22999</v>
      </c>
      <c r="AH3038" t="s">
        <v>1117</v>
      </c>
      <c r="AI3038"/>
    </row>
    <row r="3039" spans="1:35" x14ac:dyDescent="0.25">
      <c r="A3039">
        <v>7016</v>
      </c>
      <c r="B3039">
        <v>5175</v>
      </c>
      <c r="C3039">
        <v>1590</v>
      </c>
      <c r="D3039"/>
      <c r="E3039" t="s">
        <v>5481</v>
      </c>
      <c r="F3039" t="s">
        <v>6079</v>
      </c>
      <c r="G3039" s="21">
        <v>18163</v>
      </c>
      <c r="H3039" s="21">
        <v>20121</v>
      </c>
      <c r="I3039" t="s">
        <v>5481</v>
      </c>
      <c r="J3039" t="s">
        <v>6080</v>
      </c>
      <c r="K3039">
        <v>4</v>
      </c>
      <c r="L3039" t="s">
        <v>6017</v>
      </c>
      <c r="M3039" t="s">
        <v>2960</v>
      </c>
      <c r="N3039"/>
      <c r="O3039"/>
      <c r="P3039"/>
      <c r="Q3039" s="20"/>
      <c r="R3039"/>
      <c r="S3039"/>
      <c r="T3039"/>
      <c r="U3039"/>
      <c r="V3039"/>
      <c r="W3039"/>
      <c r="X3039"/>
      <c r="Y3039"/>
      <c r="Z3039"/>
      <c r="AA3039"/>
      <c r="AB3039"/>
      <c r="AC3039"/>
      <c r="AD3039"/>
      <c r="AE3039"/>
      <c r="AF3039"/>
      <c r="AG3039" s="21">
        <v>23239</v>
      </c>
      <c r="AH3039" t="s">
        <v>6081</v>
      </c>
      <c r="AI3039"/>
    </row>
    <row r="3040" spans="1:35" x14ac:dyDescent="0.25">
      <c r="A3040">
        <v>7016</v>
      </c>
      <c r="B3040">
        <v>5175</v>
      </c>
      <c r="C3040">
        <v>1591</v>
      </c>
      <c r="D3040">
        <v>24</v>
      </c>
      <c r="E3040" t="s">
        <v>6082</v>
      </c>
      <c r="F3040" t="s">
        <v>6083</v>
      </c>
      <c r="G3040" s="21">
        <v>18170</v>
      </c>
      <c r="H3040" s="21">
        <v>20121</v>
      </c>
      <c r="I3040" t="s">
        <v>6082</v>
      </c>
      <c r="J3040" t="s">
        <v>5269</v>
      </c>
      <c r="K3040">
        <v>533</v>
      </c>
      <c r="L3040" t="s">
        <v>1011</v>
      </c>
      <c r="M3040" t="s">
        <v>2960</v>
      </c>
      <c r="N3040"/>
      <c r="O3040"/>
      <c r="P3040"/>
      <c r="Q3040" s="20"/>
      <c r="R3040"/>
      <c r="S3040"/>
      <c r="T3040"/>
      <c r="U3040"/>
      <c r="V3040"/>
      <c r="W3040"/>
      <c r="X3040"/>
      <c r="Y3040"/>
      <c r="Z3040"/>
      <c r="AA3040"/>
      <c r="AB3040"/>
      <c r="AC3040"/>
      <c r="AD3040"/>
      <c r="AE3040"/>
      <c r="AF3040"/>
      <c r="AG3040" s="21">
        <v>22634</v>
      </c>
      <c r="AH3040" t="s">
        <v>1117</v>
      </c>
      <c r="AI3040"/>
    </row>
    <row r="3041" spans="1:35" x14ac:dyDescent="0.25">
      <c r="A3041">
        <v>7016</v>
      </c>
      <c r="B3041">
        <v>5175</v>
      </c>
      <c r="C3041">
        <v>1592</v>
      </c>
      <c r="D3041"/>
      <c r="E3041" t="s">
        <v>6084</v>
      </c>
      <c r="F3041" t="s">
        <v>6085</v>
      </c>
      <c r="G3041" s="21">
        <v>18188</v>
      </c>
      <c r="H3041" s="21">
        <v>20121</v>
      </c>
      <c r="I3041" t="s">
        <v>6084</v>
      </c>
      <c r="J3041" t="s">
        <v>2098</v>
      </c>
      <c r="K3041">
        <v>2</v>
      </c>
      <c r="L3041" t="s">
        <v>3512</v>
      </c>
      <c r="M3041" t="s">
        <v>100</v>
      </c>
      <c r="N3041"/>
      <c r="O3041"/>
      <c r="P3041"/>
      <c r="Q3041" s="20"/>
      <c r="R3041"/>
      <c r="S3041"/>
      <c r="T3041"/>
      <c r="U3041"/>
      <c r="V3041"/>
      <c r="W3041"/>
      <c r="X3041"/>
      <c r="Y3041"/>
      <c r="Z3041"/>
      <c r="AA3041"/>
      <c r="AB3041"/>
      <c r="AC3041"/>
      <c r="AD3041"/>
      <c r="AE3041"/>
      <c r="AF3041"/>
      <c r="AG3041" s="21">
        <v>20442</v>
      </c>
      <c r="AH3041" t="s">
        <v>727</v>
      </c>
      <c r="AI3041"/>
    </row>
    <row r="3042" spans="1:35" x14ac:dyDescent="0.25">
      <c r="A3042">
        <v>7016</v>
      </c>
      <c r="B3042">
        <v>5175</v>
      </c>
      <c r="C3042">
        <v>1593</v>
      </c>
      <c r="D3042"/>
      <c r="E3042" t="s">
        <v>344</v>
      </c>
      <c r="F3042" t="s">
        <v>6086</v>
      </c>
      <c r="G3042" s="21">
        <v>18143</v>
      </c>
      <c r="H3042" s="21">
        <v>20121</v>
      </c>
      <c r="I3042" t="s">
        <v>344</v>
      </c>
      <c r="J3042" t="s">
        <v>1277</v>
      </c>
      <c r="K3042">
        <v>58</v>
      </c>
      <c r="L3042" t="s">
        <v>1006</v>
      </c>
      <c r="M3042" t="s">
        <v>2960</v>
      </c>
      <c r="N3042"/>
      <c r="O3042"/>
      <c r="P3042"/>
      <c r="Q3042" s="20"/>
      <c r="R3042"/>
      <c r="S3042"/>
      <c r="T3042"/>
      <c r="U3042"/>
      <c r="V3042"/>
      <c r="W3042"/>
      <c r="X3042"/>
      <c r="Y3042"/>
      <c r="Z3042"/>
      <c r="AA3042"/>
      <c r="AB3042"/>
      <c r="AC3042"/>
      <c r="AD3042"/>
      <c r="AE3042"/>
      <c r="AF3042"/>
      <c r="AG3042"/>
      <c r="AH3042"/>
      <c r="AI3042"/>
    </row>
    <row r="3043" spans="1:35" x14ac:dyDescent="0.25">
      <c r="A3043">
        <v>7016</v>
      </c>
      <c r="B3043">
        <v>5175</v>
      </c>
      <c r="C3043">
        <v>1594</v>
      </c>
      <c r="D3043"/>
      <c r="E3043" t="s">
        <v>815</v>
      </c>
      <c r="F3043" t="s">
        <v>681</v>
      </c>
      <c r="G3043" s="21">
        <v>18289</v>
      </c>
      <c r="H3043" s="21">
        <v>20121</v>
      </c>
      <c r="I3043" t="s">
        <v>815</v>
      </c>
      <c r="J3043" t="s">
        <v>6087</v>
      </c>
      <c r="K3043">
        <v>5</v>
      </c>
      <c r="L3043" t="s">
        <v>5947</v>
      </c>
      <c r="M3043" t="s">
        <v>2960</v>
      </c>
      <c r="N3043"/>
      <c r="O3043"/>
      <c r="P3043"/>
      <c r="Q3043" s="20"/>
      <c r="R3043"/>
      <c r="S3043"/>
      <c r="T3043"/>
      <c r="U3043"/>
      <c r="V3043"/>
      <c r="W3043"/>
      <c r="X3043"/>
      <c r="Y3043"/>
      <c r="Z3043"/>
      <c r="AA3043"/>
      <c r="AB3043"/>
      <c r="AC3043"/>
      <c r="AD3043"/>
      <c r="AE3043"/>
      <c r="AF3043"/>
      <c r="AG3043" s="21">
        <v>22634</v>
      </c>
      <c r="AH3043" t="s">
        <v>1117</v>
      </c>
      <c r="AI3043"/>
    </row>
    <row r="3044" spans="1:35" x14ac:dyDescent="0.25">
      <c r="A3044">
        <v>7016</v>
      </c>
      <c r="B3044">
        <v>5175</v>
      </c>
      <c r="C3044">
        <v>1595</v>
      </c>
      <c r="D3044"/>
      <c r="E3044" t="s">
        <v>815</v>
      </c>
      <c r="F3044" t="s">
        <v>6088</v>
      </c>
      <c r="G3044" s="21">
        <v>18289</v>
      </c>
      <c r="H3044" s="21">
        <v>20121</v>
      </c>
      <c r="I3044" t="s">
        <v>815</v>
      </c>
      <c r="J3044" t="s">
        <v>6087</v>
      </c>
      <c r="K3044">
        <v>5</v>
      </c>
      <c r="L3044" t="s">
        <v>5947</v>
      </c>
      <c r="M3044" t="s">
        <v>2960</v>
      </c>
      <c r="N3044"/>
      <c r="O3044"/>
      <c r="P3044"/>
      <c r="Q3044" s="20"/>
      <c r="R3044"/>
      <c r="S3044"/>
      <c r="T3044"/>
      <c r="U3044"/>
      <c r="V3044"/>
      <c r="W3044"/>
      <c r="X3044"/>
      <c r="Y3044"/>
      <c r="Z3044"/>
      <c r="AA3044"/>
      <c r="AB3044"/>
      <c r="AC3044"/>
      <c r="AD3044"/>
      <c r="AE3044"/>
      <c r="AF3044"/>
      <c r="AG3044" s="21">
        <v>22634</v>
      </c>
      <c r="AH3044" t="s">
        <v>1117</v>
      </c>
      <c r="AI3044"/>
    </row>
    <row r="3045" spans="1:35" x14ac:dyDescent="0.25">
      <c r="A3045">
        <v>7016</v>
      </c>
      <c r="B3045">
        <v>5175</v>
      </c>
      <c r="C3045">
        <v>1596</v>
      </c>
      <c r="D3045"/>
      <c r="E3045" t="s">
        <v>5328</v>
      </c>
      <c r="F3045" t="s">
        <v>157</v>
      </c>
      <c r="G3045" s="21">
        <v>18157</v>
      </c>
      <c r="H3045" s="21">
        <v>20121</v>
      </c>
      <c r="I3045" t="s">
        <v>5328</v>
      </c>
      <c r="J3045" t="s">
        <v>6089</v>
      </c>
      <c r="K3045">
        <v>36</v>
      </c>
      <c r="L3045" t="s">
        <v>1054</v>
      </c>
      <c r="M3045" t="s">
        <v>6090</v>
      </c>
      <c r="N3045"/>
      <c r="O3045"/>
      <c r="P3045"/>
      <c r="Q3045" s="20"/>
      <c r="R3045"/>
      <c r="S3045"/>
      <c r="T3045"/>
      <c r="U3045"/>
      <c r="V3045"/>
      <c r="W3045"/>
      <c r="X3045"/>
      <c r="Y3045"/>
      <c r="Z3045"/>
      <c r="AA3045"/>
      <c r="AB3045"/>
      <c r="AC3045"/>
      <c r="AD3045"/>
      <c r="AE3045"/>
      <c r="AF3045"/>
      <c r="AG3045" s="21">
        <v>21538</v>
      </c>
      <c r="AH3045" t="s">
        <v>6091</v>
      </c>
      <c r="AI3045"/>
    </row>
    <row r="3046" spans="1:35" x14ac:dyDescent="0.25">
      <c r="A3046">
        <v>7016</v>
      </c>
      <c r="B3046">
        <v>5175</v>
      </c>
      <c r="C3046">
        <v>1597</v>
      </c>
      <c r="D3046"/>
      <c r="E3046" t="s">
        <v>5026</v>
      </c>
      <c r="F3046" t="s">
        <v>6092</v>
      </c>
      <c r="G3046" s="21">
        <v>18268</v>
      </c>
      <c r="H3046" s="21">
        <v>20121</v>
      </c>
      <c r="I3046" t="s">
        <v>5026</v>
      </c>
      <c r="J3046" t="s">
        <v>3305</v>
      </c>
      <c r="K3046">
        <v>4</v>
      </c>
      <c r="L3046" t="s">
        <v>1006</v>
      </c>
      <c r="M3046" t="s">
        <v>2960</v>
      </c>
      <c r="N3046"/>
      <c r="O3046"/>
      <c r="P3046"/>
      <c r="Q3046" s="20"/>
      <c r="R3046"/>
      <c r="S3046"/>
      <c r="T3046"/>
      <c r="U3046"/>
      <c r="V3046"/>
      <c r="W3046"/>
      <c r="X3046"/>
      <c r="Y3046"/>
      <c r="Z3046"/>
      <c r="AA3046"/>
      <c r="AB3046"/>
      <c r="AC3046"/>
      <c r="AD3046"/>
      <c r="AE3046"/>
      <c r="AF3046"/>
      <c r="AG3046" s="21">
        <v>22634</v>
      </c>
      <c r="AH3046" t="s">
        <v>4215</v>
      </c>
      <c r="AI3046"/>
    </row>
    <row r="3047" spans="1:35" x14ac:dyDescent="0.25">
      <c r="A3047">
        <v>7016</v>
      </c>
      <c r="B3047">
        <v>5175</v>
      </c>
      <c r="C3047">
        <v>1598</v>
      </c>
      <c r="D3047"/>
      <c r="E3047" t="s">
        <v>354</v>
      </c>
      <c r="F3047" t="s">
        <v>6093</v>
      </c>
      <c r="G3047" s="21">
        <v>18146</v>
      </c>
      <c r="H3047" s="21">
        <v>20121</v>
      </c>
      <c r="I3047" t="s">
        <v>354</v>
      </c>
      <c r="J3047" t="s">
        <v>768</v>
      </c>
      <c r="K3047">
        <v>8</v>
      </c>
      <c r="L3047" t="s">
        <v>1025</v>
      </c>
      <c r="M3047" t="s">
        <v>2960</v>
      </c>
      <c r="N3047"/>
      <c r="O3047"/>
      <c r="P3047"/>
      <c r="Q3047" s="20"/>
      <c r="R3047"/>
      <c r="S3047"/>
      <c r="T3047"/>
      <c r="U3047"/>
      <c r="V3047"/>
      <c r="W3047"/>
      <c r="X3047"/>
      <c r="Y3047"/>
      <c r="Z3047"/>
      <c r="AA3047"/>
      <c r="AB3047"/>
      <c r="AC3047"/>
      <c r="AD3047"/>
      <c r="AE3047"/>
      <c r="AF3047"/>
      <c r="AG3047" s="21">
        <v>22634</v>
      </c>
      <c r="AH3047" t="s">
        <v>4215</v>
      </c>
      <c r="AI3047"/>
    </row>
    <row r="3048" spans="1:35" x14ac:dyDescent="0.25">
      <c r="A3048">
        <v>7016</v>
      </c>
      <c r="B3048">
        <v>5175</v>
      </c>
      <c r="C3048">
        <v>1599</v>
      </c>
      <c r="D3048"/>
      <c r="E3048" t="s">
        <v>6094</v>
      </c>
      <c r="F3048" t="s">
        <v>6095</v>
      </c>
      <c r="G3048" s="21">
        <v>18139</v>
      </c>
      <c r="H3048" s="21">
        <v>20121</v>
      </c>
      <c r="I3048" t="s">
        <v>6094</v>
      </c>
      <c r="J3048" t="s">
        <v>6096</v>
      </c>
      <c r="K3048">
        <v>34</v>
      </c>
      <c r="L3048" t="s">
        <v>1006</v>
      </c>
      <c r="M3048" t="s">
        <v>2960</v>
      </c>
      <c r="N3048"/>
      <c r="O3048"/>
      <c r="P3048"/>
      <c r="Q3048" s="20"/>
      <c r="R3048"/>
      <c r="S3048"/>
      <c r="T3048"/>
      <c r="U3048"/>
      <c r="V3048"/>
      <c r="W3048"/>
      <c r="X3048"/>
      <c r="Y3048"/>
      <c r="Z3048"/>
      <c r="AA3048"/>
      <c r="AB3048"/>
      <c r="AC3048"/>
      <c r="AD3048"/>
      <c r="AE3048"/>
      <c r="AF3048"/>
      <c r="AG3048" s="21">
        <v>22441</v>
      </c>
      <c r="AH3048" t="s">
        <v>5589</v>
      </c>
      <c r="AI3048"/>
    </row>
    <row r="3049" spans="1:35" x14ac:dyDescent="0.25">
      <c r="A3049">
        <v>7016</v>
      </c>
      <c r="B3049">
        <v>5175</v>
      </c>
      <c r="C3049">
        <v>1600</v>
      </c>
      <c r="D3049"/>
      <c r="E3049" t="s">
        <v>5293</v>
      </c>
      <c r="F3049" t="s">
        <v>6097</v>
      </c>
      <c r="G3049" s="21">
        <v>18207</v>
      </c>
      <c r="H3049" s="21">
        <v>20121</v>
      </c>
      <c r="I3049" t="s">
        <v>5293</v>
      </c>
      <c r="J3049" t="s">
        <v>6098</v>
      </c>
      <c r="K3049">
        <v>15</v>
      </c>
      <c r="L3049" t="s">
        <v>1034</v>
      </c>
      <c r="M3049" t="s">
        <v>414</v>
      </c>
      <c r="N3049"/>
      <c r="O3049"/>
      <c r="P3049"/>
      <c r="Q3049" s="20"/>
      <c r="R3049"/>
      <c r="S3049"/>
      <c r="T3049"/>
      <c r="U3049"/>
      <c r="V3049"/>
      <c r="W3049"/>
      <c r="X3049"/>
      <c r="Y3049"/>
      <c r="Z3049"/>
      <c r="AA3049"/>
      <c r="AB3049"/>
      <c r="AC3049"/>
      <c r="AD3049"/>
      <c r="AE3049"/>
      <c r="AF3049"/>
      <c r="AG3049" s="21">
        <v>21517</v>
      </c>
      <c r="AH3049" t="s">
        <v>3904</v>
      </c>
      <c r="AI3049"/>
    </row>
    <row r="3050" spans="1:35" x14ac:dyDescent="0.25">
      <c r="A3050">
        <v>7016</v>
      </c>
      <c r="B3050">
        <v>5175</v>
      </c>
      <c r="C3050">
        <v>1601</v>
      </c>
      <c r="D3050"/>
      <c r="E3050" t="s">
        <v>4689</v>
      </c>
      <c r="F3050" t="s">
        <v>6099</v>
      </c>
      <c r="G3050" s="21">
        <v>18228</v>
      </c>
      <c r="H3050" s="21">
        <v>20121</v>
      </c>
      <c r="I3050" t="s">
        <v>4689</v>
      </c>
      <c r="J3050" t="s">
        <v>6100</v>
      </c>
      <c r="K3050">
        <v>2</v>
      </c>
      <c r="L3050" t="s">
        <v>1016</v>
      </c>
      <c r="M3050" t="s">
        <v>6101</v>
      </c>
      <c r="N3050"/>
      <c r="O3050"/>
      <c r="P3050"/>
      <c r="Q3050" s="20"/>
      <c r="R3050"/>
      <c r="S3050"/>
      <c r="T3050"/>
      <c r="U3050"/>
      <c r="V3050"/>
      <c r="W3050"/>
      <c r="X3050"/>
      <c r="Y3050"/>
      <c r="Z3050"/>
      <c r="AA3050"/>
      <c r="AB3050"/>
      <c r="AC3050"/>
      <c r="AD3050"/>
      <c r="AE3050"/>
      <c r="AF3050"/>
      <c r="AG3050" s="21">
        <v>22634</v>
      </c>
      <c r="AH3050" t="s">
        <v>4215</v>
      </c>
      <c r="AI3050"/>
    </row>
    <row r="3051" spans="1:35" x14ac:dyDescent="0.25">
      <c r="A3051">
        <v>7016</v>
      </c>
      <c r="B3051">
        <v>5175</v>
      </c>
      <c r="C3051">
        <v>1602</v>
      </c>
      <c r="D3051"/>
      <c r="E3051" t="s">
        <v>6102</v>
      </c>
      <c r="F3051" t="s">
        <v>6103</v>
      </c>
      <c r="G3051" s="21">
        <v>18236</v>
      </c>
      <c r="H3051" s="21">
        <v>20121</v>
      </c>
      <c r="I3051" t="s">
        <v>6102</v>
      </c>
      <c r="J3051" t="s">
        <v>6104</v>
      </c>
      <c r="K3051">
        <v>2</v>
      </c>
      <c r="L3051" t="s">
        <v>4763</v>
      </c>
      <c r="M3051" t="s">
        <v>6105</v>
      </c>
      <c r="N3051"/>
      <c r="O3051"/>
      <c r="P3051"/>
      <c r="Q3051" s="20"/>
      <c r="R3051"/>
      <c r="S3051"/>
      <c r="T3051"/>
      <c r="U3051"/>
      <c r="V3051"/>
      <c r="W3051"/>
      <c r="X3051"/>
      <c r="Y3051"/>
      <c r="Z3051"/>
      <c r="AA3051"/>
      <c r="AB3051"/>
      <c r="AC3051"/>
      <c r="AD3051"/>
      <c r="AE3051"/>
      <c r="AF3051"/>
      <c r="AG3051" s="21">
        <v>21101</v>
      </c>
      <c r="AH3051" t="s">
        <v>4908</v>
      </c>
      <c r="AI3051"/>
    </row>
    <row r="3052" spans="1:35" x14ac:dyDescent="0.25">
      <c r="A3052">
        <v>7016</v>
      </c>
      <c r="B3052">
        <v>5175</v>
      </c>
      <c r="C3052">
        <v>1603</v>
      </c>
      <c r="D3052"/>
      <c r="E3052" t="s">
        <v>4169</v>
      </c>
      <c r="F3052" t="s">
        <v>6106</v>
      </c>
      <c r="G3052" s="21">
        <v>18217</v>
      </c>
      <c r="H3052" s="21">
        <v>20121</v>
      </c>
      <c r="I3052" t="s">
        <v>4169</v>
      </c>
      <c r="J3052" t="s">
        <v>6107</v>
      </c>
      <c r="K3052">
        <v>43</v>
      </c>
      <c r="L3052" t="s">
        <v>1054</v>
      </c>
      <c r="M3052" t="s">
        <v>2960</v>
      </c>
      <c r="N3052"/>
      <c r="O3052"/>
      <c r="P3052"/>
      <c r="Q3052" s="20"/>
      <c r="R3052"/>
      <c r="S3052"/>
      <c r="T3052"/>
      <c r="U3052"/>
      <c r="V3052"/>
      <c r="W3052"/>
      <c r="X3052"/>
      <c r="Y3052"/>
      <c r="Z3052"/>
      <c r="AA3052"/>
      <c r="AB3052"/>
      <c r="AC3052"/>
      <c r="AD3052"/>
      <c r="AE3052"/>
      <c r="AF3052"/>
      <c r="AG3052" s="21">
        <v>21173</v>
      </c>
      <c r="AH3052" t="s">
        <v>6108</v>
      </c>
      <c r="AI3052"/>
    </row>
    <row r="3053" spans="1:35" x14ac:dyDescent="0.25">
      <c r="A3053">
        <v>7016</v>
      </c>
      <c r="B3053">
        <v>5175</v>
      </c>
      <c r="C3053">
        <v>1604</v>
      </c>
      <c r="D3053"/>
      <c r="E3053" t="s">
        <v>4987</v>
      </c>
      <c r="F3053" t="s">
        <v>6109</v>
      </c>
      <c r="G3053" s="21">
        <v>18145</v>
      </c>
      <c r="H3053" s="21">
        <v>20121</v>
      </c>
      <c r="I3053" t="s">
        <v>4987</v>
      </c>
      <c r="J3053" t="s">
        <v>6110</v>
      </c>
      <c r="K3053">
        <v>7</v>
      </c>
      <c r="L3053" t="s">
        <v>1032</v>
      </c>
      <c r="M3053" t="s">
        <v>484</v>
      </c>
      <c r="N3053"/>
      <c r="O3053"/>
      <c r="P3053"/>
      <c r="Q3053" s="20"/>
      <c r="R3053"/>
      <c r="S3053"/>
      <c r="T3053"/>
      <c r="U3053"/>
      <c r="V3053"/>
      <c r="W3053"/>
      <c r="X3053"/>
      <c r="Y3053"/>
      <c r="Z3053"/>
      <c r="AA3053"/>
      <c r="AB3053"/>
      <c r="AC3053"/>
      <c r="AD3053"/>
      <c r="AE3053"/>
      <c r="AF3053"/>
      <c r="AG3053"/>
      <c r="AH3053" t="s">
        <v>6111</v>
      </c>
      <c r="AI3053"/>
    </row>
    <row r="3054" spans="1:35" x14ac:dyDescent="0.25">
      <c r="A3054">
        <v>7016</v>
      </c>
      <c r="B3054">
        <v>5175</v>
      </c>
      <c r="C3054">
        <v>1605</v>
      </c>
      <c r="D3054"/>
      <c r="E3054" t="s">
        <v>6112</v>
      </c>
      <c r="F3054" t="s">
        <v>4059</v>
      </c>
      <c r="G3054" s="21">
        <v>16303</v>
      </c>
      <c r="H3054" s="21">
        <v>20127</v>
      </c>
      <c r="I3054" t="s">
        <v>6112</v>
      </c>
      <c r="J3054" t="s">
        <v>389</v>
      </c>
      <c r="K3054">
        <v>23</v>
      </c>
      <c r="L3054" t="s">
        <v>6021</v>
      </c>
      <c r="M3054" t="s">
        <v>6113</v>
      </c>
      <c r="N3054"/>
      <c r="O3054"/>
      <c r="P3054"/>
      <c r="Q3054" s="20"/>
      <c r="R3054"/>
      <c r="S3054"/>
      <c r="T3054"/>
      <c r="U3054"/>
      <c r="V3054"/>
      <c r="W3054"/>
      <c r="X3054"/>
      <c r="Y3054"/>
      <c r="Z3054"/>
      <c r="AA3054"/>
      <c r="AB3054"/>
      <c r="AC3054"/>
      <c r="AD3054"/>
      <c r="AE3054"/>
      <c r="AF3054"/>
      <c r="AG3054" s="21">
        <v>20807</v>
      </c>
      <c r="AH3054" t="s">
        <v>4215</v>
      </c>
      <c r="AI3054"/>
    </row>
    <row r="3055" spans="1:35" x14ac:dyDescent="0.25">
      <c r="A3055">
        <v>7016</v>
      </c>
      <c r="B3055">
        <v>5175</v>
      </c>
      <c r="C3055">
        <v>1606</v>
      </c>
      <c r="D3055"/>
      <c r="E3055" t="s">
        <v>6112</v>
      </c>
      <c r="F3055" t="s">
        <v>307</v>
      </c>
      <c r="G3055" s="21">
        <v>17310</v>
      </c>
      <c r="H3055" s="21">
        <v>20127</v>
      </c>
      <c r="I3055" t="s">
        <v>6112</v>
      </c>
      <c r="J3055" t="s">
        <v>389</v>
      </c>
      <c r="K3055">
        <v>23</v>
      </c>
      <c r="L3055" t="s">
        <v>6021</v>
      </c>
      <c r="M3055" t="s">
        <v>6113</v>
      </c>
      <c r="N3055"/>
      <c r="O3055"/>
      <c r="P3055"/>
      <c r="Q3055" s="20"/>
      <c r="R3055"/>
      <c r="S3055"/>
      <c r="T3055"/>
      <c r="U3055"/>
      <c r="V3055"/>
      <c r="W3055"/>
      <c r="X3055"/>
      <c r="Y3055"/>
      <c r="Z3055"/>
      <c r="AA3055"/>
      <c r="AB3055"/>
      <c r="AC3055"/>
      <c r="AD3055"/>
      <c r="AE3055"/>
      <c r="AF3055"/>
      <c r="AG3055" s="21">
        <v>20442</v>
      </c>
      <c r="AH3055" t="s">
        <v>727</v>
      </c>
      <c r="AI3055"/>
    </row>
    <row r="3056" spans="1:35" x14ac:dyDescent="0.25">
      <c r="A3056">
        <v>7016</v>
      </c>
      <c r="B3056">
        <v>5175</v>
      </c>
      <c r="C3056">
        <v>1607</v>
      </c>
      <c r="D3056"/>
      <c r="E3056" t="s">
        <v>6114</v>
      </c>
      <c r="F3056" t="s">
        <v>6115</v>
      </c>
      <c r="G3056" s="21">
        <v>18284</v>
      </c>
      <c r="H3056" s="21">
        <v>20123</v>
      </c>
      <c r="I3056" t="s">
        <v>6114</v>
      </c>
      <c r="J3056" t="s">
        <v>6116</v>
      </c>
      <c r="K3056">
        <v>12</v>
      </c>
      <c r="L3056" t="s">
        <v>6117</v>
      </c>
      <c r="M3056" t="s">
        <v>3816</v>
      </c>
      <c r="N3056"/>
      <c r="O3056"/>
      <c r="P3056"/>
      <c r="Q3056" s="20"/>
      <c r="R3056"/>
      <c r="S3056"/>
      <c r="T3056"/>
      <c r="U3056"/>
      <c r="V3056"/>
      <c r="W3056"/>
      <c r="X3056"/>
      <c r="Y3056"/>
      <c r="Z3056"/>
      <c r="AA3056"/>
      <c r="AB3056"/>
      <c r="AC3056"/>
      <c r="AD3056"/>
      <c r="AE3056"/>
      <c r="AF3056"/>
      <c r="AG3056" s="21">
        <v>20442</v>
      </c>
      <c r="AH3056" t="s">
        <v>727</v>
      </c>
      <c r="AI3056"/>
    </row>
    <row r="3057" spans="1:35" x14ac:dyDescent="0.25">
      <c r="A3057">
        <v>7016</v>
      </c>
      <c r="B3057">
        <v>5175</v>
      </c>
      <c r="C3057">
        <v>1608</v>
      </c>
      <c r="D3057"/>
      <c r="E3057" t="s">
        <v>6118</v>
      </c>
      <c r="F3057" t="s">
        <v>6119</v>
      </c>
      <c r="G3057" s="21">
        <v>17642</v>
      </c>
      <c r="H3057" s="21">
        <v>20121</v>
      </c>
      <c r="I3057" t="s">
        <v>6118</v>
      </c>
      <c r="J3057" t="s">
        <v>5045</v>
      </c>
      <c r="K3057">
        <v>132</v>
      </c>
      <c r="L3057" t="s">
        <v>4773</v>
      </c>
      <c r="M3057" t="s">
        <v>195</v>
      </c>
      <c r="N3057">
        <v>4158</v>
      </c>
      <c r="O3057" t="s">
        <v>5139</v>
      </c>
      <c r="P3057"/>
      <c r="Q3057" s="20"/>
      <c r="R3057"/>
      <c r="S3057"/>
      <c r="T3057"/>
      <c r="U3057"/>
      <c r="V3057"/>
      <c r="W3057"/>
      <c r="X3057"/>
      <c r="Y3057"/>
      <c r="Z3057"/>
      <c r="AA3057"/>
      <c r="AB3057"/>
      <c r="AC3057"/>
      <c r="AD3057"/>
      <c r="AE3057"/>
      <c r="AF3057"/>
      <c r="AG3057"/>
      <c r="AH3057" t="s">
        <v>5831</v>
      </c>
      <c r="AI3057"/>
    </row>
    <row r="3058" spans="1:35" x14ac:dyDescent="0.25">
      <c r="A3058">
        <v>7016</v>
      </c>
      <c r="B3058">
        <v>5175</v>
      </c>
      <c r="C3058">
        <v>1609</v>
      </c>
      <c r="D3058"/>
      <c r="E3058" t="s">
        <v>1481</v>
      </c>
      <c r="F3058" t="s">
        <v>6120</v>
      </c>
      <c r="G3058" s="21">
        <v>18043</v>
      </c>
      <c r="H3058" s="21">
        <v>20127</v>
      </c>
      <c r="I3058" t="s">
        <v>1481</v>
      </c>
      <c r="J3058" t="s">
        <v>6121</v>
      </c>
      <c r="K3058">
        <v>54</v>
      </c>
      <c r="L3058" t="s">
        <v>2975</v>
      </c>
      <c r="M3058" t="s">
        <v>630</v>
      </c>
      <c r="N3058"/>
      <c r="O3058"/>
      <c r="P3058"/>
      <c r="Q3058" s="20"/>
      <c r="R3058"/>
      <c r="S3058"/>
      <c r="T3058"/>
      <c r="U3058"/>
      <c r="V3058"/>
      <c r="W3058"/>
      <c r="X3058"/>
      <c r="Y3058"/>
      <c r="Z3058"/>
      <c r="AA3058"/>
      <c r="AB3058"/>
      <c r="AC3058"/>
      <c r="AD3058"/>
      <c r="AE3058"/>
      <c r="AF3058"/>
      <c r="AG3058" s="21">
        <v>20318</v>
      </c>
      <c r="AH3058" t="s">
        <v>6122</v>
      </c>
      <c r="AI3058"/>
    </row>
    <row r="3059" spans="1:35" x14ac:dyDescent="0.25">
      <c r="A3059">
        <v>7016</v>
      </c>
      <c r="B3059">
        <v>5175</v>
      </c>
      <c r="C3059">
        <v>1610</v>
      </c>
      <c r="D3059"/>
      <c r="E3059" t="s">
        <v>6123</v>
      </c>
      <c r="F3059" t="s">
        <v>6124</v>
      </c>
      <c r="G3059" s="21">
        <v>17498</v>
      </c>
      <c r="H3059" s="21">
        <v>20121</v>
      </c>
      <c r="I3059" t="s">
        <v>6123</v>
      </c>
      <c r="J3059" t="s">
        <v>1079</v>
      </c>
      <c r="K3059">
        <v>212</v>
      </c>
      <c r="L3059" t="s">
        <v>4807</v>
      </c>
      <c r="M3059" t="s">
        <v>414</v>
      </c>
      <c r="N3059">
        <v>1499</v>
      </c>
      <c r="O3059" t="s">
        <v>4668</v>
      </c>
      <c r="P3059"/>
      <c r="Q3059" s="20"/>
      <c r="R3059"/>
      <c r="S3059"/>
      <c r="T3059"/>
      <c r="U3059"/>
      <c r="V3059"/>
      <c r="W3059"/>
      <c r="X3059"/>
      <c r="Y3059"/>
      <c r="Z3059"/>
      <c r="AA3059"/>
      <c r="AB3059"/>
      <c r="AC3059"/>
      <c r="AD3059"/>
      <c r="AE3059"/>
      <c r="AF3059"/>
      <c r="AG3059" s="21">
        <v>21902</v>
      </c>
      <c r="AH3059" t="s">
        <v>4253</v>
      </c>
      <c r="AI3059"/>
    </row>
    <row r="3060" spans="1:35" x14ac:dyDescent="0.25">
      <c r="A3060">
        <v>7016</v>
      </c>
      <c r="B3060">
        <v>5175</v>
      </c>
      <c r="C3060">
        <v>1611</v>
      </c>
      <c r="D3060"/>
      <c r="E3060" t="s">
        <v>6123</v>
      </c>
      <c r="F3060" t="s">
        <v>4792</v>
      </c>
      <c r="G3060" s="21">
        <v>17115</v>
      </c>
      <c r="H3060" s="21">
        <v>20121</v>
      </c>
      <c r="I3060" t="s">
        <v>6123</v>
      </c>
      <c r="J3060" t="s">
        <v>1079</v>
      </c>
      <c r="K3060">
        <v>212</v>
      </c>
      <c r="L3060" t="s">
        <v>4807</v>
      </c>
      <c r="M3060" t="s">
        <v>414</v>
      </c>
      <c r="N3060">
        <v>1499</v>
      </c>
      <c r="O3060" t="s">
        <v>4668</v>
      </c>
      <c r="P3060"/>
      <c r="Q3060" s="20"/>
      <c r="R3060"/>
      <c r="S3060"/>
      <c r="T3060"/>
      <c r="U3060"/>
      <c r="V3060"/>
      <c r="W3060"/>
      <c r="X3060"/>
      <c r="Y3060"/>
      <c r="Z3060"/>
      <c r="AA3060"/>
      <c r="AB3060"/>
      <c r="AC3060"/>
      <c r="AD3060"/>
      <c r="AE3060"/>
      <c r="AF3060"/>
      <c r="AG3060" s="21">
        <v>21538</v>
      </c>
      <c r="AH3060" t="s">
        <v>4253</v>
      </c>
      <c r="AI3060"/>
    </row>
    <row r="3061" spans="1:35" x14ac:dyDescent="0.25">
      <c r="A3061">
        <v>7016</v>
      </c>
      <c r="B3061">
        <v>5175</v>
      </c>
      <c r="C3061">
        <v>1612</v>
      </c>
      <c r="D3061"/>
      <c r="E3061" t="s">
        <v>52</v>
      </c>
      <c r="F3061" t="s">
        <v>6125</v>
      </c>
      <c r="G3061" s="21">
        <v>18096</v>
      </c>
      <c r="H3061" s="21">
        <v>20128</v>
      </c>
      <c r="I3061" t="s">
        <v>52</v>
      </c>
      <c r="J3061" t="s">
        <v>6126</v>
      </c>
      <c r="K3061">
        <v>20</v>
      </c>
      <c r="L3061" t="s">
        <v>5980</v>
      </c>
      <c r="M3061" t="s">
        <v>3029</v>
      </c>
      <c r="N3061"/>
      <c r="O3061"/>
      <c r="P3061"/>
      <c r="Q3061" s="20"/>
      <c r="R3061"/>
      <c r="S3061"/>
      <c r="T3061"/>
      <c r="U3061"/>
      <c r="V3061"/>
      <c r="W3061"/>
      <c r="X3061"/>
      <c r="Y3061"/>
      <c r="Z3061"/>
      <c r="AA3061"/>
      <c r="AB3061"/>
      <c r="AC3061"/>
      <c r="AD3061"/>
      <c r="AE3061"/>
      <c r="AF3061"/>
      <c r="AG3061" s="21">
        <v>22266</v>
      </c>
      <c r="AH3061" t="s">
        <v>4215</v>
      </c>
      <c r="AI3061"/>
    </row>
    <row r="3062" spans="1:35" x14ac:dyDescent="0.25">
      <c r="A3062">
        <v>7016</v>
      </c>
      <c r="B3062">
        <v>5175</v>
      </c>
      <c r="C3062">
        <v>1613</v>
      </c>
      <c r="D3062"/>
      <c r="E3062" t="s">
        <v>6127</v>
      </c>
      <c r="F3062" t="s">
        <v>6128</v>
      </c>
      <c r="G3062" s="21">
        <v>18222</v>
      </c>
      <c r="H3062" s="21">
        <v>20129</v>
      </c>
      <c r="I3062" t="s">
        <v>6127</v>
      </c>
      <c r="J3062" t="s">
        <v>4555</v>
      </c>
      <c r="K3062">
        <v>3</v>
      </c>
      <c r="L3062" t="s">
        <v>6129</v>
      </c>
      <c r="M3062" t="s">
        <v>996</v>
      </c>
      <c r="N3062"/>
      <c r="O3062"/>
      <c r="P3062"/>
      <c r="Q3062" s="20"/>
      <c r="R3062"/>
      <c r="S3062"/>
      <c r="T3062"/>
      <c r="U3062"/>
      <c r="V3062"/>
      <c r="W3062"/>
      <c r="X3062"/>
      <c r="Y3062"/>
      <c r="Z3062"/>
      <c r="AA3062"/>
      <c r="AB3062"/>
      <c r="AC3062"/>
      <c r="AD3062"/>
      <c r="AE3062"/>
      <c r="AF3062"/>
      <c r="AG3062" s="21">
        <v>20352</v>
      </c>
      <c r="AH3062" t="s">
        <v>215</v>
      </c>
      <c r="AI3062">
        <v>3113</v>
      </c>
    </row>
    <row r="3063" spans="1:35" x14ac:dyDescent="0.25">
      <c r="A3063">
        <v>7016</v>
      </c>
      <c r="B3063">
        <v>5175</v>
      </c>
      <c r="C3063">
        <v>1614</v>
      </c>
      <c r="D3063"/>
      <c r="E3063" t="s">
        <v>6130</v>
      </c>
      <c r="F3063" t="s">
        <v>6131</v>
      </c>
      <c r="G3063" s="21">
        <v>18223</v>
      </c>
      <c r="H3063" s="21">
        <v>20121</v>
      </c>
      <c r="I3063" t="s">
        <v>6130</v>
      </c>
      <c r="J3063" t="s">
        <v>6132</v>
      </c>
      <c r="K3063">
        <v>2</v>
      </c>
      <c r="L3063" t="s">
        <v>1014</v>
      </c>
      <c r="M3063" t="s">
        <v>329</v>
      </c>
      <c r="N3063"/>
      <c r="O3063"/>
      <c r="P3063"/>
      <c r="Q3063" s="20"/>
      <c r="R3063"/>
      <c r="S3063"/>
      <c r="T3063"/>
      <c r="U3063"/>
      <c r="V3063"/>
      <c r="W3063"/>
      <c r="X3063"/>
      <c r="Y3063"/>
      <c r="Z3063"/>
      <c r="AA3063"/>
      <c r="AB3063"/>
      <c r="AC3063"/>
      <c r="AD3063"/>
      <c r="AE3063"/>
      <c r="AF3063"/>
      <c r="AG3063" s="21">
        <v>20285</v>
      </c>
      <c r="AH3063" t="s">
        <v>6133</v>
      </c>
      <c r="AI3063"/>
    </row>
    <row r="3064" spans="1:35" x14ac:dyDescent="0.25">
      <c r="A3064">
        <v>7016</v>
      </c>
      <c r="B3064">
        <v>5175</v>
      </c>
      <c r="C3064">
        <v>1615</v>
      </c>
      <c r="D3064"/>
      <c r="E3064" t="s">
        <v>5896</v>
      </c>
      <c r="F3064" t="s">
        <v>2965</v>
      </c>
      <c r="G3064" s="21">
        <v>18315</v>
      </c>
      <c r="H3064" s="21">
        <v>20125</v>
      </c>
      <c r="I3064" t="s">
        <v>5896</v>
      </c>
      <c r="J3064" t="s">
        <v>6134</v>
      </c>
      <c r="K3064">
        <v>73</v>
      </c>
      <c r="L3064" t="s">
        <v>1029</v>
      </c>
      <c r="M3064" t="s">
        <v>6135</v>
      </c>
      <c r="N3064"/>
      <c r="O3064"/>
      <c r="P3064"/>
      <c r="Q3064" s="20"/>
      <c r="R3064"/>
      <c r="S3064"/>
      <c r="T3064"/>
      <c r="U3064"/>
      <c r="V3064"/>
      <c r="W3064"/>
      <c r="X3064"/>
      <c r="Y3064"/>
      <c r="Z3064"/>
      <c r="AA3064"/>
      <c r="AB3064"/>
      <c r="AC3064"/>
      <c r="AD3064"/>
      <c r="AE3064"/>
      <c r="AF3064"/>
      <c r="AG3064" s="21">
        <v>20139</v>
      </c>
      <c r="AH3064" t="s">
        <v>2930</v>
      </c>
      <c r="AI3064">
        <v>3113</v>
      </c>
    </row>
    <row r="3065" spans="1:35" x14ac:dyDescent="0.25">
      <c r="A3065">
        <v>7016</v>
      </c>
      <c r="B3065">
        <v>5175</v>
      </c>
      <c r="C3065">
        <v>1616</v>
      </c>
      <c r="D3065"/>
      <c r="E3065" t="s">
        <v>3657</v>
      </c>
      <c r="F3065" t="s">
        <v>6136</v>
      </c>
      <c r="G3065" s="21">
        <v>18318</v>
      </c>
      <c r="H3065" s="21">
        <v>20130</v>
      </c>
      <c r="I3065" t="s">
        <v>3657</v>
      </c>
      <c r="J3065" t="s">
        <v>6137</v>
      </c>
      <c r="K3065">
        <v>7</v>
      </c>
      <c r="L3065" t="s">
        <v>1049</v>
      </c>
      <c r="M3065" t="s">
        <v>196</v>
      </c>
      <c r="N3065"/>
      <c r="O3065"/>
      <c r="P3065"/>
      <c r="Q3065" s="20"/>
      <c r="R3065"/>
      <c r="S3065"/>
      <c r="T3065"/>
      <c r="U3065"/>
      <c r="V3065"/>
      <c r="W3065"/>
      <c r="X3065"/>
      <c r="Y3065"/>
      <c r="Z3065"/>
      <c r="AA3065"/>
      <c r="AB3065"/>
      <c r="AC3065"/>
      <c r="AD3065"/>
      <c r="AE3065"/>
      <c r="AF3065"/>
      <c r="AG3065" s="21">
        <v>21538</v>
      </c>
      <c r="AH3065" t="s">
        <v>6138</v>
      </c>
      <c r="AI3065">
        <v>4744</v>
      </c>
    </row>
    <row r="3066" spans="1:35" x14ac:dyDescent="0.25">
      <c r="A3066">
        <v>7016</v>
      </c>
      <c r="B3066">
        <v>5175</v>
      </c>
      <c r="C3066">
        <v>1617</v>
      </c>
      <c r="D3066"/>
      <c r="E3066" t="s">
        <v>6139</v>
      </c>
      <c r="F3066" t="s">
        <v>6140</v>
      </c>
      <c r="G3066" s="21">
        <v>16825</v>
      </c>
      <c r="H3066" s="21">
        <v>20127</v>
      </c>
      <c r="I3066" t="s">
        <v>6139</v>
      </c>
      <c r="J3066" t="s">
        <v>4860</v>
      </c>
      <c r="K3066">
        <v>161</v>
      </c>
      <c r="L3066" t="s">
        <v>4773</v>
      </c>
      <c r="M3066" t="s">
        <v>3200</v>
      </c>
      <c r="N3066">
        <v>1499</v>
      </c>
      <c r="O3066" t="s">
        <v>4668</v>
      </c>
      <c r="P3066"/>
      <c r="Q3066" s="20"/>
      <c r="R3066"/>
      <c r="S3066"/>
      <c r="T3066"/>
      <c r="U3066"/>
      <c r="V3066"/>
      <c r="W3066"/>
      <c r="X3066"/>
      <c r="Y3066"/>
      <c r="Z3066"/>
      <c r="AA3066"/>
      <c r="AB3066"/>
      <c r="AC3066"/>
      <c r="AD3066"/>
      <c r="AE3066"/>
      <c r="AF3066"/>
      <c r="AG3066" s="21">
        <v>21173</v>
      </c>
      <c r="AH3066" t="s">
        <v>4253</v>
      </c>
      <c r="AI3066"/>
    </row>
    <row r="3067" spans="1:35" x14ac:dyDescent="0.25">
      <c r="A3067">
        <v>7016</v>
      </c>
      <c r="B3067">
        <v>5175</v>
      </c>
      <c r="C3067">
        <v>1618</v>
      </c>
      <c r="D3067">
        <v>24</v>
      </c>
      <c r="E3067" t="s">
        <v>6141</v>
      </c>
      <c r="F3067" t="s">
        <v>6142</v>
      </c>
      <c r="G3067" s="21">
        <v>17000</v>
      </c>
      <c r="H3067" s="21">
        <v>20127</v>
      </c>
      <c r="I3067" t="s">
        <v>6141</v>
      </c>
      <c r="J3067" t="s">
        <v>6143</v>
      </c>
      <c r="K3067">
        <v>400</v>
      </c>
      <c r="L3067" t="s">
        <v>3711</v>
      </c>
      <c r="M3067" t="s">
        <v>6144</v>
      </c>
      <c r="N3067">
        <v>3113</v>
      </c>
      <c r="O3067" t="s">
        <v>215</v>
      </c>
      <c r="P3067"/>
      <c r="Q3067" s="20"/>
      <c r="R3067"/>
      <c r="S3067"/>
      <c r="T3067"/>
      <c r="U3067"/>
      <c r="V3067"/>
      <c r="W3067"/>
      <c r="X3067"/>
      <c r="Y3067"/>
      <c r="Z3067"/>
      <c r="AA3067"/>
      <c r="AB3067"/>
      <c r="AC3067"/>
      <c r="AD3067"/>
      <c r="AE3067"/>
      <c r="AF3067"/>
      <c r="AG3067" s="21">
        <v>21538</v>
      </c>
      <c r="AH3067" t="s">
        <v>4253</v>
      </c>
      <c r="AI3067"/>
    </row>
    <row r="3068" spans="1:35" x14ac:dyDescent="0.25">
      <c r="A3068">
        <v>7016</v>
      </c>
      <c r="B3068">
        <v>5175</v>
      </c>
      <c r="C3068">
        <v>1619</v>
      </c>
      <c r="D3068"/>
      <c r="E3068" t="s">
        <v>5091</v>
      </c>
      <c r="F3068" t="s">
        <v>6145</v>
      </c>
      <c r="G3068" s="21">
        <v>18347</v>
      </c>
      <c r="H3068" s="21">
        <v>20135</v>
      </c>
      <c r="I3068" t="s">
        <v>5091</v>
      </c>
      <c r="J3068" t="s">
        <v>6146</v>
      </c>
      <c r="K3068"/>
      <c r="L3068" t="s">
        <v>1011</v>
      </c>
      <c r="M3068" t="s">
        <v>417</v>
      </c>
      <c r="N3068"/>
      <c r="O3068"/>
      <c r="P3068"/>
      <c r="Q3068" s="20"/>
      <c r="R3068"/>
      <c r="S3068"/>
      <c r="T3068"/>
      <c r="U3068"/>
      <c r="V3068"/>
      <c r="W3068"/>
      <c r="X3068"/>
      <c r="Y3068"/>
      <c r="Z3068"/>
      <c r="AA3068"/>
      <c r="AB3068"/>
      <c r="AC3068"/>
      <c r="AD3068"/>
      <c r="AE3068"/>
      <c r="AF3068"/>
      <c r="AG3068" s="21">
        <v>22634</v>
      </c>
      <c r="AH3068" t="s">
        <v>1117</v>
      </c>
      <c r="AI3068"/>
    </row>
    <row r="3069" spans="1:35" x14ac:dyDescent="0.25">
      <c r="A3069">
        <v>7016</v>
      </c>
      <c r="B3069">
        <v>5175</v>
      </c>
      <c r="C3069">
        <v>1620</v>
      </c>
      <c r="D3069"/>
      <c r="E3069" t="s">
        <v>6147</v>
      </c>
      <c r="F3069" t="s">
        <v>6148</v>
      </c>
      <c r="G3069" s="21">
        <v>18344</v>
      </c>
      <c r="H3069" s="21">
        <v>20136</v>
      </c>
      <c r="I3069" t="s">
        <v>6147</v>
      </c>
      <c r="J3069" t="s">
        <v>6149</v>
      </c>
      <c r="K3069">
        <v>66</v>
      </c>
      <c r="L3069" t="s">
        <v>6150</v>
      </c>
      <c r="M3069" t="s">
        <v>484</v>
      </c>
      <c r="N3069"/>
      <c r="O3069"/>
      <c r="P3069"/>
      <c r="Q3069" s="20"/>
      <c r="R3069"/>
      <c r="S3069"/>
      <c r="T3069"/>
      <c r="U3069"/>
      <c r="V3069"/>
      <c r="W3069"/>
      <c r="X3069"/>
      <c r="Y3069"/>
      <c r="Z3069"/>
      <c r="AA3069"/>
      <c r="AB3069"/>
      <c r="AC3069"/>
      <c r="AD3069"/>
      <c r="AE3069"/>
      <c r="AF3069"/>
      <c r="AG3069" s="21">
        <v>22266</v>
      </c>
      <c r="AH3069" t="s">
        <v>6138</v>
      </c>
      <c r="AI3069">
        <v>4744</v>
      </c>
    </row>
    <row r="3070" spans="1:35" x14ac:dyDescent="0.25">
      <c r="A3070">
        <v>7016</v>
      </c>
      <c r="B3070">
        <v>5175</v>
      </c>
      <c r="C3070">
        <v>1621</v>
      </c>
      <c r="D3070">
        <v>28</v>
      </c>
      <c r="E3070" t="s">
        <v>6151</v>
      </c>
      <c r="F3070" t="s">
        <v>4792</v>
      </c>
      <c r="G3070" s="21">
        <v>18285</v>
      </c>
      <c r="H3070" s="21">
        <v>20135</v>
      </c>
      <c r="I3070" t="s">
        <v>6151</v>
      </c>
      <c r="J3070" t="s">
        <v>6152</v>
      </c>
      <c r="K3070">
        <v>4</v>
      </c>
      <c r="L3070" t="s">
        <v>5999</v>
      </c>
      <c r="M3070" t="s">
        <v>6153</v>
      </c>
      <c r="N3070"/>
      <c r="O3070"/>
      <c r="P3070"/>
      <c r="Q3070" s="20"/>
      <c r="R3070"/>
      <c r="S3070"/>
      <c r="T3070"/>
      <c r="U3070"/>
      <c r="V3070"/>
      <c r="W3070"/>
      <c r="X3070"/>
      <c r="Y3070"/>
      <c r="Z3070"/>
      <c r="AA3070"/>
      <c r="AB3070"/>
      <c r="AC3070"/>
      <c r="AD3070"/>
      <c r="AE3070"/>
      <c r="AF3070"/>
      <c r="AG3070" s="21">
        <v>22266</v>
      </c>
      <c r="AH3070" t="s">
        <v>4215</v>
      </c>
      <c r="AI3070"/>
    </row>
    <row r="3071" spans="1:35" x14ac:dyDescent="0.25">
      <c r="A3071">
        <v>7016</v>
      </c>
      <c r="B3071">
        <v>5175</v>
      </c>
      <c r="C3071">
        <v>1622</v>
      </c>
      <c r="D3071"/>
      <c r="E3071" t="s">
        <v>3537</v>
      </c>
      <c r="F3071" t="s">
        <v>6154</v>
      </c>
      <c r="G3071" s="21">
        <v>18090</v>
      </c>
      <c r="H3071" s="21">
        <v>20137</v>
      </c>
      <c r="I3071" t="s">
        <v>3537</v>
      </c>
      <c r="J3071" t="s">
        <v>247</v>
      </c>
      <c r="K3071">
        <v>6</v>
      </c>
      <c r="L3071" t="s">
        <v>6155</v>
      </c>
      <c r="M3071" t="s">
        <v>6156</v>
      </c>
      <c r="N3071"/>
      <c r="O3071"/>
      <c r="P3071"/>
      <c r="Q3071" s="20"/>
      <c r="R3071"/>
      <c r="S3071"/>
      <c r="T3071"/>
      <c r="U3071"/>
      <c r="V3071"/>
      <c r="W3071"/>
      <c r="X3071"/>
      <c r="Y3071"/>
      <c r="Z3071"/>
      <c r="AA3071"/>
      <c r="AB3071"/>
      <c r="AC3071"/>
      <c r="AD3071"/>
      <c r="AE3071"/>
      <c r="AF3071"/>
      <c r="AG3071" s="21">
        <v>20351</v>
      </c>
      <c r="AH3071" t="s">
        <v>215</v>
      </c>
      <c r="AI3071">
        <v>3113</v>
      </c>
    </row>
    <row r="3072" spans="1:35" x14ac:dyDescent="0.25">
      <c r="A3072">
        <v>7016</v>
      </c>
      <c r="B3072">
        <v>5175</v>
      </c>
      <c r="C3072">
        <v>1623</v>
      </c>
      <c r="D3072"/>
      <c r="E3072" t="s">
        <v>6157</v>
      </c>
      <c r="F3072" t="s">
        <v>6158</v>
      </c>
      <c r="G3072" s="21">
        <v>16455</v>
      </c>
      <c r="H3072" s="21">
        <v>20156</v>
      </c>
      <c r="I3072" t="s">
        <v>6157</v>
      </c>
      <c r="J3072" t="s">
        <v>6159</v>
      </c>
      <c r="K3072">
        <v>23</v>
      </c>
      <c r="L3072" t="s">
        <v>3512</v>
      </c>
      <c r="M3072" t="s">
        <v>195</v>
      </c>
      <c r="N3072">
        <v>1183</v>
      </c>
      <c r="O3072" t="s">
        <v>3529</v>
      </c>
      <c r="P3072"/>
      <c r="Q3072" s="20"/>
      <c r="R3072"/>
      <c r="S3072"/>
      <c r="T3072"/>
      <c r="U3072"/>
      <c r="V3072"/>
      <c r="W3072"/>
      <c r="X3072"/>
      <c r="Y3072"/>
      <c r="Z3072"/>
      <c r="AA3072"/>
      <c r="AB3072"/>
      <c r="AC3072"/>
      <c r="AD3072"/>
      <c r="AE3072"/>
      <c r="AF3072"/>
      <c r="AG3072" s="21">
        <v>20807</v>
      </c>
      <c r="AH3072" t="s">
        <v>1117</v>
      </c>
      <c r="AI3072"/>
    </row>
    <row r="3073" spans="1:35" x14ac:dyDescent="0.25">
      <c r="A3073">
        <v>7016</v>
      </c>
      <c r="B3073">
        <v>5175</v>
      </c>
      <c r="C3073">
        <v>1624</v>
      </c>
      <c r="D3073"/>
      <c r="E3073" t="s">
        <v>6157</v>
      </c>
      <c r="F3073" t="s">
        <v>6160</v>
      </c>
      <c r="G3073" s="21">
        <v>16375</v>
      </c>
      <c r="H3073" s="21">
        <v>20156</v>
      </c>
      <c r="I3073" t="s">
        <v>6157</v>
      </c>
      <c r="J3073" t="s">
        <v>6159</v>
      </c>
      <c r="K3073">
        <v>23</v>
      </c>
      <c r="L3073" t="s">
        <v>3512</v>
      </c>
      <c r="M3073" t="s">
        <v>195</v>
      </c>
      <c r="N3073">
        <v>1183</v>
      </c>
      <c r="O3073" t="s">
        <v>3529</v>
      </c>
      <c r="P3073"/>
      <c r="Q3073" s="20"/>
      <c r="R3073"/>
      <c r="S3073"/>
      <c r="T3073"/>
      <c r="U3073"/>
      <c r="V3073"/>
      <c r="W3073"/>
      <c r="X3073"/>
      <c r="Y3073"/>
      <c r="Z3073"/>
      <c r="AA3073"/>
      <c r="AB3073"/>
      <c r="AC3073"/>
      <c r="AD3073"/>
      <c r="AE3073"/>
      <c r="AF3073"/>
      <c r="AG3073" s="21">
        <v>20442</v>
      </c>
      <c r="AH3073" t="s">
        <v>727</v>
      </c>
      <c r="AI3073"/>
    </row>
    <row r="3074" spans="1:35" x14ac:dyDescent="0.25">
      <c r="A3074">
        <v>7016</v>
      </c>
      <c r="B3074">
        <v>5175</v>
      </c>
      <c r="C3074">
        <v>1625</v>
      </c>
      <c r="D3074"/>
      <c r="E3074" t="s">
        <v>4933</v>
      </c>
      <c r="F3074" t="s">
        <v>982</v>
      </c>
      <c r="G3074" s="21">
        <v>18586</v>
      </c>
      <c r="H3074" s="21">
        <v>20166</v>
      </c>
      <c r="I3074" t="s">
        <v>4933</v>
      </c>
      <c r="J3074" t="s">
        <v>80</v>
      </c>
      <c r="K3074">
        <v>45</v>
      </c>
      <c r="L3074" t="s">
        <v>4934</v>
      </c>
      <c r="M3074" t="s">
        <v>3200</v>
      </c>
      <c r="N3074"/>
      <c r="O3074"/>
      <c r="P3074"/>
      <c r="Q3074" s="20"/>
      <c r="R3074"/>
      <c r="S3074"/>
      <c r="T3074"/>
      <c r="U3074"/>
      <c r="V3074"/>
      <c r="W3074"/>
      <c r="X3074"/>
      <c r="Y3074"/>
      <c r="Z3074"/>
      <c r="AA3074"/>
      <c r="AB3074"/>
      <c r="AC3074"/>
      <c r="AD3074"/>
      <c r="AE3074"/>
      <c r="AF3074"/>
      <c r="AG3074" s="21">
        <v>22266</v>
      </c>
      <c r="AH3074" t="s">
        <v>5831</v>
      </c>
      <c r="AI3074">
        <v>4848</v>
      </c>
    </row>
    <row r="3075" spans="1:35" x14ac:dyDescent="0.25">
      <c r="A3075">
        <v>7016</v>
      </c>
      <c r="B3075">
        <v>5175</v>
      </c>
      <c r="C3075">
        <v>1626</v>
      </c>
      <c r="D3075"/>
      <c r="E3075" t="s">
        <v>3954</v>
      </c>
      <c r="F3075" t="s">
        <v>4131</v>
      </c>
      <c r="G3075" s="21">
        <v>16879</v>
      </c>
      <c r="H3075" s="21">
        <v>20169</v>
      </c>
      <c r="I3075" t="s">
        <v>5657</v>
      </c>
      <c r="J3075" t="s">
        <v>6161</v>
      </c>
      <c r="K3075">
        <v>137</v>
      </c>
      <c r="L3075" t="s">
        <v>1010</v>
      </c>
      <c r="M3075" t="s">
        <v>2960</v>
      </c>
      <c r="N3075"/>
      <c r="O3075" t="s">
        <v>4068</v>
      </c>
      <c r="P3075"/>
      <c r="Q3075" s="20"/>
      <c r="R3075"/>
      <c r="S3075"/>
      <c r="T3075"/>
      <c r="U3075"/>
      <c r="V3075"/>
      <c r="W3075"/>
      <c r="X3075"/>
      <c r="Y3075"/>
      <c r="Z3075"/>
      <c r="AA3075"/>
      <c r="AB3075"/>
      <c r="AC3075"/>
      <c r="AD3075"/>
      <c r="AE3075"/>
      <c r="AF3075"/>
      <c r="AG3075" s="21">
        <v>20194</v>
      </c>
      <c r="AH3075" t="s">
        <v>6162</v>
      </c>
      <c r="AI3075"/>
    </row>
    <row r="3076" spans="1:35" x14ac:dyDescent="0.25">
      <c r="A3076">
        <v>7016</v>
      </c>
      <c r="B3076">
        <v>5175</v>
      </c>
      <c r="C3076">
        <v>1627</v>
      </c>
      <c r="D3076"/>
      <c r="E3076" t="s">
        <v>5858</v>
      </c>
      <c r="F3076" t="s">
        <v>6163</v>
      </c>
      <c r="G3076" s="21">
        <v>18310</v>
      </c>
      <c r="H3076" s="21">
        <v>20170</v>
      </c>
      <c r="I3076" t="s">
        <v>5858</v>
      </c>
      <c r="J3076" t="s">
        <v>6164</v>
      </c>
      <c r="K3076">
        <v>2</v>
      </c>
      <c r="L3076" t="s">
        <v>2981</v>
      </c>
      <c r="M3076" t="s">
        <v>6165</v>
      </c>
      <c r="N3076"/>
      <c r="O3076" t="s">
        <v>6166</v>
      </c>
      <c r="P3076"/>
      <c r="Q3076" s="20"/>
      <c r="R3076"/>
      <c r="S3076"/>
      <c r="T3076"/>
      <c r="U3076"/>
      <c r="V3076"/>
      <c r="W3076"/>
      <c r="X3076"/>
      <c r="Y3076"/>
      <c r="Z3076"/>
      <c r="AA3076"/>
      <c r="AB3076"/>
      <c r="AC3076"/>
      <c r="AD3076"/>
      <c r="AE3076"/>
      <c r="AF3076"/>
      <c r="AG3076" s="21">
        <v>22266</v>
      </c>
      <c r="AH3076" t="s">
        <v>423</v>
      </c>
      <c r="AI3076"/>
    </row>
    <row r="3077" spans="1:35" x14ac:dyDescent="0.25">
      <c r="A3077">
        <v>7016</v>
      </c>
      <c r="B3077">
        <v>5175</v>
      </c>
      <c r="C3077">
        <v>1628</v>
      </c>
      <c r="D3077"/>
      <c r="E3077" t="s">
        <v>6019</v>
      </c>
      <c r="F3077" t="s">
        <v>6167</v>
      </c>
      <c r="G3077" s="21">
        <v>17166</v>
      </c>
      <c r="H3077" s="21">
        <v>20121</v>
      </c>
      <c r="I3077" t="s">
        <v>6168</v>
      </c>
      <c r="J3077" t="s">
        <v>235</v>
      </c>
      <c r="K3077">
        <v>21</v>
      </c>
      <c r="L3077" t="s">
        <v>6021</v>
      </c>
      <c r="M3077" t="s">
        <v>102</v>
      </c>
      <c r="N3077"/>
      <c r="O3077" t="s">
        <v>6169</v>
      </c>
      <c r="P3077"/>
      <c r="Q3077" s="20"/>
      <c r="R3077"/>
      <c r="S3077"/>
      <c r="T3077"/>
      <c r="U3077"/>
      <c r="V3077"/>
      <c r="W3077"/>
      <c r="X3077"/>
      <c r="Y3077"/>
      <c r="Z3077"/>
      <c r="AA3077"/>
      <c r="AB3077"/>
      <c r="AC3077"/>
      <c r="AD3077"/>
      <c r="AE3077"/>
      <c r="AF3077"/>
      <c r="AG3077" s="21">
        <v>20442</v>
      </c>
      <c r="AH3077" t="s">
        <v>727</v>
      </c>
      <c r="AI3077"/>
    </row>
    <row r="3078" spans="1:35" x14ac:dyDescent="0.25">
      <c r="A3078">
        <v>7016</v>
      </c>
      <c r="B3078">
        <v>5175</v>
      </c>
      <c r="C3078">
        <v>1629</v>
      </c>
      <c r="D3078"/>
      <c r="E3078" t="s">
        <v>6170</v>
      </c>
      <c r="F3078" t="s">
        <v>6171</v>
      </c>
      <c r="G3078" s="21">
        <v>16902</v>
      </c>
      <c r="H3078" s="21">
        <v>20176</v>
      </c>
      <c r="I3078" t="s">
        <v>6172</v>
      </c>
      <c r="J3078" t="s">
        <v>6173</v>
      </c>
      <c r="K3078">
        <v>610</v>
      </c>
      <c r="L3078" t="s">
        <v>6174</v>
      </c>
      <c r="M3078" t="s">
        <v>98</v>
      </c>
      <c r="N3078"/>
      <c r="O3078" t="s">
        <v>4068</v>
      </c>
      <c r="P3078"/>
      <c r="Q3078" s="20"/>
      <c r="R3078"/>
      <c r="S3078"/>
      <c r="T3078"/>
      <c r="U3078"/>
      <c r="V3078"/>
      <c r="W3078"/>
      <c r="X3078"/>
      <c r="Y3078"/>
      <c r="Z3078"/>
      <c r="AA3078"/>
      <c r="AB3078"/>
      <c r="AC3078"/>
      <c r="AD3078"/>
      <c r="AE3078"/>
      <c r="AF3078"/>
      <c r="AG3078" s="21">
        <v>20327</v>
      </c>
      <c r="AH3078" t="s">
        <v>119</v>
      </c>
      <c r="AI3078"/>
    </row>
    <row r="3079" spans="1:35" x14ac:dyDescent="0.25">
      <c r="A3079">
        <v>7016</v>
      </c>
      <c r="B3079">
        <v>5175</v>
      </c>
      <c r="C3079">
        <v>1630</v>
      </c>
      <c r="D3079"/>
      <c r="E3079" t="s">
        <v>6170</v>
      </c>
      <c r="F3079" t="s">
        <v>4905</v>
      </c>
      <c r="G3079" s="21">
        <v>17756</v>
      </c>
      <c r="H3079" s="21">
        <v>20176</v>
      </c>
      <c r="I3079" t="s">
        <v>6172</v>
      </c>
      <c r="J3079" t="s">
        <v>6173</v>
      </c>
      <c r="K3079">
        <v>610</v>
      </c>
      <c r="L3079" t="s">
        <v>6174</v>
      </c>
      <c r="M3079" t="s">
        <v>98</v>
      </c>
      <c r="N3079"/>
      <c r="O3079" t="s">
        <v>4068</v>
      </c>
      <c r="P3079"/>
      <c r="Q3079" s="20"/>
      <c r="R3079"/>
      <c r="S3079"/>
      <c r="T3079"/>
      <c r="U3079"/>
      <c r="V3079"/>
      <c r="W3079"/>
      <c r="X3079"/>
      <c r="Y3079"/>
      <c r="Z3079"/>
      <c r="AA3079"/>
      <c r="AB3079"/>
      <c r="AC3079"/>
      <c r="AD3079"/>
      <c r="AE3079"/>
      <c r="AF3079"/>
      <c r="AG3079" s="21">
        <v>20327</v>
      </c>
      <c r="AH3079" t="s">
        <v>119</v>
      </c>
      <c r="AI3079"/>
    </row>
    <row r="3080" spans="1:35" x14ac:dyDescent="0.25">
      <c r="A3080">
        <v>7016</v>
      </c>
      <c r="B3080">
        <v>5175</v>
      </c>
      <c r="C3080">
        <v>1631</v>
      </c>
      <c r="D3080"/>
      <c r="E3080" t="s">
        <v>5441</v>
      </c>
      <c r="F3080" t="s">
        <v>6175</v>
      </c>
      <c r="G3080" s="21">
        <v>18350</v>
      </c>
      <c r="H3080" s="21">
        <v>20179</v>
      </c>
      <c r="I3080" t="s">
        <v>5441</v>
      </c>
      <c r="J3080" t="s">
        <v>6175</v>
      </c>
      <c r="K3080">
        <v>17</v>
      </c>
      <c r="L3080" t="s">
        <v>3512</v>
      </c>
      <c r="M3080" t="s">
        <v>205</v>
      </c>
      <c r="N3080"/>
      <c r="O3080"/>
      <c r="P3080"/>
      <c r="Q3080" s="20"/>
      <c r="R3080"/>
      <c r="S3080"/>
      <c r="T3080"/>
      <c r="U3080"/>
      <c r="V3080"/>
      <c r="W3080"/>
      <c r="X3080"/>
      <c r="Y3080"/>
      <c r="Z3080"/>
      <c r="AA3080"/>
      <c r="AB3080"/>
      <c r="AC3080"/>
      <c r="AD3080"/>
      <c r="AE3080"/>
      <c r="AF3080"/>
      <c r="AG3080" s="21">
        <v>20264</v>
      </c>
      <c r="AH3080" t="s">
        <v>6176</v>
      </c>
      <c r="AI3080"/>
    </row>
    <row r="3081" spans="1:35" x14ac:dyDescent="0.25">
      <c r="A3081">
        <v>7016</v>
      </c>
      <c r="B3081">
        <v>5175</v>
      </c>
      <c r="C3081">
        <v>1632</v>
      </c>
      <c r="D3081"/>
      <c r="E3081" t="s">
        <v>5294</v>
      </c>
      <c r="F3081" t="s">
        <v>6177</v>
      </c>
      <c r="G3081" s="21">
        <v>18355</v>
      </c>
      <c r="H3081" s="21">
        <v>20183</v>
      </c>
      <c r="I3081" t="s">
        <v>5294</v>
      </c>
      <c r="J3081" t="s">
        <v>6178</v>
      </c>
      <c r="K3081">
        <v>18</v>
      </c>
      <c r="L3081" t="s">
        <v>6179</v>
      </c>
      <c r="M3081" t="s">
        <v>6180</v>
      </c>
      <c r="N3081"/>
      <c r="O3081"/>
      <c r="P3081"/>
      <c r="Q3081" s="20"/>
      <c r="R3081"/>
      <c r="S3081"/>
      <c r="T3081"/>
      <c r="U3081"/>
      <c r="V3081"/>
      <c r="W3081"/>
      <c r="X3081"/>
      <c r="Y3081"/>
      <c r="Z3081"/>
      <c r="AA3081"/>
      <c r="AB3081"/>
      <c r="AC3081"/>
      <c r="AD3081"/>
      <c r="AE3081"/>
      <c r="AF3081"/>
      <c r="AG3081" s="21">
        <v>22266</v>
      </c>
      <c r="AH3081" t="s">
        <v>727</v>
      </c>
      <c r="AI3081"/>
    </row>
    <row r="3082" spans="1:35" x14ac:dyDescent="0.25">
      <c r="A3082">
        <v>7016</v>
      </c>
      <c r="B3082">
        <v>5175</v>
      </c>
      <c r="C3082">
        <v>1633</v>
      </c>
      <c r="D3082"/>
      <c r="E3082" t="s">
        <v>2933</v>
      </c>
      <c r="F3082" t="s">
        <v>6181</v>
      </c>
      <c r="G3082" s="21">
        <v>18358</v>
      </c>
      <c r="H3082" s="21">
        <v>20183</v>
      </c>
      <c r="I3082" t="s">
        <v>2933</v>
      </c>
      <c r="J3082" t="s">
        <v>3428</v>
      </c>
      <c r="K3082">
        <v>19</v>
      </c>
      <c r="L3082" t="s">
        <v>4763</v>
      </c>
      <c r="M3082" t="s">
        <v>102</v>
      </c>
      <c r="N3082"/>
      <c r="O3082"/>
      <c r="P3082"/>
      <c r="Q3082" s="20"/>
      <c r="R3082"/>
      <c r="S3082"/>
      <c r="T3082"/>
      <c r="U3082"/>
      <c r="V3082"/>
      <c r="W3082"/>
      <c r="X3082"/>
      <c r="Y3082"/>
      <c r="Z3082"/>
      <c r="AA3082"/>
      <c r="AB3082"/>
      <c r="AC3082"/>
      <c r="AD3082"/>
      <c r="AE3082"/>
      <c r="AF3082"/>
      <c r="AG3082" s="21">
        <v>22634</v>
      </c>
      <c r="AH3082" t="s">
        <v>1117</v>
      </c>
      <c r="AI3082"/>
    </row>
    <row r="3083" spans="1:35" x14ac:dyDescent="0.25">
      <c r="A3083">
        <v>7016</v>
      </c>
      <c r="B3083">
        <v>5175</v>
      </c>
      <c r="C3083">
        <v>1634</v>
      </c>
      <c r="D3083"/>
      <c r="E3083" t="s">
        <v>5229</v>
      </c>
      <c r="F3083" t="s">
        <v>6182</v>
      </c>
      <c r="G3083" s="21">
        <v>18361</v>
      </c>
      <c r="H3083" s="21">
        <v>20183</v>
      </c>
      <c r="I3083" t="s">
        <v>5229</v>
      </c>
      <c r="J3083" t="s">
        <v>6134</v>
      </c>
      <c r="K3083">
        <v>123</v>
      </c>
      <c r="L3083" t="s">
        <v>4773</v>
      </c>
      <c r="M3083" t="s">
        <v>3609</v>
      </c>
      <c r="N3083"/>
      <c r="O3083"/>
      <c r="P3083"/>
      <c r="Q3083" s="20"/>
      <c r="R3083"/>
      <c r="S3083"/>
      <c r="T3083"/>
      <c r="U3083"/>
      <c r="V3083"/>
      <c r="W3083"/>
      <c r="X3083"/>
      <c r="Y3083"/>
      <c r="Z3083"/>
      <c r="AA3083"/>
      <c r="AB3083"/>
      <c r="AC3083"/>
      <c r="AD3083"/>
      <c r="AE3083"/>
      <c r="AF3083"/>
      <c r="AG3083" s="21">
        <v>22070</v>
      </c>
      <c r="AH3083" t="s">
        <v>6183</v>
      </c>
      <c r="AI3083"/>
    </row>
    <row r="3084" spans="1:35" x14ac:dyDescent="0.25">
      <c r="A3084">
        <v>7016</v>
      </c>
      <c r="B3084">
        <v>5175</v>
      </c>
      <c r="C3084">
        <v>1635</v>
      </c>
      <c r="D3084"/>
      <c r="E3084" t="s">
        <v>6170</v>
      </c>
      <c r="F3084" t="s">
        <v>6184</v>
      </c>
      <c r="G3084" s="21">
        <v>18281</v>
      </c>
      <c r="H3084" s="21">
        <v>20183</v>
      </c>
      <c r="I3084" t="s">
        <v>6172</v>
      </c>
      <c r="J3084" t="s">
        <v>6173</v>
      </c>
      <c r="K3084">
        <v>610</v>
      </c>
      <c r="L3084" t="s">
        <v>6174</v>
      </c>
      <c r="M3084" t="s">
        <v>98</v>
      </c>
      <c r="N3084"/>
      <c r="O3084"/>
      <c r="P3084"/>
      <c r="Q3084" s="20"/>
      <c r="R3084"/>
      <c r="S3084"/>
      <c r="T3084"/>
      <c r="U3084"/>
      <c r="V3084"/>
      <c r="W3084"/>
      <c r="X3084"/>
      <c r="Y3084"/>
      <c r="Z3084"/>
      <c r="AA3084"/>
      <c r="AB3084"/>
      <c r="AC3084"/>
      <c r="AD3084"/>
      <c r="AE3084"/>
      <c r="AF3084"/>
      <c r="AG3084" s="21">
        <v>20327</v>
      </c>
      <c r="AH3084" t="s">
        <v>119</v>
      </c>
      <c r="AI3084"/>
    </row>
    <row r="3085" spans="1:35" x14ac:dyDescent="0.25">
      <c r="A3085">
        <v>7016</v>
      </c>
      <c r="B3085">
        <v>5175</v>
      </c>
      <c r="C3085">
        <v>1636</v>
      </c>
      <c r="D3085"/>
      <c r="E3085" t="s">
        <v>6185</v>
      </c>
      <c r="F3085" t="s">
        <v>6186</v>
      </c>
      <c r="G3085" s="21">
        <v>17239</v>
      </c>
      <c r="H3085" s="21">
        <v>20200</v>
      </c>
      <c r="I3085" t="s">
        <v>6185</v>
      </c>
      <c r="J3085" t="s">
        <v>6187</v>
      </c>
      <c r="K3085">
        <v>11</v>
      </c>
      <c r="L3085" t="s">
        <v>1027</v>
      </c>
      <c r="M3085" t="s">
        <v>102</v>
      </c>
      <c r="N3085">
        <v>114</v>
      </c>
      <c r="O3085" t="s">
        <v>6188</v>
      </c>
      <c r="P3085"/>
      <c r="Q3085" s="20"/>
      <c r="R3085"/>
      <c r="S3085"/>
      <c r="T3085"/>
      <c r="U3085"/>
      <c r="V3085"/>
      <c r="W3085"/>
      <c r="X3085"/>
      <c r="Y3085"/>
      <c r="Z3085"/>
      <c r="AA3085"/>
      <c r="AB3085"/>
      <c r="AC3085"/>
      <c r="AD3085"/>
      <c r="AE3085"/>
      <c r="AF3085"/>
      <c r="AG3085" s="21">
        <v>21603</v>
      </c>
      <c r="AH3085" t="s">
        <v>3655</v>
      </c>
      <c r="AI3085"/>
    </row>
    <row r="3086" spans="1:35" x14ac:dyDescent="0.25">
      <c r="A3086">
        <v>7016</v>
      </c>
      <c r="B3086">
        <v>5175</v>
      </c>
      <c r="C3086">
        <v>1637</v>
      </c>
      <c r="D3086"/>
      <c r="E3086" t="s">
        <v>6189</v>
      </c>
      <c r="F3086" t="s">
        <v>3038</v>
      </c>
      <c r="G3086" s="21">
        <v>16175</v>
      </c>
      <c r="H3086" s="21">
        <v>20201</v>
      </c>
      <c r="I3086" t="s">
        <v>6189</v>
      </c>
      <c r="J3086" t="s">
        <v>189</v>
      </c>
      <c r="K3086">
        <v>23</v>
      </c>
      <c r="L3086" t="s">
        <v>5947</v>
      </c>
      <c r="M3086" t="s">
        <v>6190</v>
      </c>
      <c r="N3086">
        <v>4084</v>
      </c>
      <c r="O3086" t="s">
        <v>3264</v>
      </c>
      <c r="P3086"/>
      <c r="Q3086" s="20"/>
      <c r="R3086"/>
      <c r="S3086"/>
      <c r="T3086"/>
      <c r="U3086"/>
      <c r="V3086"/>
      <c r="W3086"/>
      <c r="X3086"/>
      <c r="Y3086"/>
      <c r="Z3086"/>
      <c r="AA3086"/>
      <c r="AB3086"/>
      <c r="AC3086"/>
      <c r="AD3086"/>
      <c r="AE3086"/>
      <c r="AF3086"/>
      <c r="AG3086" s="21">
        <v>20442</v>
      </c>
      <c r="AH3086" t="s">
        <v>4253</v>
      </c>
      <c r="AI3086"/>
    </row>
    <row r="3087" spans="1:35" x14ac:dyDescent="0.25">
      <c r="A3087">
        <v>7016</v>
      </c>
      <c r="B3087">
        <v>5175</v>
      </c>
      <c r="C3087">
        <v>1638</v>
      </c>
      <c r="D3087"/>
      <c r="E3087" t="s">
        <v>6189</v>
      </c>
      <c r="F3087" t="s">
        <v>161</v>
      </c>
      <c r="G3087" s="21">
        <v>16769</v>
      </c>
      <c r="H3087" s="21">
        <v>20201</v>
      </c>
      <c r="I3087" t="s">
        <v>6189</v>
      </c>
      <c r="J3087" t="s">
        <v>189</v>
      </c>
      <c r="K3087">
        <v>23</v>
      </c>
      <c r="L3087" t="s">
        <v>5947</v>
      </c>
      <c r="M3087" t="s">
        <v>6190</v>
      </c>
      <c r="N3087">
        <v>4084</v>
      </c>
      <c r="O3087" t="s">
        <v>3264</v>
      </c>
      <c r="P3087"/>
      <c r="Q3087" s="20"/>
      <c r="R3087"/>
      <c r="S3087"/>
      <c r="T3087"/>
      <c r="U3087"/>
      <c r="V3087"/>
      <c r="W3087"/>
      <c r="X3087"/>
      <c r="Y3087"/>
      <c r="Z3087"/>
      <c r="AA3087"/>
      <c r="AB3087"/>
      <c r="AC3087"/>
      <c r="AD3087"/>
      <c r="AE3087"/>
      <c r="AF3087"/>
      <c r="AG3087" s="21">
        <v>21173</v>
      </c>
      <c r="AH3087" t="s">
        <v>1117</v>
      </c>
      <c r="AI3087"/>
    </row>
    <row r="3088" spans="1:35" x14ac:dyDescent="0.25">
      <c r="A3088">
        <v>7016</v>
      </c>
      <c r="B3088">
        <v>5175</v>
      </c>
      <c r="C3088">
        <v>1639</v>
      </c>
      <c r="D3088"/>
      <c r="E3088" t="s">
        <v>6191</v>
      </c>
      <c r="F3088" t="s">
        <v>6192</v>
      </c>
      <c r="G3088" s="21">
        <v>18188</v>
      </c>
      <c r="H3088" s="21">
        <v>20207</v>
      </c>
      <c r="I3088" t="s">
        <v>6191</v>
      </c>
      <c r="J3088" t="s">
        <v>6193</v>
      </c>
      <c r="K3088">
        <v>53</v>
      </c>
      <c r="L3088" t="s">
        <v>6194</v>
      </c>
      <c r="M3088" t="s">
        <v>100</v>
      </c>
      <c r="N3088"/>
      <c r="O3088"/>
      <c r="P3088"/>
      <c r="Q3088" s="20"/>
      <c r="R3088"/>
      <c r="S3088"/>
      <c r="T3088"/>
      <c r="U3088"/>
      <c r="V3088"/>
      <c r="W3088"/>
      <c r="X3088"/>
      <c r="Y3088"/>
      <c r="Z3088"/>
      <c r="AA3088"/>
      <c r="AB3088"/>
      <c r="AC3088"/>
      <c r="AD3088"/>
      <c r="AE3088"/>
      <c r="AF3088"/>
      <c r="AG3088" s="21">
        <v>20442</v>
      </c>
      <c r="AH3088" t="s">
        <v>727</v>
      </c>
      <c r="AI3088"/>
    </row>
    <row r="3089" spans="1:35" x14ac:dyDescent="0.25">
      <c r="A3089">
        <v>7016</v>
      </c>
      <c r="B3089">
        <v>5175</v>
      </c>
      <c r="C3089">
        <v>1640</v>
      </c>
      <c r="D3089"/>
      <c r="E3089" t="s">
        <v>4660</v>
      </c>
      <c r="F3089" t="s">
        <v>6195</v>
      </c>
      <c r="G3089" s="21">
        <v>18339</v>
      </c>
      <c r="H3089" s="21">
        <v>20214</v>
      </c>
      <c r="I3089" t="s">
        <v>4660</v>
      </c>
      <c r="J3089" t="s">
        <v>539</v>
      </c>
      <c r="K3089">
        <v>34</v>
      </c>
      <c r="L3089" t="s">
        <v>3668</v>
      </c>
      <c r="M3089" t="s">
        <v>100</v>
      </c>
      <c r="N3089"/>
      <c r="O3089"/>
      <c r="P3089"/>
      <c r="Q3089" s="20"/>
      <c r="R3089"/>
      <c r="S3089"/>
      <c r="T3089"/>
      <c r="U3089"/>
      <c r="V3089"/>
      <c r="W3089"/>
      <c r="X3089"/>
      <c r="Y3089"/>
      <c r="Z3089"/>
      <c r="AA3089"/>
      <c r="AB3089"/>
      <c r="AC3089"/>
      <c r="AD3089"/>
      <c r="AE3089"/>
      <c r="AF3089"/>
      <c r="AG3089" s="21">
        <v>20442</v>
      </c>
      <c r="AH3089" t="s">
        <v>727</v>
      </c>
      <c r="AI3089"/>
    </row>
    <row r="3090" spans="1:35" x14ac:dyDescent="0.25">
      <c r="A3090">
        <v>7016</v>
      </c>
      <c r="B3090">
        <v>5175</v>
      </c>
      <c r="C3090">
        <v>1641</v>
      </c>
      <c r="D3090"/>
      <c r="E3090" t="s">
        <v>6196</v>
      </c>
      <c r="F3090" t="s">
        <v>169</v>
      </c>
      <c r="G3090" s="21">
        <v>16585</v>
      </c>
      <c r="H3090" s="21">
        <v>16585</v>
      </c>
      <c r="I3090" t="s">
        <v>6196</v>
      </c>
      <c r="J3090" t="s">
        <v>76</v>
      </c>
      <c r="K3090">
        <v>14</v>
      </c>
      <c r="L3090" t="s">
        <v>1034</v>
      </c>
      <c r="M3090" t="s">
        <v>6197</v>
      </c>
      <c r="N3090">
        <v>919</v>
      </c>
      <c r="O3090" t="s">
        <v>4677</v>
      </c>
      <c r="P3090"/>
      <c r="Q3090" s="20"/>
      <c r="R3090"/>
      <c r="S3090"/>
      <c r="T3090"/>
      <c r="U3090"/>
      <c r="V3090"/>
      <c r="W3090"/>
      <c r="X3090"/>
      <c r="Y3090"/>
      <c r="Z3090"/>
      <c r="AA3090"/>
      <c r="AB3090"/>
      <c r="AC3090"/>
      <c r="AD3090"/>
      <c r="AE3090"/>
      <c r="AF3090"/>
      <c r="AG3090" s="21">
        <v>21173</v>
      </c>
      <c r="AH3090" t="s">
        <v>1117</v>
      </c>
      <c r="AI3090"/>
    </row>
    <row r="3091" spans="1:35" x14ac:dyDescent="0.25">
      <c r="A3091">
        <v>7016</v>
      </c>
      <c r="B3091">
        <v>5175</v>
      </c>
      <c r="C3091">
        <v>1642</v>
      </c>
      <c r="D3091"/>
      <c r="E3091" t="s">
        <v>6198</v>
      </c>
      <c r="F3091" t="s">
        <v>6199</v>
      </c>
      <c r="G3091" s="21">
        <v>17398</v>
      </c>
      <c r="H3091" s="21">
        <v>20220</v>
      </c>
      <c r="I3091" t="s">
        <v>6198</v>
      </c>
      <c r="J3091" t="s">
        <v>6200</v>
      </c>
      <c r="K3091">
        <v>261</v>
      </c>
      <c r="L3091" t="s">
        <v>4807</v>
      </c>
      <c r="M3091" t="s">
        <v>798</v>
      </c>
      <c r="N3091">
        <v>3736</v>
      </c>
      <c r="O3091" t="s">
        <v>4877</v>
      </c>
      <c r="P3091"/>
      <c r="Q3091" s="20"/>
      <c r="R3091"/>
      <c r="S3091"/>
      <c r="T3091"/>
      <c r="U3091"/>
      <c r="V3091"/>
      <c r="W3091"/>
      <c r="X3091"/>
      <c r="Y3091"/>
      <c r="Z3091"/>
      <c r="AA3091"/>
      <c r="AB3091"/>
      <c r="AC3091"/>
      <c r="AD3091"/>
      <c r="AE3091"/>
      <c r="AF3091"/>
      <c r="AG3091" s="21">
        <v>20442</v>
      </c>
      <c r="AH3091" t="s">
        <v>5030</v>
      </c>
      <c r="AI3091"/>
    </row>
    <row r="3092" spans="1:35" x14ac:dyDescent="0.25">
      <c r="A3092">
        <v>7016</v>
      </c>
      <c r="B3092">
        <v>5175</v>
      </c>
      <c r="C3092">
        <v>1643</v>
      </c>
      <c r="D3092"/>
      <c r="E3092" t="s">
        <v>6201</v>
      </c>
      <c r="F3092" t="s">
        <v>714</v>
      </c>
      <c r="G3092" s="21">
        <v>16486</v>
      </c>
      <c r="H3092" s="21">
        <v>20240</v>
      </c>
      <c r="I3092" t="s">
        <v>6201</v>
      </c>
      <c r="J3092" t="s">
        <v>3083</v>
      </c>
      <c r="K3092">
        <v>2</v>
      </c>
      <c r="L3092" t="s">
        <v>1014</v>
      </c>
      <c r="M3092" t="s">
        <v>2960</v>
      </c>
      <c r="N3092">
        <v>981</v>
      </c>
      <c r="O3092" t="s">
        <v>4519</v>
      </c>
      <c r="P3092"/>
      <c r="Q3092" s="20"/>
      <c r="R3092"/>
      <c r="S3092"/>
      <c r="T3092"/>
      <c r="U3092"/>
      <c r="V3092"/>
      <c r="W3092"/>
      <c r="X3092"/>
      <c r="Y3092"/>
      <c r="Z3092"/>
      <c r="AA3092"/>
      <c r="AB3092"/>
      <c r="AC3092"/>
      <c r="AD3092"/>
      <c r="AE3092"/>
      <c r="AF3092"/>
      <c r="AG3092" s="21">
        <v>20264</v>
      </c>
      <c r="AH3092" t="s">
        <v>3153</v>
      </c>
      <c r="AI3092"/>
    </row>
    <row r="3093" spans="1:35" x14ac:dyDescent="0.25">
      <c r="A3093">
        <v>7016</v>
      </c>
      <c r="B3093">
        <v>5175</v>
      </c>
      <c r="C3093">
        <v>1644</v>
      </c>
      <c r="D3093"/>
      <c r="E3093" t="s">
        <v>4842</v>
      </c>
      <c r="F3093" t="s">
        <v>144</v>
      </c>
      <c r="G3093" s="21">
        <v>17805</v>
      </c>
      <c r="H3093" s="21">
        <v>20256</v>
      </c>
      <c r="I3093" t="s">
        <v>4842</v>
      </c>
      <c r="J3093" t="s">
        <v>247</v>
      </c>
      <c r="K3093">
        <v>67</v>
      </c>
      <c r="L3093" t="s">
        <v>1029</v>
      </c>
      <c r="M3093" t="s">
        <v>6202</v>
      </c>
      <c r="N3093"/>
      <c r="O3093" t="s">
        <v>6203</v>
      </c>
      <c r="P3093"/>
      <c r="Q3093" s="20"/>
      <c r="R3093"/>
      <c r="S3093"/>
      <c r="T3093"/>
      <c r="U3093"/>
      <c r="V3093"/>
      <c r="W3093"/>
      <c r="X3093"/>
      <c r="Y3093"/>
      <c r="Z3093"/>
      <c r="AA3093"/>
      <c r="AB3093"/>
      <c r="AC3093"/>
      <c r="AD3093"/>
      <c r="AE3093"/>
      <c r="AF3093"/>
      <c r="AG3093" s="21">
        <v>20745</v>
      </c>
      <c r="AH3093" t="s">
        <v>114</v>
      </c>
      <c r="AI3093"/>
    </row>
    <row r="3094" spans="1:35" x14ac:dyDescent="0.25">
      <c r="A3094">
        <v>7016</v>
      </c>
      <c r="B3094">
        <v>5175</v>
      </c>
      <c r="C3094">
        <v>1645</v>
      </c>
      <c r="D3094"/>
      <c r="E3094" t="s">
        <v>6204</v>
      </c>
      <c r="F3094" t="s">
        <v>60</v>
      </c>
      <c r="G3094" s="21">
        <v>17085</v>
      </c>
      <c r="H3094" s="21">
        <v>20260</v>
      </c>
      <c r="I3094" t="s">
        <v>6204</v>
      </c>
      <c r="J3094" t="s">
        <v>5665</v>
      </c>
      <c r="K3094">
        <v>17</v>
      </c>
      <c r="L3094" t="s">
        <v>1049</v>
      </c>
      <c r="M3094" t="s">
        <v>795</v>
      </c>
      <c r="N3094">
        <v>114</v>
      </c>
      <c r="O3094" t="s">
        <v>6188</v>
      </c>
      <c r="P3094"/>
      <c r="Q3094" s="20"/>
      <c r="R3094"/>
      <c r="S3094"/>
      <c r="T3094"/>
      <c r="U3094"/>
      <c r="V3094"/>
      <c r="W3094"/>
      <c r="X3094"/>
      <c r="Y3094"/>
      <c r="Z3094"/>
      <c r="AA3094"/>
      <c r="AB3094"/>
      <c r="AC3094"/>
      <c r="AD3094"/>
      <c r="AE3094"/>
      <c r="AF3094"/>
      <c r="AG3094" s="21">
        <v>21902</v>
      </c>
      <c r="AH3094" t="s">
        <v>1117</v>
      </c>
      <c r="AI3094"/>
    </row>
    <row r="3095" spans="1:35" x14ac:dyDescent="0.25">
      <c r="A3095">
        <v>7016</v>
      </c>
      <c r="B3095">
        <v>5175</v>
      </c>
      <c r="C3095">
        <v>1646</v>
      </c>
      <c r="D3095"/>
      <c r="E3095" t="s">
        <v>6204</v>
      </c>
      <c r="F3095" t="s">
        <v>6205</v>
      </c>
      <c r="G3095" s="21">
        <v>17614</v>
      </c>
      <c r="H3095" s="21">
        <v>20260</v>
      </c>
      <c r="I3095" t="s">
        <v>6204</v>
      </c>
      <c r="J3095" t="s">
        <v>5665</v>
      </c>
      <c r="K3095">
        <v>17</v>
      </c>
      <c r="L3095" t="s">
        <v>1049</v>
      </c>
      <c r="M3095" t="s">
        <v>795</v>
      </c>
      <c r="N3095">
        <v>114</v>
      </c>
      <c r="O3095" t="s">
        <v>6188</v>
      </c>
      <c r="P3095"/>
      <c r="Q3095" s="20"/>
      <c r="R3095"/>
      <c r="S3095"/>
      <c r="T3095"/>
      <c r="U3095"/>
      <c r="V3095"/>
      <c r="W3095"/>
      <c r="X3095"/>
      <c r="Y3095"/>
      <c r="Z3095"/>
      <c r="AA3095"/>
      <c r="AB3095"/>
      <c r="AC3095"/>
      <c r="AD3095"/>
      <c r="AE3095"/>
      <c r="AF3095"/>
      <c r="AG3095" s="21">
        <v>22266</v>
      </c>
      <c r="AH3095" t="s">
        <v>1117</v>
      </c>
      <c r="AI3095"/>
    </row>
    <row r="3096" spans="1:35" x14ac:dyDescent="0.25">
      <c r="A3096">
        <v>7016</v>
      </c>
      <c r="B3096">
        <v>5175</v>
      </c>
      <c r="C3096">
        <v>1647</v>
      </c>
      <c r="D3096">
        <v>28</v>
      </c>
      <c r="E3096" t="s">
        <v>5601</v>
      </c>
      <c r="F3096" t="s">
        <v>6206</v>
      </c>
      <c r="G3096" s="21">
        <v>18328</v>
      </c>
      <c r="H3096" s="21">
        <v>20271</v>
      </c>
      <c r="I3096" t="s">
        <v>5601</v>
      </c>
      <c r="J3096" t="s">
        <v>6207</v>
      </c>
      <c r="K3096">
        <v>517</v>
      </c>
      <c r="L3096" t="s">
        <v>1011</v>
      </c>
      <c r="M3096" t="s">
        <v>102</v>
      </c>
      <c r="N3096"/>
      <c r="O3096"/>
      <c r="P3096"/>
      <c r="Q3096" s="20"/>
      <c r="R3096"/>
      <c r="S3096"/>
      <c r="T3096"/>
      <c r="U3096"/>
      <c r="V3096"/>
      <c r="W3096"/>
      <c r="X3096"/>
      <c r="Y3096"/>
      <c r="Z3096"/>
      <c r="AA3096"/>
      <c r="AB3096"/>
      <c r="AC3096"/>
      <c r="AD3096"/>
      <c r="AE3096"/>
      <c r="AF3096"/>
      <c r="AG3096" s="21">
        <v>22094</v>
      </c>
      <c r="AH3096" t="s">
        <v>6208</v>
      </c>
      <c r="AI3096"/>
    </row>
    <row r="3097" spans="1:35" x14ac:dyDescent="0.25">
      <c r="A3097">
        <v>7016</v>
      </c>
      <c r="B3097">
        <v>5175</v>
      </c>
      <c r="C3097">
        <v>1648</v>
      </c>
      <c r="D3097"/>
      <c r="E3097" t="s">
        <v>6209</v>
      </c>
      <c r="F3097" t="s">
        <v>6210</v>
      </c>
      <c r="G3097" s="21">
        <v>18278</v>
      </c>
      <c r="H3097" s="21">
        <v>20271</v>
      </c>
      <c r="I3097" t="s">
        <v>6209</v>
      </c>
      <c r="J3097" t="s">
        <v>5706</v>
      </c>
      <c r="K3097">
        <v>67</v>
      </c>
      <c r="L3097" t="s">
        <v>1024</v>
      </c>
      <c r="M3097" t="s">
        <v>6211</v>
      </c>
      <c r="N3097"/>
      <c r="O3097"/>
      <c r="P3097"/>
      <c r="Q3097" s="20"/>
      <c r="R3097"/>
      <c r="S3097"/>
      <c r="T3097"/>
      <c r="U3097"/>
      <c r="V3097"/>
      <c r="W3097"/>
      <c r="X3097"/>
      <c r="Y3097"/>
      <c r="Z3097"/>
      <c r="AA3097"/>
      <c r="AB3097"/>
      <c r="AC3097"/>
      <c r="AD3097"/>
      <c r="AE3097"/>
      <c r="AF3097"/>
      <c r="AG3097" s="21">
        <v>22634</v>
      </c>
      <c r="AH3097" t="s">
        <v>5617</v>
      </c>
      <c r="AI3097"/>
    </row>
    <row r="3098" spans="1:35" x14ac:dyDescent="0.25">
      <c r="A3098">
        <v>7016</v>
      </c>
      <c r="B3098">
        <v>5175</v>
      </c>
      <c r="C3098">
        <v>1649</v>
      </c>
      <c r="D3098"/>
      <c r="E3098" t="s">
        <v>42</v>
      </c>
      <c r="F3098" t="s">
        <v>6212</v>
      </c>
      <c r="G3098" s="21">
        <v>18385</v>
      </c>
      <c r="H3098" s="21">
        <v>20271</v>
      </c>
      <c r="I3098" t="s">
        <v>42</v>
      </c>
      <c r="J3098" t="s">
        <v>3147</v>
      </c>
      <c r="K3098">
        <v>31</v>
      </c>
      <c r="L3098" t="s">
        <v>1016</v>
      </c>
      <c r="M3098" t="s">
        <v>414</v>
      </c>
      <c r="N3098"/>
      <c r="O3098"/>
      <c r="P3098"/>
      <c r="Q3098" s="20"/>
      <c r="R3098"/>
      <c r="S3098"/>
      <c r="T3098"/>
      <c r="U3098"/>
      <c r="V3098"/>
      <c r="W3098"/>
      <c r="X3098"/>
      <c r="Y3098"/>
      <c r="Z3098"/>
      <c r="AA3098"/>
      <c r="AB3098"/>
      <c r="AC3098"/>
      <c r="AD3098"/>
      <c r="AE3098"/>
      <c r="AF3098"/>
      <c r="AG3098" s="21">
        <v>22634</v>
      </c>
      <c r="AH3098" t="s">
        <v>4215</v>
      </c>
      <c r="AI3098"/>
    </row>
    <row r="3099" spans="1:35" x14ac:dyDescent="0.25">
      <c r="A3099">
        <v>7016</v>
      </c>
      <c r="B3099">
        <v>5175</v>
      </c>
      <c r="C3099">
        <v>1650</v>
      </c>
      <c r="D3099"/>
      <c r="E3099" t="s">
        <v>5122</v>
      </c>
      <c r="F3099" t="s">
        <v>6213</v>
      </c>
      <c r="G3099" s="21">
        <v>18383</v>
      </c>
      <c r="H3099" s="21">
        <v>20271</v>
      </c>
      <c r="I3099" t="s">
        <v>5122</v>
      </c>
      <c r="J3099" t="s">
        <v>6214</v>
      </c>
      <c r="K3099">
        <v>27</v>
      </c>
      <c r="L3099" t="s">
        <v>1054</v>
      </c>
      <c r="M3099" t="s">
        <v>100</v>
      </c>
      <c r="N3099"/>
      <c r="O3099"/>
      <c r="P3099"/>
      <c r="Q3099" s="20"/>
      <c r="R3099"/>
      <c r="S3099"/>
      <c r="T3099"/>
      <c r="U3099"/>
      <c r="V3099"/>
      <c r="W3099"/>
      <c r="X3099"/>
      <c r="Y3099"/>
      <c r="Z3099"/>
      <c r="AA3099"/>
      <c r="AB3099"/>
      <c r="AC3099"/>
      <c r="AD3099"/>
      <c r="AE3099"/>
      <c r="AF3099"/>
      <c r="AG3099" s="21">
        <v>22634</v>
      </c>
      <c r="AH3099" t="s">
        <v>4215</v>
      </c>
      <c r="AI3099"/>
    </row>
    <row r="3100" spans="1:35" x14ac:dyDescent="0.25">
      <c r="A3100">
        <v>7016</v>
      </c>
      <c r="B3100">
        <v>5175</v>
      </c>
      <c r="C3100">
        <v>1651</v>
      </c>
      <c r="D3100">
        <v>32</v>
      </c>
      <c r="E3100" t="s">
        <v>6215</v>
      </c>
      <c r="F3100" t="s">
        <v>6216</v>
      </c>
      <c r="G3100" s="21">
        <v>18221</v>
      </c>
      <c r="H3100" s="21">
        <v>20271</v>
      </c>
      <c r="I3100" t="s">
        <v>6215</v>
      </c>
      <c r="J3100" t="s">
        <v>6217</v>
      </c>
      <c r="K3100">
        <v>132</v>
      </c>
      <c r="L3100" t="s">
        <v>1028</v>
      </c>
      <c r="M3100" t="s">
        <v>314</v>
      </c>
      <c r="N3100"/>
      <c r="O3100"/>
      <c r="P3100"/>
      <c r="Q3100" s="20"/>
      <c r="R3100"/>
      <c r="S3100"/>
      <c r="T3100"/>
      <c r="U3100"/>
      <c r="V3100"/>
      <c r="W3100"/>
      <c r="X3100"/>
      <c r="Y3100"/>
      <c r="Z3100"/>
      <c r="AA3100"/>
      <c r="AB3100"/>
      <c r="AC3100"/>
      <c r="AD3100"/>
      <c r="AE3100"/>
      <c r="AF3100"/>
      <c r="AG3100" s="21">
        <v>22266</v>
      </c>
      <c r="AH3100" t="s">
        <v>5831</v>
      </c>
      <c r="AI3100">
        <v>4848</v>
      </c>
    </row>
    <row r="3101" spans="1:35" x14ac:dyDescent="0.25">
      <c r="A3101">
        <v>7016</v>
      </c>
      <c r="B3101">
        <v>5175</v>
      </c>
      <c r="C3101">
        <v>1652</v>
      </c>
      <c r="D3101"/>
      <c r="E3101" t="s">
        <v>6218</v>
      </c>
      <c r="F3101" t="s">
        <v>6219</v>
      </c>
      <c r="G3101" s="21">
        <v>18301</v>
      </c>
      <c r="H3101" s="21">
        <v>20271</v>
      </c>
      <c r="I3101" t="s">
        <v>6218</v>
      </c>
      <c r="J3101" t="s">
        <v>6220</v>
      </c>
      <c r="K3101">
        <v>43</v>
      </c>
      <c r="L3101" t="s">
        <v>3706</v>
      </c>
      <c r="M3101" t="s">
        <v>3200</v>
      </c>
      <c r="N3101"/>
      <c r="O3101"/>
      <c r="P3101"/>
      <c r="Q3101" s="20"/>
      <c r="R3101"/>
      <c r="S3101"/>
      <c r="T3101"/>
      <c r="U3101"/>
      <c r="V3101"/>
      <c r="W3101"/>
      <c r="X3101"/>
      <c r="Y3101"/>
      <c r="Z3101"/>
      <c r="AA3101"/>
      <c r="AB3101"/>
      <c r="AC3101"/>
      <c r="AD3101"/>
      <c r="AE3101"/>
      <c r="AF3101"/>
      <c r="AG3101" s="21">
        <v>22266</v>
      </c>
      <c r="AH3101" t="s">
        <v>5831</v>
      </c>
      <c r="AI3101">
        <v>4848</v>
      </c>
    </row>
    <row r="3102" spans="1:35" x14ac:dyDescent="0.25">
      <c r="A3102">
        <v>7016</v>
      </c>
      <c r="B3102">
        <v>5175</v>
      </c>
      <c r="C3102">
        <v>1653</v>
      </c>
      <c r="D3102"/>
      <c r="E3102" t="s">
        <v>4991</v>
      </c>
      <c r="F3102" t="s">
        <v>6221</v>
      </c>
      <c r="G3102" s="21">
        <v>18409</v>
      </c>
      <c r="H3102" s="21">
        <v>20271</v>
      </c>
      <c r="I3102" t="s">
        <v>4991</v>
      </c>
      <c r="J3102" t="s">
        <v>6222</v>
      </c>
      <c r="K3102">
        <v>7</v>
      </c>
      <c r="L3102" t="s">
        <v>1027</v>
      </c>
      <c r="M3102" t="s">
        <v>102</v>
      </c>
      <c r="N3102"/>
      <c r="O3102"/>
      <c r="P3102"/>
      <c r="Q3102" s="20"/>
      <c r="R3102"/>
      <c r="S3102"/>
      <c r="T3102"/>
      <c r="U3102"/>
      <c r="V3102"/>
      <c r="W3102"/>
      <c r="X3102"/>
      <c r="Y3102"/>
      <c r="Z3102"/>
      <c r="AA3102"/>
      <c r="AB3102"/>
      <c r="AC3102"/>
      <c r="AD3102"/>
      <c r="AE3102"/>
      <c r="AF3102"/>
      <c r="AG3102" s="21">
        <v>22634</v>
      </c>
      <c r="AH3102" t="s">
        <v>1117</v>
      </c>
      <c r="AI3102"/>
    </row>
    <row r="3103" spans="1:35" x14ac:dyDescent="0.25">
      <c r="A3103">
        <v>7016</v>
      </c>
      <c r="B3103">
        <v>5175</v>
      </c>
      <c r="C3103">
        <v>1654</v>
      </c>
      <c r="D3103"/>
      <c r="E3103" t="s">
        <v>6223</v>
      </c>
      <c r="F3103" t="s">
        <v>4860</v>
      </c>
      <c r="G3103" s="21">
        <v>18363</v>
      </c>
      <c r="H3103" s="21">
        <v>20271</v>
      </c>
      <c r="I3103" t="s">
        <v>6223</v>
      </c>
      <c r="J3103" t="s">
        <v>6224</v>
      </c>
      <c r="K3103">
        <v>323</v>
      </c>
      <c r="L3103" t="s">
        <v>3706</v>
      </c>
      <c r="M3103" t="s">
        <v>3200</v>
      </c>
      <c r="N3103"/>
      <c r="O3103"/>
      <c r="P3103"/>
      <c r="Q3103" s="20"/>
      <c r="R3103"/>
      <c r="S3103"/>
      <c r="T3103"/>
      <c r="U3103"/>
      <c r="V3103"/>
      <c r="W3103"/>
      <c r="X3103"/>
      <c r="Y3103"/>
      <c r="Z3103"/>
      <c r="AA3103"/>
      <c r="AB3103"/>
      <c r="AC3103"/>
      <c r="AD3103"/>
      <c r="AE3103"/>
      <c r="AF3103"/>
      <c r="AG3103" s="21">
        <v>22266</v>
      </c>
      <c r="AH3103" t="s">
        <v>5831</v>
      </c>
      <c r="AI3103">
        <v>4848</v>
      </c>
    </row>
    <row r="3104" spans="1:35" x14ac:dyDescent="0.25">
      <c r="A3104">
        <v>7016</v>
      </c>
      <c r="B3104">
        <v>5175</v>
      </c>
      <c r="C3104">
        <v>1655</v>
      </c>
      <c r="D3104"/>
      <c r="E3104" t="s">
        <v>3705</v>
      </c>
      <c r="F3104" t="s">
        <v>6225</v>
      </c>
      <c r="G3104" s="21">
        <v>18412</v>
      </c>
      <c r="H3104" s="21">
        <v>20271</v>
      </c>
      <c r="I3104" t="s">
        <v>3705</v>
      </c>
      <c r="J3104" t="s">
        <v>974</v>
      </c>
      <c r="K3104"/>
      <c r="L3104" t="s">
        <v>3942</v>
      </c>
      <c r="M3104" t="s">
        <v>489</v>
      </c>
      <c r="N3104"/>
      <c r="O3104"/>
      <c r="P3104"/>
      <c r="Q3104" s="20"/>
      <c r="R3104"/>
      <c r="S3104"/>
      <c r="T3104"/>
      <c r="U3104"/>
      <c r="V3104"/>
      <c r="W3104"/>
      <c r="X3104"/>
      <c r="Y3104"/>
      <c r="Z3104"/>
      <c r="AA3104"/>
      <c r="AB3104"/>
      <c r="AC3104"/>
      <c r="AD3104"/>
      <c r="AE3104"/>
      <c r="AF3104"/>
      <c r="AG3104" s="21">
        <v>20442</v>
      </c>
      <c r="AH3104" t="s">
        <v>4654</v>
      </c>
      <c r="AI3104"/>
    </row>
    <row r="3105" spans="1:35" x14ac:dyDescent="0.25">
      <c r="A3105">
        <v>7016</v>
      </c>
      <c r="B3105">
        <v>5175</v>
      </c>
      <c r="C3105">
        <v>1656</v>
      </c>
      <c r="D3105"/>
      <c r="E3105" t="s">
        <v>3343</v>
      </c>
      <c r="F3105" t="s">
        <v>3428</v>
      </c>
      <c r="G3105" s="21">
        <v>18275</v>
      </c>
      <c r="H3105" s="21">
        <v>20271</v>
      </c>
      <c r="I3105" t="s">
        <v>3343</v>
      </c>
      <c r="J3105" t="s">
        <v>81</v>
      </c>
      <c r="K3105">
        <v>21</v>
      </c>
      <c r="L3105" t="s">
        <v>1014</v>
      </c>
      <c r="M3105" t="s">
        <v>195</v>
      </c>
      <c r="N3105"/>
      <c r="O3105"/>
      <c r="P3105"/>
      <c r="Q3105" s="20"/>
      <c r="R3105"/>
      <c r="S3105"/>
      <c r="T3105"/>
      <c r="U3105"/>
      <c r="V3105"/>
      <c r="W3105"/>
      <c r="X3105"/>
      <c r="Y3105"/>
      <c r="Z3105"/>
      <c r="AA3105"/>
      <c r="AB3105"/>
      <c r="AC3105"/>
      <c r="AD3105"/>
      <c r="AE3105"/>
      <c r="AF3105"/>
      <c r="AG3105" s="21">
        <v>22999</v>
      </c>
      <c r="AH3105" t="s">
        <v>1117</v>
      </c>
      <c r="AI3105"/>
    </row>
    <row r="3106" spans="1:35" x14ac:dyDescent="0.25">
      <c r="A3106">
        <v>7016</v>
      </c>
      <c r="B3106">
        <v>5175</v>
      </c>
      <c r="C3106">
        <v>1657</v>
      </c>
      <c r="D3106"/>
      <c r="E3106" t="s">
        <v>6226</v>
      </c>
      <c r="F3106" t="s">
        <v>6227</v>
      </c>
      <c r="G3106" s="21">
        <v>18411</v>
      </c>
      <c r="H3106" s="21">
        <v>20274</v>
      </c>
      <c r="I3106" t="s">
        <v>6226</v>
      </c>
      <c r="J3106" t="s">
        <v>6228</v>
      </c>
      <c r="K3106">
        <v>13</v>
      </c>
      <c r="L3106" t="s">
        <v>4807</v>
      </c>
      <c r="M3106" t="s">
        <v>6229</v>
      </c>
      <c r="N3106"/>
      <c r="O3106"/>
      <c r="P3106"/>
      <c r="Q3106" s="20"/>
      <c r="R3106"/>
      <c r="S3106"/>
      <c r="T3106"/>
      <c r="U3106"/>
      <c r="V3106"/>
      <c r="W3106"/>
      <c r="X3106"/>
      <c r="Y3106"/>
      <c r="Z3106"/>
      <c r="AA3106"/>
      <c r="AB3106"/>
      <c r="AC3106"/>
      <c r="AD3106"/>
      <c r="AE3106"/>
      <c r="AF3106"/>
      <c r="AG3106" s="21">
        <v>20442</v>
      </c>
      <c r="AH3106" t="s">
        <v>5785</v>
      </c>
      <c r="AI3106"/>
    </row>
    <row r="3107" spans="1:35" x14ac:dyDescent="0.25">
      <c r="A3107">
        <v>7016</v>
      </c>
      <c r="B3107">
        <v>5175</v>
      </c>
      <c r="C3107">
        <v>1658</v>
      </c>
      <c r="D3107"/>
      <c r="E3107" t="s">
        <v>6230</v>
      </c>
      <c r="F3107" t="s">
        <v>6231</v>
      </c>
      <c r="G3107" s="21">
        <v>17560</v>
      </c>
      <c r="H3107" s="21">
        <v>20296</v>
      </c>
      <c r="I3107" t="s">
        <v>6230</v>
      </c>
      <c r="J3107" t="s">
        <v>6232</v>
      </c>
      <c r="K3107">
        <v>180</v>
      </c>
      <c r="L3107" t="s">
        <v>6233</v>
      </c>
      <c r="M3107" t="s">
        <v>195</v>
      </c>
      <c r="N3107"/>
      <c r="O3107" t="s">
        <v>6234</v>
      </c>
      <c r="P3107"/>
      <c r="Q3107" s="20"/>
      <c r="R3107"/>
      <c r="S3107"/>
      <c r="T3107"/>
      <c r="U3107"/>
      <c r="V3107"/>
      <c r="W3107"/>
      <c r="X3107"/>
      <c r="Y3107"/>
      <c r="Z3107"/>
      <c r="AA3107"/>
      <c r="AB3107"/>
      <c r="AC3107"/>
      <c r="AD3107"/>
      <c r="AE3107"/>
      <c r="AF3107"/>
      <c r="AG3107"/>
      <c r="AH3107"/>
      <c r="AI3107"/>
    </row>
    <row r="3108" spans="1:35" x14ac:dyDescent="0.25">
      <c r="A3108">
        <v>7016</v>
      </c>
      <c r="B3108">
        <v>5175</v>
      </c>
      <c r="C3108">
        <v>1658</v>
      </c>
      <c r="D3108"/>
      <c r="E3108" t="s">
        <v>6235</v>
      </c>
      <c r="F3108" t="s">
        <v>1226</v>
      </c>
      <c r="G3108" s="21">
        <v>17256</v>
      </c>
      <c r="H3108" s="21">
        <v>20297</v>
      </c>
      <c r="I3108" t="s">
        <v>6235</v>
      </c>
      <c r="J3108" t="s">
        <v>185</v>
      </c>
      <c r="K3108">
        <v>2</v>
      </c>
      <c r="L3108" t="s">
        <v>1014</v>
      </c>
      <c r="M3108" t="s">
        <v>414</v>
      </c>
      <c r="N3108">
        <v>3890</v>
      </c>
      <c r="O3108" t="s">
        <v>6236</v>
      </c>
      <c r="P3108"/>
      <c r="Q3108" s="20"/>
      <c r="R3108"/>
      <c r="S3108"/>
      <c r="T3108"/>
      <c r="U3108"/>
      <c r="V3108"/>
      <c r="W3108"/>
      <c r="X3108"/>
      <c r="Y3108"/>
      <c r="Z3108"/>
      <c r="AA3108"/>
      <c r="AB3108"/>
      <c r="AC3108"/>
      <c r="AD3108"/>
      <c r="AE3108"/>
      <c r="AF3108"/>
      <c r="AG3108" s="21">
        <v>21538</v>
      </c>
      <c r="AH3108" t="s">
        <v>4253</v>
      </c>
      <c r="AI3108"/>
    </row>
    <row r="3109" spans="1:35" x14ac:dyDescent="0.25">
      <c r="A3109">
        <v>7016</v>
      </c>
      <c r="B3109">
        <v>5175</v>
      </c>
      <c r="C3109">
        <v>1659</v>
      </c>
      <c r="D3109"/>
      <c r="E3109" t="s">
        <v>6235</v>
      </c>
      <c r="F3109" t="s">
        <v>539</v>
      </c>
      <c r="G3109" s="21">
        <v>16803</v>
      </c>
      <c r="H3109" s="21">
        <v>20297</v>
      </c>
      <c r="I3109" t="s">
        <v>6235</v>
      </c>
      <c r="J3109" t="s">
        <v>185</v>
      </c>
      <c r="K3109">
        <v>2</v>
      </c>
      <c r="L3109" t="s">
        <v>1014</v>
      </c>
      <c r="M3109" t="s">
        <v>414</v>
      </c>
      <c r="N3109">
        <v>3890</v>
      </c>
      <c r="O3109" t="s">
        <v>6236</v>
      </c>
      <c r="P3109"/>
      <c r="Q3109" s="20"/>
      <c r="R3109"/>
      <c r="S3109"/>
      <c r="T3109"/>
      <c r="U3109"/>
      <c r="V3109"/>
      <c r="W3109"/>
      <c r="X3109"/>
      <c r="Y3109"/>
      <c r="Z3109"/>
      <c r="AA3109"/>
      <c r="AB3109"/>
      <c r="AC3109"/>
      <c r="AD3109"/>
      <c r="AE3109"/>
      <c r="AF3109"/>
      <c r="AG3109" s="21">
        <v>21173</v>
      </c>
      <c r="AH3109" t="s">
        <v>1117</v>
      </c>
      <c r="AI3109"/>
    </row>
    <row r="3110" spans="1:35" x14ac:dyDescent="0.25">
      <c r="A3110">
        <v>7016</v>
      </c>
      <c r="B3110">
        <v>5175</v>
      </c>
      <c r="C3110">
        <v>1660</v>
      </c>
      <c r="D3110"/>
      <c r="E3110" t="s">
        <v>6237</v>
      </c>
      <c r="F3110" t="s">
        <v>185</v>
      </c>
      <c r="G3110" s="21">
        <v>17217</v>
      </c>
      <c r="H3110" s="21">
        <v>20303</v>
      </c>
      <c r="I3110" t="s">
        <v>6237</v>
      </c>
      <c r="J3110" t="s">
        <v>6238</v>
      </c>
      <c r="K3110">
        <v>17</v>
      </c>
      <c r="L3110" t="s">
        <v>4773</v>
      </c>
      <c r="M3110" t="s">
        <v>4610</v>
      </c>
      <c r="N3110">
        <v>800</v>
      </c>
      <c r="O3110" t="s">
        <v>6239</v>
      </c>
      <c r="P3110"/>
      <c r="Q3110" s="20"/>
      <c r="R3110"/>
      <c r="S3110"/>
      <c r="T3110"/>
      <c r="U3110"/>
      <c r="V3110"/>
      <c r="W3110"/>
      <c r="X3110"/>
      <c r="Y3110"/>
      <c r="Z3110"/>
      <c r="AA3110"/>
      <c r="AB3110"/>
      <c r="AC3110"/>
      <c r="AD3110"/>
      <c r="AE3110"/>
      <c r="AF3110"/>
      <c r="AG3110" s="21">
        <v>21538</v>
      </c>
      <c r="AH3110" t="s">
        <v>4253</v>
      </c>
      <c r="AI3110"/>
    </row>
    <row r="3111" spans="1:35" x14ac:dyDescent="0.25">
      <c r="A3111">
        <v>7016</v>
      </c>
      <c r="B3111">
        <v>5175</v>
      </c>
      <c r="C3111">
        <v>1661</v>
      </c>
      <c r="D3111"/>
      <c r="E3111" t="s">
        <v>5935</v>
      </c>
      <c r="F3111" t="s">
        <v>6240</v>
      </c>
      <c r="G3111" s="21">
        <v>16647</v>
      </c>
      <c r="H3111" s="21">
        <v>20309</v>
      </c>
      <c r="I3111" t="s">
        <v>5935</v>
      </c>
      <c r="J3111" t="s">
        <v>84</v>
      </c>
      <c r="K3111"/>
      <c r="L3111" t="s">
        <v>1051</v>
      </c>
      <c r="M3111" t="s">
        <v>3597</v>
      </c>
      <c r="N3111"/>
      <c r="O3111" t="s">
        <v>6241</v>
      </c>
      <c r="P3111"/>
      <c r="Q3111" s="20"/>
      <c r="R3111"/>
      <c r="S3111"/>
      <c r="T3111"/>
      <c r="U3111"/>
      <c r="V3111"/>
      <c r="W3111"/>
      <c r="X3111"/>
      <c r="Y3111"/>
      <c r="Z3111"/>
      <c r="AA3111"/>
      <c r="AB3111"/>
      <c r="AC3111"/>
      <c r="AD3111"/>
      <c r="AE3111"/>
      <c r="AF3111"/>
      <c r="AG3111"/>
      <c r="AH3111" t="s">
        <v>6242</v>
      </c>
      <c r="AI3111"/>
    </row>
    <row r="3112" spans="1:35" x14ac:dyDescent="0.25">
      <c r="A3112">
        <v>7016</v>
      </c>
      <c r="B3112">
        <v>5175</v>
      </c>
      <c r="C3112" t="s">
        <v>6243</v>
      </c>
      <c r="D3112"/>
      <c r="E3112" t="s">
        <v>5935</v>
      </c>
      <c r="F3112" t="s">
        <v>4932</v>
      </c>
      <c r="G3112" s="21">
        <v>17487</v>
      </c>
      <c r="H3112" s="21">
        <v>20309</v>
      </c>
      <c r="I3112" t="s">
        <v>5935</v>
      </c>
      <c r="J3112" t="s">
        <v>84</v>
      </c>
      <c r="K3112"/>
      <c r="L3112" t="s">
        <v>1051</v>
      </c>
      <c r="M3112" t="s">
        <v>3597</v>
      </c>
      <c r="N3112"/>
      <c r="O3112" t="s">
        <v>6241</v>
      </c>
      <c r="P3112"/>
      <c r="Q3112" s="20"/>
      <c r="R3112"/>
      <c r="S3112"/>
      <c r="T3112"/>
      <c r="U3112"/>
      <c r="V3112"/>
      <c r="W3112"/>
      <c r="X3112"/>
      <c r="Y3112"/>
      <c r="Z3112"/>
      <c r="AA3112"/>
      <c r="AB3112"/>
      <c r="AC3112"/>
      <c r="AD3112"/>
      <c r="AE3112"/>
      <c r="AF3112"/>
      <c r="AG3112"/>
      <c r="AH3112" t="s">
        <v>6242</v>
      </c>
      <c r="AI3112"/>
    </row>
    <row r="3113" spans="1:35" x14ac:dyDescent="0.25">
      <c r="A3113">
        <v>7016</v>
      </c>
      <c r="B3113">
        <v>5175</v>
      </c>
      <c r="C3113" t="s">
        <v>6244</v>
      </c>
      <c r="D3113"/>
      <c r="E3113" t="s">
        <v>6245</v>
      </c>
      <c r="F3113" t="s">
        <v>6246</v>
      </c>
      <c r="G3113" s="21">
        <v>16554</v>
      </c>
      <c r="H3113" s="21">
        <v>20311</v>
      </c>
      <c r="I3113" t="s">
        <v>6245</v>
      </c>
      <c r="J3113" t="s">
        <v>1576</v>
      </c>
      <c r="K3113"/>
      <c r="L3113" t="s">
        <v>1051</v>
      </c>
      <c r="M3113" t="s">
        <v>195</v>
      </c>
      <c r="N3113">
        <v>4080</v>
      </c>
      <c r="O3113" t="s">
        <v>6247</v>
      </c>
      <c r="P3113"/>
      <c r="Q3113" s="20"/>
      <c r="R3113"/>
      <c r="S3113"/>
      <c r="T3113"/>
      <c r="U3113"/>
      <c r="V3113"/>
      <c r="W3113"/>
      <c r="X3113"/>
      <c r="Y3113"/>
      <c r="Z3113"/>
      <c r="AA3113"/>
      <c r="AB3113"/>
      <c r="AC3113"/>
      <c r="AD3113"/>
      <c r="AE3113"/>
      <c r="AF3113"/>
      <c r="AG3113"/>
      <c r="AH3113"/>
      <c r="AI3113"/>
    </row>
    <row r="3114" spans="1:35" x14ac:dyDescent="0.25">
      <c r="A3114">
        <v>7016</v>
      </c>
      <c r="B3114">
        <v>5175</v>
      </c>
      <c r="C3114">
        <v>1663</v>
      </c>
      <c r="D3114"/>
      <c r="E3114" t="s">
        <v>5316</v>
      </c>
      <c r="F3114" t="s">
        <v>5317</v>
      </c>
      <c r="G3114" s="21">
        <v>17424</v>
      </c>
      <c r="H3114" s="21">
        <v>20338</v>
      </c>
      <c r="I3114" t="s">
        <v>5316</v>
      </c>
      <c r="J3114" t="s">
        <v>6248</v>
      </c>
      <c r="K3114">
        <v>65</v>
      </c>
      <c r="L3114" t="s">
        <v>1024</v>
      </c>
      <c r="M3114" t="s">
        <v>2960</v>
      </c>
      <c r="N3114"/>
      <c r="O3114" t="s">
        <v>6249</v>
      </c>
      <c r="P3114"/>
      <c r="Q3114" s="20"/>
      <c r="R3114"/>
      <c r="S3114"/>
      <c r="T3114"/>
      <c r="U3114"/>
      <c r="V3114"/>
      <c r="W3114"/>
      <c r="X3114"/>
      <c r="Y3114"/>
      <c r="Z3114"/>
      <c r="AA3114"/>
      <c r="AB3114"/>
      <c r="AC3114"/>
      <c r="AD3114"/>
      <c r="AE3114"/>
      <c r="AF3114"/>
      <c r="AG3114"/>
      <c r="AH3114" t="s">
        <v>987</v>
      </c>
      <c r="AI3114"/>
    </row>
    <row r="3115" spans="1:35" x14ac:dyDescent="0.25">
      <c r="A3115">
        <v>7016</v>
      </c>
      <c r="B3115">
        <v>5175</v>
      </c>
      <c r="C3115">
        <v>1664</v>
      </c>
      <c r="D3115"/>
      <c r="E3115" t="s">
        <v>6250</v>
      </c>
      <c r="F3115" t="s">
        <v>465</v>
      </c>
      <c r="G3115" s="21">
        <v>15950</v>
      </c>
      <c r="H3115" s="21">
        <v>20338</v>
      </c>
      <c r="I3115" t="s">
        <v>6250</v>
      </c>
      <c r="J3115" t="s">
        <v>6251</v>
      </c>
      <c r="K3115">
        <v>64</v>
      </c>
      <c r="L3115" t="s">
        <v>1006</v>
      </c>
      <c r="M3115" t="s">
        <v>105</v>
      </c>
      <c r="N3115"/>
      <c r="O3115" t="s">
        <v>201</v>
      </c>
      <c r="P3115"/>
      <c r="Q3115" s="20"/>
      <c r="R3115"/>
      <c r="S3115"/>
      <c r="T3115"/>
      <c r="U3115"/>
      <c r="V3115"/>
      <c r="W3115"/>
      <c r="X3115"/>
      <c r="Y3115"/>
      <c r="Z3115"/>
      <c r="AA3115"/>
      <c r="AB3115"/>
      <c r="AC3115"/>
      <c r="AD3115"/>
      <c r="AE3115"/>
      <c r="AF3115"/>
      <c r="AG3115" s="21">
        <v>20442</v>
      </c>
      <c r="AH3115" t="s">
        <v>4253</v>
      </c>
      <c r="AI3115"/>
    </row>
    <row r="3116" spans="1:35" x14ac:dyDescent="0.25">
      <c r="A3116">
        <v>7016</v>
      </c>
      <c r="B3116">
        <v>5175</v>
      </c>
      <c r="C3116">
        <v>1665</v>
      </c>
      <c r="D3116"/>
      <c r="E3116" t="s">
        <v>6250</v>
      </c>
      <c r="F3116" t="s">
        <v>6252</v>
      </c>
      <c r="G3116" s="21">
        <v>17046</v>
      </c>
      <c r="H3116" s="21">
        <v>20338</v>
      </c>
      <c r="I3116" t="s">
        <v>6250</v>
      </c>
      <c r="J3116" t="s">
        <v>6251</v>
      </c>
      <c r="K3116">
        <v>64</v>
      </c>
      <c r="L3116" t="s">
        <v>1006</v>
      </c>
      <c r="M3116" t="s">
        <v>105</v>
      </c>
      <c r="N3116"/>
      <c r="O3116" t="s">
        <v>201</v>
      </c>
      <c r="P3116"/>
      <c r="Q3116" s="20"/>
      <c r="R3116"/>
      <c r="S3116"/>
      <c r="T3116"/>
      <c r="U3116"/>
      <c r="V3116"/>
      <c r="W3116"/>
      <c r="X3116"/>
      <c r="Y3116"/>
      <c r="Z3116"/>
      <c r="AA3116"/>
      <c r="AB3116"/>
      <c r="AC3116"/>
      <c r="AD3116"/>
      <c r="AE3116"/>
      <c r="AF3116"/>
      <c r="AG3116" s="21">
        <v>20442</v>
      </c>
      <c r="AH3116" t="s">
        <v>6253</v>
      </c>
      <c r="AI3116"/>
    </row>
    <row r="3117" spans="1:35" x14ac:dyDescent="0.25">
      <c r="A3117">
        <v>7016</v>
      </c>
      <c r="B3117">
        <v>5175</v>
      </c>
      <c r="C3117">
        <v>1666</v>
      </c>
      <c r="D3117"/>
      <c r="E3117" t="s">
        <v>5802</v>
      </c>
      <c r="F3117" t="s">
        <v>72</v>
      </c>
      <c r="G3117" s="21">
        <v>17247</v>
      </c>
      <c r="H3117" s="21">
        <v>20344</v>
      </c>
      <c r="I3117" t="s">
        <v>5802</v>
      </c>
      <c r="J3117" t="s">
        <v>920</v>
      </c>
      <c r="K3117">
        <v>10</v>
      </c>
      <c r="L3117" t="s">
        <v>1024</v>
      </c>
      <c r="M3117" t="s">
        <v>98</v>
      </c>
      <c r="N3117">
        <v>450</v>
      </c>
      <c r="O3117" t="s">
        <v>4977</v>
      </c>
      <c r="P3117"/>
      <c r="Q3117" s="20"/>
      <c r="R3117"/>
      <c r="S3117"/>
      <c r="T3117"/>
      <c r="U3117"/>
      <c r="V3117"/>
      <c r="W3117"/>
      <c r="X3117"/>
      <c r="Y3117"/>
      <c r="Z3117"/>
      <c r="AA3117"/>
      <c r="AB3117"/>
      <c r="AC3117"/>
      <c r="AD3117"/>
      <c r="AE3117"/>
      <c r="AF3117"/>
      <c r="AG3117" s="21">
        <v>21499</v>
      </c>
      <c r="AH3117" t="s">
        <v>6254</v>
      </c>
      <c r="AI3117"/>
    </row>
    <row r="3118" spans="1:35" x14ac:dyDescent="0.25">
      <c r="A3118">
        <v>7016</v>
      </c>
      <c r="B3118">
        <v>5175</v>
      </c>
      <c r="C3118">
        <v>1667</v>
      </c>
      <c r="D3118"/>
      <c r="E3118" t="s">
        <v>6255</v>
      </c>
      <c r="F3118" t="s">
        <v>4923</v>
      </c>
      <c r="G3118" s="21">
        <v>18009</v>
      </c>
      <c r="H3118" s="21">
        <v>20344</v>
      </c>
      <c r="I3118" t="s">
        <v>6255</v>
      </c>
      <c r="J3118" t="s">
        <v>6256</v>
      </c>
      <c r="K3118">
        <v>9</v>
      </c>
      <c r="L3118" t="s">
        <v>1039</v>
      </c>
      <c r="M3118" t="s">
        <v>196</v>
      </c>
      <c r="N3118">
        <v>643</v>
      </c>
      <c r="O3118" t="s">
        <v>4150</v>
      </c>
      <c r="P3118"/>
      <c r="Q3118" s="20"/>
      <c r="R3118"/>
      <c r="S3118"/>
      <c r="T3118"/>
      <c r="U3118"/>
      <c r="V3118"/>
      <c r="W3118"/>
      <c r="X3118"/>
      <c r="Y3118"/>
      <c r="Z3118"/>
      <c r="AA3118"/>
      <c r="AB3118"/>
      <c r="AC3118"/>
      <c r="AD3118"/>
      <c r="AE3118"/>
      <c r="AF3118"/>
      <c r="AG3118" s="21">
        <v>20374</v>
      </c>
      <c r="AH3118" t="s">
        <v>6257</v>
      </c>
      <c r="AI3118"/>
    </row>
    <row r="3119" spans="1:35" x14ac:dyDescent="0.25">
      <c r="A3119">
        <v>7016</v>
      </c>
      <c r="B3119">
        <v>5175</v>
      </c>
      <c r="C3119">
        <v>1668</v>
      </c>
      <c r="D3119"/>
      <c r="E3119" t="s">
        <v>4974</v>
      </c>
      <c r="F3119" t="s">
        <v>6258</v>
      </c>
      <c r="G3119" s="21">
        <v>16459</v>
      </c>
      <c r="H3119" s="21">
        <v>20351</v>
      </c>
      <c r="I3119" t="s">
        <v>4974</v>
      </c>
      <c r="J3119" t="s">
        <v>83</v>
      </c>
      <c r="K3119">
        <v>24</v>
      </c>
      <c r="L3119" t="s">
        <v>1045</v>
      </c>
      <c r="M3119" t="s">
        <v>196</v>
      </c>
      <c r="N3119">
        <v>2711</v>
      </c>
      <c r="O3119" t="s">
        <v>6259</v>
      </c>
      <c r="P3119"/>
      <c r="Q3119" s="20"/>
      <c r="R3119"/>
      <c r="S3119"/>
      <c r="T3119"/>
      <c r="U3119"/>
      <c r="V3119"/>
      <c r="W3119"/>
      <c r="X3119"/>
      <c r="Y3119"/>
      <c r="Z3119"/>
      <c r="AA3119"/>
      <c r="AB3119"/>
      <c r="AC3119"/>
      <c r="AD3119"/>
      <c r="AE3119"/>
      <c r="AF3119"/>
      <c r="AG3119" s="21">
        <v>21173</v>
      </c>
      <c r="AH3119" t="s">
        <v>1117</v>
      </c>
      <c r="AI3119"/>
    </row>
    <row r="3120" spans="1:35" x14ac:dyDescent="0.25">
      <c r="A3120">
        <v>7016</v>
      </c>
      <c r="B3120">
        <v>5175</v>
      </c>
      <c r="C3120">
        <v>1669</v>
      </c>
      <c r="D3120"/>
      <c r="E3120" t="s">
        <v>6260</v>
      </c>
      <c r="F3120" t="s">
        <v>6261</v>
      </c>
      <c r="G3120" s="21">
        <v>16601</v>
      </c>
      <c r="H3120" s="21">
        <v>20358</v>
      </c>
      <c r="I3120" t="s">
        <v>6260</v>
      </c>
      <c r="J3120" t="s">
        <v>6262</v>
      </c>
      <c r="K3120"/>
      <c r="L3120" t="s">
        <v>3711</v>
      </c>
      <c r="M3120" t="s">
        <v>196</v>
      </c>
      <c r="N3120">
        <v>3113</v>
      </c>
      <c r="O3120" t="s">
        <v>215</v>
      </c>
      <c r="P3120"/>
      <c r="Q3120" s="20"/>
      <c r="R3120"/>
      <c r="S3120"/>
      <c r="T3120"/>
      <c r="U3120"/>
      <c r="V3120"/>
      <c r="W3120"/>
      <c r="X3120"/>
      <c r="Y3120"/>
      <c r="Z3120"/>
      <c r="AA3120"/>
      <c r="AB3120"/>
      <c r="AC3120"/>
      <c r="AD3120"/>
      <c r="AE3120"/>
      <c r="AF3120"/>
      <c r="AG3120" s="21">
        <v>20807</v>
      </c>
      <c r="AH3120" t="s">
        <v>1117</v>
      </c>
      <c r="AI3120"/>
    </row>
    <row r="3121" spans="1:35" x14ac:dyDescent="0.25">
      <c r="A3121">
        <v>7016</v>
      </c>
      <c r="B3121">
        <v>5175</v>
      </c>
      <c r="C3121">
        <v>1670</v>
      </c>
      <c r="D3121"/>
      <c r="E3121" t="s">
        <v>6263</v>
      </c>
      <c r="F3121" t="s">
        <v>4745</v>
      </c>
      <c r="G3121" s="21">
        <v>15951</v>
      </c>
      <c r="H3121" s="21">
        <v>20358</v>
      </c>
      <c r="I3121" t="s">
        <v>6263</v>
      </c>
      <c r="J3121" t="s">
        <v>6264</v>
      </c>
      <c r="K3121">
        <v>110</v>
      </c>
      <c r="L3121" t="s">
        <v>4773</v>
      </c>
      <c r="M3121" t="s">
        <v>3200</v>
      </c>
      <c r="N3121">
        <v>3113</v>
      </c>
      <c r="O3121" t="s">
        <v>215</v>
      </c>
      <c r="P3121"/>
      <c r="Q3121" s="20"/>
      <c r="R3121"/>
      <c r="S3121"/>
      <c r="T3121"/>
      <c r="U3121"/>
      <c r="V3121"/>
      <c r="W3121"/>
      <c r="X3121"/>
      <c r="Y3121"/>
      <c r="Z3121"/>
      <c r="AA3121"/>
      <c r="AB3121"/>
      <c r="AC3121"/>
      <c r="AD3121"/>
      <c r="AE3121"/>
      <c r="AF3121"/>
      <c r="AG3121" s="21">
        <v>20442</v>
      </c>
      <c r="AH3121" t="s">
        <v>5785</v>
      </c>
      <c r="AI3121"/>
    </row>
    <row r="3122" spans="1:35" x14ac:dyDescent="0.25">
      <c r="A3122">
        <v>7016</v>
      </c>
      <c r="B3122">
        <v>5175</v>
      </c>
      <c r="C3122">
        <v>1671</v>
      </c>
      <c r="D3122"/>
      <c r="E3122" t="s">
        <v>6265</v>
      </c>
      <c r="F3122" t="s">
        <v>6266</v>
      </c>
      <c r="G3122" s="21">
        <v>16615</v>
      </c>
      <c r="H3122" s="21">
        <v>20358</v>
      </c>
      <c r="I3122" t="s">
        <v>6265</v>
      </c>
      <c r="J3122" t="s">
        <v>6267</v>
      </c>
      <c r="K3122">
        <v>45</v>
      </c>
      <c r="L3122" t="s">
        <v>3711</v>
      </c>
      <c r="M3122" t="s">
        <v>195</v>
      </c>
      <c r="N3122">
        <v>3113</v>
      </c>
      <c r="O3122" t="s">
        <v>215</v>
      </c>
      <c r="P3122"/>
      <c r="Q3122" s="20"/>
      <c r="R3122"/>
      <c r="S3122"/>
      <c r="T3122"/>
      <c r="U3122"/>
      <c r="V3122"/>
      <c r="W3122"/>
      <c r="X3122"/>
      <c r="Y3122"/>
      <c r="Z3122"/>
      <c r="AA3122"/>
      <c r="AB3122"/>
      <c r="AC3122"/>
      <c r="AD3122"/>
      <c r="AE3122"/>
      <c r="AF3122"/>
      <c r="AG3122" s="21">
        <v>21173</v>
      </c>
      <c r="AH3122" t="s">
        <v>1117</v>
      </c>
      <c r="AI3122"/>
    </row>
    <row r="3123" spans="1:35" x14ac:dyDescent="0.25">
      <c r="A3123">
        <v>7016</v>
      </c>
      <c r="B3123">
        <v>5175</v>
      </c>
      <c r="C3123">
        <v>1672</v>
      </c>
      <c r="D3123"/>
      <c r="E3123" t="s">
        <v>6268</v>
      </c>
      <c r="F3123" t="s">
        <v>56</v>
      </c>
      <c r="G3123" s="21">
        <v>16876</v>
      </c>
      <c r="H3123" s="21">
        <v>20358</v>
      </c>
      <c r="I3123" t="s">
        <v>6268</v>
      </c>
      <c r="J3123" t="s">
        <v>76</v>
      </c>
      <c r="K3123">
        <v>120</v>
      </c>
      <c r="L3123" t="s">
        <v>4773</v>
      </c>
      <c r="M3123" t="s">
        <v>102</v>
      </c>
      <c r="N3123">
        <v>3113</v>
      </c>
      <c r="O3123" t="s">
        <v>215</v>
      </c>
      <c r="P3123"/>
      <c r="Q3123" s="20"/>
      <c r="R3123"/>
      <c r="S3123"/>
      <c r="T3123"/>
      <c r="U3123"/>
      <c r="V3123"/>
      <c r="W3123"/>
      <c r="X3123"/>
      <c r="Y3123"/>
      <c r="Z3123"/>
      <c r="AA3123"/>
      <c r="AB3123"/>
      <c r="AC3123"/>
      <c r="AD3123"/>
      <c r="AE3123"/>
      <c r="AF3123"/>
      <c r="AG3123" s="21">
        <v>20442</v>
      </c>
      <c r="AH3123" t="s">
        <v>5785</v>
      </c>
      <c r="AI3123"/>
    </row>
    <row r="3124" spans="1:35" x14ac:dyDescent="0.25">
      <c r="A3124">
        <v>7016</v>
      </c>
      <c r="B3124">
        <v>5175</v>
      </c>
      <c r="C3124">
        <v>1673</v>
      </c>
      <c r="D3124"/>
      <c r="E3124" t="s">
        <v>6269</v>
      </c>
      <c r="F3124" t="s">
        <v>6270</v>
      </c>
      <c r="G3124" s="21">
        <v>17172</v>
      </c>
      <c r="H3124" s="21">
        <v>20358</v>
      </c>
      <c r="I3124" t="s">
        <v>6269</v>
      </c>
      <c r="J3124" t="s">
        <v>6271</v>
      </c>
      <c r="K3124">
        <v>73</v>
      </c>
      <c r="L3124" t="s">
        <v>4773</v>
      </c>
      <c r="M3124" t="s">
        <v>411</v>
      </c>
      <c r="N3124">
        <v>3113</v>
      </c>
      <c r="O3124" t="s">
        <v>215</v>
      </c>
      <c r="P3124"/>
      <c r="Q3124" s="20"/>
      <c r="R3124"/>
      <c r="S3124"/>
      <c r="T3124"/>
      <c r="U3124"/>
      <c r="V3124"/>
      <c r="W3124"/>
      <c r="X3124"/>
      <c r="Y3124"/>
      <c r="Z3124"/>
      <c r="AA3124"/>
      <c r="AB3124"/>
      <c r="AC3124"/>
      <c r="AD3124"/>
      <c r="AE3124"/>
      <c r="AF3124"/>
      <c r="AG3124" s="21">
        <v>20442</v>
      </c>
      <c r="AH3124" t="s">
        <v>5785</v>
      </c>
      <c r="AI3124"/>
    </row>
    <row r="3125" spans="1:35" x14ac:dyDescent="0.25">
      <c r="A3125">
        <v>7016</v>
      </c>
      <c r="B3125">
        <v>5175</v>
      </c>
      <c r="C3125">
        <v>1674</v>
      </c>
      <c r="D3125"/>
      <c r="E3125" t="s">
        <v>6272</v>
      </c>
      <c r="F3125" t="s">
        <v>6273</v>
      </c>
      <c r="G3125" s="21">
        <v>17065</v>
      </c>
      <c r="H3125" s="21">
        <v>20358</v>
      </c>
      <c r="I3125" t="s">
        <v>6272</v>
      </c>
      <c r="J3125" t="s">
        <v>76</v>
      </c>
      <c r="K3125">
        <v>115</v>
      </c>
      <c r="L3125" t="s">
        <v>4773</v>
      </c>
      <c r="M3125" t="s">
        <v>3200</v>
      </c>
      <c r="N3125">
        <v>3113</v>
      </c>
      <c r="O3125" t="s">
        <v>215</v>
      </c>
      <c r="P3125"/>
      <c r="Q3125" s="20"/>
      <c r="R3125"/>
      <c r="S3125"/>
      <c r="T3125"/>
      <c r="U3125"/>
      <c r="V3125"/>
      <c r="W3125"/>
      <c r="X3125"/>
      <c r="Y3125"/>
      <c r="Z3125"/>
      <c r="AA3125"/>
      <c r="AB3125"/>
      <c r="AC3125"/>
      <c r="AD3125"/>
      <c r="AE3125"/>
      <c r="AF3125"/>
      <c r="AG3125" s="21">
        <v>21903</v>
      </c>
      <c r="AH3125" t="s">
        <v>1117</v>
      </c>
      <c r="AI3125"/>
    </row>
    <row r="3126" spans="1:35" x14ac:dyDescent="0.25">
      <c r="A3126">
        <v>7016</v>
      </c>
      <c r="B3126">
        <v>5175</v>
      </c>
      <c r="C3126">
        <v>1675</v>
      </c>
      <c r="D3126"/>
      <c r="E3126" t="s">
        <v>6274</v>
      </c>
      <c r="F3126" t="s">
        <v>6275</v>
      </c>
      <c r="G3126" s="21">
        <v>17490</v>
      </c>
      <c r="H3126" s="21">
        <v>20358</v>
      </c>
      <c r="I3126" t="s">
        <v>6274</v>
      </c>
      <c r="J3126" t="s">
        <v>3828</v>
      </c>
      <c r="K3126">
        <v>35</v>
      </c>
      <c r="L3126" t="s">
        <v>3711</v>
      </c>
      <c r="M3126" t="s">
        <v>4606</v>
      </c>
      <c r="N3126">
        <v>3113</v>
      </c>
      <c r="O3126" t="s">
        <v>215</v>
      </c>
      <c r="P3126"/>
      <c r="Q3126" s="20"/>
      <c r="R3126"/>
      <c r="S3126"/>
      <c r="T3126"/>
      <c r="U3126"/>
      <c r="V3126"/>
      <c r="W3126"/>
      <c r="X3126"/>
      <c r="Y3126"/>
      <c r="Z3126"/>
      <c r="AA3126"/>
      <c r="AB3126"/>
      <c r="AC3126"/>
      <c r="AD3126"/>
      <c r="AE3126"/>
      <c r="AF3126"/>
      <c r="AG3126" s="21">
        <v>21903</v>
      </c>
      <c r="AH3126" t="s">
        <v>4215</v>
      </c>
      <c r="AI3126"/>
    </row>
    <row r="3127" spans="1:35" x14ac:dyDescent="0.25">
      <c r="A3127">
        <v>7016</v>
      </c>
      <c r="B3127">
        <v>5175</v>
      </c>
      <c r="C3127">
        <v>1676</v>
      </c>
      <c r="D3127">
        <v>32</v>
      </c>
      <c r="E3127" t="s">
        <v>6274</v>
      </c>
      <c r="F3127" t="s">
        <v>6276</v>
      </c>
      <c r="G3127" s="21">
        <v>17490</v>
      </c>
      <c r="H3127" s="21">
        <v>20358</v>
      </c>
      <c r="I3127" t="s">
        <v>6274</v>
      </c>
      <c r="J3127" t="s">
        <v>3828</v>
      </c>
      <c r="K3127">
        <v>35</v>
      </c>
      <c r="L3127" t="s">
        <v>3711</v>
      </c>
      <c r="M3127" t="s">
        <v>4606</v>
      </c>
      <c r="N3127">
        <v>3113</v>
      </c>
      <c r="O3127" t="s">
        <v>215</v>
      </c>
      <c r="P3127"/>
      <c r="Q3127" s="20"/>
      <c r="R3127"/>
      <c r="S3127"/>
      <c r="T3127"/>
      <c r="U3127"/>
      <c r="V3127"/>
      <c r="W3127"/>
      <c r="X3127"/>
      <c r="Y3127"/>
      <c r="Z3127"/>
      <c r="AA3127"/>
      <c r="AB3127"/>
      <c r="AC3127"/>
      <c r="AD3127"/>
      <c r="AE3127"/>
      <c r="AF3127"/>
      <c r="AG3127" s="21">
        <v>21902</v>
      </c>
      <c r="AH3127" t="s">
        <v>4215</v>
      </c>
      <c r="AI3127"/>
    </row>
    <row r="3128" spans="1:35" x14ac:dyDescent="0.25">
      <c r="A3128">
        <v>7016</v>
      </c>
      <c r="B3128">
        <v>5175</v>
      </c>
      <c r="C3128">
        <v>1677</v>
      </c>
      <c r="D3128"/>
      <c r="E3128" t="s">
        <v>6277</v>
      </c>
      <c r="F3128" t="s">
        <v>990</v>
      </c>
      <c r="G3128" s="21">
        <v>16813</v>
      </c>
      <c r="H3128" s="21">
        <v>20358</v>
      </c>
      <c r="I3128" t="s">
        <v>6277</v>
      </c>
      <c r="J3128" t="s">
        <v>534</v>
      </c>
      <c r="K3128">
        <v>46</v>
      </c>
      <c r="L3128" t="s">
        <v>4773</v>
      </c>
      <c r="M3128" t="s">
        <v>93</v>
      </c>
      <c r="N3128">
        <v>3113</v>
      </c>
      <c r="O3128" t="s">
        <v>215</v>
      </c>
      <c r="P3128"/>
      <c r="Q3128" s="20"/>
      <c r="R3128"/>
      <c r="S3128"/>
      <c r="T3128"/>
      <c r="U3128"/>
      <c r="V3128"/>
      <c r="W3128"/>
      <c r="X3128"/>
      <c r="Y3128"/>
      <c r="Z3128"/>
      <c r="AA3128"/>
      <c r="AB3128"/>
      <c r="AC3128"/>
      <c r="AD3128"/>
      <c r="AE3128"/>
      <c r="AF3128"/>
      <c r="AG3128" s="21">
        <v>20955</v>
      </c>
      <c r="AH3128" t="s">
        <v>3926</v>
      </c>
      <c r="AI3128"/>
    </row>
    <row r="3129" spans="1:35" x14ac:dyDescent="0.25">
      <c r="A3129">
        <v>7016</v>
      </c>
      <c r="B3129">
        <v>5175</v>
      </c>
      <c r="C3129">
        <v>1678</v>
      </c>
      <c r="D3129"/>
      <c r="E3129" t="s">
        <v>6265</v>
      </c>
      <c r="F3129" t="s">
        <v>6278</v>
      </c>
      <c r="G3129" s="21">
        <v>17192</v>
      </c>
      <c r="H3129" s="21">
        <v>20358</v>
      </c>
      <c r="I3129" t="s">
        <v>6265</v>
      </c>
      <c r="J3129" t="s">
        <v>6267</v>
      </c>
      <c r="K3129">
        <v>45</v>
      </c>
      <c r="L3129" t="s">
        <v>3711</v>
      </c>
      <c r="M3129" t="s">
        <v>195</v>
      </c>
      <c r="N3129">
        <v>3113</v>
      </c>
      <c r="O3129" t="s">
        <v>215</v>
      </c>
      <c r="P3129"/>
      <c r="Q3129" s="20"/>
      <c r="R3129"/>
      <c r="S3129"/>
      <c r="T3129"/>
      <c r="U3129"/>
      <c r="V3129"/>
      <c r="W3129"/>
      <c r="X3129"/>
      <c r="Y3129"/>
      <c r="Z3129"/>
      <c r="AA3129"/>
      <c r="AB3129"/>
      <c r="AC3129"/>
      <c r="AD3129"/>
      <c r="AE3129"/>
      <c r="AF3129"/>
      <c r="AG3129" s="21">
        <v>21173</v>
      </c>
      <c r="AH3129" t="s">
        <v>2931</v>
      </c>
      <c r="AI3129">
        <v>3113</v>
      </c>
    </row>
    <row r="3130" spans="1:35" x14ac:dyDescent="0.25">
      <c r="A3130">
        <v>7016</v>
      </c>
      <c r="B3130">
        <v>5175</v>
      </c>
      <c r="C3130">
        <v>1679</v>
      </c>
      <c r="D3130">
        <v>36</v>
      </c>
      <c r="E3130" t="s">
        <v>6279</v>
      </c>
      <c r="F3130" t="s">
        <v>4888</v>
      </c>
      <c r="G3130" s="21">
        <v>17606</v>
      </c>
      <c r="H3130" s="21">
        <v>20358</v>
      </c>
      <c r="I3130" t="s">
        <v>6279</v>
      </c>
      <c r="J3130" t="s">
        <v>3139</v>
      </c>
      <c r="K3130">
        <v>32</v>
      </c>
      <c r="L3130" t="s">
        <v>3711</v>
      </c>
      <c r="M3130" t="s">
        <v>196</v>
      </c>
      <c r="N3130">
        <v>3113</v>
      </c>
      <c r="O3130" t="s">
        <v>215</v>
      </c>
      <c r="P3130"/>
      <c r="Q3130" s="20"/>
      <c r="R3130"/>
      <c r="S3130"/>
      <c r="T3130"/>
      <c r="U3130"/>
      <c r="V3130"/>
      <c r="W3130"/>
      <c r="X3130"/>
      <c r="Y3130"/>
      <c r="Z3130"/>
      <c r="AA3130"/>
      <c r="AB3130"/>
      <c r="AC3130"/>
      <c r="AD3130"/>
      <c r="AE3130"/>
      <c r="AF3130"/>
      <c r="AG3130" s="21">
        <v>21902</v>
      </c>
      <c r="AH3130" t="s">
        <v>4215</v>
      </c>
      <c r="AI3130"/>
    </row>
    <row r="3131" spans="1:35" x14ac:dyDescent="0.25">
      <c r="A3131">
        <v>7016</v>
      </c>
      <c r="B3131">
        <v>5175</v>
      </c>
      <c r="C3131">
        <v>1680</v>
      </c>
      <c r="D3131"/>
      <c r="E3131" t="s">
        <v>6280</v>
      </c>
      <c r="F3131" t="s">
        <v>4430</v>
      </c>
      <c r="G3131" s="21">
        <v>17678</v>
      </c>
      <c r="H3131" s="21">
        <v>20358</v>
      </c>
      <c r="I3131" t="s">
        <v>6280</v>
      </c>
      <c r="J3131" t="s">
        <v>6281</v>
      </c>
      <c r="K3131">
        <v>9</v>
      </c>
      <c r="L3131" t="s">
        <v>5303</v>
      </c>
      <c r="M3131" t="s">
        <v>195</v>
      </c>
      <c r="N3131">
        <v>3113</v>
      </c>
      <c r="O3131" t="s">
        <v>215</v>
      </c>
      <c r="P3131"/>
      <c r="Q3131" s="20"/>
      <c r="R3131"/>
      <c r="S3131"/>
      <c r="T3131"/>
      <c r="U3131"/>
      <c r="V3131"/>
      <c r="W3131"/>
      <c r="X3131"/>
      <c r="Y3131"/>
      <c r="Z3131"/>
      <c r="AA3131"/>
      <c r="AB3131"/>
      <c r="AC3131"/>
      <c r="AD3131"/>
      <c r="AE3131"/>
      <c r="AF3131"/>
      <c r="AG3131" s="21">
        <v>21902</v>
      </c>
      <c r="AH3131" t="s">
        <v>4215</v>
      </c>
      <c r="AI3131"/>
    </row>
    <row r="3132" spans="1:35" x14ac:dyDescent="0.25">
      <c r="A3132">
        <v>7016</v>
      </c>
      <c r="B3132">
        <v>5175</v>
      </c>
      <c r="C3132">
        <v>1681</v>
      </c>
      <c r="D3132"/>
      <c r="E3132" t="s">
        <v>6282</v>
      </c>
      <c r="F3132" t="s">
        <v>6283</v>
      </c>
      <c r="G3132" s="21">
        <v>16666</v>
      </c>
      <c r="H3132" s="21">
        <v>20365</v>
      </c>
      <c r="I3132" t="s">
        <v>6282</v>
      </c>
      <c r="J3132" t="s">
        <v>6200</v>
      </c>
      <c r="K3132">
        <v>662</v>
      </c>
      <c r="L3132" t="s">
        <v>4773</v>
      </c>
      <c r="M3132" t="s">
        <v>3647</v>
      </c>
      <c r="N3132">
        <v>250</v>
      </c>
      <c r="O3132" t="s">
        <v>3764</v>
      </c>
      <c r="P3132"/>
      <c r="Q3132" s="20"/>
      <c r="R3132"/>
      <c r="S3132"/>
      <c r="T3132"/>
      <c r="U3132"/>
      <c r="V3132"/>
      <c r="W3132"/>
      <c r="X3132"/>
      <c r="Y3132"/>
      <c r="Z3132"/>
      <c r="AA3132"/>
      <c r="AB3132"/>
      <c r="AC3132"/>
      <c r="AD3132"/>
      <c r="AE3132"/>
      <c r="AF3132"/>
      <c r="AG3132" s="21">
        <v>21538</v>
      </c>
      <c r="AH3132" t="s">
        <v>1117</v>
      </c>
      <c r="AI3132"/>
    </row>
    <row r="3133" spans="1:35" x14ac:dyDescent="0.25">
      <c r="A3133">
        <v>7016</v>
      </c>
      <c r="B3133">
        <v>5175</v>
      </c>
      <c r="C3133">
        <v>1682</v>
      </c>
      <c r="D3133"/>
      <c r="E3133" t="s">
        <v>6284</v>
      </c>
      <c r="F3133" t="s">
        <v>5390</v>
      </c>
      <c r="G3133" s="21">
        <v>17536</v>
      </c>
      <c r="H3133" s="21">
        <v>20368</v>
      </c>
      <c r="I3133" t="s">
        <v>6284</v>
      </c>
      <c r="J3133" t="s">
        <v>64</v>
      </c>
      <c r="K3133">
        <v>8</v>
      </c>
      <c r="L3133" t="s">
        <v>1049</v>
      </c>
      <c r="M3133" t="s">
        <v>411</v>
      </c>
      <c r="N3133"/>
      <c r="O3133" t="s">
        <v>6285</v>
      </c>
      <c r="P3133"/>
      <c r="Q3133" s="20"/>
      <c r="R3133"/>
      <c r="S3133"/>
      <c r="T3133"/>
      <c r="U3133"/>
      <c r="V3133"/>
      <c r="W3133"/>
      <c r="X3133"/>
      <c r="Y3133"/>
      <c r="Z3133"/>
      <c r="AA3133"/>
      <c r="AB3133"/>
      <c r="AC3133"/>
      <c r="AD3133"/>
      <c r="AE3133"/>
      <c r="AF3133"/>
      <c r="AG3133" s="21">
        <v>20572</v>
      </c>
      <c r="AH3133" t="s">
        <v>4603</v>
      </c>
      <c r="AI3133"/>
    </row>
    <row r="3134" spans="1:35" x14ac:dyDescent="0.25">
      <c r="A3134">
        <v>7016</v>
      </c>
      <c r="B3134">
        <v>5175</v>
      </c>
      <c r="C3134">
        <v>1683</v>
      </c>
      <c r="D3134"/>
      <c r="E3134" t="s">
        <v>6286</v>
      </c>
      <c r="F3134" t="s">
        <v>6287</v>
      </c>
      <c r="G3134" s="21">
        <v>15381</v>
      </c>
      <c r="H3134" s="21">
        <v>20376</v>
      </c>
      <c r="I3134" t="s">
        <v>6286</v>
      </c>
      <c r="J3134" t="s">
        <v>76</v>
      </c>
      <c r="K3134">
        <v>6</v>
      </c>
      <c r="L3134" t="s">
        <v>1006</v>
      </c>
      <c r="M3134" t="s">
        <v>6288</v>
      </c>
      <c r="N3134">
        <v>3113</v>
      </c>
      <c r="O3134" t="s">
        <v>215</v>
      </c>
      <c r="P3134"/>
      <c r="Q3134" s="20"/>
      <c r="R3134"/>
      <c r="S3134"/>
      <c r="T3134"/>
      <c r="U3134"/>
      <c r="V3134"/>
      <c r="W3134"/>
      <c r="X3134"/>
      <c r="Y3134"/>
      <c r="Z3134"/>
      <c r="AA3134"/>
      <c r="AB3134"/>
      <c r="AC3134"/>
      <c r="AD3134"/>
      <c r="AE3134"/>
      <c r="AF3134"/>
      <c r="AG3134" s="21">
        <v>20442</v>
      </c>
      <c r="AH3134" t="s">
        <v>1117</v>
      </c>
      <c r="AI3134"/>
    </row>
    <row r="3135" spans="1:35" x14ac:dyDescent="0.25">
      <c r="A3135">
        <v>7016</v>
      </c>
      <c r="B3135">
        <v>5175</v>
      </c>
      <c r="C3135">
        <v>1684</v>
      </c>
      <c r="D3135"/>
      <c r="E3135" t="s">
        <v>6286</v>
      </c>
      <c r="F3135" t="s">
        <v>703</v>
      </c>
      <c r="G3135" s="21">
        <v>16522</v>
      </c>
      <c r="H3135" s="21">
        <v>20376</v>
      </c>
      <c r="I3135" t="s">
        <v>6286</v>
      </c>
      <c r="J3135" t="s">
        <v>76</v>
      </c>
      <c r="K3135">
        <v>6</v>
      </c>
      <c r="L3135" t="s">
        <v>1006</v>
      </c>
      <c r="M3135" t="s">
        <v>6288</v>
      </c>
      <c r="N3135">
        <v>3113</v>
      </c>
      <c r="O3135" t="s">
        <v>215</v>
      </c>
      <c r="P3135"/>
      <c r="Q3135" s="20"/>
      <c r="R3135"/>
      <c r="S3135"/>
      <c r="T3135"/>
      <c r="U3135"/>
      <c r="V3135"/>
      <c r="W3135"/>
      <c r="X3135"/>
      <c r="Y3135"/>
      <c r="Z3135"/>
      <c r="AA3135"/>
      <c r="AB3135"/>
      <c r="AC3135"/>
      <c r="AD3135"/>
      <c r="AE3135"/>
      <c r="AF3135"/>
      <c r="AG3135" s="21">
        <v>20737</v>
      </c>
      <c r="AH3135" t="s">
        <v>5847</v>
      </c>
      <c r="AI3135"/>
    </row>
    <row r="3136" spans="1:35" x14ac:dyDescent="0.25">
      <c r="A3136">
        <v>7016</v>
      </c>
      <c r="B3136">
        <v>5175</v>
      </c>
      <c r="C3136">
        <v>1685</v>
      </c>
      <c r="D3136"/>
      <c r="E3136" t="s">
        <v>6289</v>
      </c>
      <c r="F3136" t="s">
        <v>481</v>
      </c>
      <c r="G3136" s="21">
        <v>17203</v>
      </c>
      <c r="H3136" s="21">
        <v>20379</v>
      </c>
      <c r="I3136" t="s">
        <v>6289</v>
      </c>
      <c r="J3136" t="s">
        <v>3856</v>
      </c>
      <c r="K3136">
        <v>157</v>
      </c>
      <c r="L3136" t="s">
        <v>4773</v>
      </c>
      <c r="M3136" t="s">
        <v>325</v>
      </c>
      <c r="N3136"/>
      <c r="O3136" t="s">
        <v>6290</v>
      </c>
      <c r="P3136"/>
      <c r="Q3136" s="20"/>
      <c r="R3136"/>
      <c r="S3136"/>
      <c r="T3136"/>
      <c r="U3136"/>
      <c r="V3136"/>
      <c r="W3136"/>
      <c r="X3136"/>
      <c r="Y3136"/>
      <c r="Z3136"/>
      <c r="AA3136"/>
      <c r="AB3136"/>
      <c r="AC3136"/>
      <c r="AD3136"/>
      <c r="AE3136"/>
      <c r="AF3136"/>
      <c r="AG3136" s="21">
        <v>21538</v>
      </c>
      <c r="AH3136" t="s">
        <v>4253</v>
      </c>
      <c r="AI3136"/>
    </row>
    <row r="3137" spans="1:35" x14ac:dyDescent="0.25">
      <c r="A3137">
        <v>7016</v>
      </c>
      <c r="B3137">
        <v>5175</v>
      </c>
      <c r="C3137">
        <v>1686</v>
      </c>
      <c r="D3137"/>
      <c r="E3137" t="s">
        <v>6289</v>
      </c>
      <c r="F3137" t="s">
        <v>5836</v>
      </c>
      <c r="G3137" s="21">
        <v>17647</v>
      </c>
      <c r="H3137" s="21">
        <v>20379</v>
      </c>
      <c r="I3137" t="s">
        <v>6289</v>
      </c>
      <c r="J3137" t="s">
        <v>3856</v>
      </c>
      <c r="K3137">
        <v>157</v>
      </c>
      <c r="L3137" t="s">
        <v>4773</v>
      </c>
      <c r="M3137" t="s">
        <v>325</v>
      </c>
      <c r="N3137"/>
      <c r="O3137" t="s">
        <v>6290</v>
      </c>
      <c r="P3137"/>
      <c r="Q3137" s="20"/>
      <c r="R3137"/>
      <c r="S3137"/>
      <c r="T3137"/>
      <c r="U3137"/>
      <c r="V3137"/>
      <c r="W3137"/>
      <c r="X3137"/>
      <c r="Y3137"/>
      <c r="Z3137"/>
      <c r="AA3137"/>
      <c r="AB3137"/>
      <c r="AC3137"/>
      <c r="AD3137"/>
      <c r="AE3137"/>
      <c r="AF3137"/>
      <c r="AG3137" s="21">
        <v>22266</v>
      </c>
      <c r="AH3137" t="s">
        <v>5831</v>
      </c>
      <c r="AI3137">
        <v>4848</v>
      </c>
    </row>
    <row r="3138" spans="1:35" x14ac:dyDescent="0.25">
      <c r="A3138">
        <v>7016</v>
      </c>
      <c r="B3138">
        <v>5175</v>
      </c>
      <c r="C3138">
        <v>1687</v>
      </c>
      <c r="D3138"/>
      <c r="E3138" t="s">
        <v>6291</v>
      </c>
      <c r="F3138" t="s">
        <v>6292</v>
      </c>
      <c r="G3138" s="21">
        <v>15602</v>
      </c>
      <c r="H3138" s="21">
        <v>20395</v>
      </c>
      <c r="I3138" t="s">
        <v>6291</v>
      </c>
      <c r="J3138" t="s">
        <v>6293</v>
      </c>
      <c r="K3138">
        <v>35</v>
      </c>
      <c r="L3138" t="s">
        <v>1040</v>
      </c>
      <c r="M3138" t="s">
        <v>6294</v>
      </c>
      <c r="N3138"/>
      <c r="O3138" t="s">
        <v>204</v>
      </c>
      <c r="P3138"/>
      <c r="Q3138" s="20"/>
      <c r="R3138"/>
      <c r="S3138"/>
      <c r="T3138"/>
      <c r="U3138"/>
      <c r="V3138"/>
      <c r="W3138"/>
      <c r="X3138"/>
      <c r="Y3138"/>
      <c r="Z3138"/>
      <c r="AA3138"/>
      <c r="AB3138"/>
      <c r="AC3138"/>
      <c r="AD3138"/>
      <c r="AE3138"/>
      <c r="AF3138"/>
      <c r="AG3138" s="21">
        <v>20439</v>
      </c>
      <c r="AH3138" t="s">
        <v>4253</v>
      </c>
      <c r="AI3138"/>
    </row>
    <row r="3139" spans="1:35" x14ac:dyDescent="0.25">
      <c r="A3139">
        <v>7016</v>
      </c>
      <c r="B3139">
        <v>5175</v>
      </c>
      <c r="C3139">
        <v>1688</v>
      </c>
      <c r="D3139"/>
      <c r="E3139" t="s">
        <v>658</v>
      </c>
      <c r="F3139" t="s">
        <v>6295</v>
      </c>
      <c r="G3139" s="21">
        <v>18008</v>
      </c>
      <c r="H3139" s="21">
        <v>20407</v>
      </c>
      <c r="I3139" t="s">
        <v>658</v>
      </c>
      <c r="J3139" t="s">
        <v>6296</v>
      </c>
      <c r="K3139">
        <v>22</v>
      </c>
      <c r="L3139" t="s">
        <v>1049</v>
      </c>
      <c r="M3139" t="s">
        <v>3647</v>
      </c>
      <c r="N3139"/>
      <c r="O3139" t="s">
        <v>6297</v>
      </c>
      <c r="P3139"/>
      <c r="Q3139" s="20"/>
      <c r="R3139"/>
      <c r="S3139"/>
      <c r="T3139"/>
      <c r="U3139"/>
      <c r="V3139"/>
      <c r="W3139"/>
      <c r="X3139"/>
      <c r="Y3139"/>
      <c r="Z3139"/>
      <c r="AA3139"/>
      <c r="AB3139"/>
      <c r="AC3139"/>
      <c r="AD3139"/>
      <c r="AE3139"/>
      <c r="AF3139"/>
      <c r="AG3139" s="21">
        <v>22634</v>
      </c>
      <c r="AH3139" t="s">
        <v>5617</v>
      </c>
      <c r="AI3139"/>
    </row>
    <row r="3140" spans="1:35" x14ac:dyDescent="0.25">
      <c r="A3140">
        <v>7016</v>
      </c>
      <c r="B3140">
        <v>5175</v>
      </c>
      <c r="C3140">
        <v>1689</v>
      </c>
      <c r="D3140"/>
      <c r="E3140" t="s">
        <v>5481</v>
      </c>
      <c r="F3140" t="s">
        <v>6298</v>
      </c>
      <c r="G3140" s="21">
        <v>15599</v>
      </c>
      <c r="H3140" s="21">
        <v>20409</v>
      </c>
      <c r="I3140" t="s">
        <v>5481</v>
      </c>
      <c r="J3140" t="s">
        <v>81</v>
      </c>
      <c r="K3140">
        <v>4</v>
      </c>
      <c r="L3140" t="s">
        <v>6017</v>
      </c>
      <c r="M3140" t="s">
        <v>195</v>
      </c>
      <c r="N3140">
        <v>1998</v>
      </c>
      <c r="O3140" t="s">
        <v>3877</v>
      </c>
      <c r="P3140"/>
      <c r="Q3140" s="20"/>
      <c r="R3140"/>
      <c r="S3140"/>
      <c r="T3140"/>
      <c r="U3140"/>
      <c r="V3140"/>
      <c r="W3140"/>
      <c r="X3140"/>
      <c r="Y3140"/>
      <c r="Z3140"/>
      <c r="AA3140"/>
      <c r="AB3140"/>
      <c r="AC3140"/>
      <c r="AD3140"/>
      <c r="AE3140"/>
      <c r="AF3140"/>
      <c r="AG3140" s="21">
        <v>20442</v>
      </c>
      <c r="AH3140" t="s">
        <v>4253</v>
      </c>
      <c r="AI3140"/>
    </row>
    <row r="3141" spans="1:35" x14ac:dyDescent="0.25">
      <c r="A3141">
        <v>7016</v>
      </c>
      <c r="B3141">
        <v>5175</v>
      </c>
      <c r="C3141">
        <v>1690</v>
      </c>
      <c r="D3141"/>
      <c r="E3141" t="s">
        <v>5481</v>
      </c>
      <c r="F3141" t="s">
        <v>5857</v>
      </c>
      <c r="G3141" s="21">
        <v>15996</v>
      </c>
      <c r="H3141" s="21">
        <v>20409</v>
      </c>
      <c r="I3141" t="s">
        <v>5481</v>
      </c>
      <c r="J3141" t="s">
        <v>81</v>
      </c>
      <c r="K3141">
        <v>4</v>
      </c>
      <c r="L3141" t="s">
        <v>6017</v>
      </c>
      <c r="M3141" t="s">
        <v>195</v>
      </c>
      <c r="N3141">
        <v>1998</v>
      </c>
      <c r="O3141" t="s">
        <v>3877</v>
      </c>
      <c r="P3141"/>
      <c r="Q3141" s="20"/>
      <c r="R3141"/>
      <c r="S3141"/>
      <c r="T3141"/>
      <c r="U3141"/>
      <c r="V3141"/>
      <c r="W3141"/>
      <c r="X3141"/>
      <c r="Y3141"/>
      <c r="Z3141"/>
      <c r="AA3141"/>
      <c r="AB3141"/>
      <c r="AC3141"/>
      <c r="AD3141"/>
      <c r="AE3141"/>
      <c r="AF3141"/>
      <c r="AG3141" s="21">
        <v>20639</v>
      </c>
      <c r="AH3141" t="s">
        <v>3507</v>
      </c>
      <c r="AI3141"/>
    </row>
    <row r="3142" spans="1:35" x14ac:dyDescent="0.25">
      <c r="A3142">
        <v>7016</v>
      </c>
      <c r="B3142">
        <v>5175</v>
      </c>
      <c r="C3142">
        <v>1691</v>
      </c>
      <c r="D3142"/>
      <c r="E3142" t="s">
        <v>5481</v>
      </c>
      <c r="F3142" t="s">
        <v>5919</v>
      </c>
      <c r="G3142" s="21">
        <v>17801</v>
      </c>
      <c r="H3142" s="21">
        <v>20409</v>
      </c>
      <c r="I3142" t="s">
        <v>5481</v>
      </c>
      <c r="J3142" t="s">
        <v>81</v>
      </c>
      <c r="K3142">
        <v>4</v>
      </c>
      <c r="L3142" t="s">
        <v>6017</v>
      </c>
      <c r="M3142" t="s">
        <v>195</v>
      </c>
      <c r="N3142">
        <v>1998</v>
      </c>
      <c r="O3142" t="s">
        <v>3877</v>
      </c>
      <c r="P3142"/>
      <c r="Q3142" s="20"/>
      <c r="R3142"/>
      <c r="S3142"/>
      <c r="T3142"/>
      <c r="U3142"/>
      <c r="V3142"/>
      <c r="W3142"/>
      <c r="X3142"/>
      <c r="Y3142"/>
      <c r="Z3142"/>
      <c r="AA3142"/>
      <c r="AB3142"/>
      <c r="AC3142"/>
      <c r="AD3142"/>
      <c r="AE3142"/>
      <c r="AF3142"/>
      <c r="AG3142" s="21">
        <v>20639</v>
      </c>
      <c r="AH3142" t="s">
        <v>3507</v>
      </c>
      <c r="AI3142"/>
    </row>
    <row r="3143" spans="1:35" x14ac:dyDescent="0.25">
      <c r="A3143">
        <v>7016</v>
      </c>
      <c r="B3143">
        <v>5175</v>
      </c>
      <c r="C3143">
        <v>1692</v>
      </c>
      <c r="D3143"/>
      <c r="E3143" t="s">
        <v>4130</v>
      </c>
      <c r="F3143" t="s">
        <v>5181</v>
      </c>
      <c r="G3143" s="21">
        <v>17089</v>
      </c>
      <c r="H3143" s="21">
        <v>20415</v>
      </c>
      <c r="I3143" t="s">
        <v>4130</v>
      </c>
      <c r="J3143" t="s">
        <v>235</v>
      </c>
      <c r="K3143">
        <v>20</v>
      </c>
      <c r="L3143" t="s">
        <v>1054</v>
      </c>
      <c r="M3143" t="s">
        <v>6299</v>
      </c>
      <c r="N3143">
        <v>4646</v>
      </c>
      <c r="O3143" t="s">
        <v>4841</v>
      </c>
      <c r="P3143"/>
      <c r="Q3143" s="20"/>
      <c r="R3143"/>
      <c r="S3143"/>
      <c r="T3143"/>
      <c r="U3143"/>
      <c r="V3143"/>
      <c r="W3143"/>
      <c r="X3143"/>
      <c r="Y3143"/>
      <c r="Z3143"/>
      <c r="AA3143"/>
      <c r="AB3143"/>
      <c r="AC3143"/>
      <c r="AD3143"/>
      <c r="AE3143"/>
      <c r="AF3143"/>
      <c r="AG3143"/>
      <c r="AH3143" t="s">
        <v>6300</v>
      </c>
      <c r="AI3143"/>
    </row>
    <row r="3144" spans="1:35" x14ac:dyDescent="0.25">
      <c r="A3144">
        <v>7016</v>
      </c>
      <c r="B3144">
        <v>5175</v>
      </c>
      <c r="C3144">
        <v>1693</v>
      </c>
      <c r="D3144"/>
      <c r="E3144" t="s">
        <v>6301</v>
      </c>
      <c r="F3144" t="s">
        <v>6302</v>
      </c>
      <c r="G3144" s="21">
        <v>17744</v>
      </c>
      <c r="H3144" s="21">
        <v>20424</v>
      </c>
      <c r="I3144" t="s">
        <v>6301</v>
      </c>
      <c r="J3144" t="s">
        <v>6303</v>
      </c>
      <c r="K3144">
        <v>64</v>
      </c>
      <c r="L3144" t="s">
        <v>1006</v>
      </c>
      <c r="M3144" t="s">
        <v>3200</v>
      </c>
      <c r="N3144"/>
      <c r="O3144" t="s">
        <v>6304</v>
      </c>
      <c r="P3144"/>
      <c r="Q3144" s="20"/>
      <c r="R3144"/>
      <c r="S3144"/>
      <c r="T3144"/>
      <c r="U3144"/>
      <c r="V3144"/>
      <c r="W3144"/>
      <c r="X3144"/>
      <c r="Y3144"/>
      <c r="Z3144"/>
      <c r="AA3144"/>
      <c r="AB3144"/>
      <c r="AC3144"/>
      <c r="AD3144"/>
      <c r="AE3144"/>
      <c r="AF3144"/>
      <c r="AG3144" s="21">
        <v>20656</v>
      </c>
      <c r="AH3144" t="s">
        <v>211</v>
      </c>
      <c r="AI3144"/>
    </row>
    <row r="3145" spans="1:35" x14ac:dyDescent="0.25">
      <c r="A3145">
        <v>7016</v>
      </c>
      <c r="B3145">
        <v>5175</v>
      </c>
      <c r="C3145">
        <v>1694</v>
      </c>
      <c r="D3145"/>
      <c r="E3145" t="s">
        <v>3999</v>
      </c>
      <c r="F3145" t="s">
        <v>5143</v>
      </c>
      <c r="G3145" s="21">
        <v>15875</v>
      </c>
      <c r="H3145" s="21">
        <v>20492</v>
      </c>
      <c r="I3145" t="s">
        <v>3999</v>
      </c>
      <c r="J3145" t="s">
        <v>3719</v>
      </c>
      <c r="K3145">
        <v>9</v>
      </c>
      <c r="L3145" t="s">
        <v>1038</v>
      </c>
      <c r="M3145" t="s">
        <v>2960</v>
      </c>
      <c r="N3145"/>
      <c r="O3145" t="s">
        <v>6305</v>
      </c>
      <c r="P3145"/>
      <c r="Q3145" s="20"/>
      <c r="R3145"/>
      <c r="S3145"/>
      <c r="T3145"/>
      <c r="U3145"/>
      <c r="V3145"/>
      <c r="W3145"/>
      <c r="X3145"/>
      <c r="Y3145"/>
      <c r="Z3145"/>
      <c r="AA3145"/>
      <c r="AB3145"/>
      <c r="AC3145"/>
      <c r="AD3145"/>
      <c r="AE3145"/>
      <c r="AF3145"/>
      <c r="AG3145" s="21">
        <v>20807</v>
      </c>
      <c r="AH3145" t="s">
        <v>1117</v>
      </c>
      <c r="AI3145"/>
    </row>
    <row r="3146" spans="1:35" x14ac:dyDescent="0.25">
      <c r="A3146">
        <v>7016</v>
      </c>
      <c r="B3146">
        <v>5175</v>
      </c>
      <c r="C3146">
        <v>1695</v>
      </c>
      <c r="D3146"/>
      <c r="E3146" t="s">
        <v>5126</v>
      </c>
      <c r="F3146" t="s">
        <v>1079</v>
      </c>
      <c r="G3146" s="21">
        <v>15789</v>
      </c>
      <c r="H3146" s="21">
        <v>20492</v>
      </c>
      <c r="I3146" t="s">
        <v>5126</v>
      </c>
      <c r="J3146" t="s">
        <v>4057</v>
      </c>
      <c r="K3146">
        <v>75</v>
      </c>
      <c r="L3146" t="s">
        <v>1040</v>
      </c>
      <c r="M3146" t="s">
        <v>719</v>
      </c>
      <c r="N3146"/>
      <c r="O3146" t="s">
        <v>4003</v>
      </c>
      <c r="P3146"/>
      <c r="Q3146" s="20"/>
      <c r="R3146"/>
      <c r="S3146"/>
      <c r="T3146"/>
      <c r="U3146"/>
      <c r="V3146"/>
      <c r="W3146"/>
      <c r="X3146"/>
      <c r="Y3146"/>
      <c r="Z3146"/>
      <c r="AA3146"/>
      <c r="AB3146"/>
      <c r="AC3146"/>
      <c r="AD3146"/>
      <c r="AE3146"/>
      <c r="AF3146"/>
      <c r="AG3146" s="21">
        <v>20807</v>
      </c>
      <c r="AH3146" t="s">
        <v>1117</v>
      </c>
      <c r="AI3146"/>
    </row>
    <row r="3147" spans="1:35" x14ac:dyDescent="0.25">
      <c r="A3147">
        <v>7016</v>
      </c>
      <c r="B3147">
        <v>5175</v>
      </c>
      <c r="C3147">
        <v>1696</v>
      </c>
      <c r="D3147"/>
      <c r="E3147" t="s">
        <v>6306</v>
      </c>
      <c r="F3147" t="s">
        <v>6307</v>
      </c>
      <c r="G3147" s="21">
        <v>16271</v>
      </c>
      <c r="H3147" s="21">
        <v>20492</v>
      </c>
      <c r="I3147" t="s">
        <v>6306</v>
      </c>
      <c r="J3147" t="s">
        <v>6308</v>
      </c>
      <c r="K3147">
        <v>15</v>
      </c>
      <c r="L3147" t="s">
        <v>4738</v>
      </c>
      <c r="M3147" t="s">
        <v>195</v>
      </c>
      <c r="N3147"/>
      <c r="O3147" t="s">
        <v>114</v>
      </c>
      <c r="P3147"/>
      <c r="Q3147" s="20"/>
      <c r="R3147"/>
      <c r="S3147"/>
      <c r="T3147"/>
      <c r="U3147"/>
      <c r="V3147"/>
      <c r="W3147"/>
      <c r="X3147"/>
      <c r="Y3147"/>
      <c r="Z3147"/>
      <c r="AA3147"/>
      <c r="AB3147"/>
      <c r="AC3147"/>
      <c r="AD3147"/>
      <c r="AE3147"/>
      <c r="AF3147"/>
      <c r="AG3147" s="21">
        <v>20807</v>
      </c>
      <c r="AH3147" t="s">
        <v>1117</v>
      </c>
      <c r="AI3147"/>
    </row>
    <row r="3148" spans="1:35" x14ac:dyDescent="0.25">
      <c r="A3148">
        <v>7016</v>
      </c>
      <c r="B3148">
        <v>5175</v>
      </c>
      <c r="C3148">
        <v>1697</v>
      </c>
      <c r="D3148"/>
      <c r="E3148" t="s">
        <v>6309</v>
      </c>
      <c r="F3148" t="s">
        <v>3392</v>
      </c>
      <c r="G3148" s="21">
        <v>16449</v>
      </c>
      <c r="H3148" s="21">
        <v>20492</v>
      </c>
      <c r="I3148" t="s">
        <v>6309</v>
      </c>
      <c r="J3148" t="s">
        <v>76</v>
      </c>
      <c r="K3148">
        <v>22</v>
      </c>
      <c r="L3148" t="s">
        <v>1048</v>
      </c>
      <c r="M3148" t="s">
        <v>195</v>
      </c>
      <c r="N3148">
        <v>4160</v>
      </c>
      <c r="O3148" t="s">
        <v>4585</v>
      </c>
      <c r="P3148"/>
      <c r="Q3148" s="20"/>
      <c r="R3148"/>
      <c r="S3148"/>
      <c r="T3148"/>
      <c r="U3148"/>
      <c r="V3148"/>
      <c r="W3148"/>
      <c r="X3148"/>
      <c r="Y3148"/>
      <c r="Z3148"/>
      <c r="AA3148"/>
      <c r="AB3148"/>
      <c r="AC3148"/>
      <c r="AD3148"/>
      <c r="AE3148"/>
      <c r="AF3148"/>
      <c r="AG3148" s="21">
        <v>20807</v>
      </c>
      <c r="AH3148" t="s">
        <v>1117</v>
      </c>
      <c r="AI3148"/>
    </row>
    <row r="3149" spans="1:35" x14ac:dyDescent="0.25">
      <c r="A3149">
        <v>7016</v>
      </c>
      <c r="B3149">
        <v>5175</v>
      </c>
      <c r="C3149">
        <v>1698</v>
      </c>
      <c r="D3149"/>
      <c r="E3149" t="s">
        <v>733</v>
      </c>
      <c r="F3149" t="s">
        <v>6310</v>
      </c>
      <c r="G3149" s="21">
        <v>17044</v>
      </c>
      <c r="H3149" s="21">
        <v>20492</v>
      </c>
      <c r="I3149" t="s">
        <v>733</v>
      </c>
      <c r="J3149" t="s">
        <v>2928</v>
      </c>
      <c r="K3149">
        <v>26</v>
      </c>
      <c r="L3149" t="s">
        <v>1034</v>
      </c>
      <c r="M3149" t="s">
        <v>208</v>
      </c>
      <c r="N3149">
        <v>2120</v>
      </c>
      <c r="O3149" t="s">
        <v>5386</v>
      </c>
      <c r="P3149"/>
      <c r="Q3149" s="20"/>
      <c r="R3149"/>
      <c r="S3149"/>
      <c r="T3149"/>
      <c r="U3149"/>
      <c r="V3149"/>
      <c r="W3149"/>
      <c r="X3149"/>
      <c r="Y3149"/>
      <c r="Z3149"/>
      <c r="AA3149"/>
      <c r="AB3149"/>
      <c r="AC3149"/>
      <c r="AD3149"/>
      <c r="AE3149"/>
      <c r="AF3149"/>
      <c r="AG3149" s="21">
        <v>21538</v>
      </c>
      <c r="AH3149" t="s">
        <v>1117</v>
      </c>
      <c r="AI3149"/>
    </row>
    <row r="3150" spans="1:35" x14ac:dyDescent="0.25">
      <c r="A3150">
        <v>7016</v>
      </c>
      <c r="B3150">
        <v>5175</v>
      </c>
      <c r="C3150">
        <v>1699</v>
      </c>
      <c r="D3150"/>
      <c r="E3150" t="s">
        <v>6311</v>
      </c>
      <c r="F3150" t="s">
        <v>6312</v>
      </c>
      <c r="G3150" s="21">
        <v>16725</v>
      </c>
      <c r="H3150" s="21">
        <v>20492</v>
      </c>
      <c r="I3150" t="s">
        <v>6311</v>
      </c>
      <c r="J3150" t="s">
        <v>6313</v>
      </c>
      <c r="K3150">
        <v>333</v>
      </c>
      <c r="L3150" t="s">
        <v>3706</v>
      </c>
      <c r="M3150" t="s">
        <v>195</v>
      </c>
      <c r="N3150"/>
      <c r="O3150" t="s">
        <v>1486</v>
      </c>
      <c r="P3150"/>
      <c r="Q3150" s="20"/>
      <c r="R3150"/>
      <c r="S3150"/>
      <c r="T3150"/>
      <c r="U3150"/>
      <c r="V3150"/>
      <c r="W3150"/>
      <c r="X3150"/>
      <c r="Y3150"/>
      <c r="Z3150"/>
      <c r="AA3150"/>
      <c r="AB3150"/>
      <c r="AC3150"/>
      <c r="AD3150"/>
      <c r="AE3150"/>
      <c r="AF3150"/>
      <c r="AG3150" s="21">
        <v>21902</v>
      </c>
      <c r="AH3150" t="s">
        <v>1117</v>
      </c>
      <c r="AI3150"/>
    </row>
    <row r="3151" spans="1:35" x14ac:dyDescent="0.25">
      <c r="A3151">
        <v>7016</v>
      </c>
      <c r="B3151">
        <v>5175</v>
      </c>
      <c r="C3151">
        <v>1700</v>
      </c>
      <c r="D3151"/>
      <c r="E3151" t="s">
        <v>733</v>
      </c>
      <c r="F3151" t="s">
        <v>6314</v>
      </c>
      <c r="G3151" s="21">
        <v>17379</v>
      </c>
      <c r="H3151" s="21">
        <v>20492</v>
      </c>
      <c r="I3151" t="s">
        <v>733</v>
      </c>
      <c r="J3151" t="s">
        <v>2928</v>
      </c>
      <c r="K3151">
        <v>26</v>
      </c>
      <c r="L3151" t="s">
        <v>1034</v>
      </c>
      <c r="M3151" t="s">
        <v>208</v>
      </c>
      <c r="N3151">
        <v>2120</v>
      </c>
      <c r="O3151" t="s">
        <v>5386</v>
      </c>
      <c r="P3151"/>
      <c r="Q3151" s="20"/>
      <c r="R3151"/>
      <c r="S3151"/>
      <c r="T3151"/>
      <c r="U3151"/>
      <c r="V3151"/>
      <c r="W3151"/>
      <c r="X3151"/>
      <c r="Y3151"/>
      <c r="Z3151"/>
      <c r="AA3151"/>
      <c r="AB3151"/>
      <c r="AC3151"/>
      <c r="AD3151"/>
      <c r="AE3151"/>
      <c r="AF3151"/>
      <c r="AG3151" s="21">
        <v>21902</v>
      </c>
      <c r="AH3151" t="s">
        <v>1117</v>
      </c>
      <c r="AI3151"/>
    </row>
    <row r="3152" spans="1:35" x14ac:dyDescent="0.25">
      <c r="A3152">
        <v>7016</v>
      </c>
      <c r="B3152">
        <v>5175</v>
      </c>
      <c r="C3152">
        <v>1701</v>
      </c>
      <c r="D3152"/>
      <c r="E3152" t="s">
        <v>5070</v>
      </c>
      <c r="F3152" t="s">
        <v>60</v>
      </c>
      <c r="G3152" s="21">
        <v>18471</v>
      </c>
      <c r="H3152" s="21">
        <v>20492</v>
      </c>
      <c r="I3152" t="s">
        <v>5070</v>
      </c>
      <c r="J3152" t="s">
        <v>3127</v>
      </c>
      <c r="K3152">
        <v>267</v>
      </c>
      <c r="L3152" t="s">
        <v>4807</v>
      </c>
      <c r="M3152" t="s">
        <v>3200</v>
      </c>
      <c r="N3152"/>
      <c r="O3152"/>
      <c r="P3152"/>
      <c r="Q3152" s="20"/>
      <c r="R3152"/>
      <c r="S3152"/>
      <c r="T3152"/>
      <c r="U3152"/>
      <c r="V3152"/>
      <c r="W3152"/>
      <c r="X3152"/>
      <c r="Y3152"/>
      <c r="Z3152"/>
      <c r="AA3152"/>
      <c r="AB3152"/>
      <c r="AC3152"/>
      <c r="AD3152"/>
      <c r="AE3152"/>
      <c r="AF3152"/>
      <c r="AG3152" s="21">
        <v>22266</v>
      </c>
      <c r="AH3152" t="s">
        <v>5831</v>
      </c>
      <c r="AI3152">
        <v>4848</v>
      </c>
    </row>
    <row r="3153" spans="1:35" x14ac:dyDescent="0.25">
      <c r="A3153">
        <v>7016</v>
      </c>
      <c r="B3153">
        <v>5175</v>
      </c>
      <c r="C3153">
        <v>1702</v>
      </c>
      <c r="D3153"/>
      <c r="E3153" t="s">
        <v>6315</v>
      </c>
      <c r="F3153" t="s">
        <v>6316</v>
      </c>
      <c r="G3153" s="21">
        <v>18591</v>
      </c>
      <c r="H3153" s="21">
        <v>20492</v>
      </c>
      <c r="I3153" t="s">
        <v>6315</v>
      </c>
      <c r="J3153" t="s">
        <v>4179</v>
      </c>
      <c r="K3153">
        <v>44</v>
      </c>
      <c r="L3153" t="s">
        <v>1048</v>
      </c>
      <c r="M3153" t="s">
        <v>3816</v>
      </c>
      <c r="N3153"/>
      <c r="O3153"/>
      <c r="P3153"/>
      <c r="Q3153" s="20"/>
      <c r="R3153"/>
      <c r="S3153"/>
      <c r="T3153"/>
      <c r="U3153"/>
      <c r="V3153"/>
      <c r="W3153"/>
      <c r="X3153"/>
      <c r="Y3153"/>
      <c r="Z3153"/>
      <c r="AA3153"/>
      <c r="AB3153"/>
      <c r="AC3153"/>
      <c r="AD3153"/>
      <c r="AE3153"/>
      <c r="AF3153"/>
      <c r="AG3153" s="21">
        <v>22999</v>
      </c>
      <c r="AH3153" t="s">
        <v>1117</v>
      </c>
      <c r="AI3153"/>
    </row>
    <row r="3154" spans="1:35" x14ac:dyDescent="0.25">
      <c r="A3154">
        <v>7016</v>
      </c>
      <c r="B3154">
        <v>5175</v>
      </c>
      <c r="C3154">
        <v>1703</v>
      </c>
      <c r="D3154"/>
      <c r="E3154" t="s">
        <v>5858</v>
      </c>
      <c r="F3154" t="s">
        <v>6317</v>
      </c>
      <c r="G3154" s="21">
        <v>18397</v>
      </c>
      <c r="H3154" s="21">
        <v>20492</v>
      </c>
      <c r="I3154" t="s">
        <v>5858</v>
      </c>
      <c r="J3154" t="s">
        <v>6318</v>
      </c>
      <c r="K3154"/>
      <c r="L3154" t="s">
        <v>3959</v>
      </c>
      <c r="M3154" t="s">
        <v>3816</v>
      </c>
      <c r="N3154"/>
      <c r="O3154"/>
      <c r="P3154"/>
      <c r="Q3154" s="20"/>
      <c r="R3154"/>
      <c r="S3154"/>
      <c r="T3154"/>
      <c r="U3154"/>
      <c r="V3154"/>
      <c r="W3154"/>
      <c r="X3154"/>
      <c r="Y3154"/>
      <c r="Z3154"/>
      <c r="AA3154"/>
      <c r="AB3154"/>
      <c r="AC3154"/>
      <c r="AD3154"/>
      <c r="AE3154"/>
      <c r="AF3154"/>
      <c r="AG3154" s="21">
        <v>23364</v>
      </c>
      <c r="AH3154" t="s">
        <v>1117</v>
      </c>
      <c r="AI3154"/>
    </row>
    <row r="3155" spans="1:35" x14ac:dyDescent="0.25">
      <c r="A3155">
        <v>7016</v>
      </c>
      <c r="B3155">
        <v>5175</v>
      </c>
      <c r="C3155">
        <v>1704</v>
      </c>
      <c r="D3155">
        <v>36</v>
      </c>
      <c r="E3155" t="s">
        <v>6319</v>
      </c>
      <c r="F3155" t="s">
        <v>6320</v>
      </c>
      <c r="G3155" s="21">
        <v>18509</v>
      </c>
      <c r="H3155" s="21">
        <v>20492</v>
      </c>
      <c r="I3155" t="s">
        <v>6319</v>
      </c>
      <c r="J3155" t="s">
        <v>6320</v>
      </c>
      <c r="K3155">
        <v>37</v>
      </c>
      <c r="L3155" t="s">
        <v>4934</v>
      </c>
      <c r="M3155" t="s">
        <v>3200</v>
      </c>
      <c r="N3155"/>
      <c r="O3155"/>
      <c r="P3155"/>
      <c r="Q3155" s="20"/>
      <c r="R3155"/>
      <c r="S3155"/>
      <c r="T3155"/>
      <c r="U3155"/>
      <c r="V3155"/>
      <c r="W3155"/>
      <c r="X3155"/>
      <c r="Y3155"/>
      <c r="Z3155"/>
      <c r="AA3155"/>
      <c r="AB3155"/>
      <c r="AC3155"/>
      <c r="AD3155"/>
      <c r="AE3155"/>
      <c r="AF3155"/>
      <c r="AG3155" s="21">
        <v>22266</v>
      </c>
      <c r="AH3155" t="s">
        <v>5831</v>
      </c>
      <c r="AI3155"/>
    </row>
    <row r="3156" spans="1:35" x14ac:dyDescent="0.25">
      <c r="A3156">
        <v>7016</v>
      </c>
      <c r="B3156">
        <v>5175</v>
      </c>
      <c r="C3156">
        <v>1705</v>
      </c>
      <c r="D3156"/>
      <c r="E3156" t="s">
        <v>5655</v>
      </c>
      <c r="F3156" t="s">
        <v>6321</v>
      </c>
      <c r="G3156" s="21">
        <v>18382</v>
      </c>
      <c r="H3156" s="21">
        <v>20492</v>
      </c>
      <c r="I3156" t="s">
        <v>5655</v>
      </c>
      <c r="J3156" t="s">
        <v>304</v>
      </c>
      <c r="K3156">
        <v>20</v>
      </c>
      <c r="L3156" t="s">
        <v>4763</v>
      </c>
      <c r="M3156" t="s">
        <v>5264</v>
      </c>
      <c r="N3156"/>
      <c r="O3156"/>
      <c r="P3156"/>
      <c r="Q3156" s="20"/>
      <c r="R3156"/>
      <c r="S3156"/>
      <c r="T3156"/>
      <c r="U3156"/>
      <c r="V3156"/>
      <c r="W3156"/>
      <c r="X3156"/>
      <c r="Y3156"/>
      <c r="Z3156"/>
      <c r="AA3156"/>
      <c r="AB3156"/>
      <c r="AC3156"/>
      <c r="AD3156"/>
      <c r="AE3156"/>
      <c r="AF3156"/>
      <c r="AG3156" s="21">
        <v>21741</v>
      </c>
      <c r="AH3156" t="s">
        <v>116</v>
      </c>
      <c r="AI3156"/>
    </row>
    <row r="3157" spans="1:35" x14ac:dyDescent="0.25">
      <c r="A3157">
        <v>7016</v>
      </c>
      <c r="B3157">
        <v>5175</v>
      </c>
      <c r="C3157">
        <v>1706</v>
      </c>
      <c r="D3157"/>
      <c r="E3157" t="s">
        <v>5675</v>
      </c>
      <c r="F3157" t="s">
        <v>6322</v>
      </c>
      <c r="G3157" s="21">
        <v>18566</v>
      </c>
      <c r="H3157" s="21">
        <v>20492</v>
      </c>
      <c r="I3157" t="s">
        <v>5675</v>
      </c>
      <c r="J3157" t="s">
        <v>6323</v>
      </c>
      <c r="K3157">
        <v>2</v>
      </c>
      <c r="L3157" t="s">
        <v>1043</v>
      </c>
      <c r="M3157" t="s">
        <v>195</v>
      </c>
      <c r="N3157"/>
      <c r="O3157"/>
      <c r="P3157"/>
      <c r="Q3157" s="20"/>
      <c r="R3157"/>
      <c r="S3157"/>
      <c r="T3157"/>
      <c r="U3157"/>
      <c r="V3157"/>
      <c r="W3157"/>
      <c r="X3157"/>
      <c r="Y3157"/>
      <c r="Z3157"/>
      <c r="AA3157"/>
      <c r="AB3157"/>
      <c r="AC3157"/>
      <c r="AD3157"/>
      <c r="AE3157"/>
      <c r="AF3157"/>
      <c r="AG3157" s="21">
        <v>21002</v>
      </c>
      <c r="AH3157" t="s">
        <v>3529</v>
      </c>
      <c r="AI3157"/>
    </row>
    <row r="3158" spans="1:35" x14ac:dyDescent="0.25">
      <c r="A3158">
        <v>7016</v>
      </c>
      <c r="B3158">
        <v>5175</v>
      </c>
      <c r="C3158">
        <v>1707</v>
      </c>
      <c r="D3158"/>
      <c r="E3158" t="s">
        <v>6272</v>
      </c>
      <c r="F3158" t="s">
        <v>6324</v>
      </c>
      <c r="G3158" s="21">
        <v>18355</v>
      </c>
      <c r="H3158" s="21">
        <v>20492</v>
      </c>
      <c r="I3158" t="s">
        <v>6272</v>
      </c>
      <c r="J3158" t="s">
        <v>3120</v>
      </c>
      <c r="K3158" t="s">
        <v>6325</v>
      </c>
      <c r="L3158" t="s">
        <v>4773</v>
      </c>
      <c r="M3158" t="s">
        <v>195</v>
      </c>
      <c r="N3158"/>
      <c r="O3158"/>
      <c r="P3158"/>
      <c r="Q3158" s="20"/>
      <c r="R3158"/>
      <c r="S3158"/>
      <c r="T3158"/>
      <c r="U3158"/>
      <c r="V3158"/>
      <c r="W3158"/>
      <c r="X3158"/>
      <c r="Y3158"/>
      <c r="Z3158"/>
      <c r="AA3158"/>
      <c r="AB3158"/>
      <c r="AC3158"/>
      <c r="AD3158"/>
      <c r="AE3158"/>
      <c r="AF3158"/>
      <c r="AG3158" s="21">
        <v>22266</v>
      </c>
      <c r="AH3158" t="s">
        <v>5831</v>
      </c>
      <c r="AI3158">
        <v>4848</v>
      </c>
    </row>
    <row r="3159" spans="1:35" x14ac:dyDescent="0.25">
      <c r="A3159">
        <v>7016</v>
      </c>
      <c r="B3159">
        <v>5175</v>
      </c>
      <c r="C3159">
        <v>1708</v>
      </c>
      <c r="D3159"/>
      <c r="E3159" t="s">
        <v>6265</v>
      </c>
      <c r="F3159" t="s">
        <v>6326</v>
      </c>
      <c r="G3159" s="21">
        <v>18410</v>
      </c>
      <c r="H3159" s="21">
        <v>20492</v>
      </c>
      <c r="I3159" t="s">
        <v>6265</v>
      </c>
      <c r="J3159" t="s">
        <v>4889</v>
      </c>
      <c r="K3159">
        <v>45</v>
      </c>
      <c r="L3159" t="s">
        <v>3711</v>
      </c>
      <c r="M3159" t="s">
        <v>195</v>
      </c>
      <c r="N3159"/>
      <c r="O3159"/>
      <c r="P3159"/>
      <c r="Q3159" s="20"/>
      <c r="R3159"/>
      <c r="S3159"/>
      <c r="T3159"/>
      <c r="U3159"/>
      <c r="V3159"/>
      <c r="W3159"/>
      <c r="X3159"/>
      <c r="Y3159"/>
      <c r="Z3159"/>
      <c r="AA3159"/>
      <c r="AB3159"/>
      <c r="AC3159"/>
      <c r="AD3159"/>
      <c r="AE3159"/>
      <c r="AF3159"/>
      <c r="AG3159" s="21">
        <v>21167</v>
      </c>
      <c r="AH3159" t="s">
        <v>215</v>
      </c>
      <c r="AI3159">
        <v>3113</v>
      </c>
    </row>
    <row r="3160" spans="1:35" x14ac:dyDescent="0.25">
      <c r="A3160">
        <v>7016</v>
      </c>
      <c r="B3160">
        <v>5175</v>
      </c>
      <c r="C3160">
        <v>1709</v>
      </c>
      <c r="D3160">
        <v>40</v>
      </c>
      <c r="E3160" t="s">
        <v>953</v>
      </c>
      <c r="F3160" t="s">
        <v>6327</v>
      </c>
      <c r="G3160" s="21">
        <v>18542</v>
      </c>
      <c r="H3160" s="21">
        <v>20492</v>
      </c>
      <c r="I3160" t="s">
        <v>953</v>
      </c>
      <c r="J3160" t="s">
        <v>81</v>
      </c>
      <c r="K3160">
        <v>557</v>
      </c>
      <c r="L3160" t="s">
        <v>1011</v>
      </c>
      <c r="M3160" t="s">
        <v>4918</v>
      </c>
      <c r="N3160"/>
      <c r="O3160"/>
      <c r="P3160"/>
      <c r="Q3160" s="20"/>
      <c r="R3160"/>
      <c r="S3160"/>
      <c r="T3160"/>
      <c r="U3160"/>
      <c r="V3160"/>
      <c r="W3160"/>
      <c r="X3160"/>
      <c r="Y3160"/>
      <c r="Z3160"/>
      <c r="AA3160"/>
      <c r="AB3160"/>
      <c r="AC3160"/>
      <c r="AD3160"/>
      <c r="AE3160"/>
      <c r="AF3160"/>
      <c r="AG3160" s="21">
        <v>20617</v>
      </c>
      <c r="AH3160" t="s">
        <v>6328</v>
      </c>
      <c r="AI3160"/>
    </row>
    <row r="3161" spans="1:35" x14ac:dyDescent="0.25">
      <c r="A3161">
        <v>7016</v>
      </c>
      <c r="B3161">
        <v>5175</v>
      </c>
      <c r="C3161">
        <v>1710</v>
      </c>
      <c r="D3161"/>
      <c r="E3161" t="s">
        <v>4878</v>
      </c>
      <c r="F3161" t="s">
        <v>6329</v>
      </c>
      <c r="G3161" s="21">
        <v>18520</v>
      </c>
      <c r="H3161" s="21">
        <v>20492</v>
      </c>
      <c r="I3161" t="s">
        <v>4878</v>
      </c>
      <c r="J3161" t="s">
        <v>1419</v>
      </c>
      <c r="K3161">
        <v>30</v>
      </c>
      <c r="L3161" t="s">
        <v>5880</v>
      </c>
      <c r="M3161" t="s">
        <v>2960</v>
      </c>
      <c r="N3161"/>
      <c r="O3161"/>
      <c r="P3161"/>
      <c r="Q3161" s="20"/>
      <c r="R3161"/>
      <c r="S3161"/>
      <c r="T3161"/>
      <c r="U3161"/>
      <c r="V3161"/>
      <c r="W3161"/>
      <c r="X3161"/>
      <c r="Y3161"/>
      <c r="Z3161"/>
      <c r="AA3161"/>
      <c r="AB3161"/>
      <c r="AC3161"/>
      <c r="AD3161"/>
      <c r="AE3161"/>
      <c r="AF3161"/>
      <c r="AG3161" s="21">
        <v>21646</v>
      </c>
      <c r="AH3161" t="s">
        <v>4654</v>
      </c>
      <c r="AI3161"/>
    </row>
    <row r="3162" spans="1:35" x14ac:dyDescent="0.25">
      <c r="A3162">
        <v>7016</v>
      </c>
      <c r="B3162">
        <v>5175</v>
      </c>
      <c r="C3162">
        <v>1711</v>
      </c>
      <c r="D3162"/>
      <c r="E3162" t="s">
        <v>3553</v>
      </c>
      <c r="F3162" t="s">
        <v>3305</v>
      </c>
      <c r="G3162" s="21">
        <v>18509</v>
      </c>
      <c r="H3162" s="21">
        <v>20492</v>
      </c>
      <c r="I3162" t="s">
        <v>3553</v>
      </c>
      <c r="J3162" t="s">
        <v>3369</v>
      </c>
      <c r="K3162">
        <v>55</v>
      </c>
      <c r="L3162" t="s">
        <v>1040</v>
      </c>
      <c r="M3162" t="s">
        <v>2960</v>
      </c>
      <c r="N3162"/>
      <c r="O3162"/>
      <c r="P3162"/>
      <c r="Q3162" s="20"/>
      <c r="R3162"/>
      <c r="S3162"/>
      <c r="T3162"/>
      <c r="U3162"/>
      <c r="V3162"/>
      <c r="W3162"/>
      <c r="X3162"/>
      <c r="Y3162"/>
      <c r="Z3162"/>
      <c r="AA3162"/>
      <c r="AB3162"/>
      <c r="AC3162"/>
      <c r="AD3162"/>
      <c r="AE3162"/>
      <c r="AF3162"/>
      <c r="AG3162" s="21">
        <v>20873</v>
      </c>
      <c r="AH3162" t="s">
        <v>6330</v>
      </c>
      <c r="AI3162"/>
    </row>
    <row r="3163" spans="1:35" x14ac:dyDescent="0.25">
      <c r="A3163">
        <v>7016</v>
      </c>
      <c r="B3163">
        <v>5175</v>
      </c>
      <c r="C3163">
        <v>1712</v>
      </c>
      <c r="D3163"/>
      <c r="E3163" t="s">
        <v>4720</v>
      </c>
      <c r="F3163" t="s">
        <v>6331</v>
      </c>
      <c r="G3163" s="21">
        <v>18504</v>
      </c>
      <c r="H3163" s="21">
        <v>20492</v>
      </c>
      <c r="I3163" t="s">
        <v>4720</v>
      </c>
      <c r="J3163" t="s">
        <v>5037</v>
      </c>
      <c r="K3163">
        <v>18</v>
      </c>
      <c r="L3163" t="s">
        <v>1043</v>
      </c>
      <c r="M3163" t="s">
        <v>2960</v>
      </c>
      <c r="N3163"/>
      <c r="O3163"/>
      <c r="P3163"/>
      <c r="Q3163" s="20"/>
      <c r="R3163"/>
      <c r="S3163"/>
      <c r="T3163"/>
      <c r="U3163"/>
      <c r="V3163"/>
      <c r="W3163"/>
      <c r="X3163"/>
      <c r="Y3163"/>
      <c r="Z3163"/>
      <c r="AA3163"/>
      <c r="AB3163"/>
      <c r="AC3163"/>
      <c r="AD3163"/>
      <c r="AE3163"/>
      <c r="AF3163"/>
      <c r="AG3163" s="21">
        <v>21405</v>
      </c>
      <c r="AH3163" t="s">
        <v>6332</v>
      </c>
      <c r="AI3163"/>
    </row>
    <row r="3164" spans="1:35" x14ac:dyDescent="0.25">
      <c r="A3164">
        <v>7016</v>
      </c>
      <c r="B3164">
        <v>5175</v>
      </c>
      <c r="C3164">
        <v>1713</v>
      </c>
      <c r="D3164"/>
      <c r="E3164" t="s">
        <v>6333</v>
      </c>
      <c r="F3164" t="s">
        <v>6334</v>
      </c>
      <c r="G3164" s="21">
        <v>18543</v>
      </c>
      <c r="H3164" s="21">
        <v>20492</v>
      </c>
      <c r="I3164" t="s">
        <v>6333</v>
      </c>
      <c r="J3164" t="s">
        <v>6335</v>
      </c>
      <c r="K3164">
        <v>32</v>
      </c>
      <c r="L3164" t="s">
        <v>5947</v>
      </c>
      <c r="M3164" t="s">
        <v>6336</v>
      </c>
      <c r="N3164"/>
      <c r="O3164"/>
      <c r="P3164"/>
      <c r="Q3164" s="20"/>
      <c r="R3164"/>
      <c r="S3164"/>
      <c r="T3164"/>
      <c r="U3164"/>
      <c r="V3164"/>
      <c r="W3164"/>
      <c r="X3164"/>
      <c r="Y3164"/>
      <c r="Z3164"/>
      <c r="AA3164"/>
      <c r="AB3164"/>
      <c r="AC3164"/>
      <c r="AD3164"/>
      <c r="AE3164"/>
      <c r="AF3164"/>
      <c r="AG3164" s="21">
        <v>22999</v>
      </c>
      <c r="AH3164" t="s">
        <v>1117</v>
      </c>
      <c r="AI3164"/>
    </row>
    <row r="3165" spans="1:35" x14ac:dyDescent="0.25">
      <c r="A3165">
        <v>7016</v>
      </c>
      <c r="B3165">
        <v>5175</v>
      </c>
      <c r="C3165">
        <v>1714</v>
      </c>
      <c r="D3165"/>
      <c r="E3165" t="s">
        <v>5612</v>
      </c>
      <c r="F3165" t="s">
        <v>6337</v>
      </c>
      <c r="G3165" s="21">
        <v>18408</v>
      </c>
      <c r="H3165" s="21">
        <v>20492</v>
      </c>
      <c r="I3165" t="s">
        <v>5612</v>
      </c>
      <c r="J3165" t="s">
        <v>388</v>
      </c>
      <c r="K3165">
        <v>41</v>
      </c>
      <c r="L3165" t="s">
        <v>4807</v>
      </c>
      <c r="M3165" t="s">
        <v>3816</v>
      </c>
      <c r="N3165"/>
      <c r="O3165"/>
      <c r="P3165"/>
      <c r="Q3165" s="20"/>
      <c r="R3165"/>
      <c r="S3165"/>
      <c r="T3165"/>
      <c r="U3165"/>
      <c r="V3165"/>
      <c r="W3165"/>
      <c r="X3165"/>
      <c r="Y3165"/>
      <c r="Z3165"/>
      <c r="AA3165"/>
      <c r="AB3165"/>
      <c r="AC3165"/>
      <c r="AD3165"/>
      <c r="AE3165"/>
      <c r="AF3165"/>
      <c r="AG3165" s="21">
        <v>22266</v>
      </c>
      <c r="AH3165" t="s">
        <v>5831</v>
      </c>
      <c r="AI3165">
        <v>4848</v>
      </c>
    </row>
    <row r="3166" spans="1:35" x14ac:dyDescent="0.25">
      <c r="A3166">
        <v>7016</v>
      </c>
      <c r="B3166">
        <v>5175</v>
      </c>
      <c r="C3166">
        <v>1715</v>
      </c>
      <c r="D3166"/>
      <c r="E3166" t="s">
        <v>6338</v>
      </c>
      <c r="F3166" t="s">
        <v>6339</v>
      </c>
      <c r="G3166" s="21">
        <v>18438</v>
      </c>
      <c r="H3166" s="21">
        <v>20492</v>
      </c>
      <c r="I3166" t="s">
        <v>6338</v>
      </c>
      <c r="J3166" t="s">
        <v>6340</v>
      </c>
      <c r="K3166">
        <v>32</v>
      </c>
      <c r="L3166" t="s">
        <v>1048</v>
      </c>
      <c r="M3166" t="s">
        <v>3816</v>
      </c>
      <c r="N3166"/>
      <c r="O3166"/>
      <c r="P3166"/>
      <c r="Q3166" s="20"/>
      <c r="R3166"/>
      <c r="S3166"/>
      <c r="T3166"/>
      <c r="U3166"/>
      <c r="V3166"/>
      <c r="W3166"/>
      <c r="X3166"/>
      <c r="Y3166"/>
      <c r="Z3166"/>
      <c r="AA3166"/>
      <c r="AB3166"/>
      <c r="AC3166"/>
      <c r="AD3166"/>
      <c r="AE3166"/>
      <c r="AF3166"/>
      <c r="AG3166" s="21">
        <v>21902</v>
      </c>
      <c r="AH3166" t="s">
        <v>6341</v>
      </c>
      <c r="AI3166"/>
    </row>
    <row r="3167" spans="1:35" x14ac:dyDescent="0.25">
      <c r="A3167">
        <v>7016</v>
      </c>
      <c r="B3167">
        <v>5175</v>
      </c>
      <c r="C3167">
        <v>1716</v>
      </c>
      <c r="D3167"/>
      <c r="E3167" t="s">
        <v>4842</v>
      </c>
      <c r="F3167" t="s">
        <v>6342</v>
      </c>
      <c r="G3167" s="21">
        <v>18462</v>
      </c>
      <c r="H3167" s="21">
        <v>20492</v>
      </c>
      <c r="I3167" t="s">
        <v>4842</v>
      </c>
      <c r="J3167" t="s">
        <v>247</v>
      </c>
      <c r="K3167">
        <v>67</v>
      </c>
      <c r="L3167" t="s">
        <v>1029</v>
      </c>
      <c r="M3167" t="s">
        <v>6202</v>
      </c>
      <c r="N3167"/>
      <c r="O3167"/>
      <c r="P3167"/>
      <c r="Q3167" s="20"/>
      <c r="R3167"/>
      <c r="S3167"/>
      <c r="T3167"/>
      <c r="U3167"/>
      <c r="V3167"/>
      <c r="W3167"/>
      <c r="X3167"/>
      <c r="Y3167"/>
      <c r="Z3167"/>
      <c r="AA3167"/>
      <c r="AB3167"/>
      <c r="AC3167"/>
      <c r="AD3167"/>
      <c r="AE3167"/>
      <c r="AF3167"/>
      <c r="AG3167" s="21">
        <v>20755</v>
      </c>
      <c r="AH3167" t="s">
        <v>114</v>
      </c>
      <c r="AI3167"/>
    </row>
    <row r="3168" spans="1:35" x14ac:dyDescent="0.25">
      <c r="A3168">
        <v>7016</v>
      </c>
      <c r="B3168">
        <v>5175</v>
      </c>
      <c r="C3168">
        <v>1717</v>
      </c>
      <c r="D3168"/>
      <c r="E3168" t="s">
        <v>6309</v>
      </c>
      <c r="F3168" t="s">
        <v>4528</v>
      </c>
      <c r="G3168" s="21">
        <v>18507</v>
      </c>
      <c r="H3168" s="21">
        <v>20492</v>
      </c>
      <c r="I3168" t="s">
        <v>6309</v>
      </c>
      <c r="J3168" t="s">
        <v>6343</v>
      </c>
      <c r="K3168">
        <v>22</v>
      </c>
      <c r="L3168" t="s">
        <v>1048</v>
      </c>
      <c r="M3168" t="s">
        <v>6344</v>
      </c>
      <c r="N3168"/>
      <c r="O3168"/>
      <c r="P3168"/>
      <c r="Q3168" s="20"/>
      <c r="R3168"/>
      <c r="S3168"/>
      <c r="T3168"/>
      <c r="U3168"/>
      <c r="V3168"/>
      <c r="W3168"/>
      <c r="X3168"/>
      <c r="Y3168"/>
      <c r="Z3168"/>
      <c r="AA3168"/>
      <c r="AB3168"/>
      <c r="AC3168"/>
      <c r="AD3168"/>
      <c r="AE3168"/>
      <c r="AF3168"/>
      <c r="AG3168" s="21">
        <v>22999</v>
      </c>
      <c r="AH3168" t="s">
        <v>1117</v>
      </c>
      <c r="AI3168"/>
    </row>
    <row r="3169" spans="1:35" x14ac:dyDescent="0.25">
      <c r="A3169">
        <v>7016</v>
      </c>
      <c r="B3169">
        <v>5175</v>
      </c>
      <c r="C3169">
        <v>1718</v>
      </c>
      <c r="D3169"/>
      <c r="E3169" t="s">
        <v>52</v>
      </c>
      <c r="F3169" t="s">
        <v>6345</v>
      </c>
      <c r="G3169" s="21">
        <v>18712</v>
      </c>
      <c r="H3169" s="21">
        <v>20492</v>
      </c>
      <c r="I3169" t="s">
        <v>52</v>
      </c>
      <c r="J3169" t="s">
        <v>6346</v>
      </c>
      <c r="K3169">
        <v>20</v>
      </c>
      <c r="L3169" t="s">
        <v>5980</v>
      </c>
      <c r="M3169" t="s">
        <v>3029</v>
      </c>
      <c r="N3169"/>
      <c r="O3169"/>
      <c r="P3169"/>
      <c r="Q3169" s="20"/>
      <c r="R3169"/>
      <c r="S3169"/>
      <c r="T3169"/>
      <c r="U3169"/>
      <c r="V3169"/>
      <c r="W3169"/>
      <c r="X3169"/>
      <c r="Y3169"/>
      <c r="Z3169"/>
      <c r="AA3169"/>
      <c r="AB3169"/>
      <c r="AC3169"/>
      <c r="AD3169"/>
      <c r="AE3169"/>
      <c r="AF3169"/>
      <c r="AG3169"/>
      <c r="AH3169"/>
      <c r="AI3169"/>
    </row>
    <row r="3170" spans="1:35" x14ac:dyDescent="0.25">
      <c r="A3170">
        <v>7016</v>
      </c>
      <c r="B3170">
        <v>5175</v>
      </c>
      <c r="C3170">
        <v>1719</v>
      </c>
      <c r="D3170"/>
      <c r="E3170" t="s">
        <v>5054</v>
      </c>
      <c r="F3170" t="s">
        <v>4869</v>
      </c>
      <c r="G3170" s="21">
        <v>18461</v>
      </c>
      <c r="H3170" s="21">
        <v>20492</v>
      </c>
      <c r="I3170" t="s">
        <v>5054</v>
      </c>
      <c r="J3170" t="s">
        <v>6347</v>
      </c>
      <c r="K3170">
        <v>89</v>
      </c>
      <c r="L3170" t="s">
        <v>4934</v>
      </c>
      <c r="M3170" t="s">
        <v>2960</v>
      </c>
      <c r="N3170"/>
      <c r="O3170"/>
      <c r="P3170"/>
      <c r="Q3170" s="20"/>
      <c r="R3170"/>
      <c r="S3170"/>
      <c r="T3170"/>
      <c r="U3170"/>
      <c r="V3170"/>
      <c r="W3170"/>
      <c r="X3170"/>
      <c r="Y3170"/>
      <c r="Z3170"/>
      <c r="AA3170"/>
      <c r="AB3170"/>
      <c r="AC3170"/>
      <c r="AD3170"/>
      <c r="AE3170"/>
      <c r="AF3170"/>
      <c r="AG3170"/>
      <c r="AH3170"/>
      <c r="AI3170"/>
    </row>
    <row r="3171" spans="1:35" x14ac:dyDescent="0.25">
      <c r="A3171">
        <v>7016</v>
      </c>
      <c r="B3171">
        <v>5175</v>
      </c>
      <c r="C3171">
        <v>1720</v>
      </c>
      <c r="D3171"/>
      <c r="E3171" t="s">
        <v>3023</v>
      </c>
      <c r="F3171" t="s">
        <v>6348</v>
      </c>
      <c r="G3171" s="21" t="s">
        <v>6349</v>
      </c>
      <c r="H3171" s="21">
        <v>20492</v>
      </c>
      <c r="I3171" t="s">
        <v>3023</v>
      </c>
      <c r="J3171" t="s">
        <v>6350</v>
      </c>
      <c r="K3171">
        <v>9</v>
      </c>
      <c r="L3171" t="s">
        <v>1045</v>
      </c>
      <c r="M3171" t="s">
        <v>6351</v>
      </c>
      <c r="N3171"/>
      <c r="O3171"/>
      <c r="P3171"/>
      <c r="Q3171" s="20"/>
      <c r="R3171"/>
      <c r="S3171"/>
      <c r="T3171"/>
      <c r="U3171"/>
      <c r="V3171"/>
      <c r="W3171"/>
      <c r="X3171"/>
      <c r="Y3171"/>
      <c r="Z3171"/>
      <c r="AA3171"/>
      <c r="AB3171"/>
      <c r="AC3171"/>
      <c r="AD3171"/>
      <c r="AE3171"/>
      <c r="AF3171"/>
      <c r="AG3171" s="21">
        <v>22634</v>
      </c>
      <c r="AH3171" t="s">
        <v>5617</v>
      </c>
      <c r="AI3171"/>
    </row>
    <row r="3172" spans="1:35" x14ac:dyDescent="0.25">
      <c r="A3172">
        <v>7016</v>
      </c>
      <c r="B3172">
        <v>5175</v>
      </c>
      <c r="C3172">
        <v>1721</v>
      </c>
      <c r="D3172"/>
      <c r="E3172" t="s">
        <v>6352</v>
      </c>
      <c r="F3172" t="s">
        <v>6353</v>
      </c>
      <c r="G3172" s="21">
        <v>18550</v>
      </c>
      <c r="H3172" s="21">
        <v>20492</v>
      </c>
      <c r="I3172" t="s">
        <v>6352</v>
      </c>
      <c r="J3172" t="s">
        <v>6354</v>
      </c>
      <c r="K3172">
        <v>8</v>
      </c>
      <c r="L3172" t="s">
        <v>1006</v>
      </c>
      <c r="M3172" t="s">
        <v>6355</v>
      </c>
      <c r="N3172"/>
      <c r="O3172"/>
      <c r="P3172"/>
      <c r="Q3172" s="20"/>
      <c r="R3172"/>
      <c r="S3172"/>
      <c r="T3172"/>
      <c r="U3172"/>
      <c r="V3172"/>
      <c r="W3172"/>
      <c r="X3172"/>
      <c r="Y3172"/>
      <c r="Z3172"/>
      <c r="AA3172"/>
      <c r="AB3172"/>
      <c r="AC3172"/>
      <c r="AD3172"/>
      <c r="AE3172"/>
      <c r="AF3172"/>
      <c r="AG3172" s="21">
        <v>22999</v>
      </c>
      <c r="AH3172" t="s">
        <v>5617</v>
      </c>
      <c r="AI3172"/>
    </row>
    <row r="3173" spans="1:35" x14ac:dyDescent="0.25">
      <c r="A3173">
        <v>7016</v>
      </c>
      <c r="B3173">
        <v>5175</v>
      </c>
      <c r="C3173">
        <v>1722</v>
      </c>
      <c r="D3173"/>
      <c r="E3173" t="s">
        <v>4391</v>
      </c>
      <c r="F3173" t="s">
        <v>6356</v>
      </c>
      <c r="G3173" s="21">
        <v>18567</v>
      </c>
      <c r="H3173" s="21">
        <v>20492</v>
      </c>
      <c r="I3173" t="s">
        <v>4391</v>
      </c>
      <c r="J3173" t="s">
        <v>3305</v>
      </c>
      <c r="K3173">
        <v>29</v>
      </c>
      <c r="L3173" t="s">
        <v>3151</v>
      </c>
      <c r="M3173" t="s">
        <v>2960</v>
      </c>
      <c r="N3173"/>
      <c r="O3173"/>
      <c r="P3173"/>
      <c r="Q3173" s="20"/>
      <c r="R3173"/>
      <c r="S3173"/>
      <c r="T3173"/>
      <c r="U3173"/>
      <c r="V3173"/>
      <c r="W3173"/>
      <c r="X3173"/>
      <c r="Y3173"/>
      <c r="Z3173"/>
      <c r="AA3173"/>
      <c r="AB3173"/>
      <c r="AC3173"/>
      <c r="AD3173"/>
      <c r="AE3173"/>
      <c r="AF3173"/>
      <c r="AG3173" s="21">
        <v>22999</v>
      </c>
      <c r="AH3173" t="s">
        <v>5617</v>
      </c>
      <c r="AI3173"/>
    </row>
    <row r="3174" spans="1:35" x14ac:dyDescent="0.25">
      <c r="A3174">
        <v>7016</v>
      </c>
      <c r="B3174">
        <v>5175</v>
      </c>
      <c r="C3174">
        <v>1723</v>
      </c>
      <c r="D3174"/>
      <c r="E3174" t="s">
        <v>3221</v>
      </c>
      <c r="F3174" t="s">
        <v>6357</v>
      </c>
      <c r="G3174" s="21">
        <v>18550</v>
      </c>
      <c r="H3174" s="21">
        <v>20492</v>
      </c>
      <c r="I3174" t="s">
        <v>3221</v>
      </c>
      <c r="J3174" t="s">
        <v>6015</v>
      </c>
      <c r="K3174">
        <v>33</v>
      </c>
      <c r="L3174" t="s">
        <v>1016</v>
      </c>
      <c r="M3174" t="s">
        <v>93</v>
      </c>
      <c r="N3174"/>
      <c r="O3174"/>
      <c r="P3174"/>
      <c r="Q3174" s="20"/>
      <c r="R3174"/>
      <c r="S3174"/>
      <c r="T3174"/>
      <c r="U3174"/>
      <c r="V3174"/>
      <c r="W3174"/>
      <c r="X3174"/>
      <c r="Y3174"/>
      <c r="Z3174"/>
      <c r="AA3174"/>
      <c r="AB3174"/>
      <c r="AC3174"/>
      <c r="AD3174"/>
      <c r="AE3174"/>
      <c r="AF3174"/>
      <c r="AG3174" s="21">
        <v>22999</v>
      </c>
      <c r="AH3174" t="s">
        <v>4215</v>
      </c>
      <c r="AI3174"/>
    </row>
    <row r="3175" spans="1:35" x14ac:dyDescent="0.25">
      <c r="A3175">
        <v>7016</v>
      </c>
      <c r="B3175">
        <v>5175</v>
      </c>
      <c r="C3175">
        <v>1724</v>
      </c>
      <c r="D3175"/>
      <c r="E3175" t="s">
        <v>231</v>
      </c>
      <c r="F3175" t="s">
        <v>6358</v>
      </c>
      <c r="G3175" s="21">
        <v>18432</v>
      </c>
      <c r="H3175" s="21">
        <v>20492</v>
      </c>
      <c r="I3175" t="s">
        <v>231</v>
      </c>
      <c r="J3175" t="s">
        <v>1685</v>
      </c>
      <c r="K3175">
        <v>13</v>
      </c>
      <c r="L3175" t="s">
        <v>4763</v>
      </c>
      <c r="M3175" t="s">
        <v>102</v>
      </c>
      <c r="N3175"/>
      <c r="O3175"/>
      <c r="P3175"/>
      <c r="Q3175" s="20"/>
      <c r="R3175"/>
      <c r="S3175"/>
      <c r="T3175"/>
      <c r="U3175"/>
      <c r="V3175"/>
      <c r="W3175"/>
      <c r="X3175"/>
      <c r="Y3175"/>
      <c r="Z3175"/>
      <c r="AA3175"/>
      <c r="AB3175"/>
      <c r="AC3175"/>
      <c r="AD3175"/>
      <c r="AE3175"/>
      <c r="AF3175"/>
      <c r="AG3175" s="21">
        <v>22269</v>
      </c>
      <c r="AH3175" t="s">
        <v>4215</v>
      </c>
      <c r="AI3175"/>
    </row>
    <row r="3176" spans="1:35" x14ac:dyDescent="0.25">
      <c r="A3176">
        <v>7016</v>
      </c>
      <c r="B3176">
        <v>5175</v>
      </c>
      <c r="C3176">
        <v>1725</v>
      </c>
      <c r="D3176"/>
      <c r="E3176" t="s">
        <v>4085</v>
      </c>
      <c r="F3176" t="s">
        <v>6359</v>
      </c>
      <c r="G3176" s="21">
        <v>18467</v>
      </c>
      <c r="H3176" s="21">
        <v>20492</v>
      </c>
      <c r="I3176" t="s">
        <v>4085</v>
      </c>
      <c r="J3176" t="s">
        <v>76</v>
      </c>
      <c r="K3176">
        <v>16</v>
      </c>
      <c r="L3176" t="s">
        <v>1041</v>
      </c>
      <c r="M3176" t="s">
        <v>6360</v>
      </c>
      <c r="N3176"/>
      <c r="O3176"/>
      <c r="P3176"/>
      <c r="Q3176" s="20"/>
      <c r="R3176"/>
      <c r="S3176"/>
      <c r="T3176"/>
      <c r="U3176"/>
      <c r="V3176"/>
      <c r="W3176"/>
      <c r="X3176"/>
      <c r="Y3176"/>
      <c r="Z3176"/>
      <c r="AA3176"/>
      <c r="AB3176"/>
      <c r="AC3176"/>
      <c r="AD3176"/>
      <c r="AE3176"/>
      <c r="AF3176"/>
      <c r="AG3176" s="21">
        <v>22996</v>
      </c>
      <c r="AH3176" t="s">
        <v>4215</v>
      </c>
      <c r="AI3176"/>
    </row>
    <row r="3177" spans="1:35" x14ac:dyDescent="0.25">
      <c r="A3177">
        <v>7016</v>
      </c>
      <c r="B3177">
        <v>5175</v>
      </c>
      <c r="C3177">
        <v>1726</v>
      </c>
      <c r="D3177"/>
      <c r="E3177" t="s">
        <v>3128</v>
      </c>
      <c r="F3177" t="s">
        <v>6361</v>
      </c>
      <c r="G3177" s="21">
        <v>18487</v>
      </c>
      <c r="H3177" s="21">
        <v>20492</v>
      </c>
      <c r="I3177" t="s">
        <v>3128</v>
      </c>
      <c r="J3177" t="s">
        <v>72</v>
      </c>
      <c r="K3177">
        <v>12</v>
      </c>
      <c r="L3177" t="s">
        <v>1041</v>
      </c>
      <c r="M3177" t="s">
        <v>100</v>
      </c>
      <c r="N3177"/>
      <c r="O3177"/>
      <c r="P3177"/>
      <c r="Q3177" s="20"/>
      <c r="R3177"/>
      <c r="S3177"/>
      <c r="T3177"/>
      <c r="U3177"/>
      <c r="V3177"/>
      <c r="W3177"/>
      <c r="X3177"/>
      <c r="Y3177"/>
      <c r="Z3177"/>
      <c r="AA3177"/>
      <c r="AB3177"/>
      <c r="AC3177"/>
      <c r="AD3177"/>
      <c r="AE3177"/>
      <c r="AF3177"/>
      <c r="AG3177" s="21">
        <v>22999</v>
      </c>
      <c r="AH3177" t="s">
        <v>5617</v>
      </c>
      <c r="AI3177"/>
    </row>
    <row r="3178" spans="1:35" x14ac:dyDescent="0.25">
      <c r="A3178">
        <v>7016</v>
      </c>
      <c r="B3178">
        <v>5175</v>
      </c>
      <c r="C3178">
        <v>1727</v>
      </c>
      <c r="D3178"/>
      <c r="E3178" t="s">
        <v>3850</v>
      </c>
      <c r="F3178" t="s">
        <v>6362</v>
      </c>
      <c r="G3178" s="21">
        <v>18526</v>
      </c>
      <c r="H3178" s="21">
        <v>20492</v>
      </c>
      <c r="I3178" t="s">
        <v>3850</v>
      </c>
      <c r="J3178" t="s">
        <v>6363</v>
      </c>
      <c r="K3178" t="s">
        <v>6364</v>
      </c>
      <c r="L3178" t="s">
        <v>1006</v>
      </c>
      <c r="M3178" t="s">
        <v>2999</v>
      </c>
      <c r="N3178"/>
      <c r="O3178"/>
      <c r="P3178"/>
      <c r="Q3178" s="20"/>
      <c r="R3178"/>
      <c r="S3178"/>
      <c r="T3178"/>
      <c r="U3178"/>
      <c r="V3178"/>
      <c r="W3178"/>
      <c r="X3178"/>
      <c r="Y3178"/>
      <c r="Z3178"/>
      <c r="AA3178"/>
      <c r="AB3178"/>
      <c r="AC3178"/>
      <c r="AD3178"/>
      <c r="AE3178"/>
      <c r="AF3178"/>
      <c r="AG3178" s="21">
        <v>22999</v>
      </c>
      <c r="AH3178" t="s">
        <v>5617</v>
      </c>
      <c r="AI3178"/>
    </row>
    <row r="3179" spans="1:35" x14ac:dyDescent="0.25">
      <c r="A3179">
        <v>7016</v>
      </c>
      <c r="B3179">
        <v>5175</v>
      </c>
      <c r="C3179">
        <v>1728</v>
      </c>
      <c r="D3179"/>
      <c r="E3179" t="s">
        <v>5096</v>
      </c>
      <c r="F3179" t="s">
        <v>56</v>
      </c>
      <c r="G3179" s="21">
        <v>18410</v>
      </c>
      <c r="H3179" s="21">
        <v>20492</v>
      </c>
      <c r="I3179" t="s">
        <v>5096</v>
      </c>
      <c r="J3179" t="s">
        <v>515</v>
      </c>
      <c r="K3179">
        <v>333</v>
      </c>
      <c r="L3179" t="s">
        <v>3706</v>
      </c>
      <c r="M3179" t="s">
        <v>6365</v>
      </c>
      <c r="N3179"/>
      <c r="O3179"/>
      <c r="P3179"/>
      <c r="Q3179" s="20"/>
      <c r="R3179"/>
      <c r="S3179"/>
      <c r="T3179"/>
      <c r="U3179"/>
      <c r="V3179"/>
      <c r="W3179"/>
      <c r="X3179"/>
      <c r="Y3179"/>
      <c r="Z3179"/>
      <c r="AA3179"/>
      <c r="AB3179"/>
      <c r="AC3179"/>
      <c r="AD3179"/>
      <c r="AE3179"/>
      <c r="AF3179"/>
      <c r="AG3179" s="21">
        <v>22266</v>
      </c>
      <c r="AH3179" t="s">
        <v>5831</v>
      </c>
      <c r="AI3179">
        <v>4848</v>
      </c>
    </row>
    <row r="3180" spans="1:35" x14ac:dyDescent="0.25">
      <c r="A3180">
        <v>7016</v>
      </c>
      <c r="B3180">
        <v>5175</v>
      </c>
      <c r="C3180">
        <v>1729</v>
      </c>
      <c r="D3180"/>
      <c r="E3180" t="s">
        <v>6366</v>
      </c>
      <c r="F3180" t="s">
        <v>6367</v>
      </c>
      <c r="G3180" s="21">
        <v>18478</v>
      </c>
      <c r="H3180" s="21">
        <v>20492</v>
      </c>
      <c r="I3180" t="s">
        <v>6366</v>
      </c>
      <c r="J3180" t="s">
        <v>1079</v>
      </c>
      <c r="K3180">
        <v>64</v>
      </c>
      <c r="L3180" t="s">
        <v>4773</v>
      </c>
      <c r="M3180" t="s">
        <v>543</v>
      </c>
      <c r="N3180"/>
      <c r="O3180"/>
      <c r="P3180"/>
      <c r="Q3180" s="20"/>
      <c r="R3180"/>
      <c r="S3180"/>
      <c r="T3180"/>
      <c r="U3180"/>
      <c r="V3180"/>
      <c r="W3180"/>
      <c r="X3180"/>
      <c r="Y3180"/>
      <c r="Z3180"/>
      <c r="AA3180"/>
      <c r="AB3180"/>
      <c r="AC3180"/>
      <c r="AD3180"/>
      <c r="AE3180"/>
      <c r="AF3180"/>
      <c r="AG3180" s="21">
        <v>20733</v>
      </c>
      <c r="AH3180" t="s">
        <v>6368</v>
      </c>
      <c r="AI3180"/>
    </row>
    <row r="3181" spans="1:35" x14ac:dyDescent="0.25">
      <c r="A3181">
        <v>7016</v>
      </c>
      <c r="B3181">
        <v>5175</v>
      </c>
      <c r="C3181">
        <v>1730</v>
      </c>
      <c r="D3181"/>
      <c r="E3181" t="s">
        <v>6369</v>
      </c>
      <c r="F3181" t="s">
        <v>6370</v>
      </c>
      <c r="G3181" s="21">
        <v>18536</v>
      </c>
      <c r="H3181" s="21">
        <v>20492</v>
      </c>
      <c r="I3181" t="s">
        <v>6369</v>
      </c>
      <c r="J3181" t="s">
        <v>985</v>
      </c>
      <c r="K3181">
        <v>523</v>
      </c>
      <c r="L3181" t="s">
        <v>1011</v>
      </c>
      <c r="M3181" t="s">
        <v>6371</v>
      </c>
      <c r="N3181"/>
      <c r="O3181"/>
      <c r="P3181"/>
      <c r="Q3181" s="20"/>
      <c r="R3181"/>
      <c r="S3181"/>
      <c r="T3181"/>
      <c r="U3181"/>
      <c r="V3181"/>
      <c r="W3181"/>
      <c r="X3181"/>
      <c r="Y3181"/>
      <c r="Z3181"/>
      <c r="AA3181"/>
      <c r="AB3181"/>
      <c r="AC3181"/>
      <c r="AD3181"/>
      <c r="AE3181"/>
      <c r="AF3181"/>
      <c r="AG3181" s="21">
        <v>22999</v>
      </c>
      <c r="AH3181" t="s">
        <v>6372</v>
      </c>
      <c r="AI3181"/>
    </row>
    <row r="3182" spans="1:35" x14ac:dyDescent="0.25">
      <c r="A3182">
        <v>7016</v>
      </c>
      <c r="B3182">
        <v>5175</v>
      </c>
      <c r="C3182">
        <v>1731</v>
      </c>
      <c r="D3182"/>
      <c r="E3182" t="s">
        <v>5112</v>
      </c>
      <c r="F3182" t="s">
        <v>6373</v>
      </c>
      <c r="G3182" s="21">
        <v>18426</v>
      </c>
      <c r="H3182" s="21">
        <v>20492</v>
      </c>
      <c r="I3182" t="s">
        <v>5112</v>
      </c>
      <c r="J3182" t="s">
        <v>5114</v>
      </c>
      <c r="K3182">
        <v>20</v>
      </c>
      <c r="L3182" t="s">
        <v>1051</v>
      </c>
      <c r="M3182" t="s">
        <v>484</v>
      </c>
      <c r="N3182"/>
      <c r="O3182"/>
      <c r="P3182"/>
      <c r="Q3182" s="20"/>
      <c r="R3182"/>
      <c r="S3182"/>
      <c r="T3182"/>
      <c r="U3182"/>
      <c r="V3182"/>
      <c r="W3182"/>
      <c r="X3182"/>
      <c r="Y3182"/>
      <c r="Z3182"/>
      <c r="AA3182"/>
      <c r="AB3182"/>
      <c r="AC3182"/>
      <c r="AD3182"/>
      <c r="AE3182"/>
      <c r="AF3182"/>
      <c r="AG3182" s="21">
        <v>21701</v>
      </c>
      <c r="AH3182" t="s">
        <v>6043</v>
      </c>
      <c r="AI3182"/>
    </row>
    <row r="3183" spans="1:35" x14ac:dyDescent="0.25">
      <c r="A3183">
        <v>7016</v>
      </c>
      <c r="B3183">
        <v>5175</v>
      </c>
      <c r="C3183">
        <v>1732</v>
      </c>
      <c r="D3183"/>
      <c r="E3183" t="s">
        <v>347</v>
      </c>
      <c r="F3183" t="s">
        <v>6374</v>
      </c>
      <c r="G3183" s="21">
        <v>18522</v>
      </c>
      <c r="H3183" s="21">
        <v>20492</v>
      </c>
      <c r="I3183" t="s">
        <v>347</v>
      </c>
      <c r="J3183" t="s">
        <v>5369</v>
      </c>
      <c r="K3183">
        <v>4</v>
      </c>
      <c r="L3183" t="s">
        <v>3151</v>
      </c>
      <c r="M3183" t="s">
        <v>2960</v>
      </c>
      <c r="N3183"/>
      <c r="O3183"/>
      <c r="P3183"/>
      <c r="Q3183" s="20"/>
      <c r="R3183"/>
      <c r="S3183"/>
      <c r="T3183"/>
      <c r="U3183"/>
      <c r="V3183"/>
      <c r="W3183"/>
      <c r="X3183"/>
      <c r="Y3183"/>
      <c r="Z3183"/>
      <c r="AA3183"/>
      <c r="AB3183"/>
      <c r="AC3183"/>
      <c r="AD3183"/>
      <c r="AE3183"/>
      <c r="AF3183"/>
      <c r="AG3183" s="21">
        <v>22999</v>
      </c>
      <c r="AH3183" t="s">
        <v>5617</v>
      </c>
      <c r="AI3183"/>
    </row>
    <row r="3184" spans="1:35" x14ac:dyDescent="0.25">
      <c r="A3184">
        <v>7016</v>
      </c>
      <c r="B3184">
        <v>5175</v>
      </c>
      <c r="C3184">
        <v>1733</v>
      </c>
      <c r="D3184"/>
      <c r="E3184" t="s">
        <v>6375</v>
      </c>
      <c r="F3184" t="s">
        <v>6376</v>
      </c>
      <c r="G3184" s="21">
        <v>18472</v>
      </c>
      <c r="H3184" s="21">
        <v>20492</v>
      </c>
      <c r="I3184" t="s">
        <v>6375</v>
      </c>
      <c r="J3184" t="s">
        <v>4354</v>
      </c>
      <c r="K3184">
        <v>23</v>
      </c>
      <c r="L3184" t="s">
        <v>1040</v>
      </c>
      <c r="M3184" t="s">
        <v>3816</v>
      </c>
      <c r="N3184"/>
      <c r="O3184"/>
      <c r="P3184"/>
      <c r="Q3184" s="20"/>
      <c r="R3184"/>
      <c r="S3184"/>
      <c r="T3184"/>
      <c r="U3184"/>
      <c r="V3184"/>
      <c r="W3184"/>
      <c r="X3184"/>
      <c r="Y3184"/>
      <c r="Z3184"/>
      <c r="AA3184"/>
      <c r="AB3184"/>
      <c r="AC3184"/>
      <c r="AD3184"/>
      <c r="AE3184"/>
      <c r="AF3184"/>
      <c r="AG3184" s="21">
        <v>22882</v>
      </c>
      <c r="AH3184" t="s">
        <v>552</v>
      </c>
      <c r="AI3184">
        <v>253</v>
      </c>
    </row>
    <row r="3185" spans="1:35" x14ac:dyDescent="0.25">
      <c r="A3185">
        <v>7016</v>
      </c>
      <c r="B3185">
        <v>5175</v>
      </c>
      <c r="C3185">
        <v>1734</v>
      </c>
      <c r="D3185"/>
      <c r="E3185" t="s">
        <v>5433</v>
      </c>
      <c r="F3185" t="s">
        <v>4792</v>
      </c>
      <c r="G3185" s="21">
        <v>18510</v>
      </c>
      <c r="H3185" s="21">
        <v>20492</v>
      </c>
      <c r="I3185" t="s">
        <v>5433</v>
      </c>
      <c r="J3185" t="s">
        <v>6377</v>
      </c>
      <c r="K3185">
        <v>480</v>
      </c>
      <c r="L3185" t="s">
        <v>4853</v>
      </c>
      <c r="M3185" t="s">
        <v>3816</v>
      </c>
      <c r="N3185"/>
      <c r="O3185"/>
      <c r="P3185"/>
      <c r="Q3185" s="20"/>
      <c r="R3185"/>
      <c r="S3185"/>
      <c r="T3185"/>
      <c r="U3185"/>
      <c r="V3185"/>
      <c r="W3185"/>
      <c r="X3185"/>
      <c r="Y3185"/>
      <c r="Z3185"/>
      <c r="AA3185"/>
      <c r="AB3185"/>
      <c r="AC3185"/>
      <c r="AD3185"/>
      <c r="AE3185"/>
      <c r="AF3185"/>
      <c r="AG3185"/>
      <c r="AH3185"/>
      <c r="AI3185"/>
    </row>
    <row r="3186" spans="1:35" x14ac:dyDescent="0.25">
      <c r="A3186">
        <v>7016</v>
      </c>
      <c r="B3186">
        <v>5175</v>
      </c>
      <c r="C3186">
        <v>1735</v>
      </c>
      <c r="D3186">
        <v>40</v>
      </c>
      <c r="E3186" t="s">
        <v>6084</v>
      </c>
      <c r="F3186" t="s">
        <v>5952</v>
      </c>
      <c r="G3186" s="21">
        <v>18497</v>
      </c>
      <c r="H3186" s="21">
        <v>20492</v>
      </c>
      <c r="I3186" t="s">
        <v>6084</v>
      </c>
      <c r="J3186" t="s">
        <v>6378</v>
      </c>
      <c r="K3186">
        <v>38</v>
      </c>
      <c r="L3186" t="s">
        <v>1028</v>
      </c>
      <c r="M3186" t="s">
        <v>6379</v>
      </c>
      <c r="N3186"/>
      <c r="O3186"/>
      <c r="P3186"/>
      <c r="Q3186" s="20"/>
      <c r="R3186"/>
      <c r="S3186"/>
      <c r="T3186"/>
      <c r="U3186"/>
      <c r="V3186"/>
      <c r="W3186"/>
      <c r="X3186"/>
      <c r="Y3186"/>
      <c r="Z3186"/>
      <c r="AA3186"/>
      <c r="AB3186"/>
      <c r="AC3186"/>
      <c r="AD3186"/>
      <c r="AE3186"/>
      <c r="AF3186"/>
      <c r="AG3186" s="21">
        <v>20905</v>
      </c>
      <c r="AH3186" t="s">
        <v>3969</v>
      </c>
      <c r="AI3186"/>
    </row>
    <row r="3187" spans="1:35" x14ac:dyDescent="0.25">
      <c r="A3187">
        <v>7016</v>
      </c>
      <c r="B3187">
        <v>5175</v>
      </c>
      <c r="C3187">
        <v>1736</v>
      </c>
      <c r="D3187"/>
      <c r="E3187" t="s">
        <v>5889</v>
      </c>
      <c r="F3187" t="s">
        <v>4787</v>
      </c>
      <c r="G3187" s="21">
        <v>18471</v>
      </c>
      <c r="H3187" s="21">
        <v>20492</v>
      </c>
      <c r="I3187" t="s">
        <v>3923</v>
      </c>
      <c r="J3187" t="s">
        <v>1525</v>
      </c>
      <c r="K3187">
        <v>38</v>
      </c>
      <c r="L3187" t="s">
        <v>1048</v>
      </c>
      <c r="M3187" t="s">
        <v>6380</v>
      </c>
      <c r="N3187"/>
      <c r="O3187"/>
      <c r="P3187"/>
      <c r="Q3187" s="20"/>
      <c r="R3187"/>
      <c r="S3187"/>
      <c r="T3187"/>
      <c r="U3187"/>
      <c r="V3187"/>
      <c r="W3187"/>
      <c r="X3187"/>
      <c r="Y3187"/>
      <c r="Z3187"/>
      <c r="AA3187"/>
      <c r="AB3187"/>
      <c r="AC3187"/>
      <c r="AD3187"/>
      <c r="AE3187"/>
      <c r="AF3187"/>
      <c r="AG3187" s="21">
        <v>22999</v>
      </c>
      <c r="AH3187" s="21" t="s">
        <v>6381</v>
      </c>
      <c r="AI3187">
        <v>3062</v>
      </c>
    </row>
    <row r="3188" spans="1:35" x14ac:dyDescent="0.25">
      <c r="A3188">
        <v>7016</v>
      </c>
      <c r="B3188">
        <v>5175</v>
      </c>
      <c r="C3188">
        <v>1737</v>
      </c>
      <c r="D3188"/>
      <c r="E3188" t="s">
        <v>354</v>
      </c>
      <c r="F3188" t="s">
        <v>6382</v>
      </c>
      <c r="G3188" s="21">
        <v>18635</v>
      </c>
      <c r="H3188" s="21">
        <v>20492</v>
      </c>
      <c r="I3188"/>
      <c r="J3188" t="s">
        <v>6383</v>
      </c>
      <c r="K3188">
        <v>8</v>
      </c>
      <c r="L3188" t="s">
        <v>1025</v>
      </c>
      <c r="M3188" t="s">
        <v>2960</v>
      </c>
      <c r="N3188"/>
      <c r="O3188"/>
      <c r="P3188"/>
      <c r="Q3188" s="20"/>
      <c r="R3188"/>
      <c r="S3188"/>
      <c r="T3188"/>
      <c r="U3188"/>
      <c r="V3188"/>
      <c r="W3188"/>
      <c r="X3188"/>
      <c r="Y3188"/>
      <c r="Z3188"/>
      <c r="AA3188"/>
      <c r="AB3188"/>
      <c r="AC3188"/>
      <c r="AD3188"/>
      <c r="AE3188"/>
      <c r="AF3188"/>
      <c r="AG3188" s="21">
        <v>22999</v>
      </c>
      <c r="AH3188" t="s">
        <v>1117</v>
      </c>
      <c r="AI3188"/>
    </row>
    <row r="3189" spans="1:35" x14ac:dyDescent="0.25">
      <c r="A3189">
        <v>7016</v>
      </c>
      <c r="B3189">
        <v>5175</v>
      </c>
      <c r="C3189">
        <v>1738</v>
      </c>
      <c r="D3189"/>
      <c r="E3189" t="s">
        <v>6280</v>
      </c>
      <c r="F3189" t="s">
        <v>1576</v>
      </c>
      <c r="G3189" s="21">
        <v>18572</v>
      </c>
      <c r="H3189" s="21">
        <v>20492</v>
      </c>
      <c r="I3189"/>
      <c r="J3189" t="s">
        <v>3127</v>
      </c>
      <c r="K3189">
        <v>9</v>
      </c>
      <c r="L3189" t="s">
        <v>5303</v>
      </c>
      <c r="M3189" t="s">
        <v>6384</v>
      </c>
      <c r="N3189"/>
      <c r="O3189"/>
      <c r="P3189"/>
      <c r="Q3189" s="20"/>
      <c r="R3189"/>
      <c r="S3189"/>
      <c r="T3189"/>
      <c r="U3189"/>
      <c r="V3189"/>
      <c r="W3189"/>
      <c r="X3189"/>
      <c r="Y3189"/>
      <c r="Z3189"/>
      <c r="AA3189"/>
      <c r="AB3189"/>
      <c r="AC3189"/>
      <c r="AD3189"/>
      <c r="AE3189"/>
      <c r="AF3189"/>
      <c r="AG3189" s="21">
        <v>22266</v>
      </c>
      <c r="AH3189" t="s">
        <v>5831</v>
      </c>
      <c r="AI3189">
        <v>4848</v>
      </c>
    </row>
    <row r="3190" spans="1:35" x14ac:dyDescent="0.25">
      <c r="A3190">
        <v>7016</v>
      </c>
      <c r="B3190">
        <v>5175</v>
      </c>
      <c r="C3190">
        <v>1739</v>
      </c>
      <c r="D3190">
        <v>44</v>
      </c>
      <c r="E3190" t="s">
        <v>4240</v>
      </c>
      <c r="F3190" t="s">
        <v>6385</v>
      </c>
      <c r="G3190" s="21">
        <v>18626</v>
      </c>
      <c r="H3190" s="21">
        <v>20492</v>
      </c>
      <c r="I3190" t="s">
        <v>4240</v>
      </c>
      <c r="J3190" t="s">
        <v>6386</v>
      </c>
      <c r="K3190">
        <v>14</v>
      </c>
      <c r="L3190" t="s">
        <v>4653</v>
      </c>
      <c r="M3190" t="s">
        <v>414</v>
      </c>
      <c r="N3190"/>
      <c r="O3190"/>
      <c r="P3190"/>
      <c r="Q3190" s="20"/>
      <c r="R3190"/>
      <c r="S3190"/>
      <c r="T3190"/>
      <c r="U3190"/>
      <c r="V3190"/>
      <c r="W3190"/>
      <c r="X3190"/>
      <c r="Y3190"/>
      <c r="Z3190"/>
      <c r="AA3190"/>
      <c r="AB3190"/>
      <c r="AC3190"/>
      <c r="AD3190"/>
      <c r="AE3190"/>
      <c r="AF3190"/>
      <c r="AG3190" s="21">
        <v>21102</v>
      </c>
      <c r="AH3190" t="s">
        <v>4908</v>
      </c>
      <c r="AI3190"/>
    </row>
    <row r="3191" spans="1:35" x14ac:dyDescent="0.25">
      <c r="A3191">
        <v>7016</v>
      </c>
      <c r="B3191">
        <v>5175</v>
      </c>
      <c r="C3191">
        <v>1740</v>
      </c>
      <c r="D3191"/>
      <c r="E3191" t="s">
        <v>6387</v>
      </c>
      <c r="F3191" t="s">
        <v>5637</v>
      </c>
      <c r="G3191" s="21">
        <v>18695</v>
      </c>
      <c r="H3191" s="21">
        <v>20492</v>
      </c>
      <c r="I3191" t="s">
        <v>6387</v>
      </c>
      <c r="J3191" t="s">
        <v>2202</v>
      </c>
      <c r="K3191">
        <v>14</v>
      </c>
      <c r="L3191" t="s">
        <v>2981</v>
      </c>
      <c r="M3191" t="s">
        <v>3816</v>
      </c>
      <c r="N3191"/>
      <c r="O3191"/>
      <c r="P3191"/>
      <c r="Q3191" s="20"/>
      <c r="R3191"/>
      <c r="S3191"/>
      <c r="T3191"/>
      <c r="U3191"/>
      <c r="V3191"/>
      <c r="W3191"/>
      <c r="X3191"/>
      <c r="Y3191"/>
      <c r="Z3191"/>
      <c r="AA3191"/>
      <c r="AB3191"/>
      <c r="AC3191"/>
      <c r="AD3191"/>
      <c r="AE3191"/>
      <c r="AF3191"/>
      <c r="AG3191" s="21">
        <v>22999</v>
      </c>
      <c r="AH3191" t="s">
        <v>5617</v>
      </c>
      <c r="AI3191"/>
    </row>
    <row r="3192" spans="1:35" x14ac:dyDescent="0.25">
      <c r="A3192">
        <v>7016</v>
      </c>
      <c r="B3192">
        <v>5175</v>
      </c>
      <c r="C3192">
        <v>1741</v>
      </c>
      <c r="D3192"/>
      <c r="E3192" t="s">
        <v>6388</v>
      </c>
      <c r="F3192" t="s">
        <v>6389</v>
      </c>
      <c r="G3192" s="21">
        <v>18683</v>
      </c>
      <c r="H3192" s="21">
        <v>20492</v>
      </c>
      <c r="I3192" t="s">
        <v>6388</v>
      </c>
      <c r="J3192" t="s">
        <v>6390</v>
      </c>
      <c r="K3192">
        <v>17</v>
      </c>
      <c r="L3192" t="s">
        <v>4653</v>
      </c>
      <c r="M3192" t="s">
        <v>4606</v>
      </c>
      <c r="N3192"/>
      <c r="O3192"/>
      <c r="P3192"/>
      <c r="Q3192" s="20"/>
      <c r="R3192"/>
      <c r="S3192"/>
      <c r="T3192"/>
      <c r="U3192"/>
      <c r="V3192"/>
      <c r="W3192"/>
      <c r="X3192"/>
      <c r="Y3192"/>
      <c r="Z3192"/>
      <c r="AA3192"/>
      <c r="AB3192"/>
      <c r="AC3192"/>
      <c r="AD3192"/>
      <c r="AE3192"/>
      <c r="AF3192"/>
      <c r="AG3192" s="21">
        <v>21102</v>
      </c>
      <c r="AH3192" t="s">
        <v>4908</v>
      </c>
      <c r="AI3192"/>
    </row>
    <row r="3193" spans="1:35" x14ac:dyDescent="0.25">
      <c r="A3193">
        <v>7016</v>
      </c>
      <c r="B3193">
        <v>5175</v>
      </c>
      <c r="C3193">
        <v>1742</v>
      </c>
      <c r="D3193"/>
      <c r="E3193" t="s">
        <v>6391</v>
      </c>
      <c r="F3193" t="s">
        <v>6392</v>
      </c>
      <c r="G3193" s="21">
        <v>18694</v>
      </c>
      <c r="H3193" s="21">
        <v>20492</v>
      </c>
      <c r="I3193" t="s">
        <v>6391</v>
      </c>
      <c r="J3193" t="s">
        <v>398</v>
      </c>
      <c r="K3193">
        <v>19</v>
      </c>
      <c r="L3193" t="s">
        <v>1034</v>
      </c>
      <c r="M3193" t="s">
        <v>4918</v>
      </c>
      <c r="N3193"/>
      <c r="O3193"/>
      <c r="P3193"/>
      <c r="Q3193" s="20"/>
      <c r="R3193"/>
      <c r="S3193"/>
      <c r="T3193"/>
      <c r="U3193"/>
      <c r="V3193"/>
      <c r="W3193"/>
      <c r="X3193"/>
      <c r="Y3193"/>
      <c r="Z3193"/>
      <c r="AA3193"/>
      <c r="AB3193"/>
      <c r="AC3193"/>
      <c r="AD3193"/>
      <c r="AE3193"/>
      <c r="AF3193"/>
      <c r="AG3193" s="21">
        <v>22999</v>
      </c>
      <c r="AH3193" t="s">
        <v>1117</v>
      </c>
      <c r="AI3193"/>
    </row>
    <row r="3194" spans="1:35" x14ac:dyDescent="0.25">
      <c r="A3194">
        <v>7016</v>
      </c>
      <c r="B3194">
        <v>5175</v>
      </c>
      <c r="C3194">
        <v>1743</v>
      </c>
      <c r="D3194"/>
      <c r="E3194" t="s">
        <v>5476</v>
      </c>
      <c r="F3194" t="s">
        <v>6393</v>
      </c>
      <c r="G3194" s="21">
        <v>18569</v>
      </c>
      <c r="H3194" s="21">
        <v>20492</v>
      </c>
      <c r="I3194" t="s">
        <v>5476</v>
      </c>
      <c r="J3194" t="s">
        <v>6394</v>
      </c>
      <c r="K3194">
        <v>3</v>
      </c>
      <c r="L3194" t="s">
        <v>1026</v>
      </c>
      <c r="M3194" t="s">
        <v>5478</v>
      </c>
      <c r="N3194"/>
      <c r="O3194"/>
      <c r="P3194"/>
      <c r="Q3194" s="20"/>
      <c r="R3194"/>
      <c r="S3194"/>
      <c r="T3194"/>
      <c r="U3194"/>
      <c r="V3194"/>
      <c r="W3194"/>
      <c r="X3194"/>
      <c r="Y3194"/>
      <c r="Z3194"/>
      <c r="AA3194"/>
      <c r="AB3194"/>
      <c r="AC3194"/>
      <c r="AD3194"/>
      <c r="AE3194"/>
      <c r="AF3194"/>
      <c r="AG3194"/>
      <c r="AH3194" t="s">
        <v>3844</v>
      </c>
      <c r="AI3194"/>
    </row>
    <row r="3195" spans="1:35" x14ac:dyDescent="0.25">
      <c r="A3195">
        <v>7016</v>
      </c>
      <c r="B3195">
        <v>5175</v>
      </c>
      <c r="C3195">
        <v>1744</v>
      </c>
      <c r="D3195"/>
      <c r="E3195" t="s">
        <v>6072</v>
      </c>
      <c r="F3195" t="s">
        <v>6395</v>
      </c>
      <c r="G3195" s="21">
        <v>18764</v>
      </c>
      <c r="H3195" s="21">
        <v>20492</v>
      </c>
      <c r="I3195" t="s">
        <v>6072</v>
      </c>
      <c r="J3195" t="s">
        <v>394</v>
      </c>
      <c r="K3195">
        <v>12</v>
      </c>
      <c r="L3195" t="s">
        <v>5947</v>
      </c>
      <c r="M3195" t="s">
        <v>3238</v>
      </c>
      <c r="N3195"/>
      <c r="O3195"/>
      <c r="P3195"/>
      <c r="Q3195" s="20"/>
      <c r="R3195"/>
      <c r="S3195"/>
      <c r="T3195"/>
      <c r="U3195"/>
      <c r="V3195"/>
      <c r="W3195"/>
      <c r="X3195"/>
      <c r="Y3195"/>
      <c r="Z3195"/>
      <c r="AA3195"/>
      <c r="AB3195"/>
      <c r="AC3195"/>
      <c r="AD3195"/>
      <c r="AE3195"/>
      <c r="AF3195"/>
      <c r="AG3195" s="21">
        <v>22252</v>
      </c>
      <c r="AH3195" t="s">
        <v>6074</v>
      </c>
      <c r="AI3195"/>
    </row>
    <row r="3196" spans="1:35" x14ac:dyDescent="0.25">
      <c r="A3196">
        <v>7016</v>
      </c>
      <c r="B3196">
        <v>5175</v>
      </c>
      <c r="C3196">
        <v>1745</v>
      </c>
      <c r="D3196"/>
      <c r="E3196" t="s">
        <v>6396</v>
      </c>
      <c r="F3196" t="s">
        <v>6397</v>
      </c>
      <c r="G3196" s="21">
        <v>18673</v>
      </c>
      <c r="H3196" s="21">
        <v>20492</v>
      </c>
      <c r="I3196" t="s">
        <v>6396</v>
      </c>
      <c r="J3196" t="s">
        <v>6398</v>
      </c>
      <c r="K3196">
        <v>515</v>
      </c>
      <c r="L3196" t="s">
        <v>1011</v>
      </c>
      <c r="M3196" t="s">
        <v>102</v>
      </c>
      <c r="N3196"/>
      <c r="O3196"/>
      <c r="P3196"/>
      <c r="Q3196" s="20"/>
      <c r="R3196"/>
      <c r="S3196"/>
      <c r="T3196"/>
      <c r="U3196"/>
      <c r="V3196"/>
      <c r="W3196"/>
      <c r="X3196"/>
      <c r="Y3196"/>
      <c r="Z3196"/>
      <c r="AA3196"/>
      <c r="AB3196"/>
      <c r="AC3196"/>
      <c r="AD3196"/>
      <c r="AE3196"/>
      <c r="AF3196"/>
      <c r="AG3196" s="21">
        <v>22999</v>
      </c>
      <c r="AH3196" t="s">
        <v>5617</v>
      </c>
      <c r="AI3196"/>
    </row>
    <row r="3197" spans="1:35" x14ac:dyDescent="0.25">
      <c r="A3197">
        <v>7016</v>
      </c>
      <c r="B3197">
        <v>5175</v>
      </c>
      <c r="C3197">
        <v>1746</v>
      </c>
      <c r="D3197"/>
      <c r="E3197" t="s">
        <v>6399</v>
      </c>
      <c r="F3197" t="s">
        <v>6400</v>
      </c>
      <c r="G3197" s="21">
        <v>18674</v>
      </c>
      <c r="H3197" s="21">
        <v>20492</v>
      </c>
      <c r="I3197" t="s">
        <v>6399</v>
      </c>
      <c r="J3197" t="s">
        <v>3001</v>
      </c>
      <c r="K3197">
        <v>21</v>
      </c>
      <c r="L3197" t="s">
        <v>4763</v>
      </c>
      <c r="M3197" t="s">
        <v>3816</v>
      </c>
      <c r="N3197"/>
      <c r="O3197"/>
      <c r="P3197"/>
      <c r="Q3197" s="20"/>
      <c r="R3197"/>
      <c r="S3197"/>
      <c r="T3197"/>
      <c r="U3197"/>
      <c r="V3197"/>
      <c r="W3197"/>
      <c r="X3197"/>
      <c r="Y3197"/>
      <c r="Z3197"/>
      <c r="AA3197"/>
      <c r="AB3197"/>
      <c r="AC3197"/>
      <c r="AD3197"/>
      <c r="AE3197"/>
      <c r="AF3197"/>
      <c r="AG3197" s="21">
        <v>22588</v>
      </c>
      <c r="AH3197" t="s">
        <v>215</v>
      </c>
      <c r="AI3197"/>
    </row>
    <row r="3198" spans="1:35" x14ac:dyDescent="0.25">
      <c r="A3198">
        <v>7016</v>
      </c>
      <c r="B3198">
        <v>5175</v>
      </c>
      <c r="C3198">
        <v>1747</v>
      </c>
      <c r="D3198"/>
      <c r="E3198" t="s">
        <v>6401</v>
      </c>
      <c r="F3198" t="s">
        <v>6402</v>
      </c>
      <c r="G3198" s="21">
        <v>18644</v>
      </c>
      <c r="H3198" s="21">
        <v>20492</v>
      </c>
      <c r="I3198" t="s">
        <v>6401</v>
      </c>
      <c r="J3198" t="s">
        <v>6403</v>
      </c>
      <c r="K3198">
        <v>72</v>
      </c>
      <c r="L3198" t="s">
        <v>1028</v>
      </c>
      <c r="M3198" t="s">
        <v>3816</v>
      </c>
      <c r="N3198"/>
      <c r="O3198"/>
      <c r="P3198"/>
      <c r="Q3198" s="20"/>
      <c r="R3198"/>
      <c r="S3198"/>
      <c r="T3198"/>
      <c r="U3198"/>
      <c r="V3198"/>
      <c r="W3198"/>
      <c r="X3198"/>
      <c r="Y3198"/>
      <c r="Z3198"/>
      <c r="AA3198"/>
      <c r="AB3198"/>
      <c r="AC3198"/>
      <c r="AD3198"/>
      <c r="AE3198"/>
      <c r="AF3198"/>
      <c r="AG3198" s="21">
        <v>22999</v>
      </c>
      <c r="AH3198" t="s">
        <v>5617</v>
      </c>
      <c r="AI3198"/>
    </row>
    <row r="3199" spans="1:35" x14ac:dyDescent="0.25">
      <c r="A3199">
        <v>7016</v>
      </c>
      <c r="B3199">
        <v>5175</v>
      </c>
      <c r="C3199">
        <v>1748</v>
      </c>
      <c r="D3199"/>
      <c r="E3199" t="s">
        <v>3394</v>
      </c>
      <c r="F3199" t="s">
        <v>6214</v>
      </c>
      <c r="G3199" s="21">
        <v>18732</v>
      </c>
      <c r="H3199" s="21">
        <v>20492</v>
      </c>
      <c r="I3199" t="s">
        <v>3394</v>
      </c>
      <c r="J3199" t="s">
        <v>6404</v>
      </c>
      <c r="K3199">
        <v>13</v>
      </c>
      <c r="L3199" t="s">
        <v>1014</v>
      </c>
      <c r="M3199" t="s">
        <v>6405</v>
      </c>
      <c r="N3199"/>
      <c r="O3199"/>
      <c r="P3199"/>
      <c r="Q3199" s="20"/>
      <c r="R3199"/>
      <c r="S3199"/>
      <c r="T3199"/>
      <c r="U3199"/>
      <c r="V3199"/>
      <c r="W3199"/>
      <c r="X3199"/>
      <c r="Y3199"/>
      <c r="Z3199"/>
      <c r="AA3199"/>
      <c r="AB3199"/>
      <c r="AC3199"/>
      <c r="AD3199"/>
      <c r="AE3199"/>
      <c r="AF3199"/>
      <c r="AG3199" s="21">
        <v>22999</v>
      </c>
      <c r="AH3199" t="s">
        <v>5617</v>
      </c>
      <c r="AI3199"/>
    </row>
    <row r="3200" spans="1:35" x14ac:dyDescent="0.25">
      <c r="A3200">
        <v>7016</v>
      </c>
      <c r="B3200">
        <v>5175</v>
      </c>
      <c r="C3200">
        <v>1749</v>
      </c>
      <c r="D3200"/>
      <c r="E3200" t="s">
        <v>2990</v>
      </c>
      <c r="F3200" t="s">
        <v>6406</v>
      </c>
      <c r="G3200" s="21">
        <v>18708</v>
      </c>
      <c r="H3200" s="21">
        <v>20492</v>
      </c>
      <c r="I3200" t="s">
        <v>2990</v>
      </c>
      <c r="J3200" t="s">
        <v>6070</v>
      </c>
      <c r="K3200">
        <v>43</v>
      </c>
      <c r="L3200" t="s">
        <v>1024</v>
      </c>
      <c r="M3200" t="s">
        <v>6071</v>
      </c>
      <c r="N3200"/>
      <c r="O3200"/>
      <c r="P3200"/>
      <c r="Q3200" s="20"/>
      <c r="R3200"/>
      <c r="S3200"/>
      <c r="T3200"/>
      <c r="U3200"/>
      <c r="V3200"/>
      <c r="W3200"/>
      <c r="X3200"/>
      <c r="Y3200"/>
      <c r="Z3200"/>
      <c r="AA3200"/>
      <c r="AB3200"/>
      <c r="AC3200"/>
      <c r="AD3200"/>
      <c r="AE3200"/>
      <c r="AF3200"/>
      <c r="AG3200" s="21">
        <v>22999</v>
      </c>
      <c r="AH3200" t="s">
        <v>4215</v>
      </c>
      <c r="AI3200"/>
    </row>
    <row r="3201" spans="1:35" x14ac:dyDescent="0.25">
      <c r="A3201">
        <v>7016</v>
      </c>
      <c r="B3201">
        <v>5175</v>
      </c>
      <c r="C3201">
        <v>1750</v>
      </c>
      <c r="D3201"/>
      <c r="E3201" t="s">
        <v>5624</v>
      </c>
      <c r="F3201" t="s">
        <v>6407</v>
      </c>
      <c r="G3201" s="21">
        <v>18708</v>
      </c>
      <c r="H3201" s="21">
        <v>20492</v>
      </c>
      <c r="I3201" t="s">
        <v>5624</v>
      </c>
      <c r="J3201" t="s">
        <v>6408</v>
      </c>
      <c r="K3201">
        <v>1</v>
      </c>
      <c r="L3201" t="s">
        <v>1034</v>
      </c>
      <c r="M3201" t="s">
        <v>3647</v>
      </c>
      <c r="N3201"/>
      <c r="O3201"/>
      <c r="P3201"/>
      <c r="Q3201" s="20"/>
      <c r="R3201"/>
      <c r="S3201"/>
      <c r="T3201"/>
      <c r="U3201"/>
      <c r="V3201"/>
      <c r="W3201"/>
      <c r="X3201"/>
      <c r="Y3201"/>
      <c r="Z3201"/>
      <c r="AA3201"/>
      <c r="AB3201"/>
      <c r="AC3201"/>
      <c r="AD3201"/>
      <c r="AE3201"/>
      <c r="AF3201"/>
      <c r="AG3201" s="21">
        <v>22999</v>
      </c>
      <c r="AH3201" t="s">
        <v>1117</v>
      </c>
      <c r="AI3201"/>
    </row>
    <row r="3202" spans="1:35" x14ac:dyDescent="0.25">
      <c r="A3202">
        <v>7016</v>
      </c>
      <c r="B3202">
        <v>5175</v>
      </c>
      <c r="C3202">
        <v>1751</v>
      </c>
      <c r="D3202"/>
      <c r="E3202" t="s">
        <v>6409</v>
      </c>
      <c r="F3202" t="s">
        <v>6410</v>
      </c>
      <c r="G3202" s="21">
        <v>18656</v>
      </c>
      <c r="H3202" s="21">
        <v>20492</v>
      </c>
      <c r="I3202" t="s">
        <v>6409</v>
      </c>
      <c r="J3202" t="s">
        <v>6411</v>
      </c>
      <c r="K3202"/>
      <c r="L3202" t="s">
        <v>6412</v>
      </c>
      <c r="M3202" t="s">
        <v>6413</v>
      </c>
      <c r="N3202"/>
      <c r="O3202"/>
      <c r="P3202"/>
      <c r="Q3202" s="20"/>
      <c r="R3202"/>
      <c r="S3202"/>
      <c r="T3202"/>
      <c r="U3202"/>
      <c r="V3202"/>
      <c r="W3202"/>
      <c r="X3202"/>
      <c r="Y3202"/>
      <c r="Z3202"/>
      <c r="AA3202"/>
      <c r="AB3202"/>
      <c r="AC3202"/>
      <c r="AD3202"/>
      <c r="AE3202"/>
      <c r="AF3202"/>
      <c r="AG3202"/>
      <c r="AH3202" t="s">
        <v>6414</v>
      </c>
      <c r="AI3202"/>
    </row>
    <row r="3203" spans="1:35" x14ac:dyDescent="0.25">
      <c r="A3203">
        <v>7016</v>
      </c>
      <c r="B3203">
        <v>5175</v>
      </c>
      <c r="C3203">
        <v>1752</v>
      </c>
      <c r="D3203"/>
      <c r="E3203" t="s">
        <v>228</v>
      </c>
      <c r="F3203" t="s">
        <v>6415</v>
      </c>
      <c r="G3203" s="21">
        <v>18686</v>
      </c>
      <c r="H3203" s="21">
        <v>20492</v>
      </c>
      <c r="I3203" t="s">
        <v>228</v>
      </c>
      <c r="J3203" t="s">
        <v>2969</v>
      </c>
      <c r="K3203">
        <v>7</v>
      </c>
      <c r="L3203" t="s">
        <v>1013</v>
      </c>
      <c r="M3203" t="s">
        <v>2960</v>
      </c>
      <c r="N3203"/>
      <c r="O3203"/>
      <c r="P3203"/>
      <c r="Q3203" s="20"/>
      <c r="R3203"/>
      <c r="S3203"/>
      <c r="T3203"/>
      <c r="U3203"/>
      <c r="V3203"/>
      <c r="W3203"/>
      <c r="X3203"/>
      <c r="Y3203"/>
      <c r="Z3203"/>
      <c r="AA3203"/>
      <c r="AB3203"/>
      <c r="AC3203"/>
      <c r="AD3203"/>
      <c r="AE3203"/>
      <c r="AF3203"/>
      <c r="AG3203" s="21">
        <v>20877</v>
      </c>
      <c r="AH3203" t="s">
        <v>6241</v>
      </c>
      <c r="AI3203"/>
    </row>
    <row r="3204" spans="1:35" x14ac:dyDescent="0.25">
      <c r="A3204">
        <v>7016</v>
      </c>
      <c r="B3204">
        <v>5175</v>
      </c>
      <c r="C3204">
        <v>1753</v>
      </c>
      <c r="D3204"/>
      <c r="E3204" t="s">
        <v>3000</v>
      </c>
      <c r="F3204" t="s">
        <v>6416</v>
      </c>
      <c r="G3204" s="21">
        <v>18575</v>
      </c>
      <c r="H3204" s="21">
        <v>20492</v>
      </c>
      <c r="I3204" t="s">
        <v>3000</v>
      </c>
      <c r="J3204" t="s">
        <v>6417</v>
      </c>
      <c r="K3204">
        <v>74</v>
      </c>
      <c r="L3204" t="s">
        <v>1028</v>
      </c>
      <c r="M3204" t="s">
        <v>93</v>
      </c>
      <c r="N3204"/>
      <c r="O3204"/>
      <c r="P3204"/>
      <c r="Q3204" s="20"/>
      <c r="R3204"/>
      <c r="S3204"/>
      <c r="T3204"/>
      <c r="U3204"/>
      <c r="V3204"/>
      <c r="W3204"/>
      <c r="X3204"/>
      <c r="Y3204"/>
      <c r="Z3204"/>
      <c r="AA3204"/>
      <c r="AB3204"/>
      <c r="AC3204"/>
      <c r="AD3204"/>
      <c r="AE3204"/>
      <c r="AF3204"/>
      <c r="AG3204" s="21">
        <v>22999</v>
      </c>
      <c r="AH3204" t="s">
        <v>5617</v>
      </c>
      <c r="AI3204"/>
    </row>
    <row r="3205" spans="1:35" x14ac:dyDescent="0.25">
      <c r="A3205">
        <v>7016</v>
      </c>
      <c r="B3205">
        <v>5175</v>
      </c>
      <c r="C3205">
        <v>1754</v>
      </c>
      <c r="D3205"/>
      <c r="E3205" t="s">
        <v>2974</v>
      </c>
      <c r="F3205" t="s">
        <v>6125</v>
      </c>
      <c r="G3205" s="21">
        <v>18765</v>
      </c>
      <c r="H3205" s="21">
        <v>20492</v>
      </c>
      <c r="I3205" t="s">
        <v>2974</v>
      </c>
      <c r="J3205" t="s">
        <v>6418</v>
      </c>
      <c r="K3205">
        <v>4</v>
      </c>
      <c r="L3205" t="s">
        <v>1033</v>
      </c>
      <c r="M3205" t="s">
        <v>6419</v>
      </c>
      <c r="N3205"/>
      <c r="O3205"/>
      <c r="P3205"/>
      <c r="Q3205" s="20"/>
      <c r="R3205"/>
      <c r="S3205"/>
      <c r="T3205"/>
      <c r="U3205"/>
      <c r="V3205"/>
      <c r="W3205"/>
      <c r="X3205"/>
      <c r="Y3205"/>
      <c r="Z3205"/>
      <c r="AA3205"/>
      <c r="AB3205"/>
      <c r="AC3205"/>
      <c r="AD3205"/>
      <c r="AE3205"/>
      <c r="AF3205"/>
      <c r="AG3205" s="21">
        <v>22999</v>
      </c>
      <c r="AH3205" t="s">
        <v>5617</v>
      </c>
      <c r="AI3205"/>
    </row>
    <row r="3206" spans="1:35" x14ac:dyDescent="0.25">
      <c r="A3206">
        <v>7016</v>
      </c>
      <c r="B3206">
        <v>5175</v>
      </c>
      <c r="C3206">
        <v>1755</v>
      </c>
      <c r="D3206"/>
      <c r="E3206" t="s">
        <v>3276</v>
      </c>
      <c r="F3206" t="s">
        <v>6420</v>
      </c>
      <c r="G3206" s="21">
        <v>18713</v>
      </c>
      <c r="H3206" s="21">
        <v>20492</v>
      </c>
      <c r="I3206" t="s">
        <v>3276</v>
      </c>
      <c r="J3206" t="s">
        <v>6421</v>
      </c>
      <c r="K3206">
        <v>84</v>
      </c>
      <c r="L3206" t="s">
        <v>1040</v>
      </c>
      <c r="M3206" t="s">
        <v>93</v>
      </c>
      <c r="N3206"/>
      <c r="O3206"/>
      <c r="P3206"/>
      <c r="Q3206" s="20"/>
      <c r="R3206"/>
      <c r="S3206"/>
      <c r="T3206"/>
      <c r="U3206"/>
      <c r="V3206"/>
      <c r="W3206"/>
      <c r="X3206"/>
      <c r="Y3206"/>
      <c r="Z3206"/>
      <c r="AA3206"/>
      <c r="AB3206"/>
      <c r="AC3206"/>
      <c r="AD3206"/>
      <c r="AE3206"/>
      <c r="AF3206"/>
      <c r="AG3206" s="21">
        <v>22999</v>
      </c>
      <c r="AH3206" t="s">
        <v>6422</v>
      </c>
      <c r="AI3206"/>
    </row>
    <row r="3207" spans="1:35" x14ac:dyDescent="0.25">
      <c r="A3207">
        <v>7016</v>
      </c>
      <c r="B3207">
        <v>5175</v>
      </c>
      <c r="C3207">
        <v>1756</v>
      </c>
      <c r="D3207"/>
      <c r="E3207" t="s">
        <v>563</v>
      </c>
      <c r="F3207" t="s">
        <v>6423</v>
      </c>
      <c r="G3207" s="21">
        <v>18649</v>
      </c>
      <c r="H3207" s="21">
        <v>20492</v>
      </c>
      <c r="I3207" t="s">
        <v>563</v>
      </c>
      <c r="J3207" t="s">
        <v>2938</v>
      </c>
      <c r="K3207">
        <v>26</v>
      </c>
      <c r="L3207" t="s">
        <v>3706</v>
      </c>
      <c r="M3207" t="s">
        <v>930</v>
      </c>
      <c r="N3207"/>
      <c r="O3207"/>
      <c r="P3207"/>
      <c r="Q3207" s="20"/>
      <c r="R3207"/>
      <c r="S3207"/>
      <c r="T3207"/>
      <c r="U3207"/>
      <c r="V3207"/>
      <c r="W3207"/>
      <c r="X3207"/>
      <c r="Y3207"/>
      <c r="Z3207"/>
      <c r="AA3207"/>
      <c r="AB3207"/>
      <c r="AC3207"/>
      <c r="AD3207"/>
      <c r="AE3207"/>
      <c r="AF3207"/>
      <c r="AG3207" s="21">
        <v>22266</v>
      </c>
      <c r="AH3207" t="s">
        <v>5831</v>
      </c>
      <c r="AI3207">
        <v>4848</v>
      </c>
    </row>
    <row r="3208" spans="1:35" x14ac:dyDescent="0.25">
      <c r="A3208">
        <v>7016</v>
      </c>
      <c r="B3208">
        <v>5175</v>
      </c>
      <c r="C3208">
        <v>1757</v>
      </c>
      <c r="D3208"/>
      <c r="E3208" t="s">
        <v>3014</v>
      </c>
      <c r="F3208" t="s">
        <v>6424</v>
      </c>
      <c r="G3208" s="21">
        <v>18792</v>
      </c>
      <c r="H3208" s="21">
        <v>20492</v>
      </c>
      <c r="I3208" t="s">
        <v>3014</v>
      </c>
      <c r="J3208" t="s">
        <v>6425</v>
      </c>
      <c r="K3208">
        <v>3</v>
      </c>
      <c r="L3208" t="s">
        <v>5947</v>
      </c>
      <c r="M3208" t="s">
        <v>2960</v>
      </c>
      <c r="N3208"/>
      <c r="O3208"/>
      <c r="P3208"/>
      <c r="Q3208" s="20"/>
      <c r="R3208"/>
      <c r="S3208"/>
      <c r="T3208"/>
      <c r="U3208"/>
      <c r="V3208"/>
      <c r="W3208"/>
      <c r="X3208"/>
      <c r="Y3208"/>
      <c r="Z3208"/>
      <c r="AA3208"/>
      <c r="AB3208"/>
      <c r="AC3208"/>
      <c r="AD3208"/>
      <c r="AE3208"/>
      <c r="AF3208"/>
      <c r="AG3208" s="21">
        <v>22999</v>
      </c>
      <c r="AH3208" t="s">
        <v>1117</v>
      </c>
      <c r="AI3208"/>
    </row>
    <row r="3209" spans="1:35" x14ac:dyDescent="0.25">
      <c r="A3209">
        <v>7016</v>
      </c>
      <c r="B3209">
        <v>5175</v>
      </c>
      <c r="C3209">
        <v>1758</v>
      </c>
      <c r="D3209"/>
      <c r="E3209" t="s">
        <v>5185</v>
      </c>
      <c r="F3209" t="s">
        <v>6426</v>
      </c>
      <c r="G3209" s="21">
        <v>18747</v>
      </c>
      <c r="H3209" s="21">
        <v>20492</v>
      </c>
      <c r="I3209" t="s">
        <v>5185</v>
      </c>
      <c r="J3209" t="s">
        <v>6427</v>
      </c>
      <c r="K3209">
        <v>27</v>
      </c>
      <c r="L3209" t="s">
        <v>4763</v>
      </c>
      <c r="M3209" t="s">
        <v>102</v>
      </c>
      <c r="N3209"/>
      <c r="O3209"/>
      <c r="P3209"/>
      <c r="Q3209" s="20"/>
      <c r="R3209"/>
      <c r="S3209"/>
      <c r="T3209"/>
      <c r="U3209"/>
      <c r="V3209"/>
      <c r="W3209"/>
      <c r="X3209"/>
      <c r="Y3209"/>
      <c r="Z3209"/>
      <c r="AA3209"/>
      <c r="AB3209"/>
      <c r="AC3209"/>
      <c r="AD3209"/>
      <c r="AE3209"/>
      <c r="AF3209"/>
      <c r="AG3209" s="21">
        <v>22999</v>
      </c>
      <c r="AH3209" t="s">
        <v>1117</v>
      </c>
      <c r="AI3209"/>
    </row>
    <row r="3210" spans="1:35" x14ac:dyDescent="0.25">
      <c r="A3210">
        <v>7016</v>
      </c>
      <c r="B3210">
        <v>5175</v>
      </c>
      <c r="C3210">
        <v>1759</v>
      </c>
      <c r="D3210"/>
      <c r="E3210" t="s">
        <v>4240</v>
      </c>
      <c r="F3210" t="s">
        <v>5482</v>
      </c>
      <c r="G3210" s="21">
        <v>18672</v>
      </c>
      <c r="H3210" s="21">
        <v>20492</v>
      </c>
      <c r="I3210" t="s">
        <v>4240</v>
      </c>
      <c r="J3210" t="s">
        <v>6428</v>
      </c>
      <c r="K3210">
        <v>36</v>
      </c>
      <c r="L3210" t="s">
        <v>1024</v>
      </c>
      <c r="M3210" t="s">
        <v>105</v>
      </c>
      <c r="N3210"/>
      <c r="O3210"/>
      <c r="P3210"/>
      <c r="Q3210" s="20"/>
      <c r="R3210"/>
      <c r="S3210"/>
      <c r="T3210"/>
      <c r="U3210"/>
      <c r="V3210"/>
      <c r="W3210"/>
      <c r="X3210"/>
      <c r="Y3210"/>
      <c r="Z3210"/>
      <c r="AA3210"/>
      <c r="AB3210"/>
      <c r="AC3210"/>
      <c r="AD3210"/>
      <c r="AE3210"/>
      <c r="AF3210"/>
      <c r="AG3210" s="21">
        <v>23364</v>
      </c>
      <c r="AH3210" t="s">
        <v>1117</v>
      </c>
      <c r="AI3210"/>
    </row>
    <row r="3211" spans="1:35" x14ac:dyDescent="0.25">
      <c r="A3211">
        <v>7016</v>
      </c>
      <c r="B3211">
        <v>5175</v>
      </c>
      <c r="C3211">
        <v>1760</v>
      </c>
      <c r="D3211"/>
      <c r="E3211" t="s">
        <v>838</v>
      </c>
      <c r="F3211" t="s">
        <v>6429</v>
      </c>
      <c r="G3211" s="21">
        <v>18706</v>
      </c>
      <c r="H3211" s="21">
        <v>20492</v>
      </c>
      <c r="I3211" t="s">
        <v>838</v>
      </c>
      <c r="J3211" t="s">
        <v>280</v>
      </c>
      <c r="K3211">
        <v>63</v>
      </c>
      <c r="L3211" t="s">
        <v>1024</v>
      </c>
      <c r="M3211" t="s">
        <v>3816</v>
      </c>
      <c r="N3211"/>
      <c r="O3211"/>
      <c r="P3211"/>
      <c r="Q3211" s="20"/>
      <c r="R3211"/>
      <c r="S3211"/>
      <c r="T3211"/>
      <c r="U3211"/>
      <c r="V3211"/>
      <c r="W3211"/>
      <c r="X3211"/>
      <c r="Y3211"/>
      <c r="Z3211"/>
      <c r="AA3211"/>
      <c r="AB3211"/>
      <c r="AC3211"/>
      <c r="AD3211"/>
      <c r="AE3211"/>
      <c r="AF3211"/>
      <c r="AG3211" s="21">
        <v>22999</v>
      </c>
      <c r="AH3211" t="s">
        <v>5617</v>
      </c>
      <c r="AI3211"/>
    </row>
    <row r="3212" spans="1:35" x14ac:dyDescent="0.25">
      <c r="A3212">
        <v>7016</v>
      </c>
      <c r="B3212">
        <v>5175</v>
      </c>
      <c r="C3212">
        <v>1761</v>
      </c>
      <c r="D3212"/>
      <c r="E3212" t="s">
        <v>5270</v>
      </c>
      <c r="F3212" t="s">
        <v>6430</v>
      </c>
      <c r="G3212" s="21">
        <v>18616</v>
      </c>
      <c r="H3212" s="21">
        <v>20492</v>
      </c>
      <c r="I3212" t="s">
        <v>5270</v>
      </c>
      <c r="J3212" t="s">
        <v>4860</v>
      </c>
      <c r="K3212">
        <v>62</v>
      </c>
      <c r="L3212" t="s">
        <v>6431</v>
      </c>
      <c r="M3212" t="s">
        <v>3200</v>
      </c>
      <c r="N3212"/>
      <c r="O3212"/>
      <c r="P3212"/>
      <c r="Q3212" s="20"/>
      <c r="R3212"/>
      <c r="S3212"/>
      <c r="T3212"/>
      <c r="U3212"/>
      <c r="V3212"/>
      <c r="W3212"/>
      <c r="X3212"/>
      <c r="Y3212"/>
      <c r="Z3212"/>
      <c r="AA3212"/>
      <c r="AB3212"/>
      <c r="AC3212"/>
      <c r="AD3212"/>
      <c r="AE3212"/>
      <c r="AF3212"/>
      <c r="AG3212"/>
      <c r="AH3212"/>
      <c r="AI3212"/>
    </row>
    <row r="3213" spans="1:35" x14ac:dyDescent="0.25">
      <c r="A3213">
        <v>7016</v>
      </c>
      <c r="B3213">
        <v>5175</v>
      </c>
      <c r="C3213">
        <v>1762</v>
      </c>
      <c r="D3213"/>
      <c r="E3213" t="s">
        <v>40</v>
      </c>
      <c r="F3213" t="s">
        <v>6432</v>
      </c>
      <c r="G3213" s="21">
        <v>18660</v>
      </c>
      <c r="H3213" s="21">
        <v>20492</v>
      </c>
      <c r="I3213" t="s">
        <v>40</v>
      </c>
      <c r="J3213" t="s">
        <v>6433</v>
      </c>
      <c r="K3213">
        <v>10</v>
      </c>
      <c r="L3213" t="s">
        <v>5947</v>
      </c>
      <c r="M3213" t="s">
        <v>6434</v>
      </c>
      <c r="N3213"/>
      <c r="O3213"/>
      <c r="P3213"/>
      <c r="Q3213" s="20"/>
      <c r="R3213"/>
      <c r="S3213"/>
      <c r="T3213"/>
      <c r="U3213"/>
      <c r="V3213"/>
      <c r="W3213"/>
      <c r="X3213"/>
      <c r="Y3213"/>
      <c r="Z3213"/>
      <c r="AA3213"/>
      <c r="AB3213"/>
      <c r="AC3213"/>
      <c r="AD3213"/>
      <c r="AE3213"/>
      <c r="AF3213"/>
      <c r="AG3213" s="21">
        <v>22399</v>
      </c>
      <c r="AH3213" t="s">
        <v>6435</v>
      </c>
      <c r="AI3213"/>
    </row>
    <row r="3214" spans="1:35" x14ac:dyDescent="0.25">
      <c r="A3214">
        <v>7016</v>
      </c>
      <c r="B3214">
        <v>5175</v>
      </c>
      <c r="C3214">
        <v>1763</v>
      </c>
      <c r="D3214"/>
      <c r="E3214" t="s">
        <v>2653</v>
      </c>
      <c r="F3214" t="s">
        <v>6436</v>
      </c>
      <c r="G3214" s="21">
        <v>18653</v>
      </c>
      <c r="H3214" s="21">
        <v>20492</v>
      </c>
      <c r="I3214" t="s">
        <v>2653</v>
      </c>
      <c r="J3214" t="s">
        <v>6437</v>
      </c>
      <c r="K3214">
        <v>26</v>
      </c>
      <c r="L3214" t="s">
        <v>1055</v>
      </c>
      <c r="M3214" t="s">
        <v>3816</v>
      </c>
      <c r="N3214"/>
      <c r="O3214"/>
      <c r="P3214"/>
      <c r="Q3214" s="20"/>
      <c r="R3214"/>
      <c r="S3214"/>
      <c r="T3214"/>
      <c r="U3214"/>
      <c r="V3214"/>
      <c r="W3214"/>
      <c r="X3214"/>
      <c r="Y3214"/>
      <c r="Z3214"/>
      <c r="AA3214"/>
      <c r="AB3214"/>
      <c r="AC3214"/>
      <c r="AD3214"/>
      <c r="AE3214"/>
      <c r="AF3214"/>
      <c r="AG3214" s="21">
        <v>22999</v>
      </c>
      <c r="AH3214" t="s">
        <v>5617</v>
      </c>
      <c r="AI3214"/>
    </row>
    <row r="3215" spans="1:35" x14ac:dyDescent="0.25">
      <c r="A3215">
        <v>7016</v>
      </c>
      <c r="B3215">
        <v>5175</v>
      </c>
      <c r="C3215">
        <v>1764</v>
      </c>
      <c r="D3215"/>
      <c r="E3215" t="s">
        <v>4378</v>
      </c>
      <c r="F3215" t="s">
        <v>6438</v>
      </c>
      <c r="G3215" s="21">
        <v>18769</v>
      </c>
      <c r="H3215" s="21">
        <v>20492</v>
      </c>
      <c r="I3215" t="s">
        <v>4378</v>
      </c>
      <c r="J3215" t="s">
        <v>6439</v>
      </c>
      <c r="K3215">
        <v>26</v>
      </c>
      <c r="L3215" t="s">
        <v>3151</v>
      </c>
      <c r="M3215" t="s">
        <v>3816</v>
      </c>
      <c r="N3215"/>
      <c r="O3215"/>
      <c r="P3215"/>
      <c r="Q3215" s="20"/>
      <c r="R3215"/>
      <c r="S3215"/>
      <c r="T3215"/>
      <c r="U3215"/>
      <c r="V3215"/>
      <c r="W3215"/>
      <c r="X3215"/>
      <c r="Y3215"/>
      <c r="Z3215"/>
      <c r="AA3215"/>
      <c r="AB3215"/>
      <c r="AC3215"/>
      <c r="AD3215"/>
      <c r="AE3215"/>
      <c r="AF3215"/>
      <c r="AG3215" s="21">
        <v>22999</v>
      </c>
      <c r="AH3215" t="s">
        <v>4215</v>
      </c>
      <c r="AI3215"/>
    </row>
    <row r="3216" spans="1:35" x14ac:dyDescent="0.25">
      <c r="A3216">
        <v>7016</v>
      </c>
      <c r="B3216">
        <v>5175</v>
      </c>
      <c r="C3216">
        <v>1765</v>
      </c>
      <c r="D3216">
        <v>44</v>
      </c>
      <c r="E3216" t="s">
        <v>953</v>
      </c>
      <c r="F3216" t="s">
        <v>6440</v>
      </c>
      <c r="G3216" s="21">
        <v>18725</v>
      </c>
      <c r="H3216" s="21">
        <v>20492</v>
      </c>
      <c r="I3216" t="s">
        <v>953</v>
      </c>
      <c r="J3216" t="s">
        <v>6441</v>
      </c>
      <c r="K3216">
        <v>56</v>
      </c>
      <c r="L3216" t="s">
        <v>1024</v>
      </c>
      <c r="M3216" t="s">
        <v>3809</v>
      </c>
      <c r="N3216"/>
      <c r="O3216"/>
      <c r="P3216"/>
      <c r="Q3216" s="20"/>
      <c r="R3216"/>
      <c r="S3216"/>
      <c r="T3216"/>
      <c r="U3216"/>
      <c r="V3216"/>
      <c r="W3216"/>
      <c r="X3216"/>
      <c r="Y3216"/>
      <c r="Z3216"/>
      <c r="AA3216"/>
      <c r="AB3216"/>
      <c r="AC3216"/>
      <c r="AD3216"/>
      <c r="AE3216"/>
      <c r="AF3216"/>
      <c r="AG3216"/>
      <c r="AH3216"/>
      <c r="AI3216"/>
    </row>
    <row r="3217" spans="1:35" x14ac:dyDescent="0.25">
      <c r="A3217">
        <v>7016</v>
      </c>
      <c r="B3217">
        <v>5175</v>
      </c>
      <c r="C3217">
        <v>1766</v>
      </c>
      <c r="D3217"/>
      <c r="E3217" t="s">
        <v>3999</v>
      </c>
      <c r="F3217" t="s">
        <v>6442</v>
      </c>
      <c r="G3217" s="21">
        <v>29575</v>
      </c>
      <c r="H3217" s="21">
        <v>20492</v>
      </c>
      <c r="I3217" t="s">
        <v>3999</v>
      </c>
      <c r="J3217" t="s">
        <v>1525</v>
      </c>
      <c r="K3217">
        <v>9</v>
      </c>
      <c r="L3217" t="s">
        <v>1038</v>
      </c>
      <c r="M3217" t="s">
        <v>3816</v>
      </c>
      <c r="N3217"/>
      <c r="O3217"/>
      <c r="P3217"/>
      <c r="Q3217" s="20"/>
      <c r="R3217"/>
      <c r="S3217"/>
      <c r="T3217"/>
      <c r="U3217"/>
      <c r="V3217"/>
      <c r="W3217"/>
      <c r="X3217"/>
      <c r="Y3217"/>
      <c r="Z3217"/>
      <c r="AA3217"/>
      <c r="AB3217"/>
      <c r="AC3217"/>
      <c r="AD3217"/>
      <c r="AE3217"/>
      <c r="AF3217"/>
      <c r="AG3217" s="21">
        <v>22999</v>
      </c>
      <c r="AH3217" t="s">
        <v>1117</v>
      </c>
      <c r="AI3217"/>
    </row>
    <row r="3218" spans="1:35" x14ac:dyDescent="0.25">
      <c r="A3218">
        <v>7016</v>
      </c>
      <c r="B3218">
        <v>5175</v>
      </c>
      <c r="C3218">
        <v>1767</v>
      </c>
      <c r="D3218"/>
      <c r="E3218" t="s">
        <v>6443</v>
      </c>
      <c r="F3218" t="s">
        <v>6444</v>
      </c>
      <c r="G3218" s="21">
        <v>18623</v>
      </c>
      <c r="H3218" s="21">
        <v>20492</v>
      </c>
      <c r="I3218" t="s">
        <v>6443</v>
      </c>
      <c r="J3218" t="s">
        <v>3344</v>
      </c>
      <c r="K3218">
        <v>20</v>
      </c>
      <c r="L3218" t="s">
        <v>1014</v>
      </c>
      <c r="M3218" t="s">
        <v>3816</v>
      </c>
      <c r="N3218"/>
      <c r="O3218"/>
      <c r="P3218"/>
      <c r="Q3218" s="20"/>
      <c r="R3218"/>
      <c r="S3218"/>
      <c r="T3218"/>
      <c r="U3218"/>
      <c r="V3218"/>
      <c r="W3218"/>
      <c r="X3218"/>
      <c r="Y3218"/>
      <c r="Z3218"/>
      <c r="AA3218"/>
      <c r="AB3218"/>
      <c r="AC3218"/>
      <c r="AD3218"/>
      <c r="AE3218"/>
      <c r="AF3218"/>
      <c r="AG3218" s="21">
        <v>22999</v>
      </c>
      <c r="AH3218" t="s">
        <v>1117</v>
      </c>
      <c r="AI3218"/>
    </row>
    <row r="3219" spans="1:35" x14ac:dyDescent="0.25">
      <c r="A3219">
        <v>7016</v>
      </c>
      <c r="B3219">
        <v>5175</v>
      </c>
      <c r="C3219">
        <v>1768</v>
      </c>
      <c r="D3219"/>
      <c r="E3219" t="s">
        <v>5292</v>
      </c>
      <c r="F3219" t="s">
        <v>6445</v>
      </c>
      <c r="G3219" s="21">
        <v>18652</v>
      </c>
      <c r="H3219" s="21">
        <v>20492</v>
      </c>
      <c r="I3219" t="s">
        <v>5292</v>
      </c>
      <c r="J3219" t="s">
        <v>76</v>
      </c>
      <c r="K3219">
        <v>137</v>
      </c>
      <c r="L3219" t="s">
        <v>1010</v>
      </c>
      <c r="M3219" t="s">
        <v>195</v>
      </c>
      <c r="N3219"/>
      <c r="O3219"/>
      <c r="P3219"/>
      <c r="Q3219" s="20"/>
      <c r="R3219"/>
      <c r="S3219"/>
      <c r="T3219"/>
      <c r="U3219"/>
      <c r="V3219"/>
      <c r="W3219"/>
      <c r="X3219"/>
      <c r="Y3219"/>
      <c r="Z3219"/>
      <c r="AA3219"/>
      <c r="AB3219"/>
      <c r="AC3219"/>
      <c r="AD3219"/>
      <c r="AE3219"/>
      <c r="AF3219"/>
      <c r="AG3219" s="21">
        <v>21417</v>
      </c>
      <c r="AH3219" t="s">
        <v>6446</v>
      </c>
      <c r="AI3219"/>
    </row>
    <row r="3220" spans="1:35" x14ac:dyDescent="0.25">
      <c r="A3220">
        <v>7016</v>
      </c>
      <c r="B3220">
        <v>5175</v>
      </c>
      <c r="C3220">
        <v>1769</v>
      </c>
      <c r="D3220">
        <v>48</v>
      </c>
      <c r="E3220" t="s">
        <v>6338</v>
      </c>
      <c r="F3220" t="s">
        <v>6447</v>
      </c>
      <c r="G3220" s="21">
        <v>18769</v>
      </c>
      <c r="H3220" s="21">
        <v>20492</v>
      </c>
      <c r="I3220" t="s">
        <v>6338</v>
      </c>
      <c r="J3220" t="s">
        <v>811</v>
      </c>
      <c r="K3220">
        <v>32</v>
      </c>
      <c r="L3220" t="s">
        <v>1048</v>
      </c>
      <c r="M3220" t="s">
        <v>195</v>
      </c>
      <c r="N3220"/>
      <c r="O3220"/>
      <c r="P3220"/>
      <c r="Q3220" s="20"/>
      <c r="R3220"/>
      <c r="S3220"/>
      <c r="T3220"/>
      <c r="U3220"/>
      <c r="V3220"/>
      <c r="W3220"/>
      <c r="X3220"/>
      <c r="Y3220"/>
      <c r="Z3220"/>
      <c r="AA3220"/>
      <c r="AB3220"/>
      <c r="AC3220"/>
      <c r="AD3220"/>
      <c r="AE3220"/>
      <c r="AF3220"/>
      <c r="AG3220" s="21">
        <v>21902</v>
      </c>
      <c r="AH3220" t="s">
        <v>6341</v>
      </c>
      <c r="AI3220"/>
    </row>
    <row r="3221" spans="1:35" x14ac:dyDescent="0.25">
      <c r="A3221">
        <v>7016</v>
      </c>
      <c r="B3221">
        <v>5175</v>
      </c>
      <c r="C3221">
        <v>1770</v>
      </c>
      <c r="D3221"/>
      <c r="E3221" t="s">
        <v>5951</v>
      </c>
      <c r="F3221" t="s">
        <v>6448</v>
      </c>
      <c r="G3221" s="21">
        <v>18714</v>
      </c>
      <c r="H3221" s="21">
        <v>20492</v>
      </c>
      <c r="I3221" t="s">
        <v>5951</v>
      </c>
      <c r="J3221" t="s">
        <v>5953</v>
      </c>
      <c r="K3221">
        <v>11</v>
      </c>
      <c r="L3221" t="s">
        <v>1014</v>
      </c>
      <c r="M3221" t="s">
        <v>641</v>
      </c>
      <c r="N3221"/>
      <c r="O3221"/>
      <c r="P3221"/>
      <c r="Q3221" s="20"/>
      <c r="R3221"/>
      <c r="S3221"/>
      <c r="T3221"/>
      <c r="U3221"/>
      <c r="V3221"/>
      <c r="W3221"/>
      <c r="X3221"/>
      <c r="Y3221"/>
      <c r="Z3221"/>
      <c r="AA3221"/>
      <c r="AB3221"/>
      <c r="AC3221"/>
      <c r="AD3221"/>
      <c r="AE3221"/>
      <c r="AF3221"/>
      <c r="AG3221" s="21">
        <v>20576</v>
      </c>
      <c r="AH3221" t="s">
        <v>5954</v>
      </c>
      <c r="AI3221"/>
    </row>
    <row r="3222" spans="1:35" x14ac:dyDescent="0.25">
      <c r="A3222">
        <v>7016</v>
      </c>
      <c r="B3222">
        <v>5175</v>
      </c>
      <c r="C3222">
        <v>1771</v>
      </c>
      <c r="D3222"/>
      <c r="E3222" t="s">
        <v>4716</v>
      </c>
      <c r="F3222" t="s">
        <v>6449</v>
      </c>
      <c r="G3222" s="21">
        <v>18568</v>
      </c>
      <c r="H3222" s="21">
        <v>20492</v>
      </c>
      <c r="I3222" t="s">
        <v>4716</v>
      </c>
      <c r="J3222" t="s">
        <v>185</v>
      </c>
      <c r="K3222">
        <v>555</v>
      </c>
      <c r="L3222" t="s">
        <v>1011</v>
      </c>
      <c r="M3222" t="s">
        <v>102</v>
      </c>
      <c r="N3222"/>
      <c r="O3222"/>
      <c r="P3222"/>
      <c r="Q3222" s="20"/>
      <c r="R3222"/>
      <c r="S3222"/>
      <c r="T3222"/>
      <c r="U3222"/>
      <c r="V3222"/>
      <c r="W3222"/>
      <c r="X3222"/>
      <c r="Y3222"/>
      <c r="Z3222"/>
      <c r="AA3222"/>
      <c r="AB3222"/>
      <c r="AC3222"/>
      <c r="AD3222"/>
      <c r="AE3222"/>
      <c r="AF3222"/>
      <c r="AG3222" s="21">
        <v>22999</v>
      </c>
      <c r="AH3222" t="s">
        <v>5876</v>
      </c>
      <c r="AI3222"/>
    </row>
    <row r="3223" spans="1:35" x14ac:dyDescent="0.25">
      <c r="A3223">
        <v>7016</v>
      </c>
      <c r="B3223">
        <v>5175</v>
      </c>
      <c r="C3223">
        <v>1772</v>
      </c>
      <c r="D3223"/>
      <c r="E3223" t="s">
        <v>80</v>
      </c>
      <c r="F3223" t="s">
        <v>6450</v>
      </c>
      <c r="G3223" s="21">
        <v>18792</v>
      </c>
      <c r="H3223" s="21">
        <v>20492</v>
      </c>
      <c r="I3223" t="s">
        <v>80</v>
      </c>
      <c r="J3223" t="s">
        <v>3400</v>
      </c>
      <c r="K3223">
        <v>18</v>
      </c>
      <c r="L3223" t="s">
        <v>1024</v>
      </c>
      <c r="M3223" t="s">
        <v>2960</v>
      </c>
      <c r="N3223"/>
      <c r="O3223"/>
      <c r="P3223"/>
      <c r="Q3223" s="20"/>
      <c r="R3223"/>
      <c r="S3223"/>
      <c r="T3223"/>
      <c r="U3223"/>
      <c r="V3223"/>
      <c r="W3223"/>
      <c r="X3223"/>
      <c r="Y3223"/>
      <c r="Z3223"/>
      <c r="AA3223"/>
      <c r="AB3223"/>
      <c r="AC3223"/>
      <c r="AD3223"/>
      <c r="AE3223"/>
      <c r="AF3223"/>
      <c r="AG3223" s="21">
        <v>23364</v>
      </c>
      <c r="AH3223" t="s">
        <v>5617</v>
      </c>
      <c r="AI3223"/>
    </row>
    <row r="3224" spans="1:35" x14ac:dyDescent="0.25">
      <c r="A3224">
        <v>7016</v>
      </c>
      <c r="B3224">
        <v>5175</v>
      </c>
      <c r="C3224">
        <v>1773</v>
      </c>
      <c r="D3224"/>
      <c r="E3224" t="s">
        <v>6451</v>
      </c>
      <c r="F3224" t="s">
        <v>5015</v>
      </c>
      <c r="G3224" s="21">
        <v>17452</v>
      </c>
      <c r="H3224" s="21">
        <v>20493</v>
      </c>
      <c r="I3224" t="s">
        <v>6451</v>
      </c>
      <c r="J3224" t="s">
        <v>3068</v>
      </c>
      <c r="K3224">
        <v>92</v>
      </c>
      <c r="L3224" t="s">
        <v>4738</v>
      </c>
      <c r="M3224" t="s">
        <v>195</v>
      </c>
      <c r="N3224">
        <v>1434</v>
      </c>
      <c r="O3224" t="s">
        <v>119</v>
      </c>
      <c r="P3224"/>
      <c r="Q3224" s="20"/>
      <c r="R3224"/>
      <c r="S3224"/>
      <c r="T3224"/>
      <c r="U3224"/>
      <c r="V3224"/>
      <c r="W3224"/>
      <c r="X3224"/>
      <c r="Y3224"/>
      <c r="Z3224"/>
      <c r="AA3224"/>
      <c r="AB3224"/>
      <c r="AC3224"/>
      <c r="AD3224"/>
      <c r="AE3224"/>
      <c r="AF3224"/>
      <c r="AG3224" s="21">
        <v>20807</v>
      </c>
      <c r="AH3224" t="s">
        <v>6452</v>
      </c>
      <c r="AI3224"/>
    </row>
    <row r="3225" spans="1:35" x14ac:dyDescent="0.25">
      <c r="A3225">
        <v>7016</v>
      </c>
      <c r="B3225">
        <v>5175</v>
      </c>
      <c r="C3225">
        <v>1774</v>
      </c>
      <c r="D3225"/>
      <c r="E3225" t="s">
        <v>6453</v>
      </c>
      <c r="F3225" t="s">
        <v>6152</v>
      </c>
      <c r="G3225" s="21">
        <v>18554</v>
      </c>
      <c r="H3225" s="21">
        <v>20492</v>
      </c>
      <c r="I3225" t="s">
        <v>6453</v>
      </c>
      <c r="J3225" t="s">
        <v>6454</v>
      </c>
      <c r="K3225" t="s">
        <v>6455</v>
      </c>
      <c r="L3225" t="s">
        <v>4738</v>
      </c>
      <c r="M3225" t="s">
        <v>3200</v>
      </c>
      <c r="N3225"/>
      <c r="O3225"/>
      <c r="P3225"/>
      <c r="Q3225" s="20"/>
      <c r="R3225"/>
      <c r="S3225"/>
      <c r="T3225"/>
      <c r="U3225"/>
      <c r="V3225"/>
      <c r="W3225"/>
      <c r="X3225"/>
      <c r="Y3225"/>
      <c r="Z3225"/>
      <c r="AA3225"/>
      <c r="AB3225"/>
      <c r="AC3225"/>
      <c r="AD3225"/>
      <c r="AE3225"/>
      <c r="AF3225"/>
      <c r="AG3225" s="21">
        <v>20807</v>
      </c>
      <c r="AH3225" t="s">
        <v>6456</v>
      </c>
      <c r="AI3225"/>
    </row>
    <row r="3226" spans="1:35" x14ac:dyDescent="0.25">
      <c r="A3226">
        <v>7016</v>
      </c>
      <c r="B3226">
        <v>5175</v>
      </c>
      <c r="C3226">
        <v>1775</v>
      </c>
      <c r="D3226"/>
      <c r="E3226" t="s">
        <v>4656</v>
      </c>
      <c r="F3226" t="s">
        <v>6457</v>
      </c>
      <c r="G3226" s="21">
        <v>17839</v>
      </c>
      <c r="H3226" s="21">
        <v>20495</v>
      </c>
      <c r="I3226" t="s">
        <v>4656</v>
      </c>
      <c r="J3226" t="s">
        <v>235</v>
      </c>
      <c r="K3226">
        <v>256</v>
      </c>
      <c r="L3226" t="s">
        <v>6458</v>
      </c>
      <c r="M3226" t="s">
        <v>484</v>
      </c>
      <c r="N3226">
        <v>2104</v>
      </c>
      <c r="O3226" t="s">
        <v>6459</v>
      </c>
      <c r="P3226"/>
      <c r="Q3226" s="20"/>
      <c r="R3226"/>
      <c r="S3226"/>
      <c r="T3226"/>
      <c r="U3226"/>
      <c r="V3226"/>
      <c r="W3226"/>
      <c r="X3226"/>
      <c r="Y3226"/>
      <c r="Z3226"/>
      <c r="AA3226"/>
      <c r="AB3226"/>
      <c r="AC3226"/>
      <c r="AD3226"/>
      <c r="AE3226"/>
      <c r="AF3226"/>
      <c r="AG3226" s="21">
        <v>20807</v>
      </c>
      <c r="AH3226" t="s">
        <v>114</v>
      </c>
      <c r="AI3226"/>
    </row>
    <row r="3227" spans="1:35" x14ac:dyDescent="0.25">
      <c r="A3227">
        <v>7016</v>
      </c>
      <c r="B3227">
        <v>5175</v>
      </c>
      <c r="C3227">
        <v>1776</v>
      </c>
      <c r="D3227"/>
      <c r="E3227" t="s">
        <v>6460</v>
      </c>
      <c r="F3227" t="s">
        <v>5127</v>
      </c>
      <c r="G3227" s="21">
        <v>16983</v>
      </c>
      <c r="H3227" s="21">
        <v>20492</v>
      </c>
      <c r="I3227" t="s">
        <v>6460</v>
      </c>
      <c r="J3227" t="s">
        <v>386</v>
      </c>
      <c r="K3227">
        <v>9</v>
      </c>
      <c r="L3227" t="s">
        <v>1041</v>
      </c>
      <c r="M3227" t="s">
        <v>6461</v>
      </c>
      <c r="N3227"/>
      <c r="O3227" t="s">
        <v>4003</v>
      </c>
      <c r="P3227"/>
      <c r="Q3227" s="20"/>
      <c r="R3227"/>
      <c r="S3227"/>
      <c r="T3227"/>
      <c r="U3227"/>
      <c r="V3227"/>
      <c r="W3227"/>
      <c r="X3227"/>
      <c r="Y3227"/>
      <c r="Z3227"/>
      <c r="AA3227"/>
      <c r="AB3227"/>
      <c r="AC3227"/>
      <c r="AD3227"/>
      <c r="AE3227"/>
      <c r="AF3227"/>
      <c r="AG3227" s="21">
        <v>21173</v>
      </c>
      <c r="AH3227" t="s">
        <v>1117</v>
      </c>
      <c r="AI3227"/>
    </row>
    <row r="3228" spans="1:35" x14ac:dyDescent="0.25">
      <c r="A3228">
        <v>7016</v>
      </c>
      <c r="B3228">
        <v>5175</v>
      </c>
      <c r="C3228">
        <v>1777</v>
      </c>
      <c r="D3228"/>
      <c r="E3228" t="s">
        <v>6462</v>
      </c>
      <c r="F3228" t="s">
        <v>69</v>
      </c>
      <c r="G3228" s="21">
        <v>17340</v>
      </c>
      <c r="H3228" s="21">
        <v>20492</v>
      </c>
      <c r="I3228" t="s">
        <v>6462</v>
      </c>
      <c r="J3228" t="s">
        <v>5340</v>
      </c>
      <c r="K3228">
        <v>8</v>
      </c>
      <c r="L3228" t="s">
        <v>1032</v>
      </c>
      <c r="M3228" t="s">
        <v>206</v>
      </c>
      <c r="N3228">
        <v>1102</v>
      </c>
      <c r="O3228" t="s">
        <v>3230</v>
      </c>
      <c r="P3228"/>
      <c r="Q3228" s="20"/>
      <c r="R3228"/>
      <c r="S3228"/>
      <c r="T3228"/>
      <c r="U3228"/>
      <c r="V3228"/>
      <c r="W3228"/>
      <c r="X3228"/>
      <c r="Y3228"/>
      <c r="Z3228"/>
      <c r="AA3228"/>
      <c r="AB3228"/>
      <c r="AC3228"/>
      <c r="AD3228"/>
      <c r="AE3228"/>
      <c r="AF3228"/>
      <c r="AG3228" s="21">
        <v>21902</v>
      </c>
      <c r="AH3228" t="s">
        <v>4215</v>
      </c>
      <c r="AI3228"/>
    </row>
    <row r="3229" spans="1:35" x14ac:dyDescent="0.25">
      <c r="A3229">
        <v>7016</v>
      </c>
      <c r="B3229">
        <v>5175</v>
      </c>
      <c r="C3229">
        <v>1778</v>
      </c>
      <c r="D3229"/>
      <c r="E3229" t="s">
        <v>828</v>
      </c>
      <c r="F3229" t="s">
        <v>387</v>
      </c>
      <c r="G3229" s="21">
        <v>18802</v>
      </c>
      <c r="H3229" s="21">
        <v>20498</v>
      </c>
      <c r="I3229" t="s">
        <v>828</v>
      </c>
      <c r="J3229" t="s">
        <v>811</v>
      </c>
      <c r="K3229">
        <v>12</v>
      </c>
      <c r="L3229" t="s">
        <v>1045</v>
      </c>
      <c r="M3229" t="s">
        <v>195</v>
      </c>
      <c r="N3229"/>
      <c r="O3229"/>
      <c r="P3229"/>
      <c r="Q3229" s="20"/>
      <c r="R3229"/>
      <c r="S3229"/>
      <c r="T3229"/>
      <c r="U3229"/>
      <c r="V3229"/>
      <c r="W3229"/>
      <c r="X3229"/>
      <c r="Y3229"/>
      <c r="Z3229"/>
      <c r="AA3229"/>
      <c r="AB3229"/>
      <c r="AC3229"/>
      <c r="AD3229"/>
      <c r="AE3229"/>
      <c r="AF3229"/>
      <c r="AG3229" s="21">
        <v>22999</v>
      </c>
      <c r="AH3229" t="s">
        <v>1117</v>
      </c>
      <c r="AI3229"/>
    </row>
    <row r="3230" spans="1:35" x14ac:dyDescent="0.25">
      <c r="A3230">
        <v>7016</v>
      </c>
      <c r="B3230">
        <v>5175</v>
      </c>
      <c r="C3230">
        <v>1779</v>
      </c>
      <c r="D3230"/>
      <c r="E3230" t="s">
        <v>6463</v>
      </c>
      <c r="F3230" t="s">
        <v>4749</v>
      </c>
      <c r="G3230" s="21">
        <v>18363</v>
      </c>
      <c r="H3230" s="21">
        <v>20498</v>
      </c>
      <c r="I3230" t="s">
        <v>6463</v>
      </c>
      <c r="J3230" t="s">
        <v>3241</v>
      </c>
      <c r="K3230">
        <v>102</v>
      </c>
      <c r="L3230" t="s">
        <v>4807</v>
      </c>
      <c r="M3230" t="s">
        <v>5730</v>
      </c>
      <c r="N3230"/>
      <c r="O3230"/>
      <c r="P3230"/>
      <c r="Q3230" s="20"/>
      <c r="R3230"/>
      <c r="S3230"/>
      <c r="T3230"/>
      <c r="U3230"/>
      <c r="V3230"/>
      <c r="W3230"/>
      <c r="X3230"/>
      <c r="Y3230"/>
      <c r="Z3230"/>
      <c r="AA3230"/>
      <c r="AB3230"/>
      <c r="AC3230"/>
      <c r="AD3230"/>
      <c r="AE3230"/>
      <c r="AF3230"/>
      <c r="AG3230" s="21">
        <v>22266</v>
      </c>
      <c r="AH3230" t="s">
        <v>5831</v>
      </c>
      <c r="AI3230"/>
    </row>
    <row r="3231" spans="1:35" x14ac:dyDescent="0.25">
      <c r="A3231">
        <v>7016</v>
      </c>
      <c r="B3231">
        <v>5175</v>
      </c>
      <c r="C3231">
        <v>1780</v>
      </c>
      <c r="D3231"/>
      <c r="E3231" t="s">
        <v>6463</v>
      </c>
      <c r="F3231" t="s">
        <v>452</v>
      </c>
      <c r="G3231" s="21">
        <v>16898</v>
      </c>
      <c r="H3231" s="21">
        <v>20498</v>
      </c>
      <c r="I3231" t="s">
        <v>6463</v>
      </c>
      <c r="J3231" t="s">
        <v>476</v>
      </c>
      <c r="K3231">
        <v>102</v>
      </c>
      <c r="L3231" t="s">
        <v>4807</v>
      </c>
      <c r="M3231" t="s">
        <v>5730</v>
      </c>
      <c r="N3231">
        <v>4642</v>
      </c>
      <c r="O3231" t="s">
        <v>6464</v>
      </c>
      <c r="P3231"/>
      <c r="Q3231" s="20"/>
      <c r="R3231"/>
      <c r="S3231"/>
      <c r="T3231"/>
      <c r="U3231"/>
      <c r="V3231"/>
      <c r="W3231"/>
      <c r="X3231"/>
      <c r="Y3231"/>
      <c r="Z3231"/>
      <c r="AA3231"/>
      <c r="AB3231"/>
      <c r="AC3231"/>
      <c r="AD3231"/>
      <c r="AE3231"/>
      <c r="AF3231"/>
      <c r="AG3231" s="21">
        <v>21538</v>
      </c>
      <c r="AH3231" t="s">
        <v>1117</v>
      </c>
      <c r="AI3231"/>
    </row>
    <row r="3232" spans="1:35" x14ac:dyDescent="0.25">
      <c r="A3232">
        <v>7016</v>
      </c>
      <c r="B3232">
        <v>5175</v>
      </c>
      <c r="C3232">
        <v>1781</v>
      </c>
      <c r="D3232"/>
      <c r="E3232" t="s">
        <v>6465</v>
      </c>
      <c r="F3232" t="s">
        <v>6466</v>
      </c>
      <c r="G3232" s="21">
        <v>17803</v>
      </c>
      <c r="H3232" s="21">
        <v>20498</v>
      </c>
      <c r="I3232" t="s">
        <v>6465</v>
      </c>
      <c r="J3232" t="s">
        <v>3767</v>
      </c>
      <c r="K3232">
        <v>30</v>
      </c>
      <c r="L3232" t="s">
        <v>5947</v>
      </c>
      <c r="M3232" t="s">
        <v>6467</v>
      </c>
      <c r="N3232">
        <v>1102</v>
      </c>
      <c r="O3232" t="s">
        <v>3230</v>
      </c>
      <c r="P3232"/>
      <c r="Q3232" s="20"/>
      <c r="R3232"/>
      <c r="S3232"/>
      <c r="T3232"/>
      <c r="U3232"/>
      <c r="V3232"/>
      <c r="W3232"/>
      <c r="X3232"/>
      <c r="Y3232"/>
      <c r="Z3232"/>
      <c r="AA3232"/>
      <c r="AB3232"/>
      <c r="AC3232"/>
      <c r="AD3232"/>
      <c r="AE3232"/>
      <c r="AF3232"/>
      <c r="AG3232" s="21">
        <v>22266</v>
      </c>
      <c r="AH3232" t="s">
        <v>1117</v>
      </c>
      <c r="AI3232"/>
    </row>
    <row r="3233" spans="1:35" x14ac:dyDescent="0.25">
      <c r="A3233">
        <v>7016</v>
      </c>
      <c r="B3233">
        <v>5175</v>
      </c>
      <c r="C3233">
        <v>1782</v>
      </c>
      <c r="D3233"/>
      <c r="E3233" t="s">
        <v>6462</v>
      </c>
      <c r="F3233" t="s">
        <v>6468</v>
      </c>
      <c r="G3233" s="21">
        <v>18710</v>
      </c>
      <c r="H3233" s="21">
        <v>20500</v>
      </c>
      <c r="I3233" t="s">
        <v>6462</v>
      </c>
      <c r="J3233" t="s">
        <v>970</v>
      </c>
      <c r="K3233">
        <v>8</v>
      </c>
      <c r="L3233" t="s">
        <v>1032</v>
      </c>
      <c r="M3233" t="s">
        <v>206</v>
      </c>
      <c r="N3233"/>
      <c r="O3233"/>
      <c r="P3233"/>
      <c r="Q3233" s="20"/>
      <c r="R3233"/>
      <c r="S3233"/>
      <c r="T3233"/>
      <c r="U3233"/>
      <c r="V3233"/>
      <c r="W3233"/>
      <c r="X3233"/>
      <c r="Y3233"/>
      <c r="Z3233"/>
      <c r="AA3233"/>
      <c r="AB3233"/>
      <c r="AC3233"/>
      <c r="AD3233"/>
      <c r="AE3233"/>
      <c r="AF3233"/>
      <c r="AG3233" s="21">
        <v>23364</v>
      </c>
      <c r="AH3233" t="s">
        <v>4215</v>
      </c>
      <c r="AI3233"/>
    </row>
    <row r="3234" spans="1:35" x14ac:dyDescent="0.25">
      <c r="A3234">
        <v>7016</v>
      </c>
      <c r="B3234">
        <v>5175</v>
      </c>
      <c r="C3234">
        <v>1783</v>
      </c>
      <c r="D3234"/>
      <c r="E3234" t="s">
        <v>6469</v>
      </c>
      <c r="F3234" t="s">
        <v>6470</v>
      </c>
      <c r="G3234" s="21">
        <v>17879</v>
      </c>
      <c r="H3234" s="21">
        <v>20502</v>
      </c>
      <c r="I3234" t="s">
        <v>6469</v>
      </c>
      <c r="J3234" t="s">
        <v>90</v>
      </c>
      <c r="K3234">
        <v>15</v>
      </c>
      <c r="L3234" t="s">
        <v>5967</v>
      </c>
      <c r="M3234" t="s">
        <v>3200</v>
      </c>
      <c r="N3234"/>
      <c r="O3234" t="s">
        <v>6471</v>
      </c>
      <c r="P3234"/>
      <c r="Q3234" s="20"/>
      <c r="R3234"/>
      <c r="S3234"/>
      <c r="T3234"/>
      <c r="U3234"/>
      <c r="V3234"/>
      <c r="W3234"/>
      <c r="X3234"/>
      <c r="Y3234"/>
      <c r="Z3234"/>
      <c r="AA3234"/>
      <c r="AB3234"/>
      <c r="AC3234"/>
      <c r="AD3234"/>
      <c r="AE3234"/>
      <c r="AF3234"/>
      <c r="AG3234" s="21">
        <v>20593</v>
      </c>
      <c r="AH3234" t="s">
        <v>6452</v>
      </c>
      <c r="AI3234"/>
    </row>
    <row r="3235" spans="1:35" x14ac:dyDescent="0.25">
      <c r="A3235">
        <v>7016</v>
      </c>
      <c r="B3235">
        <v>5175</v>
      </c>
      <c r="C3235">
        <v>1784</v>
      </c>
      <c r="D3235" t="s">
        <v>6472</v>
      </c>
      <c r="E3235" t="s">
        <v>4974</v>
      </c>
      <c r="F3235" t="s">
        <v>1226</v>
      </c>
      <c r="G3235" s="21">
        <v>17005</v>
      </c>
      <c r="H3235" s="21">
        <v>20524</v>
      </c>
      <c r="I3235" t="s">
        <v>4974</v>
      </c>
      <c r="J3235" t="s">
        <v>83</v>
      </c>
      <c r="K3235">
        <v>20</v>
      </c>
      <c r="L3235" t="s">
        <v>1045</v>
      </c>
      <c r="M3235" t="s">
        <v>196</v>
      </c>
      <c r="N3235"/>
      <c r="O3235" t="s">
        <v>4668</v>
      </c>
      <c r="P3235"/>
      <c r="Q3235" s="20"/>
      <c r="R3235"/>
      <c r="S3235"/>
      <c r="T3235"/>
      <c r="U3235"/>
      <c r="V3235"/>
      <c r="W3235"/>
      <c r="X3235"/>
      <c r="Y3235"/>
      <c r="Z3235"/>
      <c r="AA3235"/>
      <c r="AB3235"/>
      <c r="AC3235"/>
      <c r="AD3235"/>
      <c r="AE3235"/>
      <c r="AF3235"/>
      <c r="AG3235" s="21">
        <v>21903</v>
      </c>
      <c r="AH3235" t="s">
        <v>1117</v>
      </c>
      <c r="AI3235"/>
    </row>
    <row r="3236" spans="1:35" x14ac:dyDescent="0.25">
      <c r="A3236">
        <v>7016</v>
      </c>
      <c r="B3236">
        <v>5175</v>
      </c>
      <c r="C3236">
        <v>1785</v>
      </c>
      <c r="D3236"/>
      <c r="E3236" t="s">
        <v>6473</v>
      </c>
      <c r="F3236" t="s">
        <v>6474</v>
      </c>
      <c r="G3236" s="21">
        <v>17234</v>
      </c>
      <c r="H3236" s="21">
        <v>20492</v>
      </c>
      <c r="I3236" t="s">
        <v>6473</v>
      </c>
      <c r="J3236" t="s">
        <v>306</v>
      </c>
      <c r="K3236"/>
      <c r="L3236" t="s">
        <v>3706</v>
      </c>
      <c r="M3236" t="s">
        <v>933</v>
      </c>
      <c r="N3236">
        <v>2969</v>
      </c>
      <c r="O3236" t="s">
        <v>114</v>
      </c>
      <c r="P3236"/>
      <c r="Q3236" s="20"/>
      <c r="R3236"/>
      <c r="S3236"/>
      <c r="T3236"/>
      <c r="U3236"/>
      <c r="V3236"/>
      <c r="W3236"/>
      <c r="X3236"/>
      <c r="Y3236"/>
      <c r="Z3236"/>
      <c r="AA3236"/>
      <c r="AB3236"/>
      <c r="AC3236"/>
      <c r="AD3236"/>
      <c r="AE3236"/>
      <c r="AF3236"/>
      <c r="AG3236" s="21">
        <v>20807</v>
      </c>
      <c r="AH3236" t="s">
        <v>6475</v>
      </c>
      <c r="AI3236"/>
    </row>
    <row r="3237" spans="1:35" x14ac:dyDescent="0.25">
      <c r="A3237">
        <v>7016</v>
      </c>
      <c r="B3237">
        <v>5175</v>
      </c>
      <c r="C3237">
        <v>1786</v>
      </c>
      <c r="D3237"/>
      <c r="E3237" t="s">
        <v>5211</v>
      </c>
      <c r="F3237" t="s">
        <v>6476</v>
      </c>
      <c r="G3237" s="21">
        <v>18799</v>
      </c>
      <c r="H3237" s="21">
        <v>20505</v>
      </c>
      <c r="I3237" t="s">
        <v>5211</v>
      </c>
      <c r="J3237" t="s">
        <v>6477</v>
      </c>
      <c r="K3237">
        <v>6</v>
      </c>
      <c r="L3237" t="s">
        <v>5213</v>
      </c>
      <c r="M3237" t="s">
        <v>484</v>
      </c>
      <c r="N3237"/>
      <c r="O3237"/>
      <c r="P3237"/>
      <c r="Q3237" s="20"/>
      <c r="R3237"/>
      <c r="S3237"/>
      <c r="T3237"/>
      <c r="U3237"/>
      <c r="V3237"/>
      <c r="W3237"/>
      <c r="X3237"/>
      <c r="Y3237"/>
      <c r="Z3237"/>
      <c r="AA3237"/>
      <c r="AB3237"/>
      <c r="AC3237"/>
      <c r="AD3237"/>
      <c r="AE3237"/>
      <c r="AF3237"/>
      <c r="AG3237" s="21">
        <v>22999</v>
      </c>
      <c r="AH3237" t="s">
        <v>1111</v>
      </c>
      <c r="AI3237"/>
    </row>
    <row r="3238" spans="1:35" x14ac:dyDescent="0.25">
      <c r="A3238">
        <v>7016</v>
      </c>
      <c r="B3238">
        <v>5175</v>
      </c>
      <c r="C3238">
        <v>1787</v>
      </c>
      <c r="D3238"/>
      <c r="E3238" t="s">
        <v>6478</v>
      </c>
      <c r="F3238" t="s">
        <v>6479</v>
      </c>
      <c r="G3238" s="21">
        <v>16550</v>
      </c>
      <c r="H3238" s="21">
        <v>20506</v>
      </c>
      <c r="I3238" t="s">
        <v>6478</v>
      </c>
      <c r="J3238" t="s">
        <v>6152</v>
      </c>
      <c r="K3238">
        <v>1</v>
      </c>
      <c r="L3238" t="s">
        <v>1045</v>
      </c>
      <c r="M3238" t="s">
        <v>5611</v>
      </c>
      <c r="N3238">
        <v>3113</v>
      </c>
      <c r="O3238" t="s">
        <v>2930</v>
      </c>
      <c r="P3238"/>
      <c r="Q3238" s="20"/>
      <c r="R3238"/>
      <c r="S3238"/>
      <c r="T3238"/>
      <c r="U3238"/>
      <c r="V3238"/>
      <c r="W3238"/>
      <c r="X3238"/>
      <c r="Y3238"/>
      <c r="Z3238"/>
      <c r="AA3238"/>
      <c r="AB3238"/>
      <c r="AC3238"/>
      <c r="AD3238"/>
      <c r="AE3238"/>
      <c r="AF3238"/>
      <c r="AG3238" s="21">
        <v>20807</v>
      </c>
      <c r="AH3238" t="s">
        <v>1117</v>
      </c>
      <c r="AI3238"/>
    </row>
    <row r="3239" spans="1:35" x14ac:dyDescent="0.25">
      <c r="A3239">
        <v>7016</v>
      </c>
      <c r="B3239">
        <v>5175</v>
      </c>
      <c r="C3239">
        <v>1788</v>
      </c>
      <c r="D3239"/>
      <c r="E3239" t="s">
        <v>6478</v>
      </c>
      <c r="F3239" t="s">
        <v>6480</v>
      </c>
      <c r="G3239" s="21">
        <v>17863</v>
      </c>
      <c r="H3239" s="21">
        <v>20506</v>
      </c>
      <c r="I3239" t="s">
        <v>6478</v>
      </c>
      <c r="J3239" t="s">
        <v>6152</v>
      </c>
      <c r="K3239">
        <v>1</v>
      </c>
      <c r="L3239" t="s">
        <v>1045</v>
      </c>
      <c r="M3239" t="s">
        <v>5611</v>
      </c>
      <c r="N3239">
        <v>3113</v>
      </c>
      <c r="O3239" t="s">
        <v>2930</v>
      </c>
      <c r="P3239"/>
      <c r="Q3239" s="20"/>
      <c r="R3239"/>
      <c r="S3239"/>
      <c r="T3239"/>
      <c r="U3239"/>
      <c r="V3239"/>
      <c r="W3239"/>
      <c r="X3239"/>
      <c r="Y3239"/>
      <c r="Z3239"/>
      <c r="AA3239"/>
      <c r="AB3239"/>
      <c r="AC3239"/>
      <c r="AD3239"/>
      <c r="AE3239"/>
      <c r="AF3239"/>
      <c r="AG3239" s="21">
        <v>21903</v>
      </c>
      <c r="AH3239" t="s">
        <v>1111</v>
      </c>
      <c r="AI3239"/>
    </row>
    <row r="3240" spans="1:35" x14ac:dyDescent="0.25">
      <c r="A3240">
        <v>7016</v>
      </c>
      <c r="B3240">
        <v>5175</v>
      </c>
      <c r="C3240">
        <v>1789</v>
      </c>
      <c r="D3240"/>
      <c r="E3240" t="s">
        <v>6084</v>
      </c>
      <c r="F3240" t="s">
        <v>6481</v>
      </c>
      <c r="G3240" s="21">
        <v>17963</v>
      </c>
      <c r="H3240" s="21">
        <v>20505</v>
      </c>
      <c r="I3240" t="s">
        <v>6084</v>
      </c>
      <c r="J3240" t="s">
        <v>307</v>
      </c>
      <c r="K3240"/>
      <c r="L3240" t="s">
        <v>1053</v>
      </c>
      <c r="M3240" t="s">
        <v>105</v>
      </c>
      <c r="N3240">
        <v>253</v>
      </c>
      <c r="O3240" t="s">
        <v>3844</v>
      </c>
      <c r="P3240"/>
      <c r="Q3240" s="20"/>
      <c r="R3240"/>
      <c r="S3240"/>
      <c r="T3240"/>
      <c r="U3240"/>
      <c r="V3240"/>
      <c r="W3240"/>
      <c r="X3240"/>
      <c r="Y3240"/>
      <c r="Z3240"/>
      <c r="AA3240"/>
      <c r="AB3240"/>
      <c r="AC3240"/>
      <c r="AD3240"/>
      <c r="AE3240"/>
      <c r="AF3240"/>
      <c r="AG3240" s="21">
        <v>21362</v>
      </c>
      <c r="AH3240" t="s">
        <v>6482</v>
      </c>
      <c r="AI3240"/>
    </row>
    <row r="3241" spans="1:35" x14ac:dyDescent="0.25">
      <c r="A3241">
        <v>7016</v>
      </c>
      <c r="B3241">
        <v>5175</v>
      </c>
      <c r="C3241">
        <v>1790</v>
      </c>
      <c r="D3241"/>
      <c r="E3241" t="s">
        <v>2858</v>
      </c>
      <c r="F3241" t="s">
        <v>60</v>
      </c>
      <c r="G3241" s="21">
        <v>16242</v>
      </c>
      <c r="H3241" s="21">
        <v>20512</v>
      </c>
      <c r="I3241" t="s">
        <v>2858</v>
      </c>
      <c r="J3241" t="s">
        <v>180</v>
      </c>
      <c r="K3241">
        <v>11</v>
      </c>
      <c r="L3241" t="s">
        <v>1040</v>
      </c>
      <c r="M3241" t="s">
        <v>93</v>
      </c>
      <c r="N3241">
        <v>3356</v>
      </c>
      <c r="O3241" t="s">
        <v>6483</v>
      </c>
      <c r="P3241"/>
      <c r="Q3241" s="20"/>
      <c r="R3241"/>
      <c r="S3241"/>
      <c r="T3241"/>
      <c r="U3241"/>
      <c r="V3241"/>
      <c r="W3241"/>
      <c r="X3241"/>
      <c r="Y3241"/>
      <c r="Z3241"/>
      <c r="AA3241"/>
      <c r="AB3241"/>
      <c r="AC3241"/>
      <c r="AD3241"/>
      <c r="AE3241"/>
      <c r="AF3241"/>
      <c r="AG3241" s="21">
        <v>20807</v>
      </c>
      <c r="AH3241" t="s">
        <v>4253</v>
      </c>
      <c r="AI3241"/>
    </row>
    <row r="3242" spans="1:35" x14ac:dyDescent="0.25">
      <c r="A3242">
        <v>7016</v>
      </c>
      <c r="B3242">
        <v>5175</v>
      </c>
      <c r="C3242">
        <v>1791</v>
      </c>
      <c r="D3242"/>
      <c r="E3242" t="s">
        <v>2858</v>
      </c>
      <c r="F3242" t="s">
        <v>526</v>
      </c>
      <c r="G3242" s="21">
        <v>17343</v>
      </c>
      <c r="H3242" s="21">
        <v>20512</v>
      </c>
      <c r="I3242" t="s">
        <v>2858</v>
      </c>
      <c r="J3242" t="s">
        <v>180</v>
      </c>
      <c r="K3242">
        <v>11</v>
      </c>
      <c r="L3242" t="s">
        <v>1040</v>
      </c>
      <c r="M3242" t="s">
        <v>93</v>
      </c>
      <c r="N3242">
        <v>3356</v>
      </c>
      <c r="O3242" t="s">
        <v>6483</v>
      </c>
      <c r="P3242"/>
      <c r="Q3242" s="20"/>
      <c r="R3242"/>
      <c r="S3242"/>
      <c r="T3242"/>
      <c r="U3242"/>
      <c r="V3242"/>
      <c r="W3242"/>
      <c r="X3242"/>
      <c r="Y3242"/>
      <c r="Z3242"/>
      <c r="AA3242"/>
      <c r="AB3242"/>
      <c r="AC3242"/>
      <c r="AD3242"/>
      <c r="AE3242"/>
      <c r="AF3242"/>
      <c r="AG3242" s="21">
        <v>21447</v>
      </c>
      <c r="AH3242" t="s">
        <v>6484</v>
      </c>
      <c r="AI3242"/>
    </row>
    <row r="3243" spans="1:35" x14ac:dyDescent="0.25">
      <c r="A3243">
        <v>7016</v>
      </c>
      <c r="B3243">
        <v>5175</v>
      </c>
      <c r="C3243">
        <v>1792</v>
      </c>
      <c r="D3243"/>
      <c r="E3243" t="s">
        <v>5197</v>
      </c>
      <c r="F3243" t="s">
        <v>163</v>
      </c>
      <c r="G3243" s="21">
        <v>16910</v>
      </c>
      <c r="H3243" s="21">
        <v>20522</v>
      </c>
      <c r="I3243" t="s">
        <v>5197</v>
      </c>
      <c r="J3243" t="s">
        <v>90</v>
      </c>
      <c r="K3243">
        <v>49</v>
      </c>
      <c r="L3243" t="s">
        <v>1054</v>
      </c>
      <c r="M3243" t="s">
        <v>719</v>
      </c>
      <c r="N3243">
        <v>4710</v>
      </c>
      <c r="O3243" t="s">
        <v>6485</v>
      </c>
      <c r="P3243"/>
      <c r="Q3243" s="20"/>
      <c r="R3243"/>
      <c r="S3243"/>
      <c r="T3243"/>
      <c r="U3243"/>
      <c r="V3243"/>
      <c r="W3243"/>
      <c r="X3243"/>
      <c r="Y3243"/>
      <c r="Z3243"/>
      <c r="AA3243"/>
      <c r="AB3243"/>
      <c r="AC3243"/>
      <c r="AD3243"/>
      <c r="AE3243"/>
      <c r="AF3243"/>
      <c r="AG3243" s="21">
        <v>21048</v>
      </c>
      <c r="AH3243" t="s">
        <v>6486</v>
      </c>
      <c r="AI3243"/>
    </row>
    <row r="3244" spans="1:35" x14ac:dyDescent="0.25">
      <c r="A3244">
        <v>7016</v>
      </c>
      <c r="B3244">
        <v>5175</v>
      </c>
      <c r="C3244">
        <v>1793</v>
      </c>
      <c r="D3244"/>
      <c r="E3244" t="s">
        <v>5197</v>
      </c>
      <c r="F3244" t="s">
        <v>6487</v>
      </c>
      <c r="G3244" s="21">
        <v>18736</v>
      </c>
      <c r="H3244" s="21">
        <v>20522</v>
      </c>
      <c r="I3244" t="s">
        <v>5197</v>
      </c>
      <c r="J3244" t="s">
        <v>90</v>
      </c>
      <c r="K3244">
        <v>49</v>
      </c>
      <c r="L3244" t="s">
        <v>1054</v>
      </c>
      <c r="M3244" t="s">
        <v>719</v>
      </c>
      <c r="N3244"/>
      <c r="O3244"/>
      <c r="P3244"/>
      <c r="Q3244" s="20"/>
      <c r="R3244"/>
      <c r="S3244"/>
      <c r="T3244"/>
      <c r="U3244"/>
      <c r="V3244"/>
      <c r="W3244"/>
      <c r="X3244"/>
      <c r="Y3244"/>
      <c r="Z3244"/>
      <c r="AA3244"/>
      <c r="AB3244"/>
      <c r="AC3244"/>
      <c r="AD3244"/>
      <c r="AE3244"/>
      <c r="AF3244"/>
      <c r="AG3244" s="21">
        <v>21048</v>
      </c>
      <c r="AH3244" t="s">
        <v>6486</v>
      </c>
      <c r="AI3244"/>
    </row>
    <row r="3245" spans="1:35" x14ac:dyDescent="0.25">
      <c r="A3245">
        <v>7016</v>
      </c>
      <c r="B3245">
        <v>5175</v>
      </c>
      <c r="C3245">
        <v>1794</v>
      </c>
      <c r="D3245"/>
      <c r="E3245" t="s">
        <v>6488</v>
      </c>
      <c r="F3245" t="s">
        <v>6058</v>
      </c>
      <c r="G3245" s="21">
        <v>18650</v>
      </c>
      <c r="H3245" s="21">
        <v>20522</v>
      </c>
      <c r="I3245" t="s">
        <v>6488</v>
      </c>
      <c r="J3245" t="s">
        <v>6489</v>
      </c>
      <c r="K3245">
        <v>29</v>
      </c>
      <c r="L3245" t="s">
        <v>5008</v>
      </c>
      <c r="M3245" t="s">
        <v>2960</v>
      </c>
      <c r="N3245"/>
      <c r="O3245"/>
      <c r="P3245"/>
      <c r="Q3245" s="20"/>
      <c r="R3245"/>
      <c r="S3245"/>
      <c r="T3245"/>
      <c r="U3245"/>
      <c r="V3245"/>
      <c r="W3245"/>
      <c r="X3245"/>
      <c r="Y3245"/>
      <c r="Z3245"/>
      <c r="AA3245"/>
      <c r="AB3245"/>
      <c r="AC3245"/>
      <c r="AD3245"/>
      <c r="AE3245"/>
      <c r="AF3245"/>
      <c r="AG3245" s="21">
        <v>21101</v>
      </c>
      <c r="AH3245" t="s">
        <v>4908</v>
      </c>
      <c r="AI3245"/>
    </row>
    <row r="3246" spans="1:35" x14ac:dyDescent="0.25">
      <c r="A3246">
        <v>7016</v>
      </c>
      <c r="B3246">
        <v>5175</v>
      </c>
      <c r="C3246">
        <v>1795</v>
      </c>
      <c r="D3246"/>
      <c r="E3246" t="s">
        <v>6490</v>
      </c>
      <c r="F3246" t="s">
        <v>6491</v>
      </c>
      <c r="G3246" s="21">
        <v>18717</v>
      </c>
      <c r="H3246" s="21">
        <v>20522</v>
      </c>
      <c r="I3246" t="s">
        <v>6490</v>
      </c>
      <c r="J3246" t="s">
        <v>2945</v>
      </c>
      <c r="K3246">
        <v>25</v>
      </c>
      <c r="L3246" t="s">
        <v>6492</v>
      </c>
      <c r="M3246" t="s">
        <v>2960</v>
      </c>
      <c r="N3246"/>
      <c r="O3246"/>
      <c r="P3246"/>
      <c r="Q3246" s="20"/>
      <c r="R3246"/>
      <c r="S3246"/>
      <c r="T3246"/>
      <c r="U3246"/>
      <c r="V3246"/>
      <c r="W3246"/>
      <c r="X3246"/>
      <c r="Y3246"/>
      <c r="Z3246"/>
      <c r="AA3246"/>
      <c r="AB3246"/>
      <c r="AC3246"/>
      <c r="AD3246"/>
      <c r="AE3246"/>
      <c r="AF3246"/>
      <c r="AG3246" s="21">
        <v>21101</v>
      </c>
      <c r="AH3246" t="s">
        <v>4908</v>
      </c>
      <c r="AI3246"/>
    </row>
    <row r="3247" spans="1:35" x14ac:dyDescent="0.25">
      <c r="A3247">
        <v>7016</v>
      </c>
      <c r="B3247">
        <v>5175</v>
      </c>
      <c r="C3247">
        <v>1796</v>
      </c>
      <c r="D3247"/>
      <c r="E3247" t="s">
        <v>6493</v>
      </c>
      <c r="F3247" t="s">
        <v>2760</v>
      </c>
      <c r="G3247" s="21">
        <v>18690</v>
      </c>
      <c r="H3247" s="21">
        <v>20526</v>
      </c>
      <c r="I3247" t="s">
        <v>6493</v>
      </c>
      <c r="J3247" t="s">
        <v>76</v>
      </c>
      <c r="K3247">
        <v>157</v>
      </c>
      <c r="L3247" t="s">
        <v>4773</v>
      </c>
      <c r="M3247" t="s">
        <v>325</v>
      </c>
      <c r="N3247"/>
      <c r="O3247"/>
      <c r="P3247"/>
      <c r="Q3247" s="20"/>
      <c r="R3247"/>
      <c r="S3247"/>
      <c r="T3247"/>
      <c r="U3247"/>
      <c r="V3247"/>
      <c r="W3247"/>
      <c r="X3247"/>
      <c r="Y3247"/>
      <c r="Z3247"/>
      <c r="AA3247"/>
      <c r="AB3247"/>
      <c r="AC3247"/>
      <c r="AD3247"/>
      <c r="AE3247"/>
      <c r="AF3247"/>
      <c r="AG3247"/>
      <c r="AH3247"/>
      <c r="AI3247"/>
    </row>
    <row r="3248" spans="1:35" x14ac:dyDescent="0.25">
      <c r="A3248">
        <v>7016</v>
      </c>
      <c r="B3248">
        <v>5175</v>
      </c>
      <c r="C3248">
        <v>1797</v>
      </c>
      <c r="D3248"/>
      <c r="E3248" t="s">
        <v>3023</v>
      </c>
      <c r="F3248" t="s">
        <v>6494</v>
      </c>
      <c r="G3248" s="21">
        <v>18703</v>
      </c>
      <c r="H3248" s="21">
        <v>20530</v>
      </c>
      <c r="I3248" t="s">
        <v>3023</v>
      </c>
      <c r="J3248" t="s">
        <v>394</v>
      </c>
      <c r="K3248">
        <v>50</v>
      </c>
      <c r="L3248" t="s">
        <v>2975</v>
      </c>
      <c r="M3248" t="s">
        <v>210</v>
      </c>
      <c r="N3248"/>
      <c r="O3248" t="s">
        <v>6495</v>
      </c>
      <c r="P3248"/>
      <c r="Q3248" s="20"/>
      <c r="R3248"/>
      <c r="S3248"/>
      <c r="T3248"/>
      <c r="U3248"/>
      <c r="V3248"/>
      <c r="W3248"/>
      <c r="X3248"/>
      <c r="Y3248"/>
      <c r="Z3248"/>
      <c r="AA3248"/>
      <c r="AB3248"/>
      <c r="AC3248"/>
      <c r="AD3248"/>
      <c r="AE3248"/>
      <c r="AF3248"/>
      <c r="AG3248" s="21">
        <v>20634</v>
      </c>
      <c r="AH3248" t="s">
        <v>4654</v>
      </c>
      <c r="AI3248"/>
    </row>
    <row r="3249" spans="1:35" x14ac:dyDescent="0.25">
      <c r="A3249">
        <v>7016</v>
      </c>
      <c r="B3249">
        <v>5175</v>
      </c>
      <c r="C3249">
        <v>1798</v>
      </c>
      <c r="D3249"/>
      <c r="E3249" t="s">
        <v>250</v>
      </c>
      <c r="F3249" t="s">
        <v>6496</v>
      </c>
      <c r="G3249" s="21">
        <v>18014</v>
      </c>
      <c r="H3249" s="21">
        <v>20541</v>
      </c>
      <c r="I3249" t="s">
        <v>250</v>
      </c>
      <c r="J3249" t="s">
        <v>6497</v>
      </c>
      <c r="K3249">
        <v>25</v>
      </c>
      <c r="L3249" t="s">
        <v>1006</v>
      </c>
      <c r="M3249" t="s">
        <v>6380</v>
      </c>
      <c r="N3249"/>
      <c r="O3249" t="s">
        <v>4668</v>
      </c>
      <c r="P3249"/>
      <c r="Q3249" s="20"/>
      <c r="R3249"/>
      <c r="S3249"/>
      <c r="T3249"/>
      <c r="U3249"/>
      <c r="V3249"/>
      <c r="W3249"/>
      <c r="X3249"/>
      <c r="Y3249"/>
      <c r="Z3249"/>
      <c r="AA3249"/>
      <c r="AB3249"/>
      <c r="AC3249"/>
      <c r="AD3249"/>
      <c r="AE3249"/>
      <c r="AF3249"/>
      <c r="AG3249" s="21">
        <v>22634</v>
      </c>
      <c r="AH3249" t="s">
        <v>1117</v>
      </c>
      <c r="AI3249"/>
    </row>
    <row r="3250" spans="1:35" x14ac:dyDescent="0.25">
      <c r="A3250" t="s">
        <v>1005</v>
      </c>
      <c r="B3250" t="s">
        <v>1004</v>
      </c>
      <c r="C3250" t="s">
        <v>31</v>
      </c>
      <c r="D3250" s="19" t="s">
        <v>17</v>
      </c>
      <c r="E3250" s="19" t="s">
        <v>0</v>
      </c>
      <c r="F3250" s="19" t="s">
        <v>1</v>
      </c>
      <c r="G3250" s="19" t="s">
        <v>2</v>
      </c>
      <c r="H3250" s="19" t="s">
        <v>6</v>
      </c>
      <c r="I3250" s="19" t="s">
        <v>3</v>
      </c>
      <c r="J3250" s="19" t="s">
        <v>4</v>
      </c>
      <c r="K3250" s="19" t="s">
        <v>28</v>
      </c>
      <c r="L3250" s="19" t="s">
        <v>5</v>
      </c>
      <c r="M3250" s="19" t="s">
        <v>7</v>
      </c>
      <c r="N3250" s="19" t="s">
        <v>29</v>
      </c>
      <c r="O3250" s="19" t="s">
        <v>8</v>
      </c>
      <c r="P3250" s="19" t="s">
        <v>9</v>
      </c>
      <c r="Q3250" s="20" t="s">
        <v>18</v>
      </c>
      <c r="R3250" s="19" t="s">
        <v>16</v>
      </c>
      <c r="S3250" s="19" t="s">
        <v>10</v>
      </c>
      <c r="T3250" s="19" t="s">
        <v>11</v>
      </c>
      <c r="U3250" s="19" t="s">
        <v>12</v>
      </c>
      <c r="V3250" s="19" t="s">
        <v>13</v>
      </c>
      <c r="W3250" s="19" t="s">
        <v>14</v>
      </c>
      <c r="X3250" s="19" t="s">
        <v>15</v>
      </c>
      <c r="Y3250" s="19" t="s">
        <v>20</v>
      </c>
      <c r="Z3250" s="19" t="s">
        <v>19</v>
      </c>
      <c r="AA3250" s="19" t="s">
        <v>21</v>
      </c>
      <c r="AB3250" s="19" t="s">
        <v>22</v>
      </c>
      <c r="AC3250" s="19" t="s">
        <v>23</v>
      </c>
      <c r="AD3250" s="19" t="s">
        <v>24</v>
      </c>
      <c r="AE3250" s="19" t="s">
        <v>25</v>
      </c>
      <c r="AF3250" s="19" t="s">
        <v>26</v>
      </c>
      <c r="AG3250" s="19" t="s">
        <v>9</v>
      </c>
      <c r="AH3250" s="19" t="s">
        <v>27</v>
      </c>
      <c r="AI3250" s="19" t="s">
        <v>30</v>
      </c>
    </row>
    <row r="3251" spans="1:35" x14ac:dyDescent="0.25">
      <c r="A3251">
        <v>7017</v>
      </c>
      <c r="B3251">
        <v>5176</v>
      </c>
      <c r="C3251">
        <v>1799</v>
      </c>
      <c r="D3251">
        <v>4</v>
      </c>
      <c r="E3251" t="s">
        <v>6498</v>
      </c>
      <c r="F3251" t="s">
        <v>6499</v>
      </c>
      <c r="G3251" s="21">
        <v>17488</v>
      </c>
      <c r="H3251" s="21">
        <v>20528</v>
      </c>
      <c r="I3251" t="s">
        <v>6498</v>
      </c>
      <c r="J3251" t="s">
        <v>56</v>
      </c>
      <c r="K3251" t="s">
        <v>6500</v>
      </c>
      <c r="L3251" t="s">
        <v>4807</v>
      </c>
      <c r="M3251" t="s">
        <v>2960</v>
      </c>
      <c r="N3251">
        <v>583</v>
      </c>
      <c r="O3251" t="s">
        <v>6501</v>
      </c>
      <c r="P3251" s="21"/>
      <c r="Q3251" s="20"/>
      <c r="R3251" s="21"/>
      <c r="S3251"/>
      <c r="T3251"/>
      <c r="U3251"/>
      <c r="V3251"/>
      <c r="W3251"/>
      <c r="X3251"/>
      <c r="Y3251"/>
      <c r="Z3251"/>
      <c r="AA3251"/>
      <c r="AB3251"/>
      <c r="AC3251"/>
      <c r="AD3251"/>
      <c r="AE3251"/>
      <c r="AF3251"/>
      <c r="AG3251" s="21">
        <v>20897</v>
      </c>
      <c r="AH3251" t="s">
        <v>6502</v>
      </c>
      <c r="AI3251"/>
    </row>
    <row r="3252" spans="1:35" x14ac:dyDescent="0.25">
      <c r="A3252">
        <v>7017</v>
      </c>
      <c r="B3252">
        <v>5176</v>
      </c>
      <c r="C3252">
        <v>1800</v>
      </c>
      <c r="D3252"/>
      <c r="E3252" t="s">
        <v>6279</v>
      </c>
      <c r="F3252" t="s">
        <v>6503</v>
      </c>
      <c r="G3252" s="21">
        <v>17344</v>
      </c>
      <c r="H3252" s="21">
        <v>20549</v>
      </c>
      <c r="I3252" t="s">
        <v>6279</v>
      </c>
      <c r="J3252" t="s">
        <v>534</v>
      </c>
      <c r="K3252">
        <v>39</v>
      </c>
      <c r="L3252" t="s">
        <v>3711</v>
      </c>
      <c r="M3252" t="s">
        <v>6504</v>
      </c>
      <c r="N3252"/>
      <c r="O3252" t="s">
        <v>6505</v>
      </c>
      <c r="P3252" s="21"/>
      <c r="Q3252" s="20"/>
      <c r="R3252" s="21"/>
      <c r="S3252"/>
      <c r="T3252"/>
      <c r="U3252"/>
      <c r="V3252"/>
      <c r="W3252"/>
      <c r="X3252"/>
      <c r="Y3252"/>
      <c r="Z3252"/>
      <c r="AA3252"/>
      <c r="AB3252"/>
      <c r="AC3252"/>
      <c r="AD3252"/>
      <c r="AE3252"/>
      <c r="AF3252"/>
      <c r="AG3252" s="21">
        <v>21173</v>
      </c>
      <c r="AH3252" t="s">
        <v>6138</v>
      </c>
      <c r="AI3252"/>
    </row>
    <row r="3253" spans="1:35" x14ac:dyDescent="0.25">
      <c r="A3253">
        <v>7017</v>
      </c>
      <c r="B3253">
        <v>5176</v>
      </c>
      <c r="C3253">
        <v>1801</v>
      </c>
      <c r="D3253"/>
      <c r="E3253" t="s">
        <v>6279</v>
      </c>
      <c r="F3253" t="s">
        <v>4699</v>
      </c>
      <c r="G3253" s="21">
        <v>17880</v>
      </c>
      <c r="H3253" s="21">
        <v>20549</v>
      </c>
      <c r="I3253" t="s">
        <v>6279</v>
      </c>
      <c r="J3253" s="21" t="s">
        <v>534</v>
      </c>
      <c r="K3253">
        <v>39</v>
      </c>
      <c r="L3253" s="21" t="s">
        <v>3711</v>
      </c>
      <c r="M3253" s="21" t="s">
        <v>6504</v>
      </c>
      <c r="N3253"/>
      <c r="O3253" s="21" t="s">
        <v>6505</v>
      </c>
      <c r="P3253" s="21"/>
      <c r="Q3253" s="20"/>
      <c r="R3253" s="21"/>
      <c r="S3253"/>
      <c r="T3253"/>
      <c r="U3253"/>
      <c r="V3253"/>
      <c r="W3253"/>
      <c r="X3253"/>
      <c r="Y3253"/>
      <c r="Z3253"/>
      <c r="AA3253"/>
      <c r="AB3253"/>
      <c r="AC3253"/>
      <c r="AD3253"/>
      <c r="AE3253"/>
      <c r="AF3253"/>
      <c r="AG3253" s="21">
        <v>21173</v>
      </c>
      <c r="AH3253" t="s">
        <v>6138</v>
      </c>
      <c r="AI3253"/>
    </row>
    <row r="3254" spans="1:35" x14ac:dyDescent="0.25">
      <c r="A3254">
        <v>7017</v>
      </c>
      <c r="B3254">
        <v>5176</v>
      </c>
      <c r="C3254">
        <v>1802</v>
      </c>
      <c r="D3254"/>
      <c r="E3254" t="s">
        <v>84</v>
      </c>
      <c r="F3254" t="s">
        <v>186</v>
      </c>
      <c r="G3254" s="21">
        <v>16555</v>
      </c>
      <c r="H3254" s="21">
        <v>20492</v>
      </c>
      <c r="I3254" t="s">
        <v>84</v>
      </c>
      <c r="J3254" s="21" t="s">
        <v>6506</v>
      </c>
      <c r="K3254">
        <v>18</v>
      </c>
      <c r="L3254" s="21" t="s">
        <v>1038</v>
      </c>
      <c r="M3254" s="21" t="s">
        <v>6507</v>
      </c>
      <c r="N3254"/>
      <c r="O3254" s="21" t="s">
        <v>114</v>
      </c>
      <c r="P3254" s="21"/>
      <c r="Q3254" s="20"/>
      <c r="R3254" s="21"/>
      <c r="S3254"/>
      <c r="T3254"/>
      <c r="U3254"/>
      <c r="V3254"/>
      <c r="W3254"/>
      <c r="X3254"/>
      <c r="Y3254"/>
      <c r="Z3254"/>
      <c r="AA3254"/>
      <c r="AB3254"/>
      <c r="AC3254"/>
      <c r="AD3254"/>
      <c r="AE3254"/>
      <c r="AF3254"/>
      <c r="AG3254" s="21">
        <v>20807</v>
      </c>
      <c r="AH3254" t="s">
        <v>3230</v>
      </c>
      <c r="AI3254">
        <v>1102</v>
      </c>
    </row>
    <row r="3255" spans="1:35" x14ac:dyDescent="0.25">
      <c r="A3255">
        <v>7017</v>
      </c>
      <c r="B3255">
        <v>5176</v>
      </c>
      <c r="C3255">
        <v>1803</v>
      </c>
      <c r="D3255"/>
      <c r="E3255" t="s">
        <v>658</v>
      </c>
      <c r="F3255" t="s">
        <v>3369</v>
      </c>
      <c r="G3255" s="21">
        <v>16707</v>
      </c>
      <c r="H3255" s="21">
        <v>20554</v>
      </c>
      <c r="I3255" t="s">
        <v>658</v>
      </c>
      <c r="J3255" s="21" t="s">
        <v>304</v>
      </c>
      <c r="K3255">
        <v>338</v>
      </c>
      <c r="L3255" s="21" t="s">
        <v>4200</v>
      </c>
      <c r="M3255" s="21" t="s">
        <v>195</v>
      </c>
      <c r="N3255">
        <v>3923</v>
      </c>
      <c r="O3255" s="21" t="s">
        <v>3887</v>
      </c>
      <c r="P3255" s="21"/>
      <c r="Q3255" s="20"/>
      <c r="R3255" s="21"/>
      <c r="S3255"/>
      <c r="T3255"/>
      <c r="U3255"/>
      <c r="V3255"/>
      <c r="W3255"/>
      <c r="X3255"/>
      <c r="Y3255"/>
      <c r="Z3255"/>
      <c r="AA3255"/>
      <c r="AB3255"/>
      <c r="AC3255"/>
      <c r="AD3255"/>
      <c r="AE3255"/>
      <c r="AF3255"/>
      <c r="AG3255" s="21">
        <v>21538</v>
      </c>
      <c r="AH3255" t="s">
        <v>1117</v>
      </c>
      <c r="AI3255"/>
    </row>
    <row r="3256" spans="1:35" x14ac:dyDescent="0.25">
      <c r="A3256">
        <v>7017</v>
      </c>
      <c r="B3256">
        <v>5176</v>
      </c>
      <c r="C3256">
        <v>1804</v>
      </c>
      <c r="D3256"/>
      <c r="E3256" t="s">
        <v>6508</v>
      </c>
      <c r="F3256" t="s">
        <v>6182</v>
      </c>
      <c r="G3256" s="21">
        <v>16144</v>
      </c>
      <c r="H3256" s="21">
        <v>20494</v>
      </c>
      <c r="I3256" t="s">
        <v>6508</v>
      </c>
      <c r="J3256" s="21" t="s">
        <v>6509</v>
      </c>
      <c r="K3256">
        <v>585</v>
      </c>
      <c r="L3256" t="s">
        <v>4876</v>
      </c>
      <c r="M3256" s="21" t="s">
        <v>206</v>
      </c>
      <c r="N3256"/>
      <c r="O3256" s="21" t="s">
        <v>4641</v>
      </c>
      <c r="P3256" s="21"/>
      <c r="Q3256" s="20"/>
      <c r="R3256" s="21"/>
      <c r="S3256"/>
      <c r="T3256"/>
      <c r="U3256"/>
      <c r="V3256"/>
      <c r="W3256"/>
      <c r="X3256"/>
      <c r="Y3256"/>
      <c r="Z3256"/>
      <c r="AA3256"/>
      <c r="AB3256"/>
      <c r="AC3256"/>
      <c r="AD3256"/>
      <c r="AE3256"/>
      <c r="AF3256"/>
      <c r="AG3256" s="21">
        <v>21173</v>
      </c>
      <c r="AH3256" t="s">
        <v>1117</v>
      </c>
      <c r="AI3256"/>
    </row>
    <row r="3257" spans="1:35" x14ac:dyDescent="0.25">
      <c r="A3257">
        <v>7017</v>
      </c>
      <c r="B3257">
        <v>5176</v>
      </c>
      <c r="C3257">
        <v>1805</v>
      </c>
      <c r="D3257"/>
      <c r="E3257" t="s">
        <v>3284</v>
      </c>
      <c r="F3257" t="s">
        <v>6510</v>
      </c>
      <c r="G3257" s="21">
        <v>16194</v>
      </c>
      <c r="H3257" s="21">
        <v>20575</v>
      </c>
      <c r="I3257" t="s">
        <v>3284</v>
      </c>
      <c r="J3257" s="21" t="s">
        <v>6511</v>
      </c>
      <c r="K3257">
        <v>23</v>
      </c>
      <c r="L3257" s="21" t="s">
        <v>1006</v>
      </c>
      <c r="M3257" s="21" t="s">
        <v>100</v>
      </c>
      <c r="N3257"/>
      <c r="O3257" s="21" t="s">
        <v>204</v>
      </c>
      <c r="P3257" s="21"/>
      <c r="Q3257" s="20"/>
      <c r="R3257" s="21"/>
      <c r="S3257"/>
      <c r="T3257"/>
      <c r="U3257"/>
      <c r="V3257"/>
      <c r="W3257"/>
      <c r="X3257"/>
      <c r="Y3257"/>
      <c r="Z3257"/>
      <c r="AA3257"/>
      <c r="AB3257"/>
      <c r="AC3257"/>
      <c r="AD3257"/>
      <c r="AE3257"/>
      <c r="AF3257"/>
      <c r="AG3257" s="21">
        <v>20807</v>
      </c>
      <c r="AH3257" t="s">
        <v>1117</v>
      </c>
      <c r="AI3257"/>
    </row>
    <row r="3258" spans="1:35" x14ac:dyDescent="0.25">
      <c r="A3258">
        <v>7017</v>
      </c>
      <c r="B3258">
        <v>5176</v>
      </c>
      <c r="C3258">
        <v>1806</v>
      </c>
      <c r="D3258"/>
      <c r="E3258" t="s">
        <v>3284</v>
      </c>
      <c r="F3258" t="s">
        <v>6512</v>
      </c>
      <c r="G3258" s="21">
        <v>17373</v>
      </c>
      <c r="H3258" s="21">
        <v>20575</v>
      </c>
      <c r="I3258" t="s">
        <v>3284</v>
      </c>
      <c r="J3258" s="21" t="s">
        <v>6511</v>
      </c>
      <c r="K3258">
        <v>23</v>
      </c>
      <c r="L3258" s="21" t="s">
        <v>1006</v>
      </c>
      <c r="M3258" s="21" t="s">
        <v>100</v>
      </c>
      <c r="N3258"/>
      <c r="O3258" s="21" t="s">
        <v>4668</v>
      </c>
      <c r="P3258" s="21"/>
      <c r="Q3258" s="20"/>
      <c r="R3258" s="21"/>
      <c r="S3258"/>
      <c r="T3258"/>
      <c r="U3258"/>
      <c r="V3258"/>
      <c r="W3258"/>
      <c r="X3258"/>
      <c r="Y3258"/>
      <c r="Z3258"/>
      <c r="AA3258"/>
      <c r="AB3258"/>
      <c r="AC3258"/>
      <c r="AD3258"/>
      <c r="AE3258"/>
      <c r="AF3258"/>
      <c r="AG3258" s="21">
        <v>21538</v>
      </c>
      <c r="AH3258" t="s">
        <v>1117</v>
      </c>
      <c r="AI3258"/>
    </row>
    <row r="3259" spans="1:35" x14ac:dyDescent="0.25">
      <c r="A3259">
        <v>7017</v>
      </c>
      <c r="B3259">
        <v>5176</v>
      </c>
      <c r="C3259">
        <v>1807</v>
      </c>
      <c r="D3259"/>
      <c r="E3259" t="s">
        <v>6513</v>
      </c>
      <c r="F3259" t="s">
        <v>6514</v>
      </c>
      <c r="G3259" s="21">
        <v>18457</v>
      </c>
      <c r="H3259" s="21">
        <v>20575</v>
      </c>
      <c r="I3259" t="s">
        <v>5262</v>
      </c>
      <c r="J3259" s="21" t="s">
        <v>6515</v>
      </c>
      <c r="K3259">
        <v>3</v>
      </c>
      <c r="L3259" s="21" t="s">
        <v>1027</v>
      </c>
      <c r="M3259" s="21" t="s">
        <v>6516</v>
      </c>
      <c r="N3259">
        <v>3552</v>
      </c>
      <c r="O3259" s="21" t="s">
        <v>3891</v>
      </c>
      <c r="P3259" s="21"/>
      <c r="Q3259" s="20"/>
      <c r="R3259" s="21"/>
      <c r="S3259"/>
      <c r="T3259"/>
      <c r="U3259"/>
      <c r="V3259"/>
      <c r="W3259"/>
      <c r="X3259"/>
      <c r="Y3259"/>
      <c r="Z3259"/>
      <c r="AA3259"/>
      <c r="AB3259"/>
      <c r="AC3259"/>
      <c r="AD3259"/>
      <c r="AE3259"/>
      <c r="AF3259"/>
      <c r="AG3259" s="21">
        <v>20719</v>
      </c>
      <c r="AH3259" t="s">
        <v>6517</v>
      </c>
      <c r="AI3259"/>
    </row>
    <row r="3260" spans="1:35" x14ac:dyDescent="0.25">
      <c r="A3260">
        <v>7017</v>
      </c>
      <c r="B3260">
        <v>5176</v>
      </c>
      <c r="C3260">
        <v>1808</v>
      </c>
      <c r="D3260"/>
      <c r="E3260" t="s">
        <v>45</v>
      </c>
      <c r="F3260" t="s">
        <v>5165</v>
      </c>
      <c r="G3260" s="21">
        <v>17149</v>
      </c>
      <c r="H3260" s="21">
        <v>20582</v>
      </c>
      <c r="I3260" t="s">
        <v>45</v>
      </c>
      <c r="J3260" s="21" t="s">
        <v>76</v>
      </c>
      <c r="K3260"/>
      <c r="L3260" s="21" t="s">
        <v>4630</v>
      </c>
      <c r="M3260" s="21" t="s">
        <v>3918</v>
      </c>
      <c r="N3260">
        <v>1104</v>
      </c>
      <c r="O3260" s="21" t="s">
        <v>203</v>
      </c>
      <c r="P3260" s="21"/>
      <c r="Q3260" s="20"/>
      <c r="R3260" s="21"/>
      <c r="S3260"/>
      <c r="T3260"/>
      <c r="U3260"/>
      <c r="V3260"/>
      <c r="W3260"/>
      <c r="X3260"/>
      <c r="Y3260"/>
      <c r="Z3260"/>
      <c r="AA3260"/>
      <c r="AB3260"/>
      <c r="AC3260"/>
      <c r="AD3260"/>
      <c r="AE3260"/>
      <c r="AF3260"/>
      <c r="AG3260" s="21">
        <v>20584</v>
      </c>
      <c r="AH3260" t="s">
        <v>6518</v>
      </c>
      <c r="AI3260"/>
    </row>
    <row r="3261" spans="1:35" x14ac:dyDescent="0.25">
      <c r="A3261">
        <v>7017</v>
      </c>
      <c r="B3261">
        <v>5176</v>
      </c>
      <c r="C3261">
        <v>1809</v>
      </c>
      <c r="D3261"/>
      <c r="E3261" t="s">
        <v>80</v>
      </c>
      <c r="F3261" t="s">
        <v>5660</v>
      </c>
      <c r="G3261" s="21">
        <v>17357</v>
      </c>
      <c r="H3261" s="21">
        <v>20582</v>
      </c>
      <c r="I3261" t="s">
        <v>80</v>
      </c>
      <c r="J3261" s="21" t="s">
        <v>284</v>
      </c>
      <c r="K3261">
        <v>16</v>
      </c>
      <c r="L3261" s="21" t="s">
        <v>1016</v>
      </c>
      <c r="M3261" s="21" t="s">
        <v>2960</v>
      </c>
      <c r="N3261">
        <v>2613</v>
      </c>
      <c r="O3261" s="21" t="s">
        <v>6519</v>
      </c>
      <c r="P3261" s="21"/>
      <c r="Q3261" s="20"/>
      <c r="R3261" s="21"/>
      <c r="S3261"/>
      <c r="T3261"/>
      <c r="U3261"/>
      <c r="V3261"/>
      <c r="W3261"/>
      <c r="X3261"/>
      <c r="Y3261"/>
      <c r="Z3261"/>
      <c r="AA3261"/>
      <c r="AB3261"/>
      <c r="AC3261"/>
      <c r="AD3261"/>
      <c r="AE3261"/>
      <c r="AF3261"/>
      <c r="AG3261" s="21">
        <v>20593</v>
      </c>
      <c r="AH3261"/>
      <c r="AI3261"/>
    </row>
    <row r="3262" spans="1:35" x14ac:dyDescent="0.25">
      <c r="A3262">
        <v>7017</v>
      </c>
      <c r="B3262">
        <v>5176</v>
      </c>
      <c r="C3262">
        <v>1810</v>
      </c>
      <c r="D3262"/>
      <c r="E3262" t="s">
        <v>6520</v>
      </c>
      <c r="F3262" t="s">
        <v>388</v>
      </c>
      <c r="G3262" s="21">
        <v>17306</v>
      </c>
      <c r="H3262" s="21">
        <v>20584</v>
      </c>
      <c r="I3262" t="s">
        <v>6520</v>
      </c>
      <c r="J3262" s="21" t="s">
        <v>180</v>
      </c>
      <c r="K3262">
        <v>8</v>
      </c>
      <c r="L3262" s="21" t="s">
        <v>1051</v>
      </c>
      <c r="M3262" s="21" t="s">
        <v>317</v>
      </c>
      <c r="N3262"/>
      <c r="O3262" s="21" t="s">
        <v>6521</v>
      </c>
      <c r="P3262" s="21"/>
      <c r="Q3262" s="20"/>
      <c r="R3262" s="21"/>
      <c r="S3262"/>
      <c r="T3262"/>
      <c r="U3262"/>
      <c r="V3262"/>
      <c r="W3262"/>
      <c r="X3262"/>
      <c r="Y3262"/>
      <c r="Z3262"/>
      <c r="AA3262"/>
      <c r="AB3262"/>
      <c r="AC3262"/>
      <c r="AD3262"/>
      <c r="AE3262"/>
      <c r="AF3262"/>
      <c r="AG3262" s="21">
        <v>20807</v>
      </c>
      <c r="AH3262" t="s">
        <v>5348</v>
      </c>
      <c r="AI3262"/>
    </row>
    <row r="3263" spans="1:35" x14ac:dyDescent="0.25">
      <c r="A3263">
        <v>7017</v>
      </c>
      <c r="B3263">
        <v>5176</v>
      </c>
      <c r="C3263">
        <v>1811</v>
      </c>
      <c r="D3263"/>
      <c r="E3263" t="s">
        <v>6522</v>
      </c>
      <c r="F3263" t="s">
        <v>927</v>
      </c>
      <c r="G3263" s="21">
        <v>18156</v>
      </c>
      <c r="H3263" s="21">
        <v>20584</v>
      </c>
      <c r="I3263" t="s">
        <v>6522</v>
      </c>
      <c r="J3263" s="21" t="s">
        <v>180</v>
      </c>
      <c r="K3263">
        <v>8</v>
      </c>
      <c r="L3263" s="21" t="s">
        <v>1051</v>
      </c>
      <c r="M3263" s="21" t="s">
        <v>317</v>
      </c>
      <c r="N3263"/>
      <c r="O3263" s="21" t="s">
        <v>6521</v>
      </c>
      <c r="P3263" s="21"/>
      <c r="Q3263" s="20"/>
      <c r="R3263" s="21"/>
      <c r="S3263"/>
      <c r="T3263"/>
      <c r="U3263"/>
      <c r="V3263"/>
      <c r="W3263"/>
      <c r="X3263"/>
      <c r="Y3263"/>
      <c r="Z3263"/>
      <c r="AA3263"/>
      <c r="AB3263"/>
      <c r="AC3263"/>
      <c r="AD3263"/>
      <c r="AE3263"/>
      <c r="AF3263"/>
      <c r="AG3263" s="21">
        <v>20807</v>
      </c>
      <c r="AH3263" t="s">
        <v>5348</v>
      </c>
      <c r="AI3263"/>
    </row>
    <row r="3264" spans="1:35" x14ac:dyDescent="0.25">
      <c r="A3264">
        <v>7017</v>
      </c>
      <c r="B3264">
        <v>5176</v>
      </c>
      <c r="C3264">
        <v>1812</v>
      </c>
      <c r="D3264"/>
      <c r="E3264" t="s">
        <v>6523</v>
      </c>
      <c r="F3264" t="s">
        <v>6524</v>
      </c>
      <c r="G3264" s="21">
        <v>16524</v>
      </c>
      <c r="H3264" s="21">
        <v>20604</v>
      </c>
      <c r="I3264" t="s">
        <v>6523</v>
      </c>
      <c r="J3264" s="21" t="s">
        <v>5180</v>
      </c>
      <c r="K3264">
        <v>63</v>
      </c>
      <c r="L3264" s="21" t="s">
        <v>3706</v>
      </c>
      <c r="M3264" s="21"/>
      <c r="N3264"/>
      <c r="O3264" s="21" t="s">
        <v>4603</v>
      </c>
      <c r="P3264" s="21"/>
      <c r="Q3264" s="20"/>
      <c r="R3264" s="21"/>
      <c r="S3264"/>
      <c r="T3264"/>
      <c r="U3264"/>
      <c r="V3264"/>
      <c r="W3264"/>
      <c r="X3264"/>
      <c r="Y3264"/>
      <c r="Z3264"/>
      <c r="AA3264"/>
      <c r="AB3264"/>
      <c r="AC3264"/>
      <c r="AD3264"/>
      <c r="AE3264"/>
      <c r="AF3264"/>
      <c r="AG3264" s="21">
        <v>21173</v>
      </c>
      <c r="AH3264" t="s">
        <v>1117</v>
      </c>
      <c r="AI3264"/>
    </row>
    <row r="3265" spans="1:35" x14ac:dyDescent="0.25">
      <c r="A3265">
        <v>7017</v>
      </c>
      <c r="B3265">
        <v>5176</v>
      </c>
      <c r="C3265">
        <v>1813</v>
      </c>
      <c r="D3265"/>
      <c r="E3265" t="s">
        <v>6525</v>
      </c>
      <c r="F3265" t="s">
        <v>6526</v>
      </c>
      <c r="G3265" s="21">
        <v>17319</v>
      </c>
      <c r="H3265" s="21">
        <v>20607</v>
      </c>
      <c r="I3265" t="s">
        <v>6525</v>
      </c>
      <c r="J3265" s="21" t="s">
        <v>69</v>
      </c>
      <c r="K3265">
        <v>85</v>
      </c>
      <c r="L3265" s="21" t="s">
        <v>3706</v>
      </c>
      <c r="M3265" s="21" t="s">
        <v>5168</v>
      </c>
      <c r="N3265"/>
      <c r="O3265" s="21" t="s">
        <v>6527</v>
      </c>
      <c r="P3265" s="21"/>
      <c r="Q3265" s="20"/>
      <c r="R3265" s="21"/>
      <c r="S3265"/>
      <c r="T3265"/>
      <c r="U3265"/>
      <c r="V3265"/>
      <c r="W3265"/>
      <c r="X3265"/>
      <c r="Y3265"/>
      <c r="Z3265"/>
      <c r="AA3265"/>
      <c r="AB3265"/>
      <c r="AC3265"/>
      <c r="AD3265"/>
      <c r="AE3265"/>
      <c r="AF3265"/>
      <c r="AG3265" s="21">
        <v>22266</v>
      </c>
      <c r="AH3265" t="s">
        <v>5617</v>
      </c>
      <c r="AI3265"/>
    </row>
    <row r="3266" spans="1:35" x14ac:dyDescent="0.25">
      <c r="A3266">
        <v>7017</v>
      </c>
      <c r="B3266">
        <v>5176</v>
      </c>
      <c r="C3266">
        <v>1814</v>
      </c>
      <c r="D3266"/>
      <c r="E3266" t="s">
        <v>6528</v>
      </c>
      <c r="F3266" t="s">
        <v>63</v>
      </c>
      <c r="G3266" s="21">
        <v>17236</v>
      </c>
      <c r="H3266" s="21">
        <v>20611</v>
      </c>
      <c r="I3266" t="s">
        <v>6528</v>
      </c>
      <c r="J3266" s="21" t="s">
        <v>6529</v>
      </c>
      <c r="K3266"/>
      <c r="L3266" s="21" t="s">
        <v>6530</v>
      </c>
      <c r="M3266" s="21" t="s">
        <v>6531</v>
      </c>
      <c r="N3266"/>
      <c r="O3266" s="21" t="s">
        <v>6532</v>
      </c>
      <c r="P3266" s="21"/>
      <c r="Q3266" s="20"/>
      <c r="R3266" s="21"/>
      <c r="S3266"/>
      <c r="T3266"/>
      <c r="U3266"/>
      <c r="V3266"/>
      <c r="W3266"/>
      <c r="X3266"/>
      <c r="Y3266"/>
      <c r="Z3266"/>
      <c r="AA3266"/>
      <c r="AB3266"/>
      <c r="AC3266"/>
      <c r="AD3266"/>
      <c r="AE3266"/>
      <c r="AF3266"/>
      <c r="AG3266" s="21">
        <v>21378</v>
      </c>
      <c r="AH3266" t="s">
        <v>6530</v>
      </c>
      <c r="AI3266"/>
    </row>
    <row r="3267" spans="1:35" x14ac:dyDescent="0.25">
      <c r="A3267">
        <v>7017</v>
      </c>
      <c r="B3267">
        <v>5176</v>
      </c>
      <c r="C3267">
        <v>1815</v>
      </c>
      <c r="D3267"/>
      <c r="E3267" t="s">
        <v>6528</v>
      </c>
      <c r="F3267" t="s">
        <v>6533</v>
      </c>
      <c r="G3267" s="21">
        <v>18763</v>
      </c>
      <c r="H3267" s="21">
        <v>20611</v>
      </c>
      <c r="I3267" t="s">
        <v>6528</v>
      </c>
      <c r="J3267" s="21" t="s">
        <v>6529</v>
      </c>
      <c r="K3267"/>
      <c r="L3267" s="21" t="s">
        <v>6530</v>
      </c>
      <c r="M3267" s="21" t="s">
        <v>6531</v>
      </c>
      <c r="N3267"/>
      <c r="O3267" s="21" t="s">
        <v>6534</v>
      </c>
      <c r="P3267" s="21"/>
      <c r="Q3267" s="20"/>
      <c r="R3267" s="21"/>
      <c r="S3267"/>
      <c r="T3267"/>
      <c r="U3267"/>
      <c r="V3267"/>
      <c r="W3267"/>
      <c r="X3267"/>
      <c r="Y3267"/>
      <c r="Z3267"/>
      <c r="AA3267"/>
      <c r="AB3267"/>
      <c r="AC3267"/>
      <c r="AD3267"/>
      <c r="AE3267"/>
      <c r="AF3267"/>
      <c r="AG3267" s="21"/>
      <c r="AH3267"/>
      <c r="AI3267"/>
    </row>
    <row r="3268" spans="1:35" x14ac:dyDescent="0.25">
      <c r="A3268">
        <v>7017</v>
      </c>
      <c r="B3268">
        <v>5176</v>
      </c>
      <c r="C3268">
        <v>1816</v>
      </c>
      <c r="D3268"/>
      <c r="E3268" t="s">
        <v>5734</v>
      </c>
      <c r="F3268" t="s">
        <v>5321</v>
      </c>
      <c r="G3268" s="21">
        <v>16825</v>
      </c>
      <c r="H3268" s="21">
        <v>20612</v>
      </c>
      <c r="I3268" t="s">
        <v>5734</v>
      </c>
      <c r="J3268" s="21" t="s">
        <v>81</v>
      </c>
      <c r="K3268"/>
      <c r="L3268" s="21" t="s">
        <v>4200</v>
      </c>
      <c r="M3268" s="21" t="s">
        <v>4694</v>
      </c>
      <c r="N3268">
        <v>3736</v>
      </c>
      <c r="O3268" s="21" t="s">
        <v>4877</v>
      </c>
      <c r="P3268" s="21"/>
      <c r="Q3268" s="20"/>
      <c r="R3268" s="21"/>
      <c r="S3268"/>
      <c r="T3268"/>
      <c r="U3268"/>
      <c r="V3268"/>
      <c r="W3268"/>
      <c r="X3268"/>
      <c r="Y3268"/>
      <c r="Z3268"/>
      <c r="AA3268"/>
      <c r="AB3268"/>
      <c r="AC3268"/>
      <c r="AD3268"/>
      <c r="AE3268"/>
      <c r="AF3268"/>
      <c r="AG3268" s="21">
        <v>20807</v>
      </c>
      <c r="AH3268" t="s">
        <v>204</v>
      </c>
      <c r="AI3268"/>
    </row>
    <row r="3269" spans="1:35" x14ac:dyDescent="0.25">
      <c r="A3269">
        <v>7017</v>
      </c>
      <c r="B3269">
        <v>5176</v>
      </c>
      <c r="C3269">
        <v>1817</v>
      </c>
      <c r="D3269"/>
      <c r="E3269" t="s">
        <v>6535</v>
      </c>
      <c r="F3269" t="s">
        <v>6536</v>
      </c>
      <c r="G3269" s="21">
        <v>17374</v>
      </c>
      <c r="H3269" s="21">
        <v>20614</v>
      </c>
      <c r="I3269" t="s">
        <v>6535</v>
      </c>
      <c r="J3269" s="21" t="s">
        <v>160</v>
      </c>
      <c r="K3269">
        <v>219</v>
      </c>
      <c r="L3269" s="21" t="s">
        <v>6537</v>
      </c>
      <c r="M3269" s="21" t="s">
        <v>3200</v>
      </c>
      <c r="N3269">
        <v>2968</v>
      </c>
      <c r="O3269" s="21" t="s">
        <v>114</v>
      </c>
      <c r="P3269" s="21"/>
      <c r="Q3269" s="20"/>
      <c r="R3269" s="21"/>
      <c r="S3269"/>
      <c r="T3269"/>
      <c r="U3269"/>
      <c r="V3269"/>
      <c r="W3269"/>
      <c r="X3269"/>
      <c r="Y3269"/>
      <c r="Z3269"/>
      <c r="AA3269"/>
      <c r="AB3269"/>
      <c r="AC3269"/>
      <c r="AD3269"/>
      <c r="AE3269"/>
      <c r="AF3269"/>
      <c r="AG3269" s="21">
        <v>21902</v>
      </c>
      <c r="AH3269" t="s">
        <v>1117</v>
      </c>
      <c r="AI3269"/>
    </row>
    <row r="3270" spans="1:35" x14ac:dyDescent="0.25">
      <c r="A3270">
        <v>7017</v>
      </c>
      <c r="B3270">
        <v>5176</v>
      </c>
      <c r="C3270">
        <v>1818</v>
      </c>
      <c r="D3270"/>
      <c r="E3270" t="s">
        <v>6538</v>
      </c>
      <c r="F3270" t="s">
        <v>163</v>
      </c>
      <c r="G3270" s="21">
        <v>17509</v>
      </c>
      <c r="H3270" s="21">
        <v>20617</v>
      </c>
      <c r="I3270" t="s">
        <v>6538</v>
      </c>
      <c r="J3270" s="21" t="s">
        <v>6539</v>
      </c>
      <c r="K3270">
        <v>560</v>
      </c>
      <c r="L3270" s="21" t="s">
        <v>1011</v>
      </c>
      <c r="M3270" s="21" t="s">
        <v>795</v>
      </c>
      <c r="N3270">
        <v>2479</v>
      </c>
      <c r="O3270" s="21" t="s">
        <v>6540</v>
      </c>
      <c r="P3270" s="21"/>
      <c r="Q3270" s="20"/>
      <c r="R3270" s="21"/>
      <c r="S3270"/>
      <c r="T3270"/>
      <c r="U3270"/>
      <c r="V3270"/>
      <c r="W3270"/>
      <c r="X3270"/>
      <c r="Y3270"/>
      <c r="Z3270"/>
      <c r="AA3270"/>
      <c r="AB3270"/>
      <c r="AC3270"/>
      <c r="AD3270"/>
      <c r="AE3270"/>
      <c r="AF3270"/>
      <c r="AG3270" s="21">
        <v>21902</v>
      </c>
      <c r="AH3270" t="s">
        <v>4215</v>
      </c>
      <c r="AI3270"/>
    </row>
    <row r="3271" spans="1:35" x14ac:dyDescent="0.25">
      <c r="A3271">
        <v>7017</v>
      </c>
      <c r="B3271">
        <v>5176</v>
      </c>
      <c r="C3271">
        <v>1819</v>
      </c>
      <c r="D3271"/>
      <c r="E3271" t="s">
        <v>6541</v>
      </c>
      <c r="F3271" t="s">
        <v>6542</v>
      </c>
      <c r="G3271" s="21">
        <v>16572</v>
      </c>
      <c r="H3271" s="21">
        <v>20625</v>
      </c>
      <c r="I3271" s="21" t="s">
        <v>6543</v>
      </c>
      <c r="J3271" s="21" t="s">
        <v>5739</v>
      </c>
      <c r="K3271">
        <v>103</v>
      </c>
      <c r="L3271" s="21" t="s">
        <v>3706</v>
      </c>
      <c r="M3271" s="21" t="s">
        <v>795</v>
      </c>
      <c r="N3271"/>
      <c r="O3271" s="21" t="s">
        <v>4641</v>
      </c>
      <c r="P3271" s="21"/>
      <c r="Q3271" s="20"/>
      <c r="R3271" s="21"/>
      <c r="S3271"/>
      <c r="T3271"/>
      <c r="U3271"/>
      <c r="V3271"/>
      <c r="W3271"/>
      <c r="X3271"/>
      <c r="Y3271"/>
      <c r="Z3271"/>
      <c r="AA3271"/>
      <c r="AB3271"/>
      <c r="AC3271"/>
      <c r="AD3271"/>
      <c r="AE3271"/>
      <c r="AF3271"/>
      <c r="AG3271" s="21">
        <v>21173</v>
      </c>
      <c r="AH3271" t="s">
        <v>1117</v>
      </c>
      <c r="AI3271"/>
    </row>
    <row r="3272" spans="1:35" x14ac:dyDescent="0.25">
      <c r="A3272">
        <v>7017</v>
      </c>
      <c r="B3272">
        <v>5176</v>
      </c>
      <c r="C3272">
        <v>1820</v>
      </c>
      <c r="D3272"/>
      <c r="E3272" t="s">
        <v>5328</v>
      </c>
      <c r="F3272" t="s">
        <v>3596</v>
      </c>
      <c r="G3272" s="21">
        <v>17192</v>
      </c>
      <c r="H3272" s="21">
        <v>20627</v>
      </c>
      <c r="I3272" t="s">
        <v>4018</v>
      </c>
      <c r="J3272" s="21" t="s">
        <v>5188</v>
      </c>
      <c r="K3272">
        <v>10</v>
      </c>
      <c r="L3272" s="21" t="s">
        <v>1016</v>
      </c>
      <c r="M3272" s="21" t="s">
        <v>2960</v>
      </c>
      <c r="N3272"/>
      <c r="O3272" s="21" t="s">
        <v>1486</v>
      </c>
      <c r="P3272" s="21"/>
      <c r="Q3272" s="20"/>
      <c r="R3272" s="21"/>
      <c r="S3272"/>
      <c r="T3272"/>
      <c r="U3272"/>
      <c r="V3272"/>
      <c r="W3272"/>
      <c r="X3272"/>
      <c r="Y3272"/>
      <c r="Z3272"/>
      <c r="AA3272"/>
      <c r="AB3272"/>
      <c r="AC3272"/>
      <c r="AD3272"/>
      <c r="AE3272"/>
      <c r="AF3272"/>
      <c r="AG3272" s="21">
        <v>20628</v>
      </c>
      <c r="AH3272" t="s">
        <v>2930</v>
      </c>
      <c r="AI3272"/>
    </row>
    <row r="3273" spans="1:35" x14ac:dyDescent="0.25">
      <c r="A3273">
        <v>7017</v>
      </c>
      <c r="B3273">
        <v>5176</v>
      </c>
      <c r="C3273">
        <v>1821</v>
      </c>
      <c r="D3273"/>
      <c r="E3273" t="s">
        <v>6544</v>
      </c>
      <c r="F3273" t="s">
        <v>56</v>
      </c>
      <c r="G3273" s="21">
        <v>15505</v>
      </c>
      <c r="H3273" s="21">
        <v>20640</v>
      </c>
      <c r="I3273" t="s">
        <v>6544</v>
      </c>
      <c r="J3273" s="21" t="s">
        <v>6545</v>
      </c>
      <c r="K3273">
        <v>39</v>
      </c>
      <c r="L3273" s="21" t="s">
        <v>3512</v>
      </c>
      <c r="M3273" s="21" t="s">
        <v>195</v>
      </c>
      <c r="N3273">
        <v>3918</v>
      </c>
      <c r="O3273" s="21" t="s">
        <v>6183</v>
      </c>
      <c r="P3273" s="21"/>
      <c r="Q3273" s="20"/>
      <c r="R3273" s="21"/>
      <c r="S3273"/>
      <c r="T3273"/>
      <c r="U3273"/>
      <c r="V3273"/>
      <c r="W3273"/>
      <c r="X3273"/>
      <c r="Y3273"/>
      <c r="Z3273"/>
      <c r="AA3273"/>
      <c r="AB3273"/>
      <c r="AC3273"/>
      <c r="AD3273"/>
      <c r="AE3273"/>
      <c r="AF3273"/>
      <c r="AG3273" s="21">
        <v>21173</v>
      </c>
      <c r="AH3273" t="s">
        <v>1117</v>
      </c>
      <c r="AI3273"/>
    </row>
    <row r="3274" spans="1:35" x14ac:dyDescent="0.25">
      <c r="A3274">
        <v>7017</v>
      </c>
      <c r="B3274">
        <v>5176</v>
      </c>
      <c r="C3274">
        <v>1822</v>
      </c>
      <c r="D3274"/>
      <c r="E3274" t="s">
        <v>6544</v>
      </c>
      <c r="F3274" t="s">
        <v>6546</v>
      </c>
      <c r="G3274" s="21">
        <v>17025</v>
      </c>
      <c r="H3274" s="21">
        <v>20640</v>
      </c>
      <c r="I3274" t="s">
        <v>6544</v>
      </c>
      <c r="J3274" s="21" t="s">
        <v>6545</v>
      </c>
      <c r="K3274">
        <v>39</v>
      </c>
      <c r="L3274" s="21" t="s">
        <v>3512</v>
      </c>
      <c r="M3274" s="21" t="s">
        <v>195</v>
      </c>
      <c r="N3274">
        <v>3918</v>
      </c>
      <c r="O3274" s="21" t="s">
        <v>6183</v>
      </c>
      <c r="P3274" s="21"/>
      <c r="Q3274" s="20"/>
      <c r="R3274" s="21"/>
      <c r="S3274"/>
      <c r="T3274"/>
      <c r="U3274"/>
      <c r="V3274"/>
      <c r="W3274"/>
      <c r="X3274"/>
      <c r="Y3274"/>
      <c r="Z3274"/>
      <c r="AA3274"/>
      <c r="AB3274"/>
      <c r="AC3274"/>
      <c r="AD3274"/>
      <c r="AE3274"/>
      <c r="AF3274"/>
      <c r="AG3274" s="21">
        <v>20807</v>
      </c>
      <c r="AH3274" t="s">
        <v>727</v>
      </c>
      <c r="AI3274"/>
    </row>
    <row r="3275" spans="1:35" x14ac:dyDescent="0.25">
      <c r="A3275">
        <v>7017</v>
      </c>
      <c r="B3275">
        <v>5176</v>
      </c>
      <c r="C3275">
        <v>1823</v>
      </c>
      <c r="D3275"/>
      <c r="E3275" t="s">
        <v>6547</v>
      </c>
      <c r="F3275" t="s">
        <v>3868</v>
      </c>
      <c r="G3275" s="21">
        <v>18365</v>
      </c>
      <c r="H3275" s="21">
        <v>20645</v>
      </c>
      <c r="I3275" t="s">
        <v>6547</v>
      </c>
      <c r="J3275" s="21" t="s">
        <v>395</v>
      </c>
      <c r="K3275">
        <v>68</v>
      </c>
      <c r="L3275" s="21" t="s">
        <v>1028</v>
      </c>
      <c r="M3275" s="21" t="s">
        <v>195</v>
      </c>
      <c r="N3275">
        <v>777</v>
      </c>
      <c r="O3275" s="21" t="s">
        <v>6548</v>
      </c>
      <c r="P3275" s="21"/>
      <c r="Q3275" s="20"/>
      <c r="R3275" s="21"/>
      <c r="S3275"/>
      <c r="T3275"/>
      <c r="U3275"/>
      <c r="V3275"/>
      <c r="W3275"/>
      <c r="X3275"/>
      <c r="Y3275"/>
      <c r="Z3275"/>
      <c r="AA3275"/>
      <c r="AB3275"/>
      <c r="AC3275"/>
      <c r="AD3275"/>
      <c r="AE3275"/>
      <c r="AF3275"/>
      <c r="AG3275" s="21">
        <v>21103</v>
      </c>
      <c r="AH3275" t="s">
        <v>3629</v>
      </c>
      <c r="AI3275"/>
    </row>
    <row r="3276" spans="1:35" x14ac:dyDescent="0.25">
      <c r="A3276">
        <v>7017</v>
      </c>
      <c r="B3276">
        <v>5176</v>
      </c>
      <c r="C3276">
        <v>1824</v>
      </c>
      <c r="D3276"/>
      <c r="E3276" t="s">
        <v>6549</v>
      </c>
      <c r="F3276" t="s">
        <v>6550</v>
      </c>
      <c r="G3276" s="21">
        <v>18131</v>
      </c>
      <c r="H3276" s="21">
        <v>20652</v>
      </c>
      <c r="I3276" t="s">
        <v>6549</v>
      </c>
      <c r="J3276" s="21" t="s">
        <v>6511</v>
      </c>
      <c r="K3276">
        <v>12</v>
      </c>
      <c r="L3276" s="21" t="s">
        <v>1043</v>
      </c>
      <c r="M3276" s="21" t="s">
        <v>6551</v>
      </c>
      <c r="N3276">
        <v>156</v>
      </c>
      <c r="O3276" s="21" t="s">
        <v>6552</v>
      </c>
      <c r="P3276" s="21"/>
      <c r="Q3276" s="20"/>
      <c r="R3276" s="21"/>
      <c r="S3276"/>
      <c r="T3276"/>
      <c r="U3276"/>
      <c r="V3276"/>
      <c r="W3276"/>
      <c r="X3276"/>
      <c r="Y3276"/>
      <c r="Z3276"/>
      <c r="AA3276"/>
      <c r="AB3276"/>
      <c r="AC3276"/>
      <c r="AD3276"/>
      <c r="AE3276"/>
      <c r="AF3276"/>
      <c r="AG3276" s="21">
        <v>21594</v>
      </c>
      <c r="AH3276" t="s">
        <v>4668</v>
      </c>
      <c r="AI3276"/>
    </row>
    <row r="3277" spans="1:35" x14ac:dyDescent="0.25">
      <c r="A3277">
        <v>7017</v>
      </c>
      <c r="B3277">
        <v>5176</v>
      </c>
      <c r="C3277">
        <v>1825</v>
      </c>
      <c r="D3277">
        <v>4</v>
      </c>
      <c r="E3277" t="s">
        <v>6553</v>
      </c>
      <c r="F3277" t="s">
        <v>6554</v>
      </c>
      <c r="G3277" s="21">
        <v>18290</v>
      </c>
      <c r="H3277" s="21">
        <v>20660</v>
      </c>
      <c r="I3277" t="s">
        <v>6553</v>
      </c>
      <c r="J3277" s="21" t="s">
        <v>6555</v>
      </c>
      <c r="K3277">
        <v>2</v>
      </c>
      <c r="L3277" s="21" t="s">
        <v>1034</v>
      </c>
      <c r="M3277" s="21" t="s">
        <v>6556</v>
      </c>
      <c r="N3277"/>
      <c r="O3277" s="21" t="s">
        <v>6557</v>
      </c>
      <c r="P3277" s="21"/>
      <c r="Q3277" s="20"/>
      <c r="R3277" s="21"/>
      <c r="S3277"/>
      <c r="T3277"/>
      <c r="U3277"/>
      <c r="V3277"/>
      <c r="W3277"/>
      <c r="X3277"/>
      <c r="Y3277"/>
      <c r="Z3277"/>
      <c r="AA3277"/>
      <c r="AB3277"/>
      <c r="AC3277"/>
      <c r="AD3277"/>
      <c r="AE3277"/>
      <c r="AF3277"/>
      <c r="AG3277" s="21">
        <v>21173</v>
      </c>
      <c r="AH3277" t="s">
        <v>4612</v>
      </c>
      <c r="AI3277"/>
    </row>
    <row r="3278" spans="1:35" x14ac:dyDescent="0.25">
      <c r="A3278">
        <v>7017</v>
      </c>
      <c r="B3278">
        <v>5176</v>
      </c>
      <c r="C3278">
        <v>1826</v>
      </c>
      <c r="D3278"/>
      <c r="E3278" t="s">
        <v>6558</v>
      </c>
      <c r="F3278" t="s">
        <v>6559</v>
      </c>
      <c r="G3278" s="21">
        <v>17722</v>
      </c>
      <c r="H3278" s="21">
        <v>20660</v>
      </c>
      <c r="I3278" s="21" t="s">
        <v>6558</v>
      </c>
      <c r="J3278" s="21" t="s">
        <v>2928</v>
      </c>
      <c r="K3278" s="21"/>
      <c r="L3278" s="21" t="s">
        <v>6560</v>
      </c>
      <c r="M3278" s="21" t="s">
        <v>929</v>
      </c>
      <c r="N3278">
        <v>4316</v>
      </c>
      <c r="O3278" t="s">
        <v>6561</v>
      </c>
      <c r="P3278" s="21"/>
      <c r="Q3278" s="20"/>
      <c r="R3278" s="21"/>
      <c r="S3278"/>
      <c r="T3278"/>
      <c r="U3278"/>
      <c r="V3278"/>
      <c r="W3278"/>
      <c r="X3278"/>
      <c r="Y3278"/>
      <c r="Z3278"/>
      <c r="AA3278"/>
      <c r="AB3278"/>
      <c r="AC3278"/>
      <c r="AD3278"/>
      <c r="AE3278"/>
      <c r="AF3278"/>
      <c r="AG3278" s="21">
        <v>20709</v>
      </c>
      <c r="AH3278" t="s">
        <v>6562</v>
      </c>
      <c r="AI3278"/>
    </row>
    <row r="3279" spans="1:35" x14ac:dyDescent="0.25">
      <c r="A3279">
        <v>7017</v>
      </c>
      <c r="B3279">
        <v>5176</v>
      </c>
      <c r="C3279">
        <v>1827</v>
      </c>
      <c r="D3279"/>
      <c r="E3279" t="s">
        <v>654</v>
      </c>
      <c r="F3279" t="s">
        <v>6563</v>
      </c>
      <c r="G3279" s="21">
        <v>18257</v>
      </c>
      <c r="H3279" s="21">
        <v>20662</v>
      </c>
      <c r="I3279" t="s">
        <v>654</v>
      </c>
      <c r="J3279" t="s">
        <v>1685</v>
      </c>
      <c r="K3279"/>
      <c r="L3279" t="s">
        <v>2975</v>
      </c>
      <c r="M3279" t="s">
        <v>6564</v>
      </c>
      <c r="N3279">
        <v>3890</v>
      </c>
      <c r="O3279" t="s">
        <v>4282</v>
      </c>
      <c r="P3279" s="21"/>
      <c r="Q3279" s="20"/>
      <c r="R3279" s="21"/>
      <c r="S3279"/>
      <c r="T3279"/>
      <c r="U3279"/>
      <c r="V3279"/>
      <c r="W3279"/>
      <c r="X3279"/>
      <c r="Y3279"/>
      <c r="Z3279"/>
      <c r="AA3279"/>
      <c r="AB3279"/>
      <c r="AC3279"/>
      <c r="AD3279"/>
      <c r="AE3279"/>
      <c r="AF3279"/>
      <c r="AG3279" s="21">
        <v>22634</v>
      </c>
      <c r="AH3279" t="s">
        <v>5617</v>
      </c>
      <c r="AI3279"/>
    </row>
    <row r="3280" spans="1:35" x14ac:dyDescent="0.25">
      <c r="A3280">
        <v>7017</v>
      </c>
      <c r="B3280">
        <v>5176</v>
      </c>
      <c r="C3280">
        <v>1828</v>
      </c>
      <c r="D3280"/>
      <c r="E3280" t="s">
        <v>6565</v>
      </c>
      <c r="F3280" t="s">
        <v>6566</v>
      </c>
      <c r="G3280" s="21">
        <v>16514</v>
      </c>
      <c r="H3280" s="21">
        <v>20667</v>
      </c>
      <c r="I3280" t="s">
        <v>6565</v>
      </c>
      <c r="J3280" t="s">
        <v>852</v>
      </c>
      <c r="K3280">
        <v>60</v>
      </c>
      <c r="L3280" t="s">
        <v>6567</v>
      </c>
      <c r="M3280" t="s">
        <v>195</v>
      </c>
      <c r="N3280">
        <v>1541</v>
      </c>
      <c r="O3280" t="s">
        <v>6527</v>
      </c>
      <c r="P3280" s="21"/>
      <c r="Q3280" s="20"/>
      <c r="R3280"/>
      <c r="S3280"/>
      <c r="T3280"/>
      <c r="U3280"/>
      <c r="V3280"/>
      <c r="W3280"/>
      <c r="X3280"/>
      <c r="Y3280"/>
      <c r="Z3280"/>
      <c r="AA3280"/>
      <c r="AB3280"/>
      <c r="AC3280"/>
      <c r="AD3280"/>
      <c r="AE3280"/>
      <c r="AF3280"/>
      <c r="AG3280" s="21">
        <v>21173</v>
      </c>
      <c r="AH3280" t="s">
        <v>1117</v>
      </c>
      <c r="AI3280"/>
    </row>
    <row r="3281" spans="1:35" x14ac:dyDescent="0.25">
      <c r="A3281">
        <v>7017</v>
      </c>
      <c r="B3281">
        <v>5176</v>
      </c>
      <c r="C3281">
        <v>1829</v>
      </c>
      <c r="D3281">
        <v>8</v>
      </c>
      <c r="E3281" t="s">
        <v>6568</v>
      </c>
      <c r="F3281" t="s">
        <v>6569</v>
      </c>
      <c r="G3281" s="21">
        <v>18106</v>
      </c>
      <c r="H3281" s="21">
        <v>20673</v>
      </c>
      <c r="I3281" t="s">
        <v>6568</v>
      </c>
      <c r="J3281" t="s">
        <v>6570</v>
      </c>
      <c r="K3281">
        <v>35</v>
      </c>
      <c r="L3281" t="s">
        <v>4807</v>
      </c>
      <c r="M3281" t="s">
        <v>543</v>
      </c>
      <c r="N3281">
        <v>4160</v>
      </c>
      <c r="O3281" t="s">
        <v>3716</v>
      </c>
      <c r="P3281" s="21"/>
      <c r="Q3281" s="20"/>
      <c r="R3281"/>
      <c r="S3281"/>
      <c r="T3281"/>
      <c r="U3281"/>
      <c r="V3281"/>
      <c r="W3281"/>
      <c r="X3281"/>
      <c r="Y3281"/>
      <c r="Z3281"/>
      <c r="AA3281"/>
      <c r="AB3281"/>
      <c r="AC3281"/>
      <c r="AD3281"/>
      <c r="AE3281"/>
      <c r="AF3281"/>
      <c r="AG3281" s="21">
        <v>21173</v>
      </c>
      <c r="AH3281" t="s">
        <v>119</v>
      </c>
      <c r="AI3281"/>
    </row>
    <row r="3282" spans="1:35" x14ac:dyDescent="0.25">
      <c r="A3282">
        <v>7017</v>
      </c>
      <c r="B3282">
        <v>5176</v>
      </c>
      <c r="C3282">
        <v>1830</v>
      </c>
      <c r="D3282"/>
      <c r="E3282" t="s">
        <v>815</v>
      </c>
      <c r="F3282" t="s">
        <v>6571</v>
      </c>
      <c r="G3282" s="21">
        <v>18452</v>
      </c>
      <c r="H3282" s="21">
        <v>20687</v>
      </c>
      <c r="I3282" t="s">
        <v>815</v>
      </c>
      <c r="J3282" t="s">
        <v>81</v>
      </c>
      <c r="K3282">
        <v>5</v>
      </c>
      <c r="L3282" t="s">
        <v>1034</v>
      </c>
      <c r="M3282" t="s">
        <v>3152</v>
      </c>
      <c r="N3282">
        <v>4700</v>
      </c>
      <c r="O3282" t="s">
        <v>6572</v>
      </c>
      <c r="P3282" s="21"/>
      <c r="Q3282" s="20"/>
      <c r="R3282"/>
      <c r="S3282"/>
      <c r="T3282"/>
      <c r="U3282"/>
      <c r="V3282"/>
      <c r="W3282"/>
      <c r="X3282"/>
      <c r="Y3282"/>
      <c r="Z3282"/>
      <c r="AA3282"/>
      <c r="AB3282"/>
      <c r="AC3282"/>
      <c r="AD3282"/>
      <c r="AE3282"/>
      <c r="AF3282"/>
      <c r="AG3282" s="21">
        <v>21013</v>
      </c>
      <c r="AH3282" t="s">
        <v>6573</v>
      </c>
      <c r="AI3282"/>
    </row>
    <row r="3283" spans="1:35" x14ac:dyDescent="0.25">
      <c r="A3283">
        <v>7017</v>
      </c>
      <c r="B3283">
        <v>5176</v>
      </c>
      <c r="C3283">
        <v>1831</v>
      </c>
      <c r="D3283"/>
      <c r="E3283" t="s">
        <v>567</v>
      </c>
      <c r="F3283" t="s">
        <v>6574</v>
      </c>
      <c r="G3283" s="21">
        <v>18597</v>
      </c>
      <c r="H3283" s="21">
        <v>20695</v>
      </c>
      <c r="I3283" t="s">
        <v>567</v>
      </c>
      <c r="J3283" t="s">
        <v>3305</v>
      </c>
      <c r="K3283"/>
      <c r="L3283" t="s">
        <v>3942</v>
      </c>
      <c r="M3283" t="s">
        <v>2960</v>
      </c>
      <c r="N3283">
        <v>2853</v>
      </c>
      <c r="O3283" t="s">
        <v>4188</v>
      </c>
      <c r="P3283" s="21"/>
      <c r="Q3283" s="20"/>
      <c r="R3283"/>
      <c r="S3283"/>
      <c r="T3283"/>
      <c r="U3283"/>
      <c r="V3283"/>
      <c r="W3283"/>
      <c r="X3283"/>
      <c r="Y3283"/>
      <c r="Z3283"/>
      <c r="AA3283"/>
      <c r="AB3283"/>
      <c r="AC3283"/>
      <c r="AD3283"/>
      <c r="AE3283"/>
      <c r="AF3283"/>
      <c r="AG3283" s="21">
        <v>20689</v>
      </c>
      <c r="AH3283" t="s">
        <v>6575</v>
      </c>
      <c r="AI3283"/>
    </row>
    <row r="3284" spans="1:35" x14ac:dyDescent="0.25">
      <c r="A3284">
        <v>7017</v>
      </c>
      <c r="B3284">
        <v>5176</v>
      </c>
      <c r="C3284">
        <v>1832</v>
      </c>
      <c r="D3284"/>
      <c r="E3284" t="s">
        <v>3532</v>
      </c>
      <c r="F3284" t="s">
        <v>3596</v>
      </c>
      <c r="G3284" s="21">
        <v>17853</v>
      </c>
      <c r="H3284" s="21">
        <v>20709</v>
      </c>
      <c r="I3284" t="s">
        <v>3532</v>
      </c>
      <c r="J3284" t="s">
        <v>6576</v>
      </c>
      <c r="K3284">
        <v>34</v>
      </c>
      <c r="L3284" t="s">
        <v>1040</v>
      </c>
      <c r="M3284" t="s">
        <v>6577</v>
      </c>
      <c r="N3284">
        <v>4658</v>
      </c>
      <c r="O3284" t="s">
        <v>6578</v>
      </c>
      <c r="P3284" s="21"/>
      <c r="Q3284" s="20"/>
      <c r="R3284"/>
      <c r="S3284"/>
      <c r="T3284"/>
      <c r="U3284"/>
      <c r="V3284"/>
      <c r="W3284"/>
      <c r="X3284"/>
      <c r="Y3284"/>
      <c r="Z3284"/>
      <c r="AA3284"/>
      <c r="AB3284"/>
      <c r="AC3284"/>
      <c r="AD3284"/>
      <c r="AE3284"/>
      <c r="AF3284"/>
      <c r="AG3284" s="21">
        <v>22266</v>
      </c>
      <c r="AH3284" t="s">
        <v>1117</v>
      </c>
      <c r="AI3284"/>
    </row>
    <row r="3285" spans="1:35" x14ac:dyDescent="0.25">
      <c r="A3285">
        <v>7017</v>
      </c>
      <c r="B3285">
        <v>5176</v>
      </c>
      <c r="C3285">
        <v>1833</v>
      </c>
      <c r="D3285"/>
      <c r="E3285" t="s">
        <v>880</v>
      </c>
      <c r="F3285" t="s">
        <v>280</v>
      </c>
      <c r="G3285" s="21">
        <v>18564</v>
      </c>
      <c r="H3285" s="21">
        <v>20710</v>
      </c>
      <c r="I3285" t="s">
        <v>880</v>
      </c>
      <c r="J3285" t="s">
        <v>2938</v>
      </c>
      <c r="K3285">
        <v>56</v>
      </c>
      <c r="L3285" t="s">
        <v>1040</v>
      </c>
      <c r="M3285" t="s">
        <v>6579</v>
      </c>
      <c r="N3285">
        <v>3890</v>
      </c>
      <c r="O3285" t="s">
        <v>4282</v>
      </c>
      <c r="P3285" s="21"/>
      <c r="Q3285" s="20"/>
      <c r="R3285"/>
      <c r="S3285"/>
      <c r="T3285"/>
      <c r="U3285"/>
      <c r="V3285"/>
      <c r="W3285"/>
      <c r="X3285"/>
      <c r="Y3285"/>
      <c r="Z3285"/>
      <c r="AA3285"/>
      <c r="AB3285"/>
      <c r="AC3285"/>
      <c r="AD3285"/>
      <c r="AE3285"/>
      <c r="AF3285"/>
      <c r="AG3285" s="21">
        <v>21737</v>
      </c>
      <c r="AH3285" t="s">
        <v>6580</v>
      </c>
      <c r="AI3285"/>
    </row>
    <row r="3286" spans="1:35" x14ac:dyDescent="0.25">
      <c r="A3286">
        <v>7017</v>
      </c>
      <c r="B3286">
        <v>5176</v>
      </c>
      <c r="C3286">
        <v>1834</v>
      </c>
      <c r="D3286"/>
      <c r="E3286" t="s">
        <v>6581</v>
      </c>
      <c r="F3286" t="s">
        <v>79</v>
      </c>
      <c r="G3286" s="21">
        <v>18672</v>
      </c>
      <c r="H3286" s="21">
        <v>20710</v>
      </c>
      <c r="I3286" t="s">
        <v>6581</v>
      </c>
      <c r="J3286" t="s">
        <v>3127</v>
      </c>
      <c r="K3286">
        <v>83</v>
      </c>
      <c r="L3286" t="s">
        <v>3706</v>
      </c>
      <c r="M3286" t="s">
        <v>543</v>
      </c>
      <c r="N3286"/>
      <c r="O3286"/>
      <c r="P3286" s="21"/>
      <c r="Q3286" s="20"/>
      <c r="R3286"/>
      <c r="S3286"/>
      <c r="T3286"/>
      <c r="U3286"/>
      <c r="V3286"/>
      <c r="W3286"/>
      <c r="X3286"/>
      <c r="Y3286"/>
      <c r="Z3286"/>
      <c r="AA3286"/>
      <c r="AB3286"/>
      <c r="AC3286"/>
      <c r="AD3286"/>
      <c r="AE3286"/>
      <c r="AF3286"/>
      <c r="AG3286" s="21">
        <v>22266</v>
      </c>
      <c r="AH3286" t="s">
        <v>6582</v>
      </c>
      <c r="AI3286"/>
    </row>
    <row r="3287" spans="1:35" x14ac:dyDescent="0.25">
      <c r="A3287">
        <v>7017</v>
      </c>
      <c r="B3287">
        <v>5176</v>
      </c>
      <c r="C3287">
        <v>1835</v>
      </c>
      <c r="D3287"/>
      <c r="E3287" t="s">
        <v>6583</v>
      </c>
      <c r="F3287" t="s">
        <v>169</v>
      </c>
      <c r="G3287" s="21">
        <v>17006</v>
      </c>
      <c r="H3287" s="21">
        <v>20714</v>
      </c>
      <c r="I3287" t="s">
        <v>6584</v>
      </c>
      <c r="J3287" t="s">
        <v>3068</v>
      </c>
      <c r="K3287">
        <v>59</v>
      </c>
      <c r="L3287" t="s">
        <v>1024</v>
      </c>
      <c r="M3287" t="s">
        <v>4165</v>
      </c>
      <c r="N3287">
        <v>3590</v>
      </c>
      <c r="O3287" t="s">
        <v>4837</v>
      </c>
      <c r="P3287" s="21"/>
      <c r="Q3287" s="20"/>
      <c r="R3287"/>
      <c r="S3287"/>
      <c r="T3287"/>
      <c r="U3287"/>
      <c r="V3287"/>
      <c r="W3287"/>
      <c r="X3287"/>
      <c r="Y3287"/>
      <c r="Z3287"/>
      <c r="AA3287"/>
      <c r="AB3287"/>
      <c r="AC3287"/>
      <c r="AD3287"/>
      <c r="AE3287"/>
      <c r="AF3287"/>
      <c r="AG3287" s="21">
        <v>21538</v>
      </c>
      <c r="AH3287" t="s">
        <v>6585</v>
      </c>
      <c r="AI3287"/>
    </row>
    <row r="3288" spans="1:35" x14ac:dyDescent="0.25">
      <c r="A3288">
        <v>7017</v>
      </c>
      <c r="B3288">
        <v>5176</v>
      </c>
      <c r="C3288">
        <v>1836</v>
      </c>
      <c r="D3288"/>
      <c r="E3288" t="s">
        <v>6583</v>
      </c>
      <c r="F3288" t="s">
        <v>2202</v>
      </c>
      <c r="G3288" s="21">
        <v>16653</v>
      </c>
      <c r="H3288" s="21">
        <v>20714</v>
      </c>
      <c r="I3288" t="s">
        <v>6584</v>
      </c>
      <c r="J3288" t="s">
        <v>3068</v>
      </c>
      <c r="K3288">
        <v>59</v>
      </c>
      <c r="L3288" t="s">
        <v>1024</v>
      </c>
      <c r="M3288" t="s">
        <v>4165</v>
      </c>
      <c r="N3288">
        <v>3590</v>
      </c>
      <c r="O3288" t="s">
        <v>4837</v>
      </c>
      <c r="P3288" s="21"/>
      <c r="Q3288" s="20"/>
      <c r="R3288"/>
      <c r="S3288"/>
      <c r="T3288"/>
      <c r="U3288"/>
      <c r="V3288"/>
      <c r="W3288"/>
      <c r="X3288"/>
      <c r="Y3288"/>
      <c r="Z3288"/>
      <c r="AA3288"/>
      <c r="AB3288"/>
      <c r="AC3288"/>
      <c r="AD3288"/>
      <c r="AE3288"/>
      <c r="AF3288"/>
      <c r="AG3288" s="21">
        <v>20719</v>
      </c>
      <c r="AH3288" t="s">
        <v>6586</v>
      </c>
      <c r="AI3288"/>
    </row>
    <row r="3289" spans="1:35" x14ac:dyDescent="0.25">
      <c r="A3289">
        <v>7017</v>
      </c>
      <c r="B3289">
        <v>5176</v>
      </c>
      <c r="C3289">
        <v>1837</v>
      </c>
      <c r="D3289"/>
      <c r="E3289" t="s">
        <v>3014</v>
      </c>
      <c r="F3289" t="s">
        <v>63</v>
      </c>
      <c r="G3289" s="21">
        <v>17182</v>
      </c>
      <c r="H3289" s="21">
        <v>20715</v>
      </c>
      <c r="I3289" t="s">
        <v>3014</v>
      </c>
      <c r="J3289" t="s">
        <v>305</v>
      </c>
      <c r="K3289">
        <v>5</v>
      </c>
      <c r="L3289" t="s">
        <v>1007</v>
      </c>
      <c r="M3289" t="s">
        <v>102</v>
      </c>
      <c r="N3289">
        <v>1912</v>
      </c>
      <c r="O3289" t="s">
        <v>3507</v>
      </c>
      <c r="P3289" s="21"/>
      <c r="Q3289" s="20"/>
      <c r="R3289"/>
      <c r="S3289"/>
      <c r="T3289"/>
      <c r="U3289"/>
      <c r="V3289"/>
      <c r="W3289"/>
      <c r="X3289"/>
      <c r="Y3289"/>
      <c r="Z3289"/>
      <c r="AA3289"/>
      <c r="AB3289"/>
      <c r="AC3289"/>
      <c r="AD3289"/>
      <c r="AE3289"/>
      <c r="AF3289"/>
      <c r="AG3289" s="21"/>
      <c r="AH3289" t="s">
        <v>116</v>
      </c>
      <c r="AI3289"/>
    </row>
    <row r="3290" spans="1:35" x14ac:dyDescent="0.25">
      <c r="A3290">
        <v>7017</v>
      </c>
      <c r="B3290">
        <v>5176</v>
      </c>
      <c r="C3290">
        <v>1838</v>
      </c>
      <c r="D3290"/>
      <c r="E3290" t="s">
        <v>6587</v>
      </c>
      <c r="F3290" t="s">
        <v>5687</v>
      </c>
      <c r="G3290" s="21">
        <v>17433</v>
      </c>
      <c r="H3290" s="21">
        <v>20732</v>
      </c>
      <c r="I3290" t="s">
        <v>6587</v>
      </c>
      <c r="J3290" t="s">
        <v>6588</v>
      </c>
      <c r="K3290">
        <v>38</v>
      </c>
      <c r="L3290" t="s">
        <v>6589</v>
      </c>
      <c r="M3290" t="s">
        <v>195</v>
      </c>
      <c r="N3290">
        <v>4160</v>
      </c>
      <c r="O3290" t="s">
        <v>3837</v>
      </c>
      <c r="P3290" s="21"/>
      <c r="Q3290" s="20"/>
      <c r="R3290"/>
      <c r="S3290"/>
      <c r="T3290"/>
      <c r="U3290"/>
      <c r="V3290"/>
      <c r="W3290"/>
      <c r="X3290"/>
      <c r="Y3290"/>
      <c r="Z3290"/>
      <c r="AA3290"/>
      <c r="AB3290"/>
      <c r="AC3290"/>
      <c r="AD3290"/>
      <c r="AE3290"/>
      <c r="AF3290"/>
      <c r="AG3290" s="21">
        <v>21173</v>
      </c>
      <c r="AH3290" t="s">
        <v>4568</v>
      </c>
      <c r="AI3290"/>
    </row>
    <row r="3291" spans="1:35" x14ac:dyDescent="0.25">
      <c r="A3291">
        <v>7017</v>
      </c>
      <c r="B3291">
        <v>5176</v>
      </c>
      <c r="C3291">
        <v>1839</v>
      </c>
      <c r="D3291"/>
      <c r="E3291" t="s">
        <v>6590</v>
      </c>
      <c r="F3291" t="s">
        <v>6591</v>
      </c>
      <c r="G3291" s="21">
        <v>18519</v>
      </c>
      <c r="H3291" s="21">
        <v>20743</v>
      </c>
      <c r="I3291" t="s">
        <v>6590</v>
      </c>
      <c r="J3291" t="s">
        <v>6592</v>
      </c>
      <c r="K3291" t="s">
        <v>6593</v>
      </c>
      <c r="L3291" t="s">
        <v>6594</v>
      </c>
      <c r="M3291" t="s">
        <v>543</v>
      </c>
      <c r="N3291">
        <v>4744</v>
      </c>
      <c r="O3291" t="s">
        <v>5976</v>
      </c>
      <c r="P3291" s="21"/>
      <c r="Q3291" s="20"/>
      <c r="R3291"/>
      <c r="S3291"/>
      <c r="T3291"/>
      <c r="U3291"/>
      <c r="V3291"/>
      <c r="W3291"/>
      <c r="X3291"/>
      <c r="Y3291"/>
      <c r="Z3291"/>
      <c r="AA3291"/>
      <c r="AB3291"/>
      <c r="AC3291"/>
      <c r="AD3291"/>
      <c r="AE3291"/>
      <c r="AF3291"/>
      <c r="AG3291" s="21">
        <v>21641</v>
      </c>
      <c r="AH3291" t="s">
        <v>6595</v>
      </c>
      <c r="AI3291"/>
    </row>
    <row r="3292" spans="1:35" x14ac:dyDescent="0.25">
      <c r="A3292">
        <v>7017</v>
      </c>
      <c r="B3292">
        <v>5176</v>
      </c>
      <c r="C3292">
        <v>1840</v>
      </c>
      <c r="D3292"/>
      <c r="E3292" t="s">
        <v>5968</v>
      </c>
      <c r="F3292" t="s">
        <v>179</v>
      </c>
      <c r="G3292" s="21">
        <v>18063</v>
      </c>
      <c r="H3292" s="21">
        <v>20743</v>
      </c>
      <c r="I3292" t="s">
        <v>5968</v>
      </c>
      <c r="J3292" t="s">
        <v>3403</v>
      </c>
      <c r="K3292">
        <v>3</v>
      </c>
      <c r="L3292" t="s">
        <v>1046</v>
      </c>
      <c r="M3292" t="s">
        <v>195</v>
      </c>
      <c r="N3292">
        <v>2566</v>
      </c>
      <c r="O3292" t="s">
        <v>4569</v>
      </c>
      <c r="P3292" s="21"/>
      <c r="Q3292" s="20"/>
      <c r="R3292"/>
      <c r="S3292"/>
      <c r="T3292"/>
      <c r="U3292"/>
      <c r="V3292"/>
      <c r="W3292"/>
      <c r="X3292"/>
      <c r="Y3292"/>
      <c r="Z3292"/>
      <c r="AA3292"/>
      <c r="AB3292"/>
      <c r="AC3292"/>
      <c r="AD3292"/>
      <c r="AE3292"/>
      <c r="AF3292"/>
      <c r="AG3292" s="21">
        <v>22266</v>
      </c>
      <c r="AH3292" t="s">
        <v>4215</v>
      </c>
      <c r="AI3292"/>
    </row>
    <row r="3293" spans="1:35" x14ac:dyDescent="0.25">
      <c r="A3293">
        <v>7017</v>
      </c>
      <c r="B3293">
        <v>5176</v>
      </c>
      <c r="C3293" t="s">
        <v>6596</v>
      </c>
      <c r="D3293"/>
      <c r="E3293" t="s">
        <v>3014</v>
      </c>
      <c r="F3293" t="s">
        <v>6597</v>
      </c>
      <c r="G3293" s="21">
        <v>18513</v>
      </c>
      <c r="H3293" s="21">
        <v>20722</v>
      </c>
      <c r="I3293" t="s">
        <v>3014</v>
      </c>
      <c r="J3293" t="s">
        <v>6598</v>
      </c>
      <c r="K3293">
        <v>2</v>
      </c>
      <c r="L3293" t="s">
        <v>1007</v>
      </c>
      <c r="M3293" t="s">
        <v>6599</v>
      </c>
      <c r="N3293"/>
      <c r="O3293"/>
      <c r="P3293" s="21"/>
      <c r="Q3293" s="20"/>
      <c r="R3293"/>
      <c r="S3293"/>
      <c r="T3293"/>
      <c r="U3293"/>
      <c r="V3293"/>
      <c r="W3293"/>
      <c r="X3293"/>
      <c r="Y3293"/>
      <c r="Z3293"/>
      <c r="AA3293"/>
      <c r="AB3293"/>
      <c r="AC3293"/>
      <c r="AD3293"/>
      <c r="AE3293"/>
      <c r="AF3293"/>
      <c r="AG3293" s="21">
        <v>21348</v>
      </c>
      <c r="AH3293" t="s">
        <v>116</v>
      </c>
      <c r="AI3293"/>
    </row>
    <row r="3294" spans="1:35" x14ac:dyDescent="0.25">
      <c r="A3294">
        <v>7017</v>
      </c>
      <c r="B3294">
        <v>5176</v>
      </c>
      <c r="C3294" t="s">
        <v>6600</v>
      </c>
      <c r="D3294"/>
      <c r="E3294" t="s">
        <v>6601</v>
      </c>
      <c r="F3294" t="s">
        <v>6602</v>
      </c>
      <c r="G3294" s="21">
        <v>16550</v>
      </c>
      <c r="H3294" s="21">
        <v>20739</v>
      </c>
      <c r="I3294" t="s">
        <v>6601</v>
      </c>
      <c r="J3294" t="s">
        <v>1866</v>
      </c>
      <c r="K3294">
        <v>92</v>
      </c>
      <c r="L3294" t="s">
        <v>4248</v>
      </c>
      <c r="M3294" t="s">
        <v>2960</v>
      </c>
      <c r="N3294"/>
      <c r="O3294"/>
      <c r="P3294" s="21"/>
      <c r="Q3294" s="20"/>
      <c r="R3294"/>
      <c r="S3294"/>
      <c r="T3294"/>
      <c r="U3294"/>
      <c r="V3294"/>
      <c r="W3294"/>
      <c r="X3294"/>
      <c r="Y3294"/>
      <c r="Z3294"/>
      <c r="AA3294"/>
      <c r="AB3294"/>
      <c r="AC3294"/>
      <c r="AD3294"/>
      <c r="AE3294"/>
      <c r="AF3294"/>
      <c r="AG3294" s="21">
        <v>20880</v>
      </c>
      <c r="AH3294" t="s">
        <v>3644</v>
      </c>
      <c r="AI3294"/>
    </row>
    <row r="3295" spans="1:35" x14ac:dyDescent="0.25">
      <c r="A3295">
        <v>7017</v>
      </c>
      <c r="B3295">
        <v>5176</v>
      </c>
      <c r="C3295">
        <v>1842</v>
      </c>
      <c r="D3295"/>
      <c r="E3295" t="s">
        <v>6603</v>
      </c>
      <c r="F3295" t="s">
        <v>6604</v>
      </c>
      <c r="G3295" s="21">
        <v>18162</v>
      </c>
      <c r="H3295" s="21">
        <v>20772</v>
      </c>
      <c r="I3295" t="s">
        <v>6603</v>
      </c>
      <c r="J3295" t="s">
        <v>473</v>
      </c>
      <c r="K3295">
        <v>1</v>
      </c>
      <c r="L3295" t="s">
        <v>2981</v>
      </c>
      <c r="M3295" t="s">
        <v>103</v>
      </c>
      <c r="N3295">
        <v>919</v>
      </c>
      <c r="O3295" t="s">
        <v>4677</v>
      </c>
      <c r="P3295" s="21"/>
      <c r="Q3295" s="20"/>
      <c r="R3295"/>
      <c r="S3295"/>
      <c r="T3295"/>
      <c r="U3295"/>
      <c r="V3295"/>
      <c r="W3295"/>
      <c r="X3295"/>
      <c r="Y3295"/>
      <c r="Z3295"/>
      <c r="AA3295"/>
      <c r="AB3295"/>
      <c r="AC3295"/>
      <c r="AD3295"/>
      <c r="AE3295"/>
      <c r="AF3295"/>
      <c r="AG3295" s="21">
        <v>21895</v>
      </c>
      <c r="AH3295" t="s">
        <v>3230</v>
      </c>
      <c r="AI3295"/>
    </row>
    <row r="3296" spans="1:35" x14ac:dyDescent="0.25">
      <c r="A3296">
        <v>7017</v>
      </c>
      <c r="B3296">
        <v>5176</v>
      </c>
      <c r="C3296">
        <v>1843</v>
      </c>
      <c r="D3296"/>
      <c r="E3296" t="s">
        <v>5450</v>
      </c>
      <c r="F3296" t="s">
        <v>90</v>
      </c>
      <c r="G3296" s="21">
        <v>16958</v>
      </c>
      <c r="H3296" s="21">
        <v>20778</v>
      </c>
      <c r="I3296" t="s">
        <v>5450</v>
      </c>
      <c r="J3296" t="s">
        <v>2213</v>
      </c>
      <c r="K3296">
        <v>25</v>
      </c>
      <c r="L3296" t="s">
        <v>1040</v>
      </c>
      <c r="M3296" t="s">
        <v>195</v>
      </c>
      <c r="N3296"/>
      <c r="O3296" t="s">
        <v>4668</v>
      </c>
      <c r="P3296" s="21"/>
      <c r="Q3296" s="20"/>
      <c r="R3296"/>
      <c r="S3296"/>
      <c r="T3296"/>
      <c r="U3296"/>
      <c r="V3296"/>
      <c r="W3296"/>
      <c r="X3296"/>
      <c r="Y3296"/>
      <c r="Z3296"/>
      <c r="AA3296"/>
      <c r="AB3296"/>
      <c r="AC3296"/>
      <c r="AD3296"/>
      <c r="AE3296"/>
      <c r="AF3296"/>
      <c r="AG3296" s="21">
        <v>21902</v>
      </c>
      <c r="AH3296" t="s">
        <v>1117</v>
      </c>
      <c r="AI3296"/>
    </row>
    <row r="3297" spans="1:35" x14ac:dyDescent="0.25">
      <c r="A3297">
        <v>7017</v>
      </c>
      <c r="B3297">
        <v>5176</v>
      </c>
      <c r="C3297">
        <v>1844</v>
      </c>
      <c r="D3297"/>
      <c r="E3297" t="s">
        <v>6605</v>
      </c>
      <c r="F3297" t="s">
        <v>6606</v>
      </c>
      <c r="G3297" s="21">
        <v>17804</v>
      </c>
      <c r="H3297" s="21">
        <v>20799</v>
      </c>
      <c r="I3297" t="s">
        <v>6605</v>
      </c>
      <c r="J3297" t="s">
        <v>80</v>
      </c>
      <c r="K3297">
        <v>20</v>
      </c>
      <c r="L3297" t="s">
        <v>1047</v>
      </c>
      <c r="M3297" t="s">
        <v>3647</v>
      </c>
      <c r="N3297">
        <v>4658</v>
      </c>
      <c r="O3297" t="s">
        <v>6607</v>
      </c>
      <c r="P3297" s="21"/>
      <c r="Q3297" s="20"/>
      <c r="R3297"/>
      <c r="S3297"/>
      <c r="T3297"/>
      <c r="U3297"/>
      <c r="V3297"/>
      <c r="W3297"/>
      <c r="X3297"/>
      <c r="Y3297"/>
      <c r="Z3297"/>
      <c r="AA3297"/>
      <c r="AB3297"/>
      <c r="AC3297"/>
      <c r="AD3297"/>
      <c r="AE3297"/>
      <c r="AF3297"/>
      <c r="AG3297" s="21">
        <v>22634</v>
      </c>
      <c r="AH3297" t="s">
        <v>4215</v>
      </c>
      <c r="AI3297"/>
    </row>
    <row r="3298" spans="1:35" x14ac:dyDescent="0.25">
      <c r="A3298">
        <v>7017</v>
      </c>
      <c r="B3298">
        <v>5176</v>
      </c>
      <c r="C3298">
        <v>1845</v>
      </c>
      <c r="D3298"/>
      <c r="E3298" t="s">
        <v>6605</v>
      </c>
      <c r="F3298" t="s">
        <v>990</v>
      </c>
      <c r="G3298" s="21">
        <v>18592</v>
      </c>
      <c r="H3298" s="21">
        <v>20799</v>
      </c>
      <c r="I3298" t="s">
        <v>6605</v>
      </c>
      <c r="J3298" t="s">
        <v>80</v>
      </c>
      <c r="K3298">
        <v>20</v>
      </c>
      <c r="L3298" t="s">
        <v>1047</v>
      </c>
      <c r="M3298" t="s">
        <v>3647</v>
      </c>
      <c r="N3298">
        <v>4658</v>
      </c>
      <c r="O3298" t="s">
        <v>6607</v>
      </c>
      <c r="P3298" s="21"/>
      <c r="Q3298" s="20"/>
      <c r="R3298"/>
      <c r="S3298"/>
      <c r="T3298"/>
      <c r="U3298"/>
      <c r="V3298"/>
      <c r="W3298"/>
      <c r="X3298"/>
      <c r="Y3298"/>
      <c r="Z3298"/>
      <c r="AA3298"/>
      <c r="AB3298"/>
      <c r="AC3298"/>
      <c r="AD3298"/>
      <c r="AE3298"/>
      <c r="AF3298"/>
      <c r="AG3298" s="21">
        <v>22999</v>
      </c>
      <c r="AH3298" t="s">
        <v>4215</v>
      </c>
      <c r="AI3298"/>
    </row>
    <row r="3299" spans="1:35" x14ac:dyDescent="0.25">
      <c r="A3299">
        <v>7017</v>
      </c>
      <c r="B3299">
        <v>5176</v>
      </c>
      <c r="C3299">
        <v>1846</v>
      </c>
      <c r="D3299"/>
      <c r="E3299" t="s">
        <v>6272</v>
      </c>
      <c r="F3299" t="s">
        <v>6608</v>
      </c>
      <c r="G3299" s="21">
        <v>18804</v>
      </c>
      <c r="H3299" s="21">
        <v>20856</v>
      </c>
      <c r="I3299" t="s">
        <v>6272</v>
      </c>
      <c r="J3299" t="s">
        <v>4889</v>
      </c>
      <c r="K3299" t="s">
        <v>6325</v>
      </c>
      <c r="L3299" t="s">
        <v>4773</v>
      </c>
      <c r="M3299" t="s">
        <v>102</v>
      </c>
      <c r="N3299"/>
      <c r="O3299"/>
      <c r="P3299" s="21"/>
      <c r="Q3299" s="20"/>
      <c r="R3299"/>
      <c r="S3299"/>
      <c r="T3299"/>
      <c r="U3299"/>
      <c r="V3299"/>
      <c r="W3299"/>
      <c r="X3299"/>
      <c r="Y3299"/>
      <c r="Z3299"/>
      <c r="AA3299"/>
      <c r="AB3299"/>
      <c r="AC3299"/>
      <c r="AD3299"/>
      <c r="AE3299"/>
      <c r="AF3299"/>
      <c r="AG3299" s="21">
        <v>22266</v>
      </c>
      <c r="AH3299" t="s">
        <v>5831</v>
      </c>
      <c r="AI3299">
        <v>4848</v>
      </c>
    </row>
    <row r="3300" spans="1:35" x14ac:dyDescent="0.25">
      <c r="A3300">
        <v>7017</v>
      </c>
      <c r="B3300">
        <v>5176</v>
      </c>
      <c r="C3300">
        <v>1847</v>
      </c>
      <c r="D3300"/>
      <c r="E3300" t="s">
        <v>6272</v>
      </c>
      <c r="F3300" t="s">
        <v>6609</v>
      </c>
      <c r="G3300" s="21">
        <v>18804</v>
      </c>
      <c r="H3300" s="21">
        <v>20856</v>
      </c>
      <c r="I3300" t="s">
        <v>6272</v>
      </c>
      <c r="J3300" t="s">
        <v>4889</v>
      </c>
      <c r="K3300" t="s">
        <v>6325</v>
      </c>
      <c r="L3300" t="s">
        <v>4773</v>
      </c>
      <c r="M3300" t="s">
        <v>102</v>
      </c>
      <c r="N3300"/>
      <c r="O3300"/>
      <c r="P3300" s="21"/>
      <c r="Q3300" s="20"/>
      <c r="R3300"/>
      <c r="S3300"/>
      <c r="T3300"/>
      <c r="U3300"/>
      <c r="V3300"/>
      <c r="W3300"/>
      <c r="X3300"/>
      <c r="Y3300"/>
      <c r="Z3300"/>
      <c r="AA3300"/>
      <c r="AB3300"/>
      <c r="AC3300"/>
      <c r="AD3300"/>
      <c r="AE3300"/>
      <c r="AF3300"/>
      <c r="AG3300" s="21">
        <v>22266</v>
      </c>
      <c r="AH3300" t="s">
        <v>5831</v>
      </c>
      <c r="AI3300">
        <v>4848</v>
      </c>
    </row>
    <row r="3301" spans="1:35" x14ac:dyDescent="0.25">
      <c r="A3301">
        <v>7017</v>
      </c>
      <c r="B3301">
        <v>5176</v>
      </c>
      <c r="C3301">
        <v>1848</v>
      </c>
      <c r="D3301"/>
      <c r="E3301" t="s">
        <v>5280</v>
      </c>
      <c r="F3301" t="s">
        <v>6610</v>
      </c>
      <c r="G3301" s="21">
        <v>18786</v>
      </c>
      <c r="H3301" s="21">
        <v>20856</v>
      </c>
      <c r="I3301" t="s">
        <v>5280</v>
      </c>
      <c r="J3301" t="s">
        <v>6611</v>
      </c>
      <c r="K3301">
        <v>105</v>
      </c>
      <c r="L3301" t="s">
        <v>3706</v>
      </c>
      <c r="M3301" t="s">
        <v>102</v>
      </c>
      <c r="N3301"/>
      <c r="O3301"/>
      <c r="P3301" s="21"/>
      <c r="Q3301" s="20"/>
      <c r="R3301"/>
      <c r="S3301"/>
      <c r="T3301"/>
      <c r="U3301"/>
      <c r="V3301"/>
      <c r="W3301"/>
      <c r="X3301"/>
      <c r="Y3301"/>
      <c r="Z3301"/>
      <c r="AA3301"/>
      <c r="AB3301"/>
      <c r="AC3301"/>
      <c r="AD3301"/>
      <c r="AE3301"/>
      <c r="AF3301"/>
      <c r="AG3301" s="21"/>
      <c r="AH3301"/>
      <c r="AI3301"/>
    </row>
    <row r="3302" spans="1:35" x14ac:dyDescent="0.25">
      <c r="A3302">
        <v>7017</v>
      </c>
      <c r="B3302">
        <v>5176</v>
      </c>
      <c r="C3302">
        <v>1849</v>
      </c>
      <c r="D3302"/>
      <c r="E3302" t="s">
        <v>6612</v>
      </c>
      <c r="F3302" t="s">
        <v>3646</v>
      </c>
      <c r="G3302" s="21">
        <v>18764</v>
      </c>
      <c r="H3302" s="21">
        <v>20856</v>
      </c>
      <c r="I3302" t="s">
        <v>6612</v>
      </c>
      <c r="J3302" t="s">
        <v>2938</v>
      </c>
      <c r="K3302">
        <v>37</v>
      </c>
      <c r="L3302" t="s">
        <v>3711</v>
      </c>
      <c r="M3302" t="s">
        <v>6613</v>
      </c>
      <c r="N3302"/>
      <c r="O3302"/>
      <c r="P3302" s="21"/>
      <c r="Q3302" s="20"/>
      <c r="R3302"/>
      <c r="S3302"/>
      <c r="T3302"/>
      <c r="U3302"/>
      <c r="V3302"/>
      <c r="W3302"/>
      <c r="X3302"/>
      <c r="Y3302"/>
      <c r="Z3302"/>
      <c r="AA3302"/>
      <c r="AB3302"/>
      <c r="AC3302"/>
      <c r="AD3302"/>
      <c r="AE3302"/>
      <c r="AF3302"/>
      <c r="AG3302" s="21">
        <v>22266</v>
      </c>
      <c r="AH3302" t="s">
        <v>5831</v>
      </c>
      <c r="AI3302">
        <v>4848</v>
      </c>
    </row>
    <row r="3303" spans="1:35" x14ac:dyDescent="0.25">
      <c r="A3303">
        <v>7017</v>
      </c>
      <c r="B3303">
        <v>5176</v>
      </c>
      <c r="C3303">
        <v>1850</v>
      </c>
      <c r="D3303"/>
      <c r="E3303" t="s">
        <v>6568</v>
      </c>
      <c r="F3303" t="s">
        <v>6614</v>
      </c>
      <c r="G3303" s="21">
        <v>18747</v>
      </c>
      <c r="H3303" s="21">
        <v>20856</v>
      </c>
      <c r="I3303" t="s">
        <v>6568</v>
      </c>
      <c r="J3303" t="s">
        <v>6570</v>
      </c>
      <c r="K3303">
        <v>35</v>
      </c>
      <c r="L3303" t="s">
        <v>4807</v>
      </c>
      <c r="M3303" t="s">
        <v>543</v>
      </c>
      <c r="N3303"/>
      <c r="O3303"/>
      <c r="P3303" s="21"/>
      <c r="Q3303" s="20"/>
      <c r="R3303"/>
      <c r="S3303"/>
      <c r="T3303"/>
      <c r="U3303"/>
      <c r="V3303"/>
      <c r="W3303"/>
      <c r="X3303"/>
      <c r="Y3303"/>
      <c r="Z3303"/>
      <c r="AA3303"/>
      <c r="AB3303"/>
      <c r="AC3303"/>
      <c r="AD3303"/>
      <c r="AE3303"/>
      <c r="AF3303"/>
      <c r="AG3303" s="21">
        <v>21173</v>
      </c>
      <c r="AH3303" t="s">
        <v>119</v>
      </c>
      <c r="AI3303"/>
    </row>
    <row r="3304" spans="1:35" x14ac:dyDescent="0.25">
      <c r="A3304">
        <v>7017</v>
      </c>
      <c r="B3304">
        <v>5176</v>
      </c>
      <c r="C3304">
        <v>1851</v>
      </c>
      <c r="D3304"/>
      <c r="E3304" t="s">
        <v>5725</v>
      </c>
      <c r="F3304" t="s">
        <v>6615</v>
      </c>
      <c r="G3304" s="21">
        <v>18708</v>
      </c>
      <c r="H3304" s="21">
        <v>20856</v>
      </c>
      <c r="I3304" t="s">
        <v>5725</v>
      </c>
      <c r="J3304" t="s">
        <v>5523</v>
      </c>
      <c r="K3304">
        <v>11</v>
      </c>
      <c r="L3304" t="s">
        <v>4773</v>
      </c>
      <c r="M3304" t="s">
        <v>798</v>
      </c>
      <c r="N3304"/>
      <c r="O3304"/>
      <c r="P3304" s="21"/>
      <c r="Q3304" s="20"/>
      <c r="R3304"/>
      <c r="S3304"/>
      <c r="T3304"/>
      <c r="U3304"/>
      <c r="V3304"/>
      <c r="W3304"/>
      <c r="X3304"/>
      <c r="Y3304"/>
      <c r="Z3304"/>
      <c r="AA3304"/>
      <c r="AB3304"/>
      <c r="AC3304"/>
      <c r="AD3304"/>
      <c r="AE3304"/>
      <c r="AF3304"/>
      <c r="AG3304" s="21">
        <v>22266</v>
      </c>
      <c r="AH3304" t="s">
        <v>5831</v>
      </c>
      <c r="AI3304">
        <v>4848</v>
      </c>
    </row>
    <row r="3305" spans="1:35" x14ac:dyDescent="0.25">
      <c r="A3305">
        <v>7017</v>
      </c>
      <c r="B3305">
        <v>5176</v>
      </c>
      <c r="C3305">
        <v>1852</v>
      </c>
      <c r="D3305"/>
      <c r="E3305" t="s">
        <v>6204</v>
      </c>
      <c r="F3305" t="s">
        <v>6616</v>
      </c>
      <c r="G3305" s="21">
        <v>18682</v>
      </c>
      <c r="H3305" s="21">
        <v>20856</v>
      </c>
      <c r="I3305" t="s">
        <v>6204</v>
      </c>
      <c r="J3305" t="s">
        <v>173</v>
      </c>
      <c r="K3305">
        <v>17</v>
      </c>
      <c r="L3305" t="s">
        <v>1049</v>
      </c>
      <c r="M3305" t="s">
        <v>325</v>
      </c>
      <c r="N3305"/>
      <c r="O3305"/>
      <c r="P3305" s="21"/>
      <c r="Q3305" s="20"/>
      <c r="R3305"/>
      <c r="S3305"/>
      <c r="T3305"/>
      <c r="U3305"/>
      <c r="V3305"/>
      <c r="W3305"/>
      <c r="X3305"/>
      <c r="Y3305"/>
      <c r="Z3305"/>
      <c r="AA3305"/>
      <c r="AB3305"/>
      <c r="AC3305"/>
      <c r="AD3305"/>
      <c r="AE3305"/>
      <c r="AF3305"/>
      <c r="AG3305" s="21">
        <v>23364</v>
      </c>
      <c r="AH3305" t="s">
        <v>1117</v>
      </c>
      <c r="AI3305"/>
    </row>
    <row r="3306" spans="1:35" x14ac:dyDescent="0.25">
      <c r="A3306">
        <v>7017</v>
      </c>
      <c r="B3306">
        <v>5176</v>
      </c>
      <c r="C3306">
        <v>1853</v>
      </c>
      <c r="D3306"/>
      <c r="E3306" t="s">
        <v>654</v>
      </c>
      <c r="F3306" t="s">
        <v>6617</v>
      </c>
      <c r="G3306" s="21">
        <v>18443</v>
      </c>
      <c r="H3306" s="21">
        <v>20856</v>
      </c>
      <c r="I3306" t="s">
        <v>654</v>
      </c>
      <c r="J3306" t="s">
        <v>6618</v>
      </c>
      <c r="K3306"/>
      <c r="L3306" t="s">
        <v>1011</v>
      </c>
      <c r="M3306" t="s">
        <v>6619</v>
      </c>
      <c r="N3306"/>
      <c r="O3306"/>
      <c r="P3306" s="21"/>
      <c r="Q3306" s="20"/>
      <c r="R3306"/>
      <c r="S3306"/>
      <c r="T3306"/>
      <c r="U3306"/>
      <c r="V3306"/>
      <c r="W3306"/>
      <c r="X3306"/>
      <c r="Y3306"/>
      <c r="Z3306"/>
      <c r="AA3306"/>
      <c r="AB3306"/>
      <c r="AC3306"/>
      <c r="AD3306"/>
      <c r="AE3306"/>
      <c r="AF3306"/>
      <c r="AG3306" s="21">
        <v>20921</v>
      </c>
      <c r="AH3306" t="s">
        <v>6620</v>
      </c>
      <c r="AI3306"/>
    </row>
    <row r="3307" spans="1:35" x14ac:dyDescent="0.25">
      <c r="A3307">
        <v>7017</v>
      </c>
      <c r="B3307">
        <v>5176</v>
      </c>
      <c r="C3307">
        <v>1854</v>
      </c>
      <c r="D3307">
        <v>8</v>
      </c>
      <c r="E3307" t="s">
        <v>6621</v>
      </c>
      <c r="F3307" t="s">
        <v>6622</v>
      </c>
      <c r="G3307" s="21">
        <v>18595</v>
      </c>
      <c r="H3307" s="21">
        <v>20856</v>
      </c>
      <c r="I3307" t="s">
        <v>6621</v>
      </c>
      <c r="J3307" t="s">
        <v>6623</v>
      </c>
      <c r="K3307">
        <v>319</v>
      </c>
      <c r="L3307" t="s">
        <v>3706</v>
      </c>
      <c r="M3307" t="s">
        <v>3200</v>
      </c>
      <c r="N3307"/>
      <c r="O3307"/>
      <c r="P3307" s="21"/>
      <c r="Q3307" s="20"/>
      <c r="R3307"/>
      <c r="S3307"/>
      <c r="T3307"/>
      <c r="U3307"/>
      <c r="V3307"/>
      <c r="W3307"/>
      <c r="X3307"/>
      <c r="Y3307"/>
      <c r="Z3307"/>
      <c r="AA3307"/>
      <c r="AB3307"/>
      <c r="AC3307"/>
      <c r="AD3307"/>
      <c r="AE3307"/>
      <c r="AF3307"/>
      <c r="AG3307" s="21">
        <v>22266</v>
      </c>
      <c r="AH3307" t="s">
        <v>5831</v>
      </c>
      <c r="AI3307">
        <v>4848</v>
      </c>
    </row>
    <row r="3308" spans="1:35" x14ac:dyDescent="0.25">
      <c r="A3308">
        <v>7017</v>
      </c>
      <c r="B3308">
        <v>5176</v>
      </c>
      <c r="C3308">
        <v>1855</v>
      </c>
      <c r="D3308"/>
      <c r="E3308" t="s">
        <v>6028</v>
      </c>
      <c r="F3308" t="s">
        <v>6624</v>
      </c>
      <c r="G3308" s="21">
        <v>18639</v>
      </c>
      <c r="H3308" s="21">
        <v>20856</v>
      </c>
      <c r="I3308" t="s">
        <v>6028</v>
      </c>
      <c r="J3308" t="s">
        <v>1079</v>
      </c>
      <c r="K3308">
        <v>31</v>
      </c>
      <c r="L3308" t="s">
        <v>4876</v>
      </c>
      <c r="M3308" t="s">
        <v>3671</v>
      </c>
      <c r="N3308"/>
      <c r="O3308"/>
      <c r="P3308" s="21"/>
      <c r="Q3308" s="20"/>
      <c r="R3308"/>
      <c r="S3308"/>
      <c r="T3308"/>
      <c r="U3308"/>
      <c r="V3308"/>
      <c r="W3308"/>
      <c r="X3308"/>
      <c r="Y3308"/>
      <c r="Z3308"/>
      <c r="AA3308"/>
      <c r="AB3308"/>
      <c r="AC3308"/>
      <c r="AD3308"/>
      <c r="AE3308"/>
      <c r="AF3308"/>
      <c r="AG3308" s="21">
        <v>22266</v>
      </c>
      <c r="AH3308" t="s">
        <v>5831</v>
      </c>
      <c r="AI3308">
        <v>4848</v>
      </c>
    </row>
    <row r="3309" spans="1:35" x14ac:dyDescent="0.25">
      <c r="A3309">
        <v>7017</v>
      </c>
      <c r="B3309">
        <v>5176</v>
      </c>
      <c r="C3309">
        <v>1856</v>
      </c>
      <c r="D3309"/>
      <c r="E3309" t="s">
        <v>6625</v>
      </c>
      <c r="F3309" t="s">
        <v>475</v>
      </c>
      <c r="G3309" s="21">
        <v>18718</v>
      </c>
      <c r="H3309" s="21">
        <v>20856</v>
      </c>
      <c r="I3309" t="s">
        <v>6625</v>
      </c>
      <c r="J3309" t="s">
        <v>81</v>
      </c>
      <c r="K3309">
        <v>20</v>
      </c>
      <c r="L3309" t="s">
        <v>1006</v>
      </c>
      <c r="M3309" t="s">
        <v>5168</v>
      </c>
      <c r="N3309"/>
      <c r="O3309"/>
      <c r="P3309" s="21"/>
      <c r="Q3309" s="20"/>
      <c r="R3309"/>
      <c r="S3309"/>
      <c r="T3309"/>
      <c r="U3309"/>
      <c r="V3309"/>
      <c r="W3309"/>
      <c r="X3309"/>
      <c r="Y3309"/>
      <c r="Z3309"/>
      <c r="AA3309"/>
      <c r="AB3309"/>
      <c r="AC3309"/>
      <c r="AD3309"/>
      <c r="AE3309"/>
      <c r="AF3309"/>
      <c r="AG3309" s="21">
        <v>22999</v>
      </c>
      <c r="AH3309" t="s">
        <v>5617</v>
      </c>
      <c r="AI3309"/>
    </row>
    <row r="3310" spans="1:35" x14ac:dyDescent="0.25">
      <c r="A3310">
        <v>7017</v>
      </c>
      <c r="B3310">
        <v>5176</v>
      </c>
      <c r="C3310">
        <v>1857</v>
      </c>
      <c r="D3310"/>
      <c r="E3310" t="s">
        <v>6007</v>
      </c>
      <c r="F3310" t="s">
        <v>5273</v>
      </c>
      <c r="G3310" s="21">
        <v>18755</v>
      </c>
      <c r="H3310" s="21">
        <v>20856</v>
      </c>
      <c r="I3310" t="s">
        <v>6007</v>
      </c>
      <c r="J3310" t="s">
        <v>6626</v>
      </c>
      <c r="K3310">
        <v>10</v>
      </c>
      <c r="L3310" t="s">
        <v>1026</v>
      </c>
      <c r="M3310" t="s">
        <v>414</v>
      </c>
      <c r="N3310"/>
      <c r="O3310"/>
      <c r="P3310" s="21"/>
      <c r="Q3310" s="20"/>
      <c r="R3310"/>
      <c r="S3310"/>
      <c r="T3310"/>
      <c r="U3310"/>
      <c r="V3310"/>
      <c r="W3310"/>
      <c r="X3310"/>
      <c r="Y3310"/>
      <c r="Z3310"/>
      <c r="AA3310"/>
      <c r="AB3310"/>
      <c r="AC3310"/>
      <c r="AD3310"/>
      <c r="AE3310"/>
      <c r="AF3310"/>
      <c r="AG3310" s="21">
        <v>22999</v>
      </c>
      <c r="AH3310" t="s">
        <v>4215</v>
      </c>
      <c r="AI3310"/>
    </row>
    <row r="3311" spans="1:35" x14ac:dyDescent="0.25">
      <c r="A3311">
        <v>7017</v>
      </c>
      <c r="B3311">
        <v>5176</v>
      </c>
      <c r="C3311">
        <v>1858</v>
      </c>
      <c r="D3311">
        <v>12</v>
      </c>
      <c r="E3311" t="s">
        <v>576</v>
      </c>
      <c r="F3311" t="s">
        <v>6627</v>
      </c>
      <c r="G3311" s="21">
        <v>18762</v>
      </c>
      <c r="H3311" s="21">
        <v>20856</v>
      </c>
      <c r="I3311" s="21" t="s">
        <v>576</v>
      </c>
      <c r="J3311" t="s">
        <v>3411</v>
      </c>
      <c r="K3311">
        <v>42</v>
      </c>
      <c r="L3311" t="s">
        <v>1037</v>
      </c>
      <c r="M3311"/>
      <c r="N3311"/>
      <c r="O3311"/>
      <c r="P3311" s="21"/>
      <c r="Q3311" s="20"/>
      <c r="R3311"/>
      <c r="S3311"/>
      <c r="T3311"/>
      <c r="U3311"/>
      <c r="V3311"/>
      <c r="W3311"/>
      <c r="X3311"/>
      <c r="Y3311"/>
      <c r="Z3311"/>
      <c r="AA3311"/>
      <c r="AB3311"/>
      <c r="AC3311"/>
      <c r="AD3311"/>
      <c r="AE3311"/>
      <c r="AF3311"/>
      <c r="AG3311" s="21">
        <v>22999</v>
      </c>
      <c r="AH3311" t="s">
        <v>1117</v>
      </c>
      <c r="AI3311"/>
    </row>
    <row r="3312" spans="1:35" x14ac:dyDescent="0.25">
      <c r="A3312">
        <v>7017</v>
      </c>
      <c r="B3312">
        <v>5176</v>
      </c>
      <c r="C3312">
        <v>1859</v>
      </c>
      <c r="D3312"/>
      <c r="E3312" t="s">
        <v>5858</v>
      </c>
      <c r="F3312" t="s">
        <v>6628</v>
      </c>
      <c r="G3312" s="21">
        <v>18838</v>
      </c>
      <c r="H3312" s="21">
        <v>20856</v>
      </c>
      <c r="I3312" s="21" t="s">
        <v>5858</v>
      </c>
      <c r="J3312" t="s">
        <v>3305</v>
      </c>
      <c r="K3312">
        <v>2</v>
      </c>
      <c r="L3312" t="s">
        <v>2981</v>
      </c>
      <c r="M3312"/>
      <c r="N3312"/>
      <c r="O3312"/>
      <c r="P3312" s="21"/>
      <c r="Q3312" s="20"/>
      <c r="R3312"/>
      <c r="S3312"/>
      <c r="T3312"/>
      <c r="U3312"/>
      <c r="V3312"/>
      <c r="W3312"/>
      <c r="X3312"/>
      <c r="Y3312"/>
      <c r="Z3312"/>
      <c r="AA3312"/>
      <c r="AB3312"/>
      <c r="AC3312"/>
      <c r="AD3312"/>
      <c r="AE3312"/>
      <c r="AF3312"/>
      <c r="AG3312" s="21">
        <v>22999</v>
      </c>
      <c r="AH3312" t="s">
        <v>6629</v>
      </c>
      <c r="AI3312"/>
    </row>
    <row r="3313" spans="1:35" x14ac:dyDescent="0.25">
      <c r="A3313">
        <v>7017</v>
      </c>
      <c r="B3313">
        <v>5176</v>
      </c>
      <c r="C3313">
        <v>1860</v>
      </c>
      <c r="D3313"/>
      <c r="E3313" t="s">
        <v>6630</v>
      </c>
      <c r="F3313" t="s">
        <v>69</v>
      </c>
      <c r="G3313" s="21">
        <v>18558</v>
      </c>
      <c r="H3313" s="21">
        <v>20856</v>
      </c>
      <c r="I3313" s="21" t="s">
        <v>6630</v>
      </c>
      <c r="J3313" t="s">
        <v>60</v>
      </c>
      <c r="K3313">
        <v>8</v>
      </c>
      <c r="L3313" t="s">
        <v>1049</v>
      </c>
      <c r="M3313"/>
      <c r="N3313"/>
      <c r="O3313"/>
      <c r="P3313" s="21"/>
      <c r="Q3313" s="20"/>
      <c r="R3313"/>
      <c r="S3313"/>
      <c r="T3313"/>
      <c r="U3313"/>
      <c r="V3313"/>
      <c r="W3313"/>
      <c r="X3313"/>
      <c r="Y3313"/>
      <c r="Z3313"/>
      <c r="AA3313"/>
      <c r="AB3313"/>
      <c r="AC3313"/>
      <c r="AD3313"/>
      <c r="AE3313"/>
      <c r="AF3313"/>
      <c r="AG3313" s="21"/>
      <c r="AH3313"/>
      <c r="AI3313"/>
    </row>
    <row r="3314" spans="1:35" x14ac:dyDescent="0.25">
      <c r="A3314">
        <v>7017</v>
      </c>
      <c r="B3314">
        <v>5176</v>
      </c>
      <c r="C3314">
        <v>1861</v>
      </c>
      <c r="D3314"/>
      <c r="E3314" t="s">
        <v>39</v>
      </c>
      <c r="F3314" t="s">
        <v>6631</v>
      </c>
      <c r="G3314" s="21">
        <v>19006</v>
      </c>
      <c r="H3314" s="21">
        <v>20856</v>
      </c>
      <c r="I3314" s="21" t="s">
        <v>39</v>
      </c>
      <c r="J3314" t="s">
        <v>6632</v>
      </c>
      <c r="K3314">
        <v>1</v>
      </c>
      <c r="L3314" t="s">
        <v>1026</v>
      </c>
      <c r="M3314"/>
      <c r="N3314"/>
      <c r="O3314"/>
      <c r="P3314" s="21"/>
      <c r="Q3314" s="20"/>
      <c r="R3314"/>
      <c r="S3314"/>
      <c r="T3314"/>
      <c r="U3314"/>
      <c r="V3314"/>
      <c r="W3314"/>
      <c r="X3314"/>
      <c r="Y3314"/>
      <c r="Z3314"/>
      <c r="AA3314"/>
      <c r="AB3314"/>
      <c r="AC3314"/>
      <c r="AD3314"/>
      <c r="AE3314"/>
      <c r="AF3314"/>
      <c r="AG3314" s="21">
        <v>23364</v>
      </c>
      <c r="AH3314" t="s">
        <v>5617</v>
      </c>
      <c r="AI3314"/>
    </row>
    <row r="3315" spans="1:35" x14ac:dyDescent="0.25">
      <c r="A3315">
        <v>7017</v>
      </c>
      <c r="B3315">
        <v>5176</v>
      </c>
      <c r="C3315">
        <v>1862</v>
      </c>
      <c r="D3315"/>
      <c r="E3315" t="s">
        <v>5968</v>
      </c>
      <c r="F3315" t="s">
        <v>6633</v>
      </c>
      <c r="G3315" s="21">
        <v>19004</v>
      </c>
      <c r="H3315" s="21">
        <v>20856</v>
      </c>
      <c r="I3315" s="21" t="s">
        <v>5968</v>
      </c>
      <c r="J3315" t="s">
        <v>3403</v>
      </c>
      <c r="K3315">
        <v>3</v>
      </c>
      <c r="L3315" t="s">
        <v>1046</v>
      </c>
      <c r="M3315"/>
      <c r="N3315"/>
      <c r="O3315"/>
      <c r="P3315" s="21"/>
      <c r="Q3315" s="20"/>
      <c r="R3315"/>
      <c r="S3315"/>
      <c r="T3315"/>
      <c r="U3315"/>
      <c r="V3315"/>
      <c r="W3315"/>
      <c r="X3315"/>
      <c r="Y3315"/>
      <c r="Z3315"/>
      <c r="AA3315"/>
      <c r="AB3315"/>
      <c r="AC3315"/>
      <c r="AD3315"/>
      <c r="AE3315"/>
      <c r="AF3315"/>
      <c r="AG3315" s="21">
        <v>23364</v>
      </c>
      <c r="AH3315" t="s">
        <v>4215</v>
      </c>
      <c r="AI3315"/>
    </row>
    <row r="3316" spans="1:35" x14ac:dyDescent="0.25">
      <c r="A3316">
        <v>7017</v>
      </c>
      <c r="B3316">
        <v>5176</v>
      </c>
      <c r="C3316">
        <v>1863</v>
      </c>
      <c r="D3316"/>
      <c r="E3316" t="s">
        <v>40</v>
      </c>
      <c r="F3316" t="s">
        <v>6634</v>
      </c>
      <c r="G3316" s="21">
        <v>19001</v>
      </c>
      <c r="H3316" s="21">
        <v>20856</v>
      </c>
      <c r="I3316" s="21" t="s">
        <v>40</v>
      </c>
      <c r="J3316" t="s">
        <v>704</v>
      </c>
      <c r="K3316">
        <v>33</v>
      </c>
      <c r="L3316" t="s">
        <v>1006</v>
      </c>
      <c r="M3316"/>
      <c r="N3316"/>
      <c r="O3316"/>
      <c r="P3316" s="21"/>
      <c r="Q3316" s="20"/>
      <c r="R3316"/>
      <c r="S3316"/>
      <c r="T3316"/>
      <c r="U3316"/>
      <c r="V3316"/>
      <c r="W3316"/>
      <c r="X3316"/>
      <c r="Y3316"/>
      <c r="Z3316"/>
      <c r="AA3316"/>
      <c r="AB3316"/>
      <c r="AC3316"/>
      <c r="AD3316"/>
      <c r="AE3316"/>
      <c r="AF3316"/>
      <c r="AG3316" s="21">
        <v>23364</v>
      </c>
      <c r="AH3316" t="s">
        <v>1117</v>
      </c>
      <c r="AI3316"/>
    </row>
    <row r="3317" spans="1:35" x14ac:dyDescent="0.25">
      <c r="A3317">
        <v>7017</v>
      </c>
      <c r="B3317">
        <v>5176</v>
      </c>
      <c r="C3317">
        <v>1864</v>
      </c>
      <c r="D3317"/>
      <c r="E3317" t="s">
        <v>4085</v>
      </c>
      <c r="F3317" t="s">
        <v>6635</v>
      </c>
      <c r="G3317" s="21">
        <v>19001</v>
      </c>
      <c r="H3317" s="21">
        <v>20856</v>
      </c>
      <c r="I3317" s="21" t="s">
        <v>4085</v>
      </c>
      <c r="J3317" t="s">
        <v>6636</v>
      </c>
      <c r="K3317">
        <v>16</v>
      </c>
      <c r="L3317" t="s">
        <v>1041</v>
      </c>
      <c r="M3317"/>
      <c r="N3317"/>
      <c r="O3317"/>
      <c r="P3317"/>
      <c r="Q3317" s="20"/>
      <c r="R3317"/>
      <c r="S3317"/>
      <c r="T3317"/>
      <c r="U3317"/>
      <c r="V3317"/>
      <c r="W3317"/>
      <c r="X3317"/>
      <c r="Y3317"/>
      <c r="Z3317"/>
      <c r="AA3317"/>
      <c r="AB3317"/>
      <c r="AC3317"/>
      <c r="AD3317"/>
      <c r="AE3317"/>
      <c r="AF3317"/>
      <c r="AG3317" s="21">
        <v>23364</v>
      </c>
      <c r="AH3317" t="s">
        <v>4215</v>
      </c>
      <c r="AI3317"/>
    </row>
    <row r="3318" spans="1:35" x14ac:dyDescent="0.25">
      <c r="A3318">
        <v>7017</v>
      </c>
      <c r="B3318">
        <v>5176</v>
      </c>
      <c r="C3318">
        <v>1865</v>
      </c>
      <c r="D3318"/>
      <c r="E3318" t="s">
        <v>4278</v>
      </c>
      <c r="F3318" t="s">
        <v>6637</v>
      </c>
      <c r="G3318" s="21">
        <v>18998</v>
      </c>
      <c r="H3318" s="21">
        <v>20856</v>
      </c>
      <c r="I3318" s="21" t="s">
        <v>4278</v>
      </c>
      <c r="J3318" t="s">
        <v>6638</v>
      </c>
      <c r="K3318">
        <v>59</v>
      </c>
      <c r="L3318" t="s">
        <v>1006</v>
      </c>
      <c r="M3318"/>
      <c r="N3318"/>
      <c r="O3318"/>
      <c r="P3318"/>
      <c r="Q3318" s="20"/>
      <c r="R3318"/>
      <c r="S3318"/>
      <c r="T3318"/>
      <c r="U3318"/>
      <c r="V3318"/>
      <c r="W3318"/>
      <c r="X3318"/>
      <c r="Y3318"/>
      <c r="Z3318"/>
      <c r="AA3318"/>
      <c r="AB3318"/>
      <c r="AC3318"/>
      <c r="AD3318"/>
      <c r="AE3318"/>
      <c r="AF3318"/>
      <c r="AG3318" s="21">
        <v>23364</v>
      </c>
      <c r="AH3318" t="s">
        <v>5617</v>
      </c>
      <c r="AI3318"/>
    </row>
    <row r="3319" spans="1:35" x14ac:dyDescent="0.25">
      <c r="A3319">
        <v>7017</v>
      </c>
      <c r="B3319">
        <v>5176</v>
      </c>
      <c r="C3319">
        <v>1866</v>
      </c>
      <c r="D3319"/>
      <c r="E3319" t="s">
        <v>6639</v>
      </c>
      <c r="F3319" t="s">
        <v>6640</v>
      </c>
      <c r="G3319" s="21">
        <v>18947</v>
      </c>
      <c r="H3319" s="21">
        <v>20856</v>
      </c>
      <c r="I3319" s="21" t="s">
        <v>6639</v>
      </c>
      <c r="J3319" t="s">
        <v>2942</v>
      </c>
      <c r="K3319">
        <v>7</v>
      </c>
      <c r="L3319" t="s">
        <v>4763</v>
      </c>
      <c r="M3319"/>
      <c r="N3319"/>
      <c r="O3319"/>
      <c r="P3319"/>
      <c r="Q3319" s="20"/>
      <c r="R3319"/>
      <c r="S3319"/>
      <c r="T3319"/>
      <c r="U3319"/>
      <c r="V3319"/>
      <c r="W3319"/>
      <c r="X3319"/>
      <c r="Y3319"/>
      <c r="Z3319"/>
      <c r="AA3319"/>
      <c r="AB3319"/>
      <c r="AC3319"/>
      <c r="AD3319"/>
      <c r="AE3319"/>
      <c r="AF3319"/>
      <c r="AG3319" s="21">
        <v>22049</v>
      </c>
      <c r="AH3319" t="s">
        <v>6641</v>
      </c>
      <c r="AI3319"/>
    </row>
    <row r="3320" spans="1:35" x14ac:dyDescent="0.25">
      <c r="A3320">
        <v>7017</v>
      </c>
      <c r="B3320">
        <v>5176</v>
      </c>
      <c r="C3320">
        <v>1867</v>
      </c>
      <c r="D3320"/>
      <c r="E3320" t="s">
        <v>3254</v>
      </c>
      <c r="F3320" t="s">
        <v>6642</v>
      </c>
      <c r="G3320" s="21">
        <v>18929</v>
      </c>
      <c r="H3320" s="21">
        <v>20856</v>
      </c>
      <c r="I3320" s="21" t="s">
        <v>3254</v>
      </c>
      <c r="J3320" t="s">
        <v>6643</v>
      </c>
      <c r="K3320">
        <v>26</v>
      </c>
      <c r="L3320" t="s">
        <v>1045</v>
      </c>
      <c r="M3320"/>
      <c r="N3320"/>
      <c r="O3320"/>
      <c r="P3320"/>
      <c r="Q3320" s="20"/>
      <c r="R3320"/>
      <c r="S3320"/>
      <c r="T3320"/>
      <c r="U3320"/>
      <c r="V3320"/>
      <c r="W3320"/>
      <c r="X3320"/>
      <c r="Y3320"/>
      <c r="Z3320"/>
      <c r="AA3320"/>
      <c r="AB3320"/>
      <c r="AC3320"/>
      <c r="AD3320"/>
      <c r="AE3320"/>
      <c r="AF3320"/>
      <c r="AG3320" s="21">
        <v>22798</v>
      </c>
      <c r="AH3320" t="s">
        <v>6644</v>
      </c>
      <c r="AI3320"/>
    </row>
    <row r="3321" spans="1:35" x14ac:dyDescent="0.25">
      <c r="A3321">
        <v>7017</v>
      </c>
      <c r="B3321">
        <v>5176</v>
      </c>
      <c r="C3321">
        <v>1868</v>
      </c>
      <c r="D3321"/>
      <c r="E3321" t="s">
        <v>6645</v>
      </c>
      <c r="F3321" t="s">
        <v>3618</v>
      </c>
      <c r="G3321" s="21">
        <v>18888</v>
      </c>
      <c r="H3321" s="21">
        <v>20856</v>
      </c>
      <c r="I3321" s="21" t="s">
        <v>6645</v>
      </c>
      <c r="J3321" t="s">
        <v>60</v>
      </c>
      <c r="K3321">
        <v>3</v>
      </c>
      <c r="L3321" t="s">
        <v>3706</v>
      </c>
      <c r="M3321"/>
      <c r="N3321"/>
      <c r="O3321"/>
      <c r="P3321"/>
      <c r="Q3321" s="20"/>
      <c r="R3321"/>
      <c r="S3321"/>
      <c r="T3321"/>
      <c r="U3321"/>
      <c r="V3321"/>
      <c r="W3321"/>
      <c r="X3321"/>
      <c r="Y3321"/>
      <c r="Z3321"/>
      <c r="AA3321"/>
      <c r="AB3321"/>
      <c r="AC3321"/>
      <c r="AD3321"/>
      <c r="AE3321"/>
      <c r="AF3321"/>
      <c r="AG3321" s="21">
        <v>22266</v>
      </c>
      <c r="AH3321" t="s">
        <v>5831</v>
      </c>
      <c r="AI3321">
        <v>4848</v>
      </c>
    </row>
    <row r="3322" spans="1:35" x14ac:dyDescent="0.25">
      <c r="A3322">
        <v>7017</v>
      </c>
      <c r="B3322">
        <v>5176</v>
      </c>
      <c r="C3322">
        <v>1869</v>
      </c>
      <c r="D3322"/>
      <c r="E3322" t="s">
        <v>6646</v>
      </c>
      <c r="F3322" t="s">
        <v>6647</v>
      </c>
      <c r="G3322" s="21">
        <v>18853</v>
      </c>
      <c r="H3322" s="21">
        <v>20856</v>
      </c>
      <c r="I3322" s="21" t="s">
        <v>6646</v>
      </c>
      <c r="J3322" t="s">
        <v>6648</v>
      </c>
      <c r="K3322">
        <v>56</v>
      </c>
      <c r="L3322" t="s">
        <v>1006</v>
      </c>
      <c r="M3322"/>
      <c r="N3322"/>
      <c r="O3322"/>
      <c r="P3322"/>
      <c r="Q3322" s="20"/>
      <c r="R3322"/>
      <c r="S3322"/>
      <c r="T3322"/>
      <c r="U3322"/>
      <c r="V3322"/>
      <c r="W3322"/>
      <c r="X3322"/>
      <c r="Y3322"/>
      <c r="Z3322"/>
      <c r="AA3322"/>
      <c r="AB3322"/>
      <c r="AC3322"/>
      <c r="AD3322"/>
      <c r="AE3322"/>
      <c r="AF3322"/>
      <c r="AG3322" s="21">
        <v>23364</v>
      </c>
      <c r="AH3322" t="s">
        <v>1117</v>
      </c>
      <c r="AI3322"/>
    </row>
    <row r="3323" spans="1:35" x14ac:dyDescent="0.25">
      <c r="A3323">
        <v>7017</v>
      </c>
      <c r="B3323">
        <v>5176</v>
      </c>
      <c r="C3323">
        <v>1870</v>
      </c>
      <c r="D3323"/>
      <c r="E3323" t="s">
        <v>444</v>
      </c>
      <c r="F3323" t="s">
        <v>6649</v>
      </c>
      <c r="G3323" s="21">
        <v>18847</v>
      </c>
      <c r="H3323" s="21">
        <v>20856</v>
      </c>
      <c r="I3323" s="21" t="s">
        <v>444</v>
      </c>
      <c r="J3323" t="s">
        <v>6650</v>
      </c>
      <c r="K3323">
        <v>76</v>
      </c>
      <c r="L3323" t="s">
        <v>1040</v>
      </c>
      <c r="M3323"/>
      <c r="N3323"/>
      <c r="O3323"/>
      <c r="P3323"/>
      <c r="Q3323" s="20"/>
      <c r="R3323"/>
      <c r="S3323"/>
      <c r="T3323"/>
      <c r="U3323"/>
      <c r="V3323"/>
      <c r="W3323"/>
      <c r="X3323"/>
      <c r="Y3323"/>
      <c r="Z3323"/>
      <c r="AA3323"/>
      <c r="AB3323"/>
      <c r="AC3323"/>
      <c r="AD3323"/>
      <c r="AE3323"/>
      <c r="AF3323"/>
      <c r="AG3323" s="21">
        <v>23364</v>
      </c>
      <c r="AH3323" t="s">
        <v>5617</v>
      </c>
      <c r="AI3323"/>
    </row>
    <row r="3324" spans="1:35" x14ac:dyDescent="0.25">
      <c r="A3324">
        <v>7017</v>
      </c>
      <c r="B3324">
        <v>5176</v>
      </c>
      <c r="C3324">
        <v>1871</v>
      </c>
      <c r="D3324"/>
      <c r="E3324" t="s">
        <v>6235</v>
      </c>
      <c r="F3324" t="s">
        <v>6651</v>
      </c>
      <c r="G3324" s="21">
        <v>18839</v>
      </c>
      <c r="H3324" s="21">
        <v>20856</v>
      </c>
      <c r="I3324" s="21" t="s">
        <v>6235</v>
      </c>
      <c r="J3324" t="s">
        <v>6652</v>
      </c>
      <c r="K3324">
        <v>2</v>
      </c>
      <c r="L3324" t="s">
        <v>1014</v>
      </c>
      <c r="M3324"/>
      <c r="N3324"/>
      <c r="O3324"/>
      <c r="P3324"/>
      <c r="Q3324" s="20"/>
      <c r="R3324"/>
      <c r="S3324"/>
      <c r="T3324"/>
      <c r="U3324"/>
      <c r="V3324"/>
      <c r="W3324"/>
      <c r="X3324"/>
      <c r="Y3324"/>
      <c r="Z3324"/>
      <c r="AA3324"/>
      <c r="AB3324"/>
      <c r="AC3324"/>
      <c r="AD3324"/>
      <c r="AE3324"/>
      <c r="AF3324"/>
      <c r="AG3324" s="21">
        <v>23364</v>
      </c>
      <c r="AH3324" t="s">
        <v>5617</v>
      </c>
      <c r="AI3324"/>
    </row>
    <row r="3325" spans="1:35" x14ac:dyDescent="0.25">
      <c r="A3325">
        <v>7017</v>
      </c>
      <c r="B3325">
        <v>5176</v>
      </c>
      <c r="C3325">
        <v>1872</v>
      </c>
      <c r="D3325"/>
      <c r="E3325" t="s">
        <v>6235</v>
      </c>
      <c r="F3325" t="s">
        <v>6653</v>
      </c>
      <c r="G3325" s="21">
        <v>18839</v>
      </c>
      <c r="H3325" s="21">
        <v>20856</v>
      </c>
      <c r="I3325" s="21" t="s">
        <v>6235</v>
      </c>
      <c r="J3325" t="s">
        <v>6652</v>
      </c>
      <c r="K3325">
        <v>2</v>
      </c>
      <c r="L3325" t="s">
        <v>1014</v>
      </c>
      <c r="M3325"/>
      <c r="N3325"/>
      <c r="O3325"/>
      <c r="P3325"/>
      <c r="Q3325" s="20"/>
      <c r="R3325"/>
      <c r="S3325"/>
      <c r="T3325"/>
      <c r="U3325"/>
      <c r="V3325"/>
      <c r="W3325"/>
      <c r="X3325"/>
      <c r="Y3325"/>
      <c r="Z3325"/>
      <c r="AA3325"/>
      <c r="AB3325"/>
      <c r="AC3325"/>
      <c r="AD3325"/>
      <c r="AE3325"/>
      <c r="AF3325"/>
      <c r="AG3325" s="21">
        <v>23364</v>
      </c>
      <c r="AH3325" t="s">
        <v>5617</v>
      </c>
      <c r="AI3325"/>
    </row>
    <row r="3326" spans="1:35" x14ac:dyDescent="0.25">
      <c r="A3326">
        <v>7017</v>
      </c>
      <c r="B3326">
        <v>5176</v>
      </c>
      <c r="C3326">
        <v>1873</v>
      </c>
      <c r="D3326"/>
      <c r="E3326" t="s">
        <v>6654</v>
      </c>
      <c r="F3326" t="s">
        <v>6655</v>
      </c>
      <c r="G3326" s="21">
        <v>18821</v>
      </c>
      <c r="H3326" s="21">
        <v>20856</v>
      </c>
      <c r="I3326" s="21" t="s">
        <v>6654</v>
      </c>
      <c r="J3326" t="s">
        <v>5958</v>
      </c>
      <c r="K3326">
        <v>33</v>
      </c>
      <c r="L3326" t="s">
        <v>1037</v>
      </c>
      <c r="M3326"/>
      <c r="N3326"/>
      <c r="O3326"/>
      <c r="P3326"/>
      <c r="Q3326" s="20"/>
      <c r="R3326"/>
      <c r="S3326"/>
      <c r="T3326"/>
      <c r="U3326"/>
      <c r="V3326"/>
      <c r="W3326"/>
      <c r="X3326"/>
      <c r="Y3326"/>
      <c r="Z3326"/>
      <c r="AA3326"/>
      <c r="AB3326"/>
      <c r="AC3326"/>
      <c r="AD3326"/>
      <c r="AE3326"/>
      <c r="AF3326"/>
      <c r="AG3326" s="21">
        <v>23364</v>
      </c>
      <c r="AH3326" t="s">
        <v>5617</v>
      </c>
      <c r="AI3326"/>
    </row>
    <row r="3327" spans="1:35" x14ac:dyDescent="0.25">
      <c r="A3327">
        <v>7017</v>
      </c>
      <c r="B3327">
        <v>5176</v>
      </c>
      <c r="C3327">
        <v>1874</v>
      </c>
      <c r="D3327"/>
      <c r="E3327" t="s">
        <v>6282</v>
      </c>
      <c r="F3327" t="s">
        <v>6656</v>
      </c>
      <c r="G3327" s="21">
        <v>18874</v>
      </c>
      <c r="H3327" s="21">
        <v>20856</v>
      </c>
      <c r="I3327" s="21" t="s">
        <v>6282</v>
      </c>
      <c r="J3327" t="s">
        <v>6200</v>
      </c>
      <c r="K3327">
        <v>662</v>
      </c>
      <c r="L3327" t="s">
        <v>4773</v>
      </c>
      <c r="M3327"/>
      <c r="N3327"/>
      <c r="O3327"/>
      <c r="P3327"/>
      <c r="Q3327" s="20"/>
      <c r="R3327"/>
      <c r="S3327"/>
      <c r="T3327"/>
      <c r="U3327"/>
      <c r="V3327"/>
      <c r="W3327"/>
      <c r="X3327"/>
      <c r="Y3327"/>
      <c r="Z3327"/>
      <c r="AA3327"/>
      <c r="AB3327"/>
      <c r="AC3327"/>
      <c r="AD3327"/>
      <c r="AE3327"/>
      <c r="AF3327"/>
      <c r="AG3327" s="21">
        <v>22266</v>
      </c>
      <c r="AH3327" t="s">
        <v>5831</v>
      </c>
      <c r="AI3327">
        <v>4848</v>
      </c>
    </row>
    <row r="3328" spans="1:35" x14ac:dyDescent="0.25">
      <c r="A3328">
        <v>7017</v>
      </c>
      <c r="B3328">
        <v>5176</v>
      </c>
      <c r="C3328">
        <v>1875</v>
      </c>
      <c r="D3328"/>
      <c r="E3328" t="s">
        <v>3952</v>
      </c>
      <c r="F3328" t="s">
        <v>6657</v>
      </c>
      <c r="G3328" s="21">
        <v>18948</v>
      </c>
      <c r="H3328" s="21">
        <v>20856</v>
      </c>
      <c r="I3328" s="21" t="s">
        <v>3952</v>
      </c>
      <c r="J3328" t="s">
        <v>4423</v>
      </c>
      <c r="K3328">
        <v>51</v>
      </c>
      <c r="L3328" t="s">
        <v>1029</v>
      </c>
      <c r="M3328"/>
      <c r="N3328"/>
      <c r="O3328"/>
      <c r="P3328"/>
      <c r="Q3328" s="20"/>
      <c r="R3328"/>
      <c r="S3328"/>
      <c r="T3328"/>
      <c r="U3328"/>
      <c r="V3328"/>
      <c r="W3328"/>
      <c r="X3328"/>
      <c r="Y3328"/>
      <c r="Z3328"/>
      <c r="AA3328"/>
      <c r="AB3328"/>
      <c r="AC3328"/>
      <c r="AD3328"/>
      <c r="AE3328"/>
      <c r="AF3328"/>
      <c r="AG3328" s="21">
        <v>23364</v>
      </c>
      <c r="AH3328" t="s">
        <v>1117</v>
      </c>
      <c r="AI3328"/>
    </row>
    <row r="3329" spans="1:35" x14ac:dyDescent="0.25">
      <c r="A3329">
        <v>7017</v>
      </c>
      <c r="B3329">
        <v>5176</v>
      </c>
      <c r="C3329">
        <v>1876</v>
      </c>
      <c r="D3329"/>
      <c r="E3329" t="s">
        <v>658</v>
      </c>
      <c r="F3329" t="s">
        <v>6658</v>
      </c>
      <c r="G3329" s="21">
        <v>19018</v>
      </c>
      <c r="H3329" s="21">
        <v>20856</v>
      </c>
      <c r="I3329" s="21" t="s">
        <v>658</v>
      </c>
      <c r="J3329" t="s">
        <v>6659</v>
      </c>
      <c r="K3329">
        <v>16</v>
      </c>
      <c r="L3329" t="s">
        <v>4763</v>
      </c>
      <c r="M3329"/>
      <c r="N3329"/>
      <c r="O3329"/>
      <c r="P3329"/>
      <c r="Q3329" s="20"/>
      <c r="R3329"/>
      <c r="S3329"/>
      <c r="T3329"/>
      <c r="U3329"/>
      <c r="V3329"/>
      <c r="W3329"/>
      <c r="X3329"/>
      <c r="Y3329"/>
      <c r="Z3329"/>
      <c r="AA3329"/>
      <c r="AB3329"/>
      <c r="AC3329"/>
      <c r="AD3329"/>
      <c r="AE3329"/>
      <c r="AF3329"/>
      <c r="AG3329" s="21">
        <v>21173</v>
      </c>
      <c r="AH3329" t="s">
        <v>116</v>
      </c>
      <c r="AI3329"/>
    </row>
    <row r="3330" spans="1:35" x14ac:dyDescent="0.25">
      <c r="A3330">
        <v>7017</v>
      </c>
      <c r="B3330">
        <v>5176</v>
      </c>
      <c r="C3330">
        <v>1877</v>
      </c>
      <c r="D3330"/>
      <c r="E3330" t="s">
        <v>658</v>
      </c>
      <c r="F3330" t="s">
        <v>6660</v>
      </c>
      <c r="G3330" s="21">
        <v>19018</v>
      </c>
      <c r="H3330" s="21">
        <v>20856</v>
      </c>
      <c r="I3330" s="21" t="s">
        <v>658</v>
      </c>
      <c r="J3330" t="s">
        <v>6659</v>
      </c>
      <c r="K3330">
        <v>16</v>
      </c>
      <c r="L3330" t="s">
        <v>4763</v>
      </c>
      <c r="M3330"/>
      <c r="N3330"/>
      <c r="O3330"/>
      <c r="P3330"/>
      <c r="Q3330" s="20"/>
      <c r="R3330"/>
      <c r="S3330"/>
      <c r="T3330"/>
      <c r="U3330"/>
      <c r="V3330"/>
      <c r="W3330"/>
      <c r="X3330"/>
      <c r="Y3330"/>
      <c r="Z3330"/>
      <c r="AA3330"/>
      <c r="AB3330"/>
      <c r="AC3330"/>
      <c r="AD3330"/>
      <c r="AE3330"/>
      <c r="AF3330"/>
      <c r="AG3330" s="21">
        <v>21173</v>
      </c>
      <c r="AH3330" t="s">
        <v>116</v>
      </c>
      <c r="AI3330"/>
    </row>
    <row r="3331" spans="1:35" x14ac:dyDescent="0.25">
      <c r="A3331">
        <v>7017</v>
      </c>
      <c r="B3331">
        <v>5176</v>
      </c>
      <c r="C3331">
        <v>1878</v>
      </c>
      <c r="D3331"/>
      <c r="E3331" t="s">
        <v>6549</v>
      </c>
      <c r="F3331" t="s">
        <v>6661</v>
      </c>
      <c r="G3331" s="21">
        <v>19024</v>
      </c>
      <c r="H3331" s="21">
        <v>20856</v>
      </c>
      <c r="I3331" s="21" t="s">
        <v>6549</v>
      </c>
      <c r="J3331" t="s">
        <v>6662</v>
      </c>
      <c r="K3331">
        <v>12</v>
      </c>
      <c r="L3331" t="s">
        <v>1043</v>
      </c>
      <c r="M3331"/>
      <c r="N3331"/>
      <c r="O3331"/>
      <c r="P3331"/>
      <c r="Q3331" s="20"/>
      <c r="R3331"/>
      <c r="S3331"/>
      <c r="T3331"/>
      <c r="U3331"/>
      <c r="V3331"/>
      <c r="W3331"/>
      <c r="X3331"/>
      <c r="Y3331"/>
      <c r="Z3331"/>
      <c r="AA3331"/>
      <c r="AB3331"/>
      <c r="AC3331"/>
      <c r="AD3331"/>
      <c r="AE3331"/>
      <c r="AF3331"/>
      <c r="AG3331" s="21">
        <v>21594</v>
      </c>
      <c r="AH3331" t="s">
        <v>4668</v>
      </c>
      <c r="AI3331"/>
    </row>
    <row r="3332" spans="1:35" x14ac:dyDescent="0.25">
      <c r="A3332">
        <v>7017</v>
      </c>
      <c r="B3332">
        <v>5176</v>
      </c>
      <c r="C3332">
        <v>1879</v>
      </c>
      <c r="D3332"/>
      <c r="E3332" t="s">
        <v>6549</v>
      </c>
      <c r="F3332" t="s">
        <v>6663</v>
      </c>
      <c r="G3332" s="21">
        <v>19024</v>
      </c>
      <c r="H3332" s="21">
        <v>20856</v>
      </c>
      <c r="I3332" s="21" t="s">
        <v>6549</v>
      </c>
      <c r="J3332" t="s">
        <v>6662</v>
      </c>
      <c r="K3332">
        <v>12</v>
      </c>
      <c r="L3332" t="s">
        <v>1043</v>
      </c>
      <c r="M3332"/>
      <c r="N3332"/>
      <c r="O3332"/>
      <c r="P3332"/>
      <c r="Q3332" s="20"/>
      <c r="R3332"/>
      <c r="S3332"/>
      <c r="T3332"/>
      <c r="U3332"/>
      <c r="V3332"/>
      <c r="W3332"/>
      <c r="X3332"/>
      <c r="Y3332"/>
      <c r="Z3332"/>
      <c r="AA3332"/>
      <c r="AB3332"/>
      <c r="AC3332"/>
      <c r="AD3332"/>
      <c r="AE3332"/>
      <c r="AF3332"/>
      <c r="AG3332" s="21">
        <v>21594</v>
      </c>
      <c r="AH3332" t="s">
        <v>4668</v>
      </c>
      <c r="AI3332"/>
    </row>
    <row r="3333" spans="1:35" x14ac:dyDescent="0.25">
      <c r="A3333">
        <v>7017</v>
      </c>
      <c r="B3333">
        <v>5176</v>
      </c>
      <c r="C3333">
        <v>1880</v>
      </c>
      <c r="D3333"/>
      <c r="E3333" t="s">
        <v>5675</v>
      </c>
      <c r="F3333" t="s">
        <v>5829</v>
      </c>
      <c r="G3333" s="21">
        <v>19016</v>
      </c>
      <c r="H3333" s="21">
        <v>20856</v>
      </c>
      <c r="I3333" s="21" t="s">
        <v>5675</v>
      </c>
      <c r="J3333" t="s">
        <v>6664</v>
      </c>
      <c r="K3333">
        <v>2</v>
      </c>
      <c r="L3333" t="s">
        <v>1043</v>
      </c>
      <c r="M3333"/>
      <c r="N3333"/>
      <c r="O3333"/>
      <c r="P3333"/>
      <c r="Q3333" s="20"/>
      <c r="R3333"/>
      <c r="S3333"/>
      <c r="T3333"/>
      <c r="U3333"/>
      <c r="V3333"/>
      <c r="W3333"/>
      <c r="X3333"/>
      <c r="Y3333"/>
      <c r="Z3333"/>
      <c r="AA3333"/>
      <c r="AB3333"/>
      <c r="AC3333"/>
      <c r="AD3333"/>
      <c r="AE3333"/>
      <c r="AF3333"/>
      <c r="AG3333" s="21">
        <v>21002</v>
      </c>
      <c r="AH3333" t="s">
        <v>6665</v>
      </c>
      <c r="AI3333"/>
    </row>
    <row r="3334" spans="1:35" x14ac:dyDescent="0.25">
      <c r="A3334">
        <v>7017</v>
      </c>
      <c r="B3334">
        <v>5176</v>
      </c>
      <c r="C3334">
        <v>1881</v>
      </c>
      <c r="D3334"/>
      <c r="E3334" t="s">
        <v>5122</v>
      </c>
      <c r="F3334" t="s">
        <v>6666</v>
      </c>
      <c r="G3334" s="21">
        <v>18977</v>
      </c>
      <c r="H3334" s="21">
        <v>20856</v>
      </c>
      <c r="I3334" s="21" t="s">
        <v>5122</v>
      </c>
      <c r="J3334" t="s">
        <v>6667</v>
      </c>
      <c r="K3334">
        <v>27</v>
      </c>
      <c r="L3334" t="s">
        <v>1054</v>
      </c>
      <c r="M3334"/>
      <c r="N3334"/>
      <c r="O3334"/>
      <c r="P3334"/>
      <c r="Q3334" s="20"/>
      <c r="R3334"/>
      <c r="S3334"/>
      <c r="T3334"/>
      <c r="U3334"/>
      <c r="V3334"/>
      <c r="W3334"/>
      <c r="X3334"/>
      <c r="Y3334"/>
      <c r="Z3334"/>
      <c r="AA3334"/>
      <c r="AB3334"/>
      <c r="AC3334"/>
      <c r="AD3334"/>
      <c r="AE3334"/>
      <c r="AF3334"/>
      <c r="AG3334" s="21">
        <v>23364</v>
      </c>
      <c r="AH3334" t="s">
        <v>4215</v>
      </c>
      <c r="AI3334"/>
    </row>
    <row r="3335" spans="1:35" x14ac:dyDescent="0.25">
      <c r="A3335">
        <v>7017</v>
      </c>
      <c r="B3335">
        <v>5176</v>
      </c>
      <c r="C3335">
        <v>1882</v>
      </c>
      <c r="D3335"/>
      <c r="E3335" t="s">
        <v>654</v>
      </c>
      <c r="F3335" t="s">
        <v>6668</v>
      </c>
      <c r="G3335" s="21">
        <v>18976</v>
      </c>
      <c r="H3335" s="21">
        <v>20856</v>
      </c>
      <c r="I3335" s="21" t="s">
        <v>654</v>
      </c>
      <c r="J3335" t="s">
        <v>185</v>
      </c>
      <c r="K3335">
        <v>535</v>
      </c>
      <c r="L3335" t="s">
        <v>1011</v>
      </c>
      <c r="M3335"/>
      <c r="N3335"/>
      <c r="O3335"/>
      <c r="P3335"/>
      <c r="Q3335" s="20"/>
      <c r="R3335"/>
      <c r="S3335"/>
      <c r="T3335"/>
      <c r="U3335"/>
      <c r="V3335"/>
      <c r="W3335"/>
      <c r="X3335"/>
      <c r="Y3335"/>
      <c r="Z3335"/>
      <c r="AA3335"/>
      <c r="AB3335"/>
      <c r="AC3335"/>
      <c r="AD3335"/>
      <c r="AE3335"/>
      <c r="AF3335"/>
      <c r="AG3335" s="21">
        <v>22868</v>
      </c>
      <c r="AH3335" t="s">
        <v>5737</v>
      </c>
      <c r="AI3335"/>
    </row>
    <row r="3336" spans="1:35" x14ac:dyDescent="0.25">
      <c r="A3336">
        <v>7017</v>
      </c>
      <c r="B3336">
        <v>5176</v>
      </c>
      <c r="C3336">
        <v>1883</v>
      </c>
      <c r="D3336"/>
      <c r="E3336" t="s">
        <v>3962</v>
      </c>
      <c r="F3336" t="s">
        <v>6669</v>
      </c>
      <c r="G3336" s="21">
        <v>18970</v>
      </c>
      <c r="H3336" s="21">
        <v>20856</v>
      </c>
      <c r="I3336" s="21" t="s">
        <v>3962</v>
      </c>
      <c r="J3336" t="s">
        <v>6670</v>
      </c>
      <c r="K3336">
        <v>55</v>
      </c>
      <c r="L3336" t="s">
        <v>1024</v>
      </c>
      <c r="M3336"/>
      <c r="N3336"/>
      <c r="O3336"/>
      <c r="P3336"/>
      <c r="Q3336" s="20"/>
      <c r="R3336"/>
      <c r="S3336"/>
      <c r="T3336"/>
      <c r="U3336"/>
      <c r="V3336"/>
      <c r="W3336"/>
      <c r="X3336"/>
      <c r="Y3336"/>
      <c r="Z3336"/>
      <c r="AA3336"/>
      <c r="AB3336"/>
      <c r="AC3336"/>
      <c r="AD3336"/>
      <c r="AE3336"/>
      <c r="AF3336"/>
      <c r="AG3336" s="21">
        <v>23364</v>
      </c>
      <c r="AH3336" t="s">
        <v>1117</v>
      </c>
      <c r="AI3336"/>
    </row>
    <row r="3337" spans="1:35" x14ac:dyDescent="0.25">
      <c r="A3337">
        <v>7017</v>
      </c>
      <c r="B3337">
        <v>5176</v>
      </c>
      <c r="C3337">
        <v>1884</v>
      </c>
      <c r="D3337">
        <v>12</v>
      </c>
      <c r="E3337" t="s">
        <v>6084</v>
      </c>
      <c r="F3337" t="s">
        <v>6671</v>
      </c>
      <c r="G3337" s="21">
        <v>18955</v>
      </c>
      <c r="H3337" s="21">
        <v>20856</v>
      </c>
      <c r="I3337" s="21" t="s">
        <v>6084</v>
      </c>
      <c r="J3337" t="s">
        <v>6672</v>
      </c>
      <c r="K3337">
        <v>20</v>
      </c>
      <c r="L3337" t="s">
        <v>1048</v>
      </c>
      <c r="M3337"/>
      <c r="N3337"/>
      <c r="O3337"/>
      <c r="P3337"/>
      <c r="Q3337" s="20"/>
      <c r="R3337"/>
      <c r="S3337"/>
      <c r="T3337"/>
      <c r="U3337"/>
      <c r="V3337"/>
      <c r="W3337"/>
      <c r="X3337"/>
      <c r="Y3337"/>
      <c r="Z3337"/>
      <c r="AA3337"/>
      <c r="AB3337"/>
      <c r="AC3337"/>
      <c r="AD3337"/>
      <c r="AE3337"/>
      <c r="AF3337"/>
      <c r="AG3337" s="21">
        <v>21362</v>
      </c>
      <c r="AH3337" t="s">
        <v>6482</v>
      </c>
      <c r="AI3337"/>
    </row>
    <row r="3338" spans="1:35" x14ac:dyDescent="0.25">
      <c r="A3338">
        <v>7017</v>
      </c>
      <c r="B3338">
        <v>5176</v>
      </c>
      <c r="C3338">
        <v>1885</v>
      </c>
      <c r="D3338"/>
      <c r="E3338" t="s">
        <v>6673</v>
      </c>
      <c r="F3338" t="s">
        <v>6674</v>
      </c>
      <c r="G3338" s="21">
        <v>18950</v>
      </c>
      <c r="H3338" s="21">
        <v>20856</v>
      </c>
      <c r="I3338" s="21" t="s">
        <v>6673</v>
      </c>
      <c r="J3338" t="s">
        <v>3769</v>
      </c>
      <c r="K3338">
        <v>1</v>
      </c>
      <c r="L3338" t="s">
        <v>1006</v>
      </c>
      <c r="M3338"/>
      <c r="N3338"/>
      <c r="O3338"/>
      <c r="P3338"/>
      <c r="Q3338" s="20"/>
      <c r="R3338"/>
      <c r="S3338"/>
      <c r="T3338"/>
      <c r="U3338"/>
      <c r="V3338"/>
      <c r="W3338"/>
      <c r="X3338"/>
      <c r="Y3338"/>
      <c r="Z3338"/>
      <c r="AA3338"/>
      <c r="AB3338"/>
      <c r="AC3338"/>
      <c r="AD3338"/>
      <c r="AE3338"/>
      <c r="AF3338"/>
      <c r="AG3338" s="21">
        <v>23729</v>
      </c>
      <c r="AH3338" t="s">
        <v>1117</v>
      </c>
      <c r="AI3338"/>
    </row>
    <row r="3339" spans="1:35" x14ac:dyDescent="0.25">
      <c r="A3339">
        <v>7017</v>
      </c>
      <c r="B3339">
        <v>5176</v>
      </c>
      <c r="C3339">
        <v>1886</v>
      </c>
      <c r="D3339"/>
      <c r="E3339" t="s">
        <v>5098</v>
      </c>
      <c r="F3339" t="s">
        <v>6675</v>
      </c>
      <c r="G3339" s="21">
        <v>18935</v>
      </c>
      <c r="H3339" s="21">
        <v>20856</v>
      </c>
      <c r="I3339" t="s">
        <v>5098</v>
      </c>
      <c r="J3339" t="s">
        <v>6676</v>
      </c>
      <c r="K3339">
        <v>1</v>
      </c>
      <c r="L3339" t="s">
        <v>1013</v>
      </c>
      <c r="M3339"/>
      <c r="N3339"/>
      <c r="O3339"/>
      <c r="P3339"/>
      <c r="Q3339" s="20"/>
      <c r="R3339"/>
      <c r="S3339"/>
      <c r="T3339"/>
      <c r="U3339"/>
      <c r="V3339"/>
      <c r="W3339"/>
      <c r="X3339"/>
      <c r="Y3339"/>
      <c r="Z3339"/>
      <c r="AA3339"/>
      <c r="AB3339"/>
      <c r="AC3339"/>
      <c r="AD3339"/>
      <c r="AE3339"/>
      <c r="AF3339"/>
      <c r="AG3339" s="21">
        <v>21537</v>
      </c>
      <c r="AH3339" t="s">
        <v>6677</v>
      </c>
      <c r="AI3339"/>
    </row>
    <row r="3340" spans="1:35" x14ac:dyDescent="0.25">
      <c r="A3340">
        <v>7017</v>
      </c>
      <c r="B3340">
        <v>5176</v>
      </c>
      <c r="C3340">
        <v>1887</v>
      </c>
      <c r="D3340"/>
      <c r="E3340" t="s">
        <v>4697</v>
      </c>
      <c r="F3340" t="s">
        <v>6678</v>
      </c>
      <c r="G3340" s="21">
        <v>18911</v>
      </c>
      <c r="H3340" s="21">
        <v>20856</v>
      </c>
      <c r="I3340" t="s">
        <v>4697</v>
      </c>
      <c r="J3340" t="s">
        <v>6679</v>
      </c>
      <c r="K3340">
        <v>5</v>
      </c>
      <c r="L3340" t="s">
        <v>1006</v>
      </c>
      <c r="M3340"/>
      <c r="N3340"/>
      <c r="O3340"/>
      <c r="P3340"/>
      <c r="Q3340" s="20"/>
      <c r="R3340"/>
      <c r="S3340"/>
      <c r="T3340"/>
      <c r="U3340"/>
      <c r="V3340"/>
      <c r="W3340"/>
      <c r="X3340"/>
      <c r="Y3340"/>
      <c r="Z3340"/>
      <c r="AA3340"/>
      <c r="AB3340"/>
      <c r="AC3340"/>
      <c r="AD3340"/>
      <c r="AE3340"/>
      <c r="AF3340"/>
      <c r="AG3340" s="21">
        <v>23364</v>
      </c>
      <c r="AH3340" t="s">
        <v>1117</v>
      </c>
      <c r="AI3340"/>
    </row>
    <row r="3341" spans="1:35" x14ac:dyDescent="0.25">
      <c r="A3341">
        <v>7017</v>
      </c>
      <c r="B3341">
        <v>5176</v>
      </c>
      <c r="C3341">
        <v>1888</v>
      </c>
      <c r="D3341">
        <v>16</v>
      </c>
      <c r="E3341" t="s">
        <v>5289</v>
      </c>
      <c r="F3341" t="s">
        <v>4223</v>
      </c>
      <c r="G3341" s="21">
        <v>18899</v>
      </c>
      <c r="H3341" s="21">
        <v>20856</v>
      </c>
      <c r="I3341" t="s">
        <v>5289</v>
      </c>
      <c r="J3341" t="s">
        <v>4651</v>
      </c>
      <c r="K3341"/>
      <c r="L3341" t="s">
        <v>2975</v>
      </c>
      <c r="M3341" t="s">
        <v>6564</v>
      </c>
      <c r="N3341"/>
      <c r="O3341"/>
      <c r="P3341"/>
      <c r="Q3341" s="20"/>
      <c r="R3341"/>
      <c r="S3341"/>
      <c r="T3341"/>
      <c r="U3341"/>
      <c r="V3341"/>
      <c r="W3341"/>
      <c r="X3341"/>
      <c r="Y3341"/>
      <c r="Z3341"/>
      <c r="AA3341"/>
      <c r="AB3341"/>
      <c r="AC3341"/>
      <c r="AD3341"/>
      <c r="AE3341"/>
      <c r="AF3341"/>
      <c r="AG3341" s="21">
        <v>21173</v>
      </c>
      <c r="AH3341" t="s">
        <v>6680</v>
      </c>
      <c r="AI3341"/>
    </row>
    <row r="3342" spans="1:35" x14ac:dyDescent="0.25">
      <c r="A3342">
        <v>7017</v>
      </c>
      <c r="B3342">
        <v>5176</v>
      </c>
      <c r="C3342">
        <v>1889</v>
      </c>
      <c r="D3342"/>
      <c r="E3342" t="s">
        <v>347</v>
      </c>
      <c r="F3342" t="s">
        <v>6681</v>
      </c>
      <c r="G3342" s="21">
        <v>18854</v>
      </c>
      <c r="H3342" s="21">
        <v>20856</v>
      </c>
      <c r="I3342" t="s">
        <v>347</v>
      </c>
      <c r="J3342" t="s">
        <v>6682</v>
      </c>
      <c r="K3342">
        <v>47</v>
      </c>
      <c r="L3342" t="s">
        <v>1037</v>
      </c>
      <c r="M3342" t="s">
        <v>6683</v>
      </c>
      <c r="N3342"/>
      <c r="O3342"/>
      <c r="P3342"/>
      <c r="Q3342" s="20"/>
      <c r="R3342"/>
      <c r="S3342"/>
      <c r="T3342"/>
      <c r="U3342"/>
      <c r="V3342"/>
      <c r="W3342"/>
      <c r="X3342"/>
      <c r="Y3342"/>
      <c r="Z3342"/>
      <c r="AA3342"/>
      <c r="AB3342"/>
      <c r="AC3342"/>
      <c r="AD3342"/>
      <c r="AE3342"/>
      <c r="AF3342"/>
      <c r="AG3342" s="21">
        <v>23364</v>
      </c>
      <c r="AH3342" t="s">
        <v>5617</v>
      </c>
      <c r="AI3342"/>
    </row>
    <row r="3343" spans="1:35" x14ac:dyDescent="0.25">
      <c r="A3343">
        <v>7017</v>
      </c>
      <c r="B3343">
        <v>5176</v>
      </c>
      <c r="C3343">
        <v>1890</v>
      </c>
      <c r="D3343"/>
      <c r="E3343" t="s">
        <v>5655</v>
      </c>
      <c r="F3343" t="s">
        <v>6684</v>
      </c>
      <c r="G3343" s="21">
        <v>18884</v>
      </c>
      <c r="H3343" s="21">
        <v>20856</v>
      </c>
      <c r="I3343" t="s">
        <v>5655</v>
      </c>
      <c r="J3343" t="s">
        <v>6685</v>
      </c>
      <c r="K3343">
        <v>20</v>
      </c>
      <c r="L3343" t="s">
        <v>4763</v>
      </c>
      <c r="M3343" t="s">
        <v>93</v>
      </c>
      <c r="N3343"/>
      <c r="O3343"/>
      <c r="P3343"/>
      <c r="Q3343" s="20"/>
      <c r="R3343"/>
      <c r="S3343"/>
      <c r="T3343"/>
      <c r="U3343"/>
      <c r="V3343"/>
      <c r="W3343"/>
      <c r="X3343"/>
      <c r="Y3343"/>
      <c r="Z3343"/>
      <c r="AA3343"/>
      <c r="AB3343"/>
      <c r="AC3343"/>
      <c r="AD3343"/>
      <c r="AE3343"/>
      <c r="AF3343"/>
      <c r="AG3343" s="21">
        <v>21741</v>
      </c>
      <c r="AH3343" t="s">
        <v>116</v>
      </c>
      <c r="AI3343"/>
    </row>
    <row r="3344" spans="1:35" x14ac:dyDescent="0.25">
      <c r="A3344">
        <v>7017</v>
      </c>
      <c r="B3344">
        <v>5176</v>
      </c>
      <c r="C3344">
        <v>1891</v>
      </c>
      <c r="D3344"/>
      <c r="E3344" t="s">
        <v>5091</v>
      </c>
      <c r="F3344" t="s">
        <v>189</v>
      </c>
      <c r="G3344" s="21">
        <v>18883</v>
      </c>
      <c r="H3344" s="21">
        <v>20856</v>
      </c>
      <c r="I3344" t="s">
        <v>5091</v>
      </c>
      <c r="J3344" t="s">
        <v>987</v>
      </c>
      <c r="K3344">
        <v>637</v>
      </c>
      <c r="L3344" t="s">
        <v>1011</v>
      </c>
      <c r="M3344" t="s">
        <v>417</v>
      </c>
      <c r="N3344"/>
      <c r="O3344"/>
      <c r="P3344"/>
      <c r="Q3344" s="20"/>
      <c r="R3344"/>
      <c r="S3344"/>
      <c r="T3344"/>
      <c r="U3344"/>
      <c r="V3344"/>
      <c r="W3344"/>
      <c r="X3344"/>
      <c r="Y3344"/>
      <c r="Z3344"/>
      <c r="AA3344"/>
      <c r="AB3344"/>
      <c r="AC3344"/>
      <c r="AD3344"/>
      <c r="AE3344"/>
      <c r="AF3344"/>
      <c r="AG3344" s="21">
        <v>23364</v>
      </c>
      <c r="AH3344" t="s">
        <v>1117</v>
      </c>
      <c r="AI3344"/>
    </row>
    <row r="3345" spans="1:35" x14ac:dyDescent="0.25">
      <c r="A3345">
        <v>7017</v>
      </c>
      <c r="B3345">
        <v>5176</v>
      </c>
      <c r="C3345">
        <v>1892</v>
      </c>
      <c r="D3345"/>
      <c r="E3345" t="s">
        <v>6265</v>
      </c>
      <c r="F3345" t="s">
        <v>6686</v>
      </c>
      <c r="G3345" s="21">
        <v>18874</v>
      </c>
      <c r="H3345" s="21">
        <v>20856</v>
      </c>
      <c r="I3345" t="s">
        <v>6265</v>
      </c>
      <c r="J3345" t="s">
        <v>6687</v>
      </c>
      <c r="K3345">
        <v>45</v>
      </c>
      <c r="L3345" t="s">
        <v>3711</v>
      </c>
      <c r="M3345" t="s">
        <v>195</v>
      </c>
      <c r="N3345"/>
      <c r="O3345"/>
      <c r="P3345"/>
      <c r="Q3345" s="20"/>
      <c r="R3345"/>
      <c r="S3345"/>
      <c r="T3345"/>
      <c r="U3345"/>
      <c r="V3345"/>
      <c r="W3345"/>
      <c r="X3345"/>
      <c r="Y3345"/>
      <c r="Z3345"/>
      <c r="AA3345"/>
      <c r="AB3345"/>
      <c r="AC3345"/>
      <c r="AD3345"/>
      <c r="AE3345"/>
      <c r="AF3345"/>
      <c r="AG3345" s="21">
        <v>22266</v>
      </c>
      <c r="AH3345" t="s">
        <v>5831</v>
      </c>
      <c r="AI3345">
        <v>4848</v>
      </c>
    </row>
    <row r="3346" spans="1:35" x14ac:dyDescent="0.25">
      <c r="A3346">
        <v>7017</v>
      </c>
      <c r="B3346">
        <v>5176</v>
      </c>
      <c r="C3346">
        <v>1893</v>
      </c>
      <c r="D3346"/>
      <c r="E3346" t="s">
        <v>5328</v>
      </c>
      <c r="F3346" t="s">
        <v>6688</v>
      </c>
      <c r="G3346" s="21">
        <v>18868</v>
      </c>
      <c r="H3346" s="21">
        <v>20856</v>
      </c>
      <c r="I3346" t="s">
        <v>5328</v>
      </c>
      <c r="J3346" t="s">
        <v>6689</v>
      </c>
      <c r="K3346">
        <v>36</v>
      </c>
      <c r="L3346" t="s">
        <v>1054</v>
      </c>
      <c r="M3346" t="s">
        <v>6090</v>
      </c>
      <c r="N3346"/>
      <c r="O3346"/>
      <c r="P3346"/>
      <c r="Q3346" s="20"/>
      <c r="R3346"/>
      <c r="S3346"/>
      <c r="T3346"/>
      <c r="U3346"/>
      <c r="V3346"/>
      <c r="W3346"/>
      <c r="X3346"/>
      <c r="Y3346"/>
      <c r="Z3346"/>
      <c r="AA3346"/>
      <c r="AB3346"/>
      <c r="AC3346"/>
      <c r="AD3346"/>
      <c r="AE3346"/>
      <c r="AF3346"/>
      <c r="AG3346" s="21">
        <v>21635</v>
      </c>
      <c r="AH3346" t="s">
        <v>6690</v>
      </c>
      <c r="AI3346"/>
    </row>
    <row r="3347" spans="1:35" x14ac:dyDescent="0.25">
      <c r="A3347">
        <v>7017</v>
      </c>
      <c r="B3347">
        <v>5176</v>
      </c>
      <c r="C3347">
        <v>1894</v>
      </c>
      <c r="D3347"/>
      <c r="E3347" t="s">
        <v>3343</v>
      </c>
      <c r="F3347" t="s">
        <v>6691</v>
      </c>
      <c r="G3347" s="21">
        <v>18843</v>
      </c>
      <c r="H3347" s="21">
        <v>20856</v>
      </c>
      <c r="I3347" t="s">
        <v>3343</v>
      </c>
      <c r="J3347" t="s">
        <v>81</v>
      </c>
      <c r="K3347">
        <v>21</v>
      </c>
      <c r="L3347" t="s">
        <v>1014</v>
      </c>
      <c r="M3347" t="s">
        <v>195</v>
      </c>
      <c r="N3347"/>
      <c r="O3347"/>
      <c r="P3347"/>
      <c r="Q3347" s="20"/>
      <c r="R3347"/>
      <c r="S3347"/>
      <c r="T3347"/>
      <c r="U3347"/>
      <c r="V3347"/>
      <c r="W3347"/>
      <c r="X3347"/>
      <c r="Y3347"/>
      <c r="Z3347"/>
      <c r="AA3347"/>
      <c r="AB3347"/>
      <c r="AC3347"/>
      <c r="AD3347"/>
      <c r="AE3347"/>
      <c r="AF3347"/>
      <c r="AG3347" s="21">
        <v>23364</v>
      </c>
      <c r="AH3347" t="s">
        <v>5617</v>
      </c>
      <c r="AI3347"/>
    </row>
    <row r="3348" spans="1:35" x14ac:dyDescent="0.25">
      <c r="A3348">
        <v>7017</v>
      </c>
      <c r="B3348">
        <v>5176</v>
      </c>
      <c r="C3348">
        <v>1895</v>
      </c>
      <c r="D3348"/>
      <c r="E3348" t="s">
        <v>4974</v>
      </c>
      <c r="F3348" t="s">
        <v>6692</v>
      </c>
      <c r="G3348" s="21">
        <v>18831</v>
      </c>
      <c r="H3348" s="21">
        <v>20856</v>
      </c>
      <c r="I3348" t="s">
        <v>4974</v>
      </c>
      <c r="J3348" t="s">
        <v>6693</v>
      </c>
      <c r="K3348">
        <v>24</v>
      </c>
      <c r="L3348" t="s">
        <v>1045</v>
      </c>
      <c r="M3348" t="s">
        <v>196</v>
      </c>
      <c r="N3348"/>
      <c r="O3348"/>
      <c r="P3348"/>
      <c r="Q3348" s="20"/>
      <c r="R3348"/>
      <c r="S3348"/>
      <c r="T3348"/>
      <c r="U3348"/>
      <c r="V3348"/>
      <c r="W3348"/>
      <c r="X3348"/>
      <c r="Y3348"/>
      <c r="Z3348"/>
      <c r="AA3348"/>
      <c r="AB3348"/>
      <c r="AC3348"/>
      <c r="AD3348"/>
      <c r="AE3348"/>
      <c r="AF3348"/>
      <c r="AG3348" s="21">
        <v>23364</v>
      </c>
      <c r="AH3348" t="s">
        <v>5617</v>
      </c>
      <c r="AI3348"/>
    </row>
    <row r="3349" spans="1:35" x14ac:dyDescent="0.25">
      <c r="A3349">
        <v>7017</v>
      </c>
      <c r="B3349">
        <v>5176</v>
      </c>
      <c r="C3349">
        <v>1896</v>
      </c>
      <c r="D3349"/>
      <c r="E3349" t="s">
        <v>6523</v>
      </c>
      <c r="F3349" t="s">
        <v>6694</v>
      </c>
      <c r="G3349" s="21">
        <v>18819</v>
      </c>
      <c r="H3349" s="21">
        <v>20856</v>
      </c>
      <c r="I3349" t="s">
        <v>6523</v>
      </c>
      <c r="J3349" t="s">
        <v>5551</v>
      </c>
      <c r="K3349">
        <v>10</v>
      </c>
      <c r="L3349" t="s">
        <v>1028</v>
      </c>
      <c r="M3349" t="s">
        <v>3200</v>
      </c>
      <c r="N3349"/>
      <c r="O3349"/>
      <c r="P3349"/>
      <c r="Q3349" s="20"/>
      <c r="R3349"/>
      <c r="S3349"/>
      <c r="T3349"/>
      <c r="U3349"/>
      <c r="V3349"/>
      <c r="W3349"/>
      <c r="X3349"/>
      <c r="Y3349"/>
      <c r="Z3349"/>
      <c r="AA3349"/>
      <c r="AB3349"/>
      <c r="AC3349"/>
      <c r="AD3349"/>
      <c r="AE3349"/>
      <c r="AF3349"/>
      <c r="AG3349" s="21">
        <v>21322</v>
      </c>
      <c r="AH3349" t="s">
        <v>211</v>
      </c>
      <c r="AI3349"/>
    </row>
    <row r="3350" spans="1:35" x14ac:dyDescent="0.25">
      <c r="A3350">
        <v>7017</v>
      </c>
      <c r="B3350">
        <v>5176</v>
      </c>
      <c r="C3350">
        <v>1897</v>
      </c>
      <c r="D3350"/>
      <c r="E3350" t="s">
        <v>5237</v>
      </c>
      <c r="F3350" t="s">
        <v>3392</v>
      </c>
      <c r="G3350" s="21">
        <v>18818</v>
      </c>
      <c r="H3350" s="21">
        <v>20856</v>
      </c>
      <c r="I3350" t="s">
        <v>5237</v>
      </c>
      <c r="J3350" t="s">
        <v>4860</v>
      </c>
      <c r="K3350" t="s">
        <v>6695</v>
      </c>
      <c r="L3350" t="s">
        <v>6696</v>
      </c>
      <c r="M3350" t="s">
        <v>6697</v>
      </c>
      <c r="N3350"/>
      <c r="O3350"/>
      <c r="P3350"/>
      <c r="Q3350" s="20"/>
      <c r="R3350"/>
      <c r="S3350"/>
      <c r="T3350"/>
      <c r="U3350"/>
      <c r="V3350"/>
      <c r="W3350"/>
      <c r="X3350"/>
      <c r="Y3350"/>
      <c r="Z3350"/>
      <c r="AA3350"/>
      <c r="AB3350"/>
      <c r="AC3350"/>
      <c r="AD3350"/>
      <c r="AE3350"/>
      <c r="AF3350"/>
      <c r="AG3350" s="21">
        <v>23075</v>
      </c>
      <c r="AH3350" t="s">
        <v>114</v>
      </c>
      <c r="AI3350"/>
    </row>
    <row r="3351" spans="1:35" x14ac:dyDescent="0.25">
      <c r="A3351">
        <v>7017</v>
      </c>
      <c r="B3351">
        <v>5176</v>
      </c>
      <c r="C3351">
        <v>1898</v>
      </c>
      <c r="D3351"/>
      <c r="E3351" t="s">
        <v>6698</v>
      </c>
      <c r="F3351" t="s">
        <v>6699</v>
      </c>
      <c r="G3351" s="21">
        <v>18922</v>
      </c>
      <c r="H3351" s="21">
        <v>20856</v>
      </c>
      <c r="I3351" t="s">
        <v>6698</v>
      </c>
      <c r="J3351" t="s">
        <v>76</v>
      </c>
      <c r="K3351" t="s">
        <v>6700</v>
      </c>
      <c r="L3351" t="s">
        <v>4773</v>
      </c>
      <c r="M3351" t="s">
        <v>6701</v>
      </c>
      <c r="N3351"/>
      <c r="O3351"/>
      <c r="P3351"/>
      <c r="Q3351" s="20"/>
      <c r="R3351"/>
      <c r="S3351"/>
      <c r="T3351"/>
      <c r="U3351"/>
      <c r="V3351"/>
      <c r="W3351"/>
      <c r="X3351"/>
      <c r="Y3351"/>
      <c r="Z3351"/>
      <c r="AA3351"/>
      <c r="AB3351"/>
      <c r="AC3351"/>
      <c r="AD3351"/>
      <c r="AE3351"/>
      <c r="AF3351"/>
      <c r="AG3351" s="21">
        <v>22266</v>
      </c>
      <c r="AH3351" t="s">
        <v>5831</v>
      </c>
      <c r="AI3351">
        <v>4848</v>
      </c>
    </row>
    <row r="3352" spans="1:35" x14ac:dyDescent="0.25">
      <c r="A3352">
        <v>7017</v>
      </c>
      <c r="B3352">
        <v>5176</v>
      </c>
      <c r="C3352">
        <v>1899</v>
      </c>
      <c r="D3352"/>
      <c r="E3352" t="s">
        <v>6702</v>
      </c>
      <c r="F3352" t="s">
        <v>6703</v>
      </c>
      <c r="G3352" s="21">
        <v>18832</v>
      </c>
      <c r="H3352" s="21">
        <v>20856</v>
      </c>
      <c r="I3352" t="s">
        <v>6702</v>
      </c>
      <c r="J3352" t="s">
        <v>1525</v>
      </c>
      <c r="K3352" t="s">
        <v>6704</v>
      </c>
      <c r="L3352" t="s">
        <v>4773</v>
      </c>
      <c r="M3352" t="s">
        <v>930</v>
      </c>
      <c r="N3352"/>
      <c r="O3352"/>
      <c r="P3352"/>
      <c r="Q3352" s="20"/>
      <c r="R3352"/>
      <c r="S3352"/>
      <c r="T3352"/>
      <c r="U3352"/>
      <c r="V3352"/>
      <c r="W3352"/>
      <c r="X3352"/>
      <c r="Y3352"/>
      <c r="Z3352"/>
      <c r="AA3352"/>
      <c r="AB3352"/>
      <c r="AC3352"/>
      <c r="AD3352"/>
      <c r="AE3352"/>
      <c r="AF3352"/>
      <c r="AG3352" s="21">
        <v>21349</v>
      </c>
      <c r="AH3352" t="s">
        <v>6705</v>
      </c>
      <c r="AI3352"/>
    </row>
    <row r="3353" spans="1:35" x14ac:dyDescent="0.25">
      <c r="A3353">
        <v>7017</v>
      </c>
      <c r="B3353">
        <v>5176</v>
      </c>
      <c r="C3353">
        <v>1900</v>
      </c>
      <c r="D3353"/>
      <c r="E3353" t="s">
        <v>433</v>
      </c>
      <c r="F3353" t="s">
        <v>6706</v>
      </c>
      <c r="G3353" s="21">
        <v>18843</v>
      </c>
      <c r="H3353" s="21">
        <v>20856</v>
      </c>
      <c r="I3353" t="s">
        <v>433</v>
      </c>
      <c r="J3353" t="s">
        <v>4353</v>
      </c>
      <c r="K3353">
        <v>6</v>
      </c>
      <c r="L3353" t="s">
        <v>1062</v>
      </c>
      <c r="M3353" t="s">
        <v>98</v>
      </c>
      <c r="N3353"/>
      <c r="O3353"/>
      <c r="P3353"/>
      <c r="Q3353" s="20"/>
      <c r="R3353"/>
      <c r="S3353"/>
      <c r="T3353"/>
      <c r="U3353"/>
      <c r="V3353"/>
      <c r="W3353"/>
      <c r="X3353"/>
      <c r="Y3353"/>
      <c r="Z3353"/>
      <c r="AA3353"/>
      <c r="AB3353"/>
      <c r="AC3353"/>
      <c r="AD3353"/>
      <c r="AE3353"/>
      <c r="AF3353"/>
      <c r="AG3353" s="21">
        <v>23364</v>
      </c>
      <c r="AH3353" t="s">
        <v>1117</v>
      </c>
      <c r="AI3353"/>
    </row>
    <row r="3354" spans="1:35" x14ac:dyDescent="0.25">
      <c r="A3354">
        <v>7017</v>
      </c>
      <c r="B3354">
        <v>5176</v>
      </c>
      <c r="C3354">
        <v>1901</v>
      </c>
      <c r="D3354"/>
      <c r="E3354" t="s">
        <v>5481</v>
      </c>
      <c r="F3354" t="s">
        <v>5364</v>
      </c>
      <c r="G3354" s="21">
        <v>18967</v>
      </c>
      <c r="H3354" s="21">
        <v>20856</v>
      </c>
      <c r="I3354" t="s">
        <v>5481</v>
      </c>
      <c r="J3354" t="s">
        <v>6707</v>
      </c>
      <c r="K3354">
        <v>4</v>
      </c>
      <c r="L3354" t="s">
        <v>6708</v>
      </c>
      <c r="M3354" t="s">
        <v>98</v>
      </c>
      <c r="N3354"/>
      <c r="O3354"/>
      <c r="P3354"/>
      <c r="Q3354" s="20"/>
      <c r="R3354"/>
      <c r="S3354"/>
      <c r="T3354"/>
      <c r="U3354"/>
      <c r="V3354"/>
      <c r="W3354"/>
      <c r="X3354"/>
      <c r="Y3354"/>
      <c r="Z3354"/>
      <c r="AA3354"/>
      <c r="AB3354"/>
      <c r="AC3354"/>
      <c r="AD3354"/>
      <c r="AE3354"/>
      <c r="AF3354"/>
      <c r="AG3354" s="21">
        <v>23729</v>
      </c>
      <c r="AH3354" t="s">
        <v>1117</v>
      </c>
      <c r="AI3354"/>
    </row>
    <row r="3355" spans="1:35" x14ac:dyDescent="0.25">
      <c r="A3355">
        <v>7017</v>
      </c>
      <c r="B3355">
        <v>5176</v>
      </c>
      <c r="C3355">
        <v>1902</v>
      </c>
      <c r="D3355"/>
      <c r="E3355" t="s">
        <v>6709</v>
      </c>
      <c r="F3355" t="s">
        <v>4889</v>
      </c>
      <c r="G3355" s="21">
        <v>17557</v>
      </c>
      <c r="H3355" s="21">
        <v>20856</v>
      </c>
      <c r="I3355" t="s">
        <v>6709</v>
      </c>
      <c r="J3355" t="s">
        <v>6710</v>
      </c>
      <c r="K3355">
        <v>35</v>
      </c>
      <c r="L3355" t="s">
        <v>1016</v>
      </c>
      <c r="M3355" t="s">
        <v>325</v>
      </c>
      <c r="N3355">
        <v>4265</v>
      </c>
      <c r="O3355" t="s">
        <v>3824</v>
      </c>
      <c r="P3355"/>
      <c r="Q3355" s="20"/>
      <c r="R3355"/>
      <c r="S3355"/>
      <c r="T3355"/>
      <c r="U3355"/>
      <c r="V3355"/>
      <c r="W3355"/>
      <c r="X3355"/>
      <c r="Y3355"/>
      <c r="Z3355"/>
      <c r="AA3355"/>
      <c r="AB3355"/>
      <c r="AC3355"/>
      <c r="AD3355"/>
      <c r="AE3355"/>
      <c r="AF3355"/>
      <c r="AG3355" s="21">
        <v>21902</v>
      </c>
      <c r="AH3355" t="s">
        <v>4215</v>
      </c>
      <c r="AI3355"/>
    </row>
    <row r="3356" spans="1:35" x14ac:dyDescent="0.25">
      <c r="A3356">
        <v>7017</v>
      </c>
      <c r="B3356">
        <v>5176</v>
      </c>
      <c r="C3356">
        <v>1903</v>
      </c>
      <c r="D3356"/>
      <c r="E3356" t="s">
        <v>6709</v>
      </c>
      <c r="F3356" t="s">
        <v>6711</v>
      </c>
      <c r="G3356" s="21">
        <v>18118</v>
      </c>
      <c r="H3356" s="21">
        <v>20856</v>
      </c>
      <c r="I3356" t="s">
        <v>6709</v>
      </c>
      <c r="J3356" t="s">
        <v>3747</v>
      </c>
      <c r="K3356">
        <v>35</v>
      </c>
      <c r="L3356" t="s">
        <v>1016</v>
      </c>
      <c r="M3356" t="s">
        <v>325</v>
      </c>
      <c r="N3356">
        <v>4265</v>
      </c>
      <c r="O3356" t="s">
        <v>3824</v>
      </c>
      <c r="P3356"/>
      <c r="Q3356" s="20"/>
      <c r="R3356"/>
      <c r="S3356"/>
      <c r="T3356"/>
      <c r="U3356"/>
      <c r="V3356"/>
      <c r="W3356"/>
      <c r="X3356"/>
      <c r="Y3356"/>
      <c r="Z3356"/>
      <c r="AA3356"/>
      <c r="AB3356"/>
      <c r="AC3356"/>
      <c r="AD3356"/>
      <c r="AE3356"/>
      <c r="AF3356"/>
      <c r="AG3356" s="21">
        <v>22634</v>
      </c>
      <c r="AH3356" t="s">
        <v>4215</v>
      </c>
      <c r="AI3356"/>
    </row>
    <row r="3357" spans="1:35" x14ac:dyDescent="0.25">
      <c r="A3357">
        <v>7017</v>
      </c>
      <c r="B3357">
        <v>5176</v>
      </c>
      <c r="C3357">
        <v>1904</v>
      </c>
      <c r="D3357"/>
      <c r="E3357" t="s">
        <v>6712</v>
      </c>
      <c r="F3357" t="s">
        <v>6713</v>
      </c>
      <c r="G3357" s="21">
        <v>16901</v>
      </c>
      <c r="H3357" s="21">
        <v>20856</v>
      </c>
      <c r="I3357" t="s">
        <v>6712</v>
      </c>
      <c r="J3357" t="s">
        <v>4750</v>
      </c>
      <c r="K3357">
        <v>340</v>
      </c>
      <c r="L3357" t="s">
        <v>4200</v>
      </c>
      <c r="M3357" t="s">
        <v>195</v>
      </c>
      <c r="N3357">
        <v>2969</v>
      </c>
      <c r="O3357" t="s">
        <v>4668</v>
      </c>
      <c r="P3357"/>
      <c r="Q3357" s="20"/>
      <c r="R3357"/>
      <c r="S3357"/>
      <c r="T3357"/>
      <c r="U3357"/>
      <c r="V3357"/>
      <c r="W3357"/>
      <c r="X3357"/>
      <c r="Y3357"/>
      <c r="Z3357"/>
      <c r="AA3357"/>
      <c r="AB3357"/>
      <c r="AC3357"/>
      <c r="AD3357"/>
      <c r="AE3357"/>
      <c r="AF3357"/>
      <c r="AG3357" s="21">
        <v>21538</v>
      </c>
      <c r="AH3357" t="s">
        <v>4253</v>
      </c>
      <c r="AI3357"/>
    </row>
    <row r="3358" spans="1:35" x14ac:dyDescent="0.25">
      <c r="A3358">
        <v>7017</v>
      </c>
      <c r="B3358">
        <v>5176</v>
      </c>
      <c r="C3358">
        <v>1905</v>
      </c>
      <c r="D3358"/>
      <c r="E3358" t="s">
        <v>6714</v>
      </c>
      <c r="F3358" t="s">
        <v>393</v>
      </c>
      <c r="G3358" s="21">
        <v>17957</v>
      </c>
      <c r="H3358" s="21">
        <v>20856</v>
      </c>
      <c r="I3358" t="s">
        <v>6714</v>
      </c>
      <c r="J3358" t="s">
        <v>986</v>
      </c>
      <c r="K3358">
        <v>7</v>
      </c>
      <c r="L3358" t="s">
        <v>1032</v>
      </c>
      <c r="M3358" t="s">
        <v>798</v>
      </c>
      <c r="N3358">
        <v>2969</v>
      </c>
      <c r="O3358" t="s">
        <v>114</v>
      </c>
      <c r="P3358"/>
      <c r="Q3358" s="20"/>
      <c r="R3358"/>
      <c r="S3358"/>
      <c r="T3358"/>
      <c r="U3358"/>
      <c r="V3358"/>
      <c r="W3358"/>
      <c r="X3358"/>
      <c r="Y3358"/>
      <c r="Z3358"/>
      <c r="AA3358"/>
      <c r="AB3358"/>
      <c r="AC3358"/>
      <c r="AD3358"/>
      <c r="AE3358"/>
      <c r="AF3358"/>
      <c r="AG3358" s="21">
        <v>22049</v>
      </c>
      <c r="AH3358" t="s">
        <v>4668</v>
      </c>
      <c r="AI3358"/>
    </row>
    <row r="3359" spans="1:35" x14ac:dyDescent="0.25">
      <c r="A3359">
        <v>7017</v>
      </c>
      <c r="B3359">
        <v>5176</v>
      </c>
      <c r="C3359">
        <v>1906</v>
      </c>
      <c r="D3359"/>
      <c r="E3359" t="s">
        <v>6714</v>
      </c>
      <c r="F3359" t="s">
        <v>6715</v>
      </c>
      <c r="G3359" s="21">
        <v>18651</v>
      </c>
      <c r="H3359" s="21">
        <v>20856</v>
      </c>
      <c r="I3359" t="s">
        <v>6714</v>
      </c>
      <c r="J3359" t="s">
        <v>986</v>
      </c>
      <c r="K3359">
        <v>7</v>
      </c>
      <c r="L3359" t="s">
        <v>1032</v>
      </c>
      <c r="M3359" t="s">
        <v>798</v>
      </c>
      <c r="N3359">
        <v>2969</v>
      </c>
      <c r="O3359" t="s">
        <v>114</v>
      </c>
      <c r="P3359"/>
      <c r="Q3359" s="20"/>
      <c r="R3359"/>
      <c r="S3359"/>
      <c r="T3359"/>
      <c r="U3359"/>
      <c r="V3359"/>
      <c r="W3359"/>
      <c r="X3359"/>
      <c r="Y3359"/>
      <c r="Z3359"/>
      <c r="AA3359"/>
      <c r="AB3359"/>
      <c r="AC3359"/>
      <c r="AD3359"/>
      <c r="AE3359"/>
      <c r="AF3359"/>
      <c r="AG3359" s="21">
        <v>22054</v>
      </c>
      <c r="AH3359" t="s">
        <v>4668</v>
      </c>
      <c r="AI3359"/>
    </row>
    <row r="3360" spans="1:35" x14ac:dyDescent="0.25">
      <c r="A3360">
        <v>7017</v>
      </c>
      <c r="B3360">
        <v>5176</v>
      </c>
      <c r="C3360">
        <v>1907</v>
      </c>
      <c r="D3360"/>
      <c r="E3360" t="s">
        <v>6714</v>
      </c>
      <c r="F3360" t="s">
        <v>512</v>
      </c>
      <c r="G3360" s="21">
        <v>17046</v>
      </c>
      <c r="H3360" s="21">
        <v>20856</v>
      </c>
      <c r="I3360" t="s">
        <v>6714</v>
      </c>
      <c r="J3360" t="s">
        <v>986</v>
      </c>
      <c r="K3360">
        <v>7</v>
      </c>
      <c r="L3360" t="s">
        <v>1032</v>
      </c>
      <c r="M3360" t="s">
        <v>798</v>
      </c>
      <c r="N3360">
        <v>2969</v>
      </c>
      <c r="O3360" t="s">
        <v>114</v>
      </c>
      <c r="P3360"/>
      <c r="Q3360" s="20"/>
      <c r="R3360"/>
      <c r="S3360"/>
      <c r="T3360"/>
      <c r="U3360"/>
      <c r="V3360"/>
      <c r="W3360"/>
      <c r="X3360"/>
      <c r="Y3360"/>
      <c r="Z3360"/>
      <c r="AA3360"/>
      <c r="AB3360"/>
      <c r="AC3360"/>
      <c r="AD3360"/>
      <c r="AE3360"/>
      <c r="AF3360"/>
      <c r="AG3360" s="21">
        <v>21538</v>
      </c>
      <c r="AH3360" t="s">
        <v>4253</v>
      </c>
      <c r="AI3360"/>
    </row>
    <row r="3361" spans="1:35" x14ac:dyDescent="0.25">
      <c r="A3361">
        <v>7017</v>
      </c>
      <c r="B3361">
        <v>5176</v>
      </c>
      <c r="C3361">
        <v>1908</v>
      </c>
      <c r="D3361"/>
      <c r="E3361" t="s">
        <v>6716</v>
      </c>
      <c r="F3361" t="s">
        <v>6717</v>
      </c>
      <c r="G3361" s="21">
        <v>16745</v>
      </c>
      <c r="H3361" s="21">
        <v>20856</v>
      </c>
      <c r="I3361" t="s">
        <v>6716</v>
      </c>
      <c r="J3361" t="s">
        <v>6718</v>
      </c>
      <c r="K3361">
        <v>36</v>
      </c>
      <c r="L3361" t="s">
        <v>4876</v>
      </c>
      <c r="M3361" t="s">
        <v>4128</v>
      </c>
      <c r="N3361"/>
      <c r="O3361" t="s">
        <v>6527</v>
      </c>
      <c r="P3361"/>
      <c r="Q3361" s="20"/>
      <c r="R3361"/>
      <c r="S3361"/>
      <c r="T3361"/>
      <c r="U3361"/>
      <c r="V3361"/>
      <c r="W3361"/>
      <c r="X3361"/>
      <c r="Y3361"/>
      <c r="Z3361"/>
      <c r="AA3361"/>
      <c r="AB3361"/>
      <c r="AC3361"/>
      <c r="AD3361"/>
      <c r="AE3361"/>
      <c r="AF3361"/>
      <c r="AG3361" s="21">
        <v>21538</v>
      </c>
      <c r="AH3361" t="s">
        <v>4253</v>
      </c>
      <c r="AI3361"/>
    </row>
    <row r="3362" spans="1:35" x14ac:dyDescent="0.25">
      <c r="A3362">
        <v>7017</v>
      </c>
      <c r="B3362">
        <v>5176</v>
      </c>
      <c r="C3362">
        <v>1909</v>
      </c>
      <c r="D3362"/>
      <c r="E3362" t="s">
        <v>3103</v>
      </c>
      <c r="F3362" t="s">
        <v>4252</v>
      </c>
      <c r="G3362" s="21">
        <v>17142</v>
      </c>
      <c r="H3362" s="21">
        <v>20856</v>
      </c>
      <c r="I3362" t="s">
        <v>3103</v>
      </c>
      <c r="J3362" t="s">
        <v>6719</v>
      </c>
      <c r="K3362">
        <v>14</v>
      </c>
      <c r="L3362" t="s">
        <v>1051</v>
      </c>
      <c r="M3362" t="s">
        <v>98</v>
      </c>
      <c r="N3362"/>
      <c r="O3362" t="s">
        <v>4388</v>
      </c>
      <c r="P3362"/>
      <c r="Q3362" s="20"/>
      <c r="R3362"/>
      <c r="S3362"/>
      <c r="T3362"/>
      <c r="U3362"/>
      <c r="V3362"/>
      <c r="W3362"/>
      <c r="X3362"/>
      <c r="Y3362"/>
      <c r="Z3362"/>
      <c r="AA3362"/>
      <c r="AB3362"/>
      <c r="AC3362"/>
      <c r="AD3362"/>
      <c r="AE3362"/>
      <c r="AF3362"/>
      <c r="AG3362" s="21">
        <v>20912</v>
      </c>
      <c r="AH3362" t="s">
        <v>6720</v>
      </c>
      <c r="AI3362"/>
    </row>
    <row r="3363" spans="1:35" x14ac:dyDescent="0.25">
      <c r="A3363">
        <v>7017</v>
      </c>
      <c r="B3363">
        <v>5176</v>
      </c>
      <c r="C3363">
        <v>1910</v>
      </c>
      <c r="D3363"/>
      <c r="E3363" t="s">
        <v>3103</v>
      </c>
      <c r="F3363" t="s">
        <v>472</v>
      </c>
      <c r="G3363" s="21">
        <v>17709</v>
      </c>
      <c r="H3363" s="21">
        <v>20856</v>
      </c>
      <c r="I3363" t="s">
        <v>3103</v>
      </c>
      <c r="J3363" t="s">
        <v>703</v>
      </c>
      <c r="K3363">
        <v>14</v>
      </c>
      <c r="L3363" t="s">
        <v>1051</v>
      </c>
      <c r="M3363" t="s">
        <v>98</v>
      </c>
      <c r="N3363"/>
      <c r="O3363" t="s">
        <v>4388</v>
      </c>
      <c r="P3363"/>
      <c r="Q3363" s="20"/>
      <c r="R3363"/>
      <c r="S3363"/>
      <c r="T3363"/>
      <c r="U3363"/>
      <c r="V3363"/>
      <c r="W3363"/>
      <c r="X3363"/>
      <c r="Y3363"/>
      <c r="Z3363"/>
      <c r="AA3363"/>
      <c r="AB3363"/>
      <c r="AC3363"/>
      <c r="AD3363"/>
      <c r="AE3363"/>
      <c r="AF3363"/>
      <c r="AG3363" s="21">
        <v>20912</v>
      </c>
      <c r="AH3363" t="s">
        <v>6720</v>
      </c>
      <c r="AI3363"/>
    </row>
    <row r="3364" spans="1:35" x14ac:dyDescent="0.25">
      <c r="A3364">
        <v>7017</v>
      </c>
      <c r="B3364">
        <v>5176</v>
      </c>
      <c r="C3364">
        <v>1911</v>
      </c>
      <c r="D3364"/>
      <c r="E3364" t="s">
        <v>6721</v>
      </c>
      <c r="F3364" t="s">
        <v>6722</v>
      </c>
      <c r="G3364" s="21">
        <v>17789</v>
      </c>
      <c r="H3364" s="21">
        <v>20856</v>
      </c>
      <c r="I3364" t="s">
        <v>6721</v>
      </c>
      <c r="J3364" t="s">
        <v>703</v>
      </c>
      <c r="K3364">
        <v>14</v>
      </c>
      <c r="L3364" t="s">
        <v>1051</v>
      </c>
      <c r="M3364" t="s">
        <v>98</v>
      </c>
      <c r="N3364"/>
      <c r="O3364" t="s">
        <v>6723</v>
      </c>
      <c r="P3364"/>
      <c r="Q3364" s="20"/>
      <c r="R3364"/>
      <c r="S3364"/>
      <c r="T3364"/>
      <c r="U3364"/>
      <c r="V3364"/>
      <c r="W3364"/>
      <c r="X3364"/>
      <c r="Y3364"/>
      <c r="Z3364"/>
      <c r="AA3364"/>
      <c r="AB3364"/>
      <c r="AC3364"/>
      <c r="AD3364"/>
      <c r="AE3364"/>
      <c r="AF3364"/>
      <c r="AG3364" s="21">
        <v>20912</v>
      </c>
      <c r="AH3364" t="s">
        <v>6724</v>
      </c>
      <c r="AI3364"/>
    </row>
    <row r="3365" spans="1:35" x14ac:dyDescent="0.25">
      <c r="A3365">
        <v>7017</v>
      </c>
      <c r="B3365">
        <v>5176</v>
      </c>
      <c r="C3365">
        <v>1912</v>
      </c>
      <c r="D3365"/>
      <c r="E3365" t="s">
        <v>6725</v>
      </c>
      <c r="F3365" t="s">
        <v>64</v>
      </c>
      <c r="G3365" s="21">
        <v>17678</v>
      </c>
      <c r="H3365" s="21">
        <v>20856</v>
      </c>
      <c r="I3365" t="s">
        <v>6725</v>
      </c>
      <c r="J3365" t="s">
        <v>6726</v>
      </c>
      <c r="K3365">
        <v>164</v>
      </c>
      <c r="L3365" t="s">
        <v>1028</v>
      </c>
      <c r="M3365" t="s">
        <v>6683</v>
      </c>
      <c r="N3365">
        <v>2605</v>
      </c>
      <c r="O3365" t="s">
        <v>1949</v>
      </c>
      <c r="P3365"/>
      <c r="Q3365" s="20"/>
      <c r="R3365"/>
      <c r="S3365"/>
      <c r="T3365"/>
      <c r="U3365"/>
      <c r="V3365"/>
      <c r="W3365"/>
      <c r="X3365"/>
      <c r="Y3365"/>
      <c r="Z3365"/>
      <c r="AA3365"/>
      <c r="AB3365"/>
      <c r="AC3365"/>
      <c r="AD3365"/>
      <c r="AE3365"/>
      <c r="AF3365"/>
      <c r="AG3365" s="21">
        <v>22266</v>
      </c>
      <c r="AH3365" t="s">
        <v>1117</v>
      </c>
      <c r="AI3365"/>
    </row>
    <row r="3366" spans="1:35" x14ac:dyDescent="0.25">
      <c r="A3366">
        <v>7017</v>
      </c>
      <c r="B3366">
        <v>5176</v>
      </c>
      <c r="C3366">
        <v>1913</v>
      </c>
      <c r="D3366"/>
      <c r="E3366" t="s">
        <v>6725</v>
      </c>
      <c r="F3366" t="s">
        <v>61</v>
      </c>
      <c r="G3366" s="21">
        <v>17678</v>
      </c>
      <c r="H3366" s="21">
        <v>20856</v>
      </c>
      <c r="I3366" t="s">
        <v>6725</v>
      </c>
      <c r="J3366" t="s">
        <v>6726</v>
      </c>
      <c r="K3366">
        <v>164</v>
      </c>
      <c r="L3366" t="s">
        <v>1028</v>
      </c>
      <c r="M3366" t="s">
        <v>6683</v>
      </c>
      <c r="N3366">
        <v>2605</v>
      </c>
      <c r="O3366" t="s">
        <v>1949</v>
      </c>
      <c r="P3366"/>
      <c r="Q3366" s="20"/>
      <c r="R3366"/>
      <c r="S3366"/>
      <c r="T3366"/>
      <c r="U3366"/>
      <c r="V3366"/>
      <c r="W3366"/>
      <c r="X3366"/>
      <c r="Y3366"/>
      <c r="Z3366"/>
      <c r="AA3366"/>
      <c r="AB3366"/>
      <c r="AC3366"/>
      <c r="AD3366"/>
      <c r="AE3366"/>
      <c r="AF3366"/>
      <c r="AG3366" s="21">
        <v>22266</v>
      </c>
      <c r="AH3366" t="s">
        <v>1117</v>
      </c>
      <c r="AI3366"/>
    </row>
    <row r="3367" spans="1:35" x14ac:dyDescent="0.25">
      <c r="A3367">
        <v>7017</v>
      </c>
      <c r="B3367">
        <v>5176</v>
      </c>
      <c r="C3367">
        <v>1914</v>
      </c>
      <c r="D3367"/>
      <c r="E3367" t="s">
        <v>6727</v>
      </c>
      <c r="F3367" t="s">
        <v>6728</v>
      </c>
      <c r="G3367" s="21">
        <v>17863</v>
      </c>
      <c r="H3367" s="21">
        <v>20856</v>
      </c>
      <c r="I3367" t="s">
        <v>6727</v>
      </c>
      <c r="J3367" t="s">
        <v>6729</v>
      </c>
      <c r="K3367">
        <v>33</v>
      </c>
      <c r="L3367" t="s">
        <v>1047</v>
      </c>
      <c r="M3367" t="s">
        <v>196</v>
      </c>
      <c r="N3367">
        <v>2969</v>
      </c>
      <c r="O3367" t="s">
        <v>114</v>
      </c>
      <c r="P3367"/>
      <c r="Q3367" s="20"/>
      <c r="R3367"/>
      <c r="S3367"/>
      <c r="T3367"/>
      <c r="U3367"/>
      <c r="V3367"/>
      <c r="W3367"/>
      <c r="X3367"/>
      <c r="Y3367"/>
      <c r="Z3367"/>
      <c r="AA3367"/>
      <c r="AB3367"/>
      <c r="AC3367"/>
      <c r="AD3367"/>
      <c r="AE3367"/>
      <c r="AF3367"/>
      <c r="AG3367" s="21">
        <v>21902</v>
      </c>
      <c r="AH3367" t="s">
        <v>1117</v>
      </c>
      <c r="AI3367"/>
    </row>
    <row r="3368" spans="1:35" x14ac:dyDescent="0.25">
      <c r="A3368">
        <v>7017</v>
      </c>
      <c r="B3368">
        <v>5176</v>
      </c>
      <c r="C3368">
        <v>1915</v>
      </c>
      <c r="D3368">
        <v>16</v>
      </c>
      <c r="E3368" t="s">
        <v>80</v>
      </c>
      <c r="F3368" t="s">
        <v>5340</v>
      </c>
      <c r="G3368" s="21">
        <v>17357</v>
      </c>
      <c r="H3368" s="21">
        <v>20856</v>
      </c>
      <c r="I3368" t="s">
        <v>80</v>
      </c>
      <c r="J3368" t="s">
        <v>284</v>
      </c>
      <c r="K3368">
        <v>9</v>
      </c>
      <c r="L3368" t="s">
        <v>1054</v>
      </c>
      <c r="M3368" t="s">
        <v>4646</v>
      </c>
      <c r="N3368">
        <v>2613</v>
      </c>
      <c r="O3368" t="s">
        <v>6519</v>
      </c>
      <c r="P3368"/>
      <c r="Q3368" s="20"/>
      <c r="R3368"/>
      <c r="S3368"/>
      <c r="T3368"/>
      <c r="U3368"/>
      <c r="V3368"/>
      <c r="W3368"/>
      <c r="X3368"/>
      <c r="Y3368"/>
      <c r="Z3368"/>
      <c r="AA3368"/>
      <c r="AB3368"/>
      <c r="AC3368"/>
      <c r="AD3368"/>
      <c r="AE3368"/>
      <c r="AF3368"/>
      <c r="AG3368" s="21">
        <v>21902</v>
      </c>
      <c r="AH3368" t="s">
        <v>1117</v>
      </c>
      <c r="AI3368"/>
    </row>
    <row r="3369" spans="1:35" x14ac:dyDescent="0.25">
      <c r="A3369">
        <v>7017</v>
      </c>
      <c r="B3369">
        <v>5176</v>
      </c>
      <c r="C3369">
        <v>1916</v>
      </c>
      <c r="D3369"/>
      <c r="E3369" t="s">
        <v>6630</v>
      </c>
      <c r="F3369" t="s">
        <v>3747</v>
      </c>
      <c r="G3369" s="21">
        <v>16701</v>
      </c>
      <c r="H3369" s="21">
        <v>20856</v>
      </c>
      <c r="I3369" t="s">
        <v>6630</v>
      </c>
      <c r="J3369" t="s">
        <v>60</v>
      </c>
      <c r="K3369">
        <v>8</v>
      </c>
      <c r="L3369" t="s">
        <v>1049</v>
      </c>
      <c r="M3369" t="s">
        <v>6730</v>
      </c>
      <c r="N3369"/>
      <c r="O3369" t="s">
        <v>4668</v>
      </c>
      <c r="P3369"/>
      <c r="Q3369" s="20"/>
      <c r="R3369"/>
      <c r="S3369"/>
      <c r="T3369"/>
      <c r="U3369"/>
      <c r="V3369"/>
      <c r="W3369"/>
      <c r="X3369"/>
      <c r="Y3369"/>
      <c r="Z3369"/>
      <c r="AA3369"/>
      <c r="AB3369"/>
      <c r="AC3369"/>
      <c r="AD3369"/>
      <c r="AE3369"/>
      <c r="AF3369"/>
      <c r="AG3369" s="21"/>
      <c r="AH3369" s="21" t="s">
        <v>6731</v>
      </c>
      <c r="AI3369"/>
    </row>
    <row r="3370" spans="1:35" x14ac:dyDescent="0.25">
      <c r="A3370">
        <v>7017</v>
      </c>
      <c r="B3370">
        <v>5176</v>
      </c>
      <c r="C3370">
        <v>1917</v>
      </c>
      <c r="D3370" t="s">
        <v>6732</v>
      </c>
      <c r="E3370" t="s">
        <v>5229</v>
      </c>
      <c r="F3370" t="s">
        <v>90</v>
      </c>
      <c r="G3370" s="21">
        <v>17611</v>
      </c>
      <c r="H3370" s="21">
        <v>20856</v>
      </c>
      <c r="I3370" t="s">
        <v>5229</v>
      </c>
      <c r="J3370" t="s">
        <v>6134</v>
      </c>
      <c r="K3370">
        <v>113</v>
      </c>
      <c r="L3370" t="s">
        <v>4773</v>
      </c>
      <c r="M3370" t="s">
        <v>3609</v>
      </c>
      <c r="N3370"/>
      <c r="O3370" t="s">
        <v>6733</v>
      </c>
      <c r="P3370"/>
      <c r="Q3370" s="20"/>
      <c r="R3370"/>
      <c r="S3370"/>
      <c r="T3370"/>
      <c r="U3370"/>
      <c r="V3370"/>
      <c r="W3370"/>
      <c r="X3370"/>
      <c r="Y3370"/>
      <c r="Z3370"/>
      <c r="AA3370"/>
      <c r="AB3370"/>
      <c r="AC3370"/>
      <c r="AD3370"/>
      <c r="AE3370"/>
      <c r="AF3370"/>
      <c r="AG3370" s="21">
        <v>22070</v>
      </c>
      <c r="AH3370" t="s">
        <v>6183</v>
      </c>
      <c r="AI3370"/>
    </row>
    <row r="3371" spans="1:35" x14ac:dyDescent="0.25">
      <c r="A3371">
        <v>7017</v>
      </c>
      <c r="B3371">
        <v>5176</v>
      </c>
      <c r="C3371">
        <v>1918</v>
      </c>
      <c r="D3371">
        <v>20</v>
      </c>
      <c r="E3371" t="s">
        <v>6734</v>
      </c>
      <c r="F3371" t="s">
        <v>665</v>
      </c>
      <c r="G3371" s="21">
        <v>17729</v>
      </c>
      <c r="H3371" s="21">
        <v>20869</v>
      </c>
      <c r="I3371" t="s">
        <v>6734</v>
      </c>
      <c r="J3371" t="s">
        <v>3688</v>
      </c>
      <c r="K3371" t="s">
        <v>6735</v>
      </c>
      <c r="L3371" t="s">
        <v>1023</v>
      </c>
      <c r="M3371" t="s">
        <v>6736</v>
      </c>
      <c r="N3371">
        <v>3890</v>
      </c>
      <c r="O3371" t="s">
        <v>4282</v>
      </c>
      <c r="P3371"/>
      <c r="Q3371" s="20"/>
      <c r="R3371"/>
      <c r="S3371"/>
      <c r="T3371"/>
      <c r="U3371"/>
      <c r="V3371"/>
      <c r="W3371"/>
      <c r="X3371"/>
      <c r="Y3371"/>
      <c r="Z3371"/>
      <c r="AA3371"/>
      <c r="AB3371"/>
      <c r="AC3371"/>
      <c r="AD3371"/>
      <c r="AE3371"/>
      <c r="AF3371"/>
      <c r="AG3371" s="21">
        <v>21902</v>
      </c>
      <c r="AH3371" t="s">
        <v>1117</v>
      </c>
      <c r="AI3371"/>
    </row>
    <row r="3372" spans="1:35" x14ac:dyDescent="0.25">
      <c r="A3372">
        <v>7017</v>
      </c>
      <c r="B3372">
        <v>5176</v>
      </c>
      <c r="C3372">
        <v>1919</v>
      </c>
      <c r="D3372"/>
      <c r="E3372" t="s">
        <v>37</v>
      </c>
      <c r="F3372" t="s">
        <v>301</v>
      </c>
      <c r="G3372" s="21">
        <v>18493</v>
      </c>
      <c r="H3372" s="21">
        <v>20872</v>
      </c>
      <c r="I3372" t="s">
        <v>37</v>
      </c>
      <c r="J3372" t="s">
        <v>70</v>
      </c>
      <c r="K3372">
        <v>19</v>
      </c>
      <c r="L3372" t="s">
        <v>6737</v>
      </c>
      <c r="M3372" t="s">
        <v>100</v>
      </c>
      <c r="N3372">
        <v>1499</v>
      </c>
      <c r="O3372" t="s">
        <v>4668</v>
      </c>
      <c r="P3372"/>
      <c r="Q3372" s="20"/>
      <c r="R3372"/>
      <c r="S3372"/>
      <c r="T3372"/>
      <c r="U3372"/>
      <c r="V3372"/>
      <c r="W3372"/>
      <c r="X3372"/>
      <c r="Y3372"/>
      <c r="Z3372"/>
      <c r="AA3372"/>
      <c r="AB3372"/>
      <c r="AC3372"/>
      <c r="AD3372"/>
      <c r="AE3372"/>
      <c r="AF3372"/>
      <c r="AG3372" s="21">
        <v>21687</v>
      </c>
      <c r="AH3372" t="s">
        <v>6738</v>
      </c>
      <c r="AI3372"/>
    </row>
    <row r="3373" spans="1:35" x14ac:dyDescent="0.25">
      <c r="A3373">
        <v>7017</v>
      </c>
      <c r="B3373">
        <v>5176</v>
      </c>
      <c r="C3373">
        <v>1920</v>
      </c>
      <c r="D3373"/>
      <c r="E3373" t="s">
        <v>6739</v>
      </c>
      <c r="F3373" t="s">
        <v>1455</v>
      </c>
      <c r="G3373" s="21">
        <v>17763</v>
      </c>
      <c r="H3373" s="21">
        <v>20883</v>
      </c>
      <c r="I3373" t="s">
        <v>6739</v>
      </c>
      <c r="J3373" t="s">
        <v>5693</v>
      </c>
      <c r="K3373">
        <v>40</v>
      </c>
      <c r="L3373" t="s">
        <v>1028</v>
      </c>
      <c r="M3373" t="s">
        <v>6740</v>
      </c>
      <c r="N3373">
        <v>4662</v>
      </c>
      <c r="O3373" t="s">
        <v>217</v>
      </c>
      <c r="P3373"/>
      <c r="Q3373" s="20"/>
      <c r="R3373"/>
      <c r="S3373"/>
      <c r="T3373"/>
      <c r="U3373"/>
      <c r="V3373"/>
      <c r="W3373"/>
      <c r="X3373"/>
      <c r="Y3373"/>
      <c r="Z3373"/>
      <c r="AA3373"/>
      <c r="AB3373"/>
      <c r="AC3373"/>
      <c r="AD3373"/>
      <c r="AE3373"/>
      <c r="AF3373"/>
      <c r="AG3373" s="21">
        <v>22266</v>
      </c>
      <c r="AH3373" t="s">
        <v>4215</v>
      </c>
      <c r="AI3373"/>
    </row>
    <row r="3374" spans="1:35" x14ac:dyDescent="0.25">
      <c r="A3374">
        <v>7017</v>
      </c>
      <c r="B3374">
        <v>5176</v>
      </c>
      <c r="C3374">
        <v>1921</v>
      </c>
      <c r="D3374"/>
      <c r="E3374" t="s">
        <v>6741</v>
      </c>
      <c r="F3374" t="s">
        <v>304</v>
      </c>
      <c r="G3374" s="21">
        <v>18190</v>
      </c>
      <c r="H3374" s="21">
        <v>20883</v>
      </c>
      <c r="I3374" t="s">
        <v>6741</v>
      </c>
      <c r="J3374" t="s">
        <v>6742</v>
      </c>
      <c r="K3374">
        <v>71</v>
      </c>
      <c r="L3374" t="s">
        <v>1048</v>
      </c>
      <c r="M3374" t="s">
        <v>798</v>
      </c>
      <c r="N3374"/>
      <c r="O3374" t="s">
        <v>6743</v>
      </c>
      <c r="P3374"/>
      <c r="Q3374" s="20"/>
      <c r="R3374"/>
      <c r="S3374"/>
      <c r="T3374"/>
      <c r="U3374"/>
      <c r="V3374"/>
      <c r="W3374"/>
      <c r="X3374"/>
      <c r="Y3374"/>
      <c r="Z3374"/>
      <c r="AA3374"/>
      <c r="AB3374"/>
      <c r="AC3374"/>
      <c r="AD3374"/>
      <c r="AE3374"/>
      <c r="AF3374"/>
      <c r="AG3374" s="21">
        <v>22999</v>
      </c>
      <c r="AH3374" t="s">
        <v>4215</v>
      </c>
      <c r="AI3374"/>
    </row>
    <row r="3375" spans="1:35" x14ac:dyDescent="0.25">
      <c r="A3375">
        <v>7017</v>
      </c>
      <c r="B3375">
        <v>5176</v>
      </c>
      <c r="C3375">
        <v>1922</v>
      </c>
      <c r="D3375"/>
      <c r="E3375" t="s">
        <v>6744</v>
      </c>
      <c r="F3375" t="s">
        <v>6745</v>
      </c>
      <c r="G3375" s="21">
        <v>19020</v>
      </c>
      <c r="H3375" s="21">
        <v>20883</v>
      </c>
      <c r="I3375" t="s">
        <v>6744</v>
      </c>
      <c r="J3375" t="s">
        <v>927</v>
      </c>
      <c r="K3375">
        <v>28</v>
      </c>
      <c r="L3375" t="s">
        <v>6746</v>
      </c>
      <c r="M3375" t="s">
        <v>6683</v>
      </c>
      <c r="N3375">
        <v>113</v>
      </c>
      <c r="O3375" t="s">
        <v>223</v>
      </c>
      <c r="P3375"/>
      <c r="Q3375" s="20"/>
      <c r="R3375"/>
      <c r="S3375"/>
      <c r="T3375"/>
      <c r="U3375"/>
      <c r="V3375"/>
      <c r="W3375"/>
      <c r="X3375"/>
      <c r="Y3375"/>
      <c r="Z3375"/>
      <c r="AA3375"/>
      <c r="AB3375"/>
      <c r="AC3375"/>
      <c r="AD3375"/>
      <c r="AE3375"/>
      <c r="AF3375"/>
      <c r="AG3375" s="21"/>
      <c r="AH3375"/>
      <c r="AI3375"/>
    </row>
    <row r="3376" spans="1:35" x14ac:dyDescent="0.25">
      <c r="A3376">
        <v>7017</v>
      </c>
      <c r="B3376">
        <v>5176</v>
      </c>
      <c r="C3376">
        <v>1923</v>
      </c>
      <c r="D3376"/>
      <c r="E3376" t="s">
        <v>6741</v>
      </c>
      <c r="F3376" t="s">
        <v>6747</v>
      </c>
      <c r="G3376" s="21">
        <v>17706</v>
      </c>
      <c r="H3376" s="21">
        <v>20883</v>
      </c>
      <c r="I3376" t="s">
        <v>6741</v>
      </c>
      <c r="J3376" t="s">
        <v>394</v>
      </c>
      <c r="K3376">
        <v>71</v>
      </c>
      <c r="L3376" t="s">
        <v>1048</v>
      </c>
      <c r="M3376" t="s">
        <v>798</v>
      </c>
      <c r="N3376"/>
      <c r="O3376" t="s">
        <v>6743</v>
      </c>
      <c r="P3376"/>
      <c r="Q3376" s="20"/>
      <c r="R3376"/>
      <c r="S3376"/>
      <c r="T3376"/>
      <c r="U3376"/>
      <c r="V3376"/>
      <c r="W3376"/>
      <c r="X3376"/>
      <c r="Y3376"/>
      <c r="Z3376"/>
      <c r="AA3376"/>
      <c r="AB3376"/>
      <c r="AC3376"/>
      <c r="AD3376"/>
      <c r="AE3376"/>
      <c r="AF3376"/>
      <c r="AG3376" s="21">
        <v>22266</v>
      </c>
      <c r="AH3376" t="s">
        <v>4215</v>
      </c>
      <c r="AI3376"/>
    </row>
    <row r="3377" spans="1:35" x14ac:dyDescent="0.25">
      <c r="A3377">
        <v>7017</v>
      </c>
      <c r="B3377">
        <v>5176</v>
      </c>
      <c r="C3377">
        <v>1924</v>
      </c>
      <c r="D3377"/>
      <c r="E3377" t="s">
        <v>6741</v>
      </c>
      <c r="F3377" t="s">
        <v>511</v>
      </c>
      <c r="G3377" s="21">
        <v>17309</v>
      </c>
      <c r="H3377" s="21">
        <v>20883</v>
      </c>
      <c r="I3377" t="s">
        <v>6741</v>
      </c>
      <c r="J3377" t="s">
        <v>394</v>
      </c>
      <c r="K3377">
        <v>71</v>
      </c>
      <c r="L3377" t="s">
        <v>1048</v>
      </c>
      <c r="M3377" t="s">
        <v>798</v>
      </c>
      <c r="N3377">
        <v>4271</v>
      </c>
      <c r="O3377" t="s">
        <v>6748</v>
      </c>
      <c r="P3377"/>
      <c r="Q3377" s="20"/>
      <c r="R3377"/>
      <c r="S3377"/>
      <c r="T3377"/>
      <c r="U3377"/>
      <c r="V3377"/>
      <c r="W3377"/>
      <c r="X3377"/>
      <c r="Y3377"/>
      <c r="Z3377"/>
      <c r="AA3377"/>
      <c r="AB3377"/>
      <c r="AC3377"/>
      <c r="AD3377"/>
      <c r="AE3377"/>
      <c r="AF3377"/>
      <c r="AG3377" s="21">
        <v>21902</v>
      </c>
      <c r="AH3377" t="s">
        <v>4215</v>
      </c>
      <c r="AI3377"/>
    </row>
    <row r="3378" spans="1:35" x14ac:dyDescent="0.25">
      <c r="A3378">
        <v>7017</v>
      </c>
      <c r="B3378">
        <v>5176</v>
      </c>
      <c r="C3378">
        <v>1925</v>
      </c>
      <c r="D3378"/>
      <c r="E3378" t="s">
        <v>5717</v>
      </c>
      <c r="F3378" t="s">
        <v>153</v>
      </c>
      <c r="G3378" s="21">
        <v>16946</v>
      </c>
      <c r="H3378" s="21">
        <v>20891</v>
      </c>
      <c r="I3378" t="s">
        <v>5717</v>
      </c>
      <c r="J3378" t="s">
        <v>90</v>
      </c>
      <c r="K3378">
        <v>6</v>
      </c>
      <c r="L3378" t="s">
        <v>1046</v>
      </c>
      <c r="M3378" t="s">
        <v>6749</v>
      </c>
      <c r="N3378"/>
      <c r="O3378" t="s">
        <v>116</v>
      </c>
      <c r="P3378"/>
      <c r="Q3378" s="20"/>
      <c r="R3378"/>
      <c r="S3378"/>
      <c r="T3378"/>
      <c r="U3378"/>
      <c r="V3378"/>
      <c r="W3378"/>
      <c r="X3378"/>
      <c r="Y3378"/>
      <c r="Z3378"/>
      <c r="AA3378"/>
      <c r="AB3378"/>
      <c r="AC3378"/>
      <c r="AD3378"/>
      <c r="AE3378"/>
      <c r="AF3378"/>
      <c r="AG3378" s="21">
        <v>21173</v>
      </c>
      <c r="AH3378" t="s">
        <v>4215</v>
      </c>
      <c r="AI3378"/>
    </row>
    <row r="3379" spans="1:35" x14ac:dyDescent="0.25">
      <c r="A3379">
        <v>7017</v>
      </c>
      <c r="B3379">
        <v>5176</v>
      </c>
      <c r="C3379">
        <v>1926</v>
      </c>
      <c r="D3379"/>
      <c r="E3379" t="s">
        <v>6750</v>
      </c>
      <c r="F3379" t="s">
        <v>6751</v>
      </c>
      <c r="G3379" s="21">
        <v>17591</v>
      </c>
      <c r="H3379" s="21">
        <v>20897</v>
      </c>
      <c r="I3379" t="s">
        <v>6750</v>
      </c>
      <c r="J3379" t="s">
        <v>6752</v>
      </c>
      <c r="K3379">
        <v>33</v>
      </c>
      <c r="L3379" t="s">
        <v>3706</v>
      </c>
      <c r="M3379" t="s">
        <v>195</v>
      </c>
      <c r="N3379">
        <v>4734</v>
      </c>
      <c r="O3379" t="s">
        <v>203</v>
      </c>
      <c r="P3379"/>
      <c r="Q3379" s="20"/>
      <c r="R3379"/>
      <c r="S3379"/>
      <c r="T3379"/>
      <c r="U3379"/>
      <c r="V3379"/>
      <c r="W3379"/>
      <c r="X3379"/>
      <c r="Y3379"/>
      <c r="Z3379"/>
      <c r="AA3379"/>
      <c r="AB3379"/>
      <c r="AC3379"/>
      <c r="AD3379"/>
      <c r="AE3379"/>
      <c r="AF3379"/>
      <c r="AG3379" s="21">
        <v>22266</v>
      </c>
      <c r="AH3379" t="s">
        <v>5831</v>
      </c>
      <c r="AI3379">
        <v>4848</v>
      </c>
    </row>
    <row r="3380" spans="1:35" x14ac:dyDescent="0.25">
      <c r="A3380">
        <v>7017</v>
      </c>
      <c r="B3380">
        <v>5176</v>
      </c>
      <c r="C3380">
        <v>1927</v>
      </c>
      <c r="D3380"/>
      <c r="E3380" t="s">
        <v>6750</v>
      </c>
      <c r="F3380" t="s">
        <v>56</v>
      </c>
      <c r="G3380" s="21">
        <v>18258</v>
      </c>
      <c r="H3380" s="21">
        <v>20897</v>
      </c>
      <c r="I3380" t="s">
        <v>6750</v>
      </c>
      <c r="J3380" t="s">
        <v>6752</v>
      </c>
      <c r="K3380">
        <v>33</v>
      </c>
      <c r="L3380" t="s">
        <v>3706</v>
      </c>
      <c r="M3380" t="s">
        <v>195</v>
      </c>
      <c r="N3380">
        <v>4734</v>
      </c>
      <c r="O3380" t="s">
        <v>203</v>
      </c>
      <c r="P3380"/>
      <c r="Q3380" s="20"/>
      <c r="R3380"/>
      <c r="S3380"/>
      <c r="T3380"/>
      <c r="U3380"/>
      <c r="V3380"/>
      <c r="W3380"/>
      <c r="X3380"/>
      <c r="Y3380"/>
      <c r="Z3380"/>
      <c r="AA3380"/>
      <c r="AB3380"/>
      <c r="AC3380"/>
      <c r="AD3380"/>
      <c r="AE3380"/>
      <c r="AF3380"/>
      <c r="AG3380" s="21">
        <v>22266</v>
      </c>
      <c r="AH3380" t="s">
        <v>5831</v>
      </c>
      <c r="AI3380">
        <v>4848</v>
      </c>
    </row>
    <row r="3381" spans="1:35" x14ac:dyDescent="0.25">
      <c r="A3381">
        <v>7017</v>
      </c>
      <c r="B3381">
        <v>5176</v>
      </c>
      <c r="C3381">
        <v>1928</v>
      </c>
      <c r="D3381"/>
      <c r="E3381" t="s">
        <v>6753</v>
      </c>
      <c r="F3381" t="s">
        <v>64</v>
      </c>
      <c r="G3381" s="21">
        <v>18989</v>
      </c>
      <c r="H3381" s="21">
        <v>20893</v>
      </c>
      <c r="I3381" t="s">
        <v>6753</v>
      </c>
      <c r="J3381" t="s">
        <v>60</v>
      </c>
      <c r="K3381">
        <v>83</v>
      </c>
      <c r="L3381" t="s">
        <v>1040</v>
      </c>
      <c r="M3381" t="s">
        <v>100</v>
      </c>
      <c r="N3381">
        <v>1434</v>
      </c>
      <c r="O3381" t="s">
        <v>119</v>
      </c>
      <c r="P3381"/>
      <c r="Q3381" s="20"/>
      <c r="R3381"/>
      <c r="S3381"/>
      <c r="T3381"/>
      <c r="U3381"/>
      <c r="V3381"/>
      <c r="W3381"/>
      <c r="X3381"/>
      <c r="Y3381"/>
      <c r="Z3381"/>
      <c r="AA3381"/>
      <c r="AB3381"/>
      <c r="AC3381"/>
      <c r="AD3381"/>
      <c r="AE3381"/>
      <c r="AF3381"/>
      <c r="AG3381" s="21">
        <v>21825</v>
      </c>
      <c r="AH3381" t="s">
        <v>4654</v>
      </c>
      <c r="AI3381"/>
    </row>
    <row r="3382" spans="1:35" x14ac:dyDescent="0.25">
      <c r="A3382">
        <v>7017</v>
      </c>
      <c r="B3382">
        <v>5176</v>
      </c>
      <c r="C3382">
        <v>1929</v>
      </c>
      <c r="D3382"/>
      <c r="E3382" t="s">
        <v>5932</v>
      </c>
      <c r="F3382" t="s">
        <v>3896</v>
      </c>
      <c r="G3382" s="21">
        <v>18515</v>
      </c>
      <c r="H3382" s="21">
        <v>20920</v>
      </c>
      <c r="I3382" t="s">
        <v>5932</v>
      </c>
      <c r="J3382" t="s">
        <v>4794</v>
      </c>
      <c r="K3382">
        <v>17</v>
      </c>
      <c r="L3382" t="s">
        <v>1049</v>
      </c>
      <c r="M3382" t="s">
        <v>98</v>
      </c>
      <c r="N3382">
        <v>4645</v>
      </c>
      <c r="O3382" t="s">
        <v>211</v>
      </c>
      <c r="P3382"/>
      <c r="Q3382" s="20"/>
      <c r="R3382"/>
      <c r="S3382"/>
      <c r="T3382"/>
      <c r="U3382"/>
      <c r="V3382"/>
      <c r="W3382"/>
      <c r="X3382"/>
      <c r="Y3382"/>
      <c r="Z3382"/>
      <c r="AA3382"/>
      <c r="AB3382"/>
      <c r="AC3382"/>
      <c r="AD3382"/>
      <c r="AE3382"/>
      <c r="AF3382"/>
      <c r="AG3382" s="21">
        <v>23364</v>
      </c>
      <c r="AH3382" t="s">
        <v>1117</v>
      </c>
      <c r="AI3382"/>
    </row>
    <row r="3383" spans="1:35" x14ac:dyDescent="0.25">
      <c r="A3383">
        <v>7017</v>
      </c>
      <c r="B3383">
        <v>5176</v>
      </c>
      <c r="C3383">
        <v>1930</v>
      </c>
      <c r="D3383"/>
      <c r="E3383" t="s">
        <v>80</v>
      </c>
      <c r="F3383" t="s">
        <v>6754</v>
      </c>
      <c r="G3383" s="21">
        <v>18615</v>
      </c>
      <c r="H3383" s="21">
        <v>20921</v>
      </c>
      <c r="I3383" t="s">
        <v>80</v>
      </c>
      <c r="J3383" t="s">
        <v>298</v>
      </c>
      <c r="K3383">
        <v>60</v>
      </c>
      <c r="L3383" t="s">
        <v>1016</v>
      </c>
      <c r="M3383" t="s">
        <v>3741</v>
      </c>
      <c r="N3383"/>
      <c r="O3383" t="s">
        <v>114</v>
      </c>
      <c r="P3383"/>
      <c r="Q3383" s="20"/>
      <c r="R3383"/>
      <c r="S3383"/>
      <c r="T3383"/>
      <c r="U3383"/>
      <c r="V3383"/>
      <c r="W3383"/>
      <c r="X3383"/>
      <c r="Y3383"/>
      <c r="Z3383"/>
      <c r="AA3383"/>
      <c r="AB3383"/>
      <c r="AC3383"/>
      <c r="AD3383"/>
      <c r="AE3383"/>
      <c r="AF3383"/>
      <c r="AG3383" s="21">
        <v>21482</v>
      </c>
      <c r="AH3383" t="s">
        <v>3888</v>
      </c>
      <c r="AI3383"/>
    </row>
    <row r="3384" spans="1:35" x14ac:dyDescent="0.25">
      <c r="A3384">
        <v>7017</v>
      </c>
      <c r="B3384">
        <v>5176</v>
      </c>
      <c r="C3384">
        <v>1931</v>
      </c>
      <c r="D3384"/>
      <c r="E3384" t="s">
        <v>658</v>
      </c>
      <c r="F3384" t="s">
        <v>60</v>
      </c>
      <c r="G3384" s="21">
        <v>17610</v>
      </c>
      <c r="H3384" s="21">
        <v>20925</v>
      </c>
      <c r="I3384" t="s">
        <v>658</v>
      </c>
      <c r="J3384" t="s">
        <v>6755</v>
      </c>
      <c r="K3384">
        <v>11</v>
      </c>
      <c r="L3384" t="s">
        <v>1027</v>
      </c>
      <c r="M3384" t="s">
        <v>102</v>
      </c>
      <c r="N3384">
        <v>3630</v>
      </c>
      <c r="O3384" t="s">
        <v>3258</v>
      </c>
      <c r="P3384"/>
      <c r="Q3384" s="20"/>
      <c r="R3384"/>
      <c r="S3384"/>
      <c r="T3384"/>
      <c r="U3384"/>
      <c r="V3384"/>
      <c r="W3384"/>
      <c r="X3384"/>
      <c r="Y3384"/>
      <c r="Z3384"/>
      <c r="AA3384"/>
      <c r="AB3384"/>
      <c r="AC3384"/>
      <c r="AD3384"/>
      <c r="AE3384"/>
      <c r="AF3384"/>
      <c r="AG3384" s="21">
        <v>22266</v>
      </c>
      <c r="AH3384" t="s">
        <v>1117</v>
      </c>
      <c r="AI3384"/>
    </row>
    <row r="3385" spans="1:35" x14ac:dyDescent="0.25">
      <c r="A3385">
        <v>7017</v>
      </c>
      <c r="B3385">
        <v>5176</v>
      </c>
      <c r="C3385">
        <v>1932</v>
      </c>
      <c r="D3385"/>
      <c r="E3385" t="s">
        <v>658</v>
      </c>
      <c r="F3385" t="s">
        <v>64</v>
      </c>
      <c r="G3385" s="21">
        <v>17999</v>
      </c>
      <c r="H3385" s="21">
        <v>20925</v>
      </c>
      <c r="I3385" t="s">
        <v>658</v>
      </c>
      <c r="J3385" t="s">
        <v>6755</v>
      </c>
      <c r="K3385">
        <v>11</v>
      </c>
      <c r="L3385" t="s">
        <v>1027</v>
      </c>
      <c r="M3385" t="s">
        <v>102</v>
      </c>
      <c r="N3385">
        <v>3630</v>
      </c>
      <c r="O3385" t="s">
        <v>3258</v>
      </c>
      <c r="P3385"/>
      <c r="Q3385" s="20"/>
      <c r="R3385"/>
      <c r="S3385"/>
      <c r="T3385"/>
      <c r="U3385"/>
      <c r="V3385"/>
      <c r="W3385"/>
      <c r="X3385"/>
      <c r="Y3385"/>
      <c r="Z3385"/>
      <c r="AA3385"/>
      <c r="AB3385"/>
      <c r="AC3385"/>
      <c r="AD3385"/>
      <c r="AE3385"/>
      <c r="AF3385"/>
      <c r="AG3385" s="21">
        <v>22634</v>
      </c>
      <c r="AH3385" t="s">
        <v>1117</v>
      </c>
      <c r="AI3385"/>
    </row>
    <row r="3386" spans="1:35" x14ac:dyDescent="0.25">
      <c r="A3386">
        <v>7017</v>
      </c>
      <c r="B3386">
        <v>5176</v>
      </c>
      <c r="C3386">
        <v>1933</v>
      </c>
      <c r="D3386"/>
      <c r="E3386" t="s">
        <v>658</v>
      </c>
      <c r="F3386" t="s">
        <v>3352</v>
      </c>
      <c r="G3386" s="21">
        <v>18753</v>
      </c>
      <c r="H3386" s="21">
        <v>20925</v>
      </c>
      <c r="I3386" t="s">
        <v>658</v>
      </c>
      <c r="J3386" t="s">
        <v>6755</v>
      </c>
      <c r="K3386">
        <v>11</v>
      </c>
      <c r="L3386" t="s">
        <v>1027</v>
      </c>
      <c r="M3386" t="s">
        <v>102</v>
      </c>
      <c r="N3386">
        <v>3630</v>
      </c>
      <c r="O3386" t="s">
        <v>3258</v>
      </c>
      <c r="P3386"/>
      <c r="Q3386" s="20"/>
      <c r="R3386"/>
      <c r="S3386"/>
      <c r="T3386"/>
      <c r="U3386"/>
      <c r="V3386"/>
      <c r="W3386"/>
      <c r="X3386"/>
      <c r="Y3386"/>
      <c r="Z3386"/>
      <c r="AA3386"/>
      <c r="AB3386"/>
      <c r="AC3386"/>
      <c r="AD3386"/>
      <c r="AE3386"/>
      <c r="AF3386"/>
      <c r="AG3386" s="21">
        <v>23364</v>
      </c>
      <c r="AH3386" t="s">
        <v>1117</v>
      </c>
      <c r="AI3386"/>
    </row>
    <row r="3387" spans="1:35" x14ac:dyDescent="0.25">
      <c r="A3387">
        <v>7017</v>
      </c>
      <c r="B3387">
        <v>5176</v>
      </c>
      <c r="C3387">
        <v>1934</v>
      </c>
      <c r="D3387"/>
      <c r="E3387" t="s">
        <v>6756</v>
      </c>
      <c r="F3387" t="s">
        <v>5109</v>
      </c>
      <c r="G3387" s="21">
        <v>16869</v>
      </c>
      <c r="H3387" s="21">
        <v>20936</v>
      </c>
      <c r="I3387" t="s">
        <v>6756</v>
      </c>
      <c r="J3387" t="s">
        <v>180</v>
      </c>
      <c r="K3387">
        <v>14</v>
      </c>
      <c r="L3387" t="s">
        <v>1047</v>
      </c>
      <c r="M3387" t="s">
        <v>3918</v>
      </c>
      <c r="N3387">
        <v>3890</v>
      </c>
      <c r="O3387" t="s">
        <v>4282</v>
      </c>
      <c r="P3387"/>
      <c r="Q3387" s="20"/>
      <c r="R3387"/>
      <c r="S3387"/>
      <c r="T3387"/>
      <c r="U3387"/>
      <c r="V3387"/>
      <c r="W3387"/>
      <c r="X3387"/>
      <c r="Y3387"/>
      <c r="Z3387"/>
      <c r="AA3387"/>
      <c r="AB3387"/>
      <c r="AC3387"/>
      <c r="AD3387"/>
      <c r="AE3387"/>
      <c r="AF3387"/>
      <c r="AG3387" s="21">
        <v>21538</v>
      </c>
      <c r="AH3387" t="s">
        <v>1117</v>
      </c>
      <c r="AI3387"/>
    </row>
    <row r="3388" spans="1:35" x14ac:dyDescent="0.25">
      <c r="A3388">
        <v>7017</v>
      </c>
      <c r="B3388">
        <v>5176</v>
      </c>
      <c r="C3388">
        <v>1935</v>
      </c>
      <c r="D3388"/>
      <c r="E3388" t="s">
        <v>6757</v>
      </c>
      <c r="F3388" t="s">
        <v>6758</v>
      </c>
      <c r="G3388" s="21">
        <v>17671</v>
      </c>
      <c r="H3388" s="21">
        <v>20934</v>
      </c>
      <c r="I3388" t="s">
        <v>6759</v>
      </c>
      <c r="J3388" t="s">
        <v>81</v>
      </c>
      <c r="K3388">
        <v>20</v>
      </c>
      <c r="L3388" t="s">
        <v>1048</v>
      </c>
      <c r="M3388" t="s">
        <v>5592</v>
      </c>
      <c r="N3388"/>
      <c r="O3388" t="s">
        <v>6169</v>
      </c>
      <c r="P3388"/>
      <c r="Q3388" s="20"/>
      <c r="R3388"/>
      <c r="S3388"/>
      <c r="T3388"/>
      <c r="U3388"/>
      <c r="V3388"/>
      <c r="W3388"/>
      <c r="X3388"/>
      <c r="Y3388"/>
      <c r="Z3388"/>
      <c r="AA3388"/>
      <c r="AB3388"/>
      <c r="AC3388"/>
      <c r="AD3388"/>
      <c r="AE3388"/>
      <c r="AF3388"/>
      <c r="AG3388" s="21">
        <v>21004</v>
      </c>
      <c r="AH3388" t="s">
        <v>6760</v>
      </c>
      <c r="AI3388"/>
    </row>
    <row r="3389" spans="1:35" x14ac:dyDescent="0.25">
      <c r="A3389">
        <v>7017</v>
      </c>
      <c r="B3389">
        <v>5176</v>
      </c>
      <c r="C3389">
        <v>1936</v>
      </c>
      <c r="D3389"/>
      <c r="E3389" t="s">
        <v>6761</v>
      </c>
      <c r="F3389" t="s">
        <v>665</v>
      </c>
      <c r="G3389" s="21">
        <v>17938</v>
      </c>
      <c r="H3389" s="21">
        <v>20939</v>
      </c>
      <c r="I3389" t="s">
        <v>6761</v>
      </c>
      <c r="J3389" t="s">
        <v>6762</v>
      </c>
      <c r="K3389">
        <v>13</v>
      </c>
      <c r="L3389" t="s">
        <v>1043</v>
      </c>
      <c r="M3389" t="s">
        <v>105</v>
      </c>
      <c r="N3389">
        <v>1427</v>
      </c>
      <c r="O3389" t="s">
        <v>3960</v>
      </c>
      <c r="P3389"/>
      <c r="Q3389" s="20"/>
      <c r="R3389"/>
      <c r="S3389"/>
      <c r="T3389"/>
      <c r="U3389"/>
      <c r="V3389"/>
      <c r="W3389"/>
      <c r="X3389"/>
      <c r="Y3389"/>
      <c r="Z3389"/>
      <c r="AA3389"/>
      <c r="AB3389"/>
      <c r="AC3389"/>
      <c r="AD3389"/>
      <c r="AE3389"/>
      <c r="AF3389"/>
      <c r="AG3389" s="21">
        <v>21622</v>
      </c>
      <c r="AH3389" t="s">
        <v>6763</v>
      </c>
      <c r="AI3389"/>
    </row>
    <row r="3390" spans="1:35" x14ac:dyDescent="0.25">
      <c r="A3390">
        <v>7017</v>
      </c>
      <c r="B3390">
        <v>5176</v>
      </c>
      <c r="C3390">
        <v>1937</v>
      </c>
      <c r="D3390"/>
      <c r="E3390" t="s">
        <v>6764</v>
      </c>
      <c r="F3390" t="s">
        <v>56</v>
      </c>
      <c r="G3390" s="21">
        <v>16919</v>
      </c>
      <c r="H3390" s="21">
        <v>20939</v>
      </c>
      <c r="I3390" t="s">
        <v>6764</v>
      </c>
      <c r="J3390" t="s">
        <v>704</v>
      </c>
      <c r="K3390">
        <v>31</v>
      </c>
      <c r="L3390" t="s">
        <v>5050</v>
      </c>
      <c r="M3390" t="s">
        <v>6765</v>
      </c>
      <c r="N3390"/>
      <c r="O3390" t="s">
        <v>6766</v>
      </c>
      <c r="P3390"/>
      <c r="Q3390" s="20"/>
      <c r="R3390"/>
      <c r="S3390"/>
      <c r="T3390"/>
      <c r="U3390"/>
      <c r="V3390"/>
      <c r="W3390"/>
      <c r="X3390"/>
      <c r="Y3390"/>
      <c r="Z3390"/>
      <c r="AA3390"/>
      <c r="AB3390"/>
      <c r="AC3390"/>
      <c r="AD3390"/>
      <c r="AE3390"/>
      <c r="AF3390"/>
      <c r="AG3390" s="21">
        <v>21902</v>
      </c>
      <c r="AH3390" t="s">
        <v>1117</v>
      </c>
      <c r="AI3390"/>
    </row>
    <row r="3391" spans="1:35" x14ac:dyDescent="0.25">
      <c r="A3391">
        <v>7017</v>
      </c>
      <c r="B3391">
        <v>5176</v>
      </c>
      <c r="C3391">
        <v>1938</v>
      </c>
      <c r="D3391"/>
      <c r="E3391" t="s">
        <v>6767</v>
      </c>
      <c r="F3391" t="s">
        <v>6768</v>
      </c>
      <c r="G3391" s="21">
        <v>17085</v>
      </c>
      <c r="H3391" s="21">
        <v>20939</v>
      </c>
      <c r="I3391" t="s">
        <v>6767</v>
      </c>
      <c r="J3391" t="s">
        <v>6769</v>
      </c>
      <c r="K3391">
        <v>42</v>
      </c>
      <c r="L3391" t="s">
        <v>4853</v>
      </c>
      <c r="M3391" t="s">
        <v>6770</v>
      </c>
      <c r="N3391"/>
      <c r="O3391" t="s">
        <v>6771</v>
      </c>
      <c r="P3391"/>
      <c r="Q3391" s="20"/>
      <c r="R3391"/>
      <c r="S3391"/>
      <c r="T3391"/>
      <c r="U3391"/>
      <c r="V3391"/>
      <c r="W3391"/>
      <c r="X3391"/>
      <c r="Y3391"/>
      <c r="Z3391"/>
      <c r="AA3391"/>
      <c r="AB3391"/>
      <c r="AC3391"/>
      <c r="AD3391"/>
      <c r="AE3391"/>
      <c r="AF3391"/>
      <c r="AG3391" s="21">
        <v>21902</v>
      </c>
      <c r="AH3391" t="s">
        <v>4215</v>
      </c>
      <c r="AI3391"/>
    </row>
    <row r="3392" spans="1:35" x14ac:dyDescent="0.25">
      <c r="A3392">
        <v>7017</v>
      </c>
      <c r="B3392">
        <v>5176</v>
      </c>
      <c r="C3392">
        <v>1939</v>
      </c>
      <c r="D3392"/>
      <c r="E3392" t="s">
        <v>6772</v>
      </c>
      <c r="F3392" t="s">
        <v>5275</v>
      </c>
      <c r="G3392" s="21">
        <v>17267</v>
      </c>
      <c r="H3392" s="21">
        <v>20946</v>
      </c>
      <c r="I3392" t="s">
        <v>6772</v>
      </c>
      <c r="J3392" t="s">
        <v>90</v>
      </c>
      <c r="K3392">
        <v>78</v>
      </c>
      <c r="L3392" t="s">
        <v>6773</v>
      </c>
      <c r="M3392" t="s">
        <v>102</v>
      </c>
      <c r="N3392">
        <v>2142</v>
      </c>
      <c r="O3392" t="s">
        <v>217</v>
      </c>
      <c r="P3392"/>
      <c r="Q3392" s="20"/>
      <c r="R3392"/>
      <c r="S3392"/>
      <c r="T3392"/>
      <c r="U3392"/>
      <c r="V3392"/>
      <c r="W3392"/>
      <c r="X3392"/>
      <c r="Y3392"/>
      <c r="Z3392"/>
      <c r="AA3392"/>
      <c r="AB3392"/>
      <c r="AC3392"/>
      <c r="AD3392"/>
      <c r="AE3392"/>
      <c r="AF3392"/>
      <c r="AG3392" s="21">
        <v>21111</v>
      </c>
      <c r="AH3392" t="s">
        <v>3275</v>
      </c>
      <c r="AI3392"/>
    </row>
    <row r="3393" spans="1:35" x14ac:dyDescent="0.25">
      <c r="A3393">
        <v>7017</v>
      </c>
      <c r="B3393">
        <v>5176</v>
      </c>
      <c r="C3393">
        <v>1940</v>
      </c>
      <c r="D3393"/>
      <c r="E3393" t="s">
        <v>6774</v>
      </c>
      <c r="F3393" t="s">
        <v>472</v>
      </c>
      <c r="G3393" s="21">
        <v>17794</v>
      </c>
      <c r="H3393" s="21">
        <v>20955</v>
      </c>
      <c r="I3393" t="s">
        <v>6774</v>
      </c>
      <c r="J3393" t="s">
        <v>283</v>
      </c>
      <c r="K3393">
        <v>30</v>
      </c>
      <c r="L3393" t="s">
        <v>3711</v>
      </c>
      <c r="M3393" t="s">
        <v>795</v>
      </c>
      <c r="N3393">
        <v>3659</v>
      </c>
      <c r="O3393" t="s">
        <v>5093</v>
      </c>
      <c r="P3393"/>
      <c r="Q3393" s="20"/>
      <c r="R3393"/>
      <c r="S3393"/>
      <c r="T3393"/>
      <c r="U3393"/>
      <c r="V3393"/>
      <c r="W3393"/>
      <c r="X3393"/>
      <c r="Y3393"/>
      <c r="Z3393"/>
      <c r="AA3393"/>
      <c r="AB3393"/>
      <c r="AC3393"/>
      <c r="AD3393"/>
      <c r="AE3393"/>
      <c r="AF3393"/>
      <c r="AG3393" s="21">
        <v>22266</v>
      </c>
      <c r="AH3393" t="s">
        <v>5831</v>
      </c>
      <c r="AI3393">
        <v>4848</v>
      </c>
    </row>
    <row r="3394" spans="1:35" x14ac:dyDescent="0.25">
      <c r="A3394">
        <v>7017</v>
      </c>
      <c r="B3394">
        <v>5176</v>
      </c>
      <c r="C3394">
        <v>1941</v>
      </c>
      <c r="D3394"/>
      <c r="E3394" t="s">
        <v>6774</v>
      </c>
      <c r="F3394" t="s">
        <v>394</v>
      </c>
      <c r="G3394" s="21">
        <v>18528</v>
      </c>
      <c r="H3394" s="21">
        <v>20956</v>
      </c>
      <c r="I3394" t="s">
        <v>6774</v>
      </c>
      <c r="J3394" t="s">
        <v>283</v>
      </c>
      <c r="K3394">
        <v>30</v>
      </c>
      <c r="L3394" t="s">
        <v>3711</v>
      </c>
      <c r="M3394" t="s">
        <v>795</v>
      </c>
      <c r="N3394">
        <v>3659</v>
      </c>
      <c r="O3394" t="s">
        <v>5093</v>
      </c>
      <c r="P3394"/>
      <c r="Q3394" s="20"/>
      <c r="R3394"/>
      <c r="S3394"/>
      <c r="T3394"/>
      <c r="U3394"/>
      <c r="V3394"/>
      <c r="W3394"/>
      <c r="X3394"/>
      <c r="Y3394"/>
      <c r="Z3394"/>
      <c r="AA3394"/>
      <c r="AB3394"/>
      <c r="AC3394"/>
      <c r="AD3394"/>
      <c r="AE3394"/>
      <c r="AF3394"/>
      <c r="AG3394" s="21">
        <v>22266</v>
      </c>
      <c r="AH3394" t="s">
        <v>5831</v>
      </c>
      <c r="AI3394">
        <v>4848</v>
      </c>
    </row>
    <row r="3395" spans="1:35" x14ac:dyDescent="0.25">
      <c r="A3395">
        <v>7017</v>
      </c>
      <c r="B3395">
        <v>5176</v>
      </c>
      <c r="C3395">
        <v>1942</v>
      </c>
      <c r="D3395"/>
      <c r="E3395" t="s">
        <v>6774</v>
      </c>
      <c r="F3395" t="s">
        <v>4407</v>
      </c>
      <c r="G3395" s="21">
        <v>18980</v>
      </c>
      <c r="H3395" s="21">
        <v>20955</v>
      </c>
      <c r="I3395" t="s">
        <v>6774</v>
      </c>
      <c r="J3395" t="s">
        <v>283</v>
      </c>
      <c r="K3395">
        <v>30</v>
      </c>
      <c r="L3395" t="s">
        <v>3711</v>
      </c>
      <c r="M3395" t="s">
        <v>795</v>
      </c>
      <c r="N3395">
        <v>3659</v>
      </c>
      <c r="O3395" t="s">
        <v>5093</v>
      </c>
      <c r="P3395"/>
      <c r="Q3395" s="20"/>
      <c r="R3395"/>
      <c r="S3395"/>
      <c r="T3395"/>
      <c r="U3395"/>
      <c r="V3395"/>
      <c r="W3395"/>
      <c r="X3395"/>
      <c r="Y3395"/>
      <c r="Z3395"/>
      <c r="AA3395"/>
      <c r="AB3395"/>
      <c r="AC3395"/>
      <c r="AD3395"/>
      <c r="AE3395"/>
      <c r="AF3395"/>
      <c r="AG3395" s="21">
        <v>22266</v>
      </c>
      <c r="AH3395" t="s">
        <v>5831</v>
      </c>
      <c r="AI3395">
        <v>4848</v>
      </c>
    </row>
    <row r="3396" spans="1:35" x14ac:dyDescent="0.25">
      <c r="A3396">
        <v>7017</v>
      </c>
      <c r="B3396">
        <v>5176</v>
      </c>
      <c r="C3396">
        <v>1943</v>
      </c>
      <c r="D3396"/>
      <c r="E3396" t="s">
        <v>5441</v>
      </c>
      <c r="F3396" t="s">
        <v>6775</v>
      </c>
      <c r="G3396" s="21">
        <v>16932</v>
      </c>
      <c r="H3396" s="21">
        <v>20954</v>
      </c>
      <c r="I3396" t="s">
        <v>5441</v>
      </c>
      <c r="J3396" t="s">
        <v>247</v>
      </c>
      <c r="K3396">
        <v>16</v>
      </c>
      <c r="L3396" t="s">
        <v>1038</v>
      </c>
      <c r="M3396" t="s">
        <v>794</v>
      </c>
      <c r="N3396"/>
      <c r="O3396" t="s">
        <v>6776</v>
      </c>
      <c r="P3396"/>
      <c r="Q3396" s="20"/>
      <c r="R3396"/>
      <c r="S3396"/>
      <c r="T3396"/>
      <c r="U3396"/>
      <c r="V3396"/>
      <c r="W3396"/>
      <c r="X3396"/>
      <c r="Y3396"/>
      <c r="Z3396"/>
      <c r="AA3396"/>
      <c r="AB3396"/>
      <c r="AC3396"/>
      <c r="AD3396"/>
      <c r="AE3396"/>
      <c r="AF3396"/>
      <c r="AG3396" s="21">
        <v>21902</v>
      </c>
      <c r="AH3396" t="s">
        <v>1117</v>
      </c>
      <c r="AI3396"/>
    </row>
    <row r="3397" spans="1:35" x14ac:dyDescent="0.25">
      <c r="A3397">
        <v>7017</v>
      </c>
      <c r="B3397">
        <v>5176</v>
      </c>
      <c r="C3397">
        <v>1944</v>
      </c>
      <c r="D3397"/>
      <c r="E3397" t="s">
        <v>6777</v>
      </c>
      <c r="F3397" t="s">
        <v>6778</v>
      </c>
      <c r="G3397" s="21">
        <v>17538</v>
      </c>
      <c r="H3397" s="21">
        <v>20974</v>
      </c>
      <c r="I3397" t="s">
        <v>6777</v>
      </c>
      <c r="J3397" t="s">
        <v>90</v>
      </c>
      <c r="K3397">
        <v>6</v>
      </c>
      <c r="L3397" t="s">
        <v>1028</v>
      </c>
      <c r="M3397" t="s">
        <v>798</v>
      </c>
      <c r="N3397">
        <v>4710</v>
      </c>
      <c r="O3397" t="s">
        <v>6779</v>
      </c>
      <c r="P3397"/>
      <c r="Q3397" s="20"/>
      <c r="R3397"/>
      <c r="S3397"/>
      <c r="T3397"/>
      <c r="U3397"/>
      <c r="V3397"/>
      <c r="W3397"/>
      <c r="X3397"/>
      <c r="Y3397"/>
      <c r="Z3397"/>
      <c r="AA3397"/>
      <c r="AB3397"/>
      <c r="AC3397"/>
      <c r="AD3397"/>
      <c r="AE3397"/>
      <c r="AF3397"/>
      <c r="AG3397" s="21">
        <v>21594</v>
      </c>
      <c r="AH3397" t="s">
        <v>6780</v>
      </c>
      <c r="AI3397"/>
    </row>
    <row r="3398" spans="1:35" x14ac:dyDescent="0.25">
      <c r="A3398">
        <v>7017</v>
      </c>
      <c r="B3398">
        <v>5176</v>
      </c>
      <c r="C3398">
        <v>1945</v>
      </c>
      <c r="D3398">
        <v>20</v>
      </c>
      <c r="E3398" t="s">
        <v>6777</v>
      </c>
      <c r="F3398" t="s">
        <v>6781</v>
      </c>
      <c r="G3398" s="21">
        <v>18991</v>
      </c>
      <c r="H3398" s="21">
        <v>20974</v>
      </c>
      <c r="I3398" t="s">
        <v>6777</v>
      </c>
      <c r="J3398" t="s">
        <v>90</v>
      </c>
      <c r="K3398">
        <v>6</v>
      </c>
      <c r="L3398" t="s">
        <v>1028</v>
      </c>
      <c r="M3398" t="s">
        <v>798</v>
      </c>
      <c r="N3398">
        <v>4710</v>
      </c>
      <c r="O3398" t="s">
        <v>6485</v>
      </c>
      <c r="P3398"/>
      <c r="Q3398" s="20"/>
      <c r="R3398"/>
      <c r="S3398"/>
      <c r="T3398"/>
      <c r="U3398"/>
      <c r="V3398"/>
      <c r="W3398"/>
      <c r="X3398"/>
      <c r="Y3398"/>
      <c r="Z3398"/>
      <c r="AA3398"/>
      <c r="AB3398"/>
      <c r="AC3398"/>
      <c r="AD3398"/>
      <c r="AE3398"/>
      <c r="AF3398"/>
      <c r="AG3398" s="21">
        <v>21594</v>
      </c>
      <c r="AH3398" t="s">
        <v>6780</v>
      </c>
      <c r="AI3398"/>
    </row>
    <row r="3399" spans="1:35" x14ac:dyDescent="0.25">
      <c r="A3399">
        <v>7017</v>
      </c>
      <c r="B3399">
        <v>5176</v>
      </c>
      <c r="C3399">
        <v>1946</v>
      </c>
      <c r="D3399"/>
      <c r="E3399" t="s">
        <v>347</v>
      </c>
      <c r="F3399" t="s">
        <v>5165</v>
      </c>
      <c r="G3399" s="21">
        <v>16418</v>
      </c>
      <c r="H3399" s="21">
        <v>20995</v>
      </c>
      <c r="I3399" t="s">
        <v>6782</v>
      </c>
      <c r="J3399" t="s">
        <v>3719</v>
      </c>
      <c r="K3399">
        <v>19</v>
      </c>
      <c r="L3399" t="s">
        <v>1040</v>
      </c>
      <c r="M3399" t="s">
        <v>98</v>
      </c>
      <c r="N3399">
        <v>4658</v>
      </c>
      <c r="O3399" t="s">
        <v>6607</v>
      </c>
      <c r="P3399"/>
      <c r="Q3399" s="20"/>
      <c r="R3399"/>
      <c r="S3399"/>
      <c r="T3399"/>
      <c r="U3399"/>
      <c r="V3399"/>
      <c r="W3399"/>
      <c r="X3399"/>
      <c r="Y3399"/>
      <c r="Z3399"/>
      <c r="AA3399"/>
      <c r="AB3399"/>
      <c r="AC3399"/>
      <c r="AD3399"/>
      <c r="AE3399"/>
      <c r="AF3399"/>
      <c r="AG3399" s="21">
        <v>21041</v>
      </c>
      <c r="AH3399" t="s">
        <v>3353</v>
      </c>
      <c r="AI3399">
        <v>1181</v>
      </c>
    </row>
    <row r="3400" spans="1:35" x14ac:dyDescent="0.25">
      <c r="A3400">
        <v>7017</v>
      </c>
      <c r="B3400">
        <v>5176</v>
      </c>
      <c r="C3400">
        <v>1947</v>
      </c>
      <c r="D3400"/>
      <c r="E3400" t="s">
        <v>6783</v>
      </c>
      <c r="F3400" t="s">
        <v>59</v>
      </c>
      <c r="G3400" s="21">
        <v>17365</v>
      </c>
      <c r="H3400" s="21">
        <v>21005</v>
      </c>
      <c r="I3400" t="s">
        <v>6783</v>
      </c>
      <c r="J3400" t="s">
        <v>81</v>
      </c>
      <c r="K3400"/>
      <c r="L3400" t="s">
        <v>3959</v>
      </c>
      <c r="M3400" t="s">
        <v>6784</v>
      </c>
      <c r="N3400"/>
      <c r="O3400" t="s">
        <v>6785</v>
      </c>
      <c r="P3400"/>
      <c r="Q3400" s="20"/>
      <c r="R3400"/>
      <c r="S3400"/>
      <c r="T3400"/>
      <c r="U3400"/>
      <c r="V3400"/>
      <c r="W3400"/>
      <c r="X3400"/>
      <c r="Y3400"/>
      <c r="Z3400"/>
      <c r="AA3400"/>
      <c r="AB3400"/>
      <c r="AC3400"/>
      <c r="AD3400"/>
      <c r="AE3400"/>
      <c r="AF3400"/>
      <c r="AG3400" s="21">
        <v>21902</v>
      </c>
      <c r="AH3400" t="s">
        <v>1117</v>
      </c>
      <c r="AI3400"/>
    </row>
    <row r="3401" spans="1:35" x14ac:dyDescent="0.25">
      <c r="A3401">
        <v>7017</v>
      </c>
      <c r="B3401">
        <v>5176</v>
      </c>
      <c r="C3401">
        <v>1948</v>
      </c>
      <c r="D3401">
        <v>24</v>
      </c>
      <c r="E3401" t="s">
        <v>6783</v>
      </c>
      <c r="F3401" t="s">
        <v>6786</v>
      </c>
      <c r="G3401" s="21">
        <v>17837</v>
      </c>
      <c r="H3401" s="21">
        <v>20991</v>
      </c>
      <c r="I3401" t="s">
        <v>6783</v>
      </c>
      <c r="J3401" t="s">
        <v>81</v>
      </c>
      <c r="K3401"/>
      <c r="L3401" t="s">
        <v>3959</v>
      </c>
      <c r="M3401" t="s">
        <v>6787</v>
      </c>
      <c r="N3401"/>
      <c r="O3401"/>
      <c r="P3401"/>
      <c r="Q3401" s="20"/>
      <c r="R3401"/>
      <c r="S3401"/>
      <c r="T3401"/>
      <c r="U3401"/>
      <c r="V3401"/>
      <c r="W3401"/>
      <c r="X3401"/>
      <c r="Y3401"/>
      <c r="Z3401"/>
      <c r="AA3401"/>
      <c r="AB3401"/>
      <c r="AC3401"/>
      <c r="AD3401"/>
      <c r="AE3401"/>
      <c r="AF3401"/>
      <c r="AG3401" s="21">
        <v>22634</v>
      </c>
      <c r="AH3401" t="s">
        <v>1117</v>
      </c>
      <c r="AI3401"/>
    </row>
    <row r="3402" spans="1:35" x14ac:dyDescent="0.25">
      <c r="A3402">
        <v>7017</v>
      </c>
      <c r="B3402">
        <v>5176</v>
      </c>
      <c r="C3402">
        <v>1949</v>
      </c>
      <c r="D3402"/>
      <c r="E3402" t="s">
        <v>6788</v>
      </c>
      <c r="F3402" t="s">
        <v>6789</v>
      </c>
      <c r="G3402" s="21">
        <v>17413</v>
      </c>
      <c r="H3402" s="21">
        <v>21016</v>
      </c>
      <c r="I3402" t="s">
        <v>6788</v>
      </c>
      <c r="J3402" t="s">
        <v>6790</v>
      </c>
      <c r="K3402">
        <v>7</v>
      </c>
      <c r="L3402" t="s">
        <v>1048</v>
      </c>
      <c r="M3402" t="s">
        <v>6791</v>
      </c>
      <c r="N3402">
        <v>3820</v>
      </c>
      <c r="O3402" t="s">
        <v>3348</v>
      </c>
      <c r="P3402"/>
      <c r="Q3402" s="20"/>
      <c r="R3402"/>
      <c r="S3402"/>
      <c r="T3402"/>
      <c r="U3402"/>
      <c r="V3402"/>
      <c r="W3402"/>
      <c r="X3402"/>
      <c r="Y3402"/>
      <c r="Z3402"/>
      <c r="AA3402"/>
      <c r="AB3402"/>
      <c r="AC3402"/>
      <c r="AD3402"/>
      <c r="AE3402"/>
      <c r="AF3402"/>
      <c r="AG3402" s="21">
        <v>21902</v>
      </c>
      <c r="AH3402" t="s">
        <v>4215</v>
      </c>
      <c r="AI3402"/>
    </row>
    <row r="3403" spans="1:35" x14ac:dyDescent="0.25">
      <c r="A3403">
        <v>7017</v>
      </c>
      <c r="B3403">
        <v>5176</v>
      </c>
      <c r="C3403">
        <v>1950</v>
      </c>
      <c r="D3403"/>
      <c r="E3403" t="s">
        <v>6788</v>
      </c>
      <c r="F3403" t="s">
        <v>6792</v>
      </c>
      <c r="G3403" s="21">
        <v>17986</v>
      </c>
      <c r="H3403" s="21">
        <v>21016</v>
      </c>
      <c r="I3403" t="s">
        <v>6788</v>
      </c>
      <c r="J3403" t="s">
        <v>6790</v>
      </c>
      <c r="K3403">
        <v>7</v>
      </c>
      <c r="L3403" t="s">
        <v>1048</v>
      </c>
      <c r="M3403" t="s">
        <v>6791</v>
      </c>
      <c r="N3403">
        <v>3820</v>
      </c>
      <c r="O3403" t="s">
        <v>3348</v>
      </c>
      <c r="P3403"/>
      <c r="Q3403" s="20"/>
      <c r="R3403"/>
      <c r="S3403"/>
      <c r="T3403"/>
      <c r="U3403"/>
      <c r="V3403"/>
      <c r="W3403"/>
      <c r="X3403"/>
      <c r="Y3403"/>
      <c r="Z3403"/>
      <c r="AA3403"/>
      <c r="AB3403"/>
      <c r="AC3403"/>
      <c r="AD3403"/>
      <c r="AE3403"/>
      <c r="AF3403"/>
      <c r="AG3403" s="21">
        <v>22634</v>
      </c>
      <c r="AH3403" t="s">
        <v>1117</v>
      </c>
      <c r="AI3403"/>
    </row>
    <row r="3404" spans="1:35" x14ac:dyDescent="0.25">
      <c r="A3404">
        <v>7017</v>
      </c>
      <c r="B3404">
        <v>5176</v>
      </c>
      <c r="C3404">
        <v>1951</v>
      </c>
      <c r="D3404"/>
      <c r="E3404" t="s">
        <v>6793</v>
      </c>
      <c r="F3404" t="s">
        <v>6794</v>
      </c>
      <c r="G3404" s="21">
        <v>18490</v>
      </c>
      <c r="H3404" s="21">
        <v>21016</v>
      </c>
      <c r="I3404" t="s">
        <v>6793</v>
      </c>
      <c r="J3404" t="s">
        <v>6795</v>
      </c>
      <c r="K3404">
        <v>2</v>
      </c>
      <c r="L3404" t="s">
        <v>1024</v>
      </c>
      <c r="M3404" t="s">
        <v>798</v>
      </c>
      <c r="N3404">
        <v>4025</v>
      </c>
      <c r="O3404" t="s">
        <v>4286</v>
      </c>
      <c r="P3404"/>
      <c r="Q3404" s="20"/>
      <c r="R3404"/>
      <c r="S3404"/>
      <c r="T3404"/>
      <c r="U3404"/>
      <c r="V3404"/>
      <c r="W3404"/>
      <c r="X3404"/>
      <c r="Y3404"/>
      <c r="Z3404"/>
      <c r="AA3404"/>
      <c r="AB3404"/>
      <c r="AC3404"/>
      <c r="AD3404"/>
      <c r="AE3404"/>
      <c r="AF3404"/>
      <c r="AG3404" s="21">
        <v>22634</v>
      </c>
      <c r="AH3404" t="s">
        <v>6796</v>
      </c>
      <c r="AI3404"/>
    </row>
    <row r="3405" spans="1:35" x14ac:dyDescent="0.25">
      <c r="A3405">
        <v>7017</v>
      </c>
      <c r="B3405">
        <v>5176</v>
      </c>
      <c r="C3405">
        <v>1952</v>
      </c>
      <c r="D3405"/>
      <c r="E3405" t="s">
        <v>3416</v>
      </c>
      <c r="F3405" t="s">
        <v>3028</v>
      </c>
      <c r="G3405" s="21">
        <v>18110</v>
      </c>
      <c r="H3405" s="21">
        <v>21017</v>
      </c>
      <c r="I3405" t="s">
        <v>3416</v>
      </c>
      <c r="J3405" t="s">
        <v>301</v>
      </c>
      <c r="K3405">
        <v>6</v>
      </c>
      <c r="L3405" t="s">
        <v>1006</v>
      </c>
      <c r="M3405" t="s">
        <v>6797</v>
      </c>
      <c r="N3405"/>
      <c r="O3405" t="s">
        <v>6798</v>
      </c>
      <c r="P3405"/>
      <c r="Q3405" s="20"/>
      <c r="R3405"/>
      <c r="S3405"/>
      <c r="T3405"/>
      <c r="U3405"/>
      <c r="V3405"/>
      <c r="W3405"/>
      <c r="X3405"/>
      <c r="Y3405"/>
      <c r="Z3405"/>
      <c r="AA3405"/>
      <c r="AB3405"/>
      <c r="AC3405"/>
      <c r="AD3405"/>
      <c r="AE3405"/>
      <c r="AF3405"/>
      <c r="AG3405" s="21">
        <v>21409</v>
      </c>
      <c r="AH3405" t="s">
        <v>6799</v>
      </c>
      <c r="AI3405"/>
    </row>
    <row r="3406" spans="1:35" x14ac:dyDescent="0.25">
      <c r="A3406">
        <v>7017</v>
      </c>
      <c r="B3406">
        <v>5176</v>
      </c>
      <c r="C3406">
        <v>1953</v>
      </c>
      <c r="D3406"/>
      <c r="E3406" t="s">
        <v>6800</v>
      </c>
      <c r="F3406" t="s">
        <v>6801</v>
      </c>
      <c r="G3406" s="21">
        <v>18847</v>
      </c>
      <c r="H3406" s="21">
        <v>21018</v>
      </c>
      <c r="I3406" t="s">
        <v>6800</v>
      </c>
      <c r="J3406" t="s">
        <v>6802</v>
      </c>
      <c r="K3406">
        <v>154</v>
      </c>
      <c r="L3406" t="s">
        <v>1028</v>
      </c>
      <c r="M3406" t="s">
        <v>6803</v>
      </c>
      <c r="N3406"/>
      <c r="O3406" t="s">
        <v>987</v>
      </c>
      <c r="P3406"/>
      <c r="Q3406" s="20"/>
      <c r="R3406"/>
      <c r="S3406"/>
      <c r="T3406"/>
      <c r="U3406"/>
      <c r="V3406"/>
      <c r="W3406"/>
      <c r="X3406"/>
      <c r="Y3406"/>
      <c r="Z3406"/>
      <c r="AA3406"/>
      <c r="AB3406"/>
      <c r="AC3406"/>
      <c r="AD3406"/>
      <c r="AE3406"/>
      <c r="AF3406"/>
      <c r="AG3406" s="21">
        <v>21951</v>
      </c>
      <c r="AH3406"/>
      <c r="AI3406"/>
    </row>
    <row r="3407" spans="1:35" x14ac:dyDescent="0.25">
      <c r="A3407">
        <v>7017</v>
      </c>
      <c r="B3407">
        <v>5176</v>
      </c>
      <c r="C3407">
        <v>1954</v>
      </c>
      <c r="D3407"/>
      <c r="E3407" t="s">
        <v>6804</v>
      </c>
      <c r="F3407" t="s">
        <v>69</v>
      </c>
      <c r="G3407" s="21">
        <v>16830</v>
      </c>
      <c r="H3407" s="21">
        <v>21030</v>
      </c>
      <c r="I3407" t="s">
        <v>6805</v>
      </c>
      <c r="J3407" t="s">
        <v>76</v>
      </c>
      <c r="K3407">
        <v>262</v>
      </c>
      <c r="L3407" t="s">
        <v>4807</v>
      </c>
      <c r="M3407" t="s">
        <v>6806</v>
      </c>
      <c r="N3407"/>
      <c r="O3407" t="s">
        <v>6771</v>
      </c>
      <c r="P3407"/>
      <c r="Q3407" s="20"/>
      <c r="R3407"/>
      <c r="S3407"/>
      <c r="T3407"/>
      <c r="U3407"/>
      <c r="V3407"/>
      <c r="W3407"/>
      <c r="X3407"/>
      <c r="Y3407"/>
      <c r="Z3407"/>
      <c r="AA3407"/>
      <c r="AB3407"/>
      <c r="AC3407"/>
      <c r="AD3407"/>
      <c r="AE3407"/>
      <c r="AF3407"/>
      <c r="AG3407" s="21">
        <v>21172</v>
      </c>
      <c r="AH3407" t="s">
        <v>4215</v>
      </c>
      <c r="AI3407"/>
    </row>
    <row r="3408" spans="1:35" x14ac:dyDescent="0.25">
      <c r="A3408">
        <v>7017</v>
      </c>
      <c r="B3408">
        <v>5176</v>
      </c>
      <c r="C3408">
        <v>1955</v>
      </c>
      <c r="D3408"/>
      <c r="E3408" t="s">
        <v>6807</v>
      </c>
      <c r="F3408" t="s">
        <v>6808</v>
      </c>
      <c r="G3408" s="21">
        <v>17008</v>
      </c>
      <c r="H3408" s="21">
        <v>21037</v>
      </c>
      <c r="I3408" t="s">
        <v>6807</v>
      </c>
      <c r="J3408" t="s">
        <v>6809</v>
      </c>
      <c r="K3408">
        <v>7</v>
      </c>
      <c r="L3408" t="s">
        <v>1034</v>
      </c>
      <c r="M3408" t="s">
        <v>102</v>
      </c>
      <c r="N3408">
        <v>295</v>
      </c>
      <c r="O3408" t="s">
        <v>3521</v>
      </c>
      <c r="P3408"/>
      <c r="Q3408" s="20"/>
      <c r="R3408"/>
      <c r="S3408"/>
      <c r="T3408"/>
      <c r="U3408"/>
      <c r="V3408"/>
      <c r="W3408"/>
      <c r="X3408"/>
      <c r="Y3408"/>
      <c r="Z3408"/>
      <c r="AA3408"/>
      <c r="AB3408"/>
      <c r="AC3408"/>
      <c r="AD3408"/>
      <c r="AE3408"/>
      <c r="AF3408"/>
      <c r="AG3408" s="21">
        <v>21902</v>
      </c>
      <c r="AH3408" t="s">
        <v>6810</v>
      </c>
      <c r="AI3408"/>
    </row>
    <row r="3409" spans="1:35" x14ac:dyDescent="0.25">
      <c r="A3409">
        <v>7017</v>
      </c>
      <c r="B3409">
        <v>5176</v>
      </c>
      <c r="C3409">
        <v>1956</v>
      </c>
      <c r="D3409"/>
      <c r="E3409" t="s">
        <v>6811</v>
      </c>
      <c r="F3409" t="s">
        <v>3107</v>
      </c>
      <c r="G3409" s="21">
        <v>18407</v>
      </c>
      <c r="H3409" s="21">
        <v>21044</v>
      </c>
      <c r="I3409" t="s">
        <v>6811</v>
      </c>
      <c r="J3409" t="s">
        <v>81</v>
      </c>
      <c r="K3409">
        <v>1</v>
      </c>
      <c r="L3409" t="s">
        <v>1046</v>
      </c>
      <c r="M3409" t="s">
        <v>6812</v>
      </c>
      <c r="N3409">
        <v>4025</v>
      </c>
      <c r="O3409" t="s">
        <v>4286</v>
      </c>
      <c r="P3409"/>
      <c r="Q3409" s="20"/>
      <c r="R3409"/>
      <c r="S3409"/>
      <c r="T3409"/>
      <c r="U3409"/>
      <c r="V3409"/>
      <c r="W3409"/>
      <c r="X3409"/>
      <c r="Y3409"/>
      <c r="Z3409"/>
      <c r="AA3409"/>
      <c r="AB3409"/>
      <c r="AC3409"/>
      <c r="AD3409"/>
      <c r="AE3409"/>
      <c r="AF3409"/>
      <c r="AG3409" s="21">
        <v>22634</v>
      </c>
      <c r="AH3409" t="s">
        <v>4215</v>
      </c>
      <c r="AI3409"/>
    </row>
    <row r="3410" spans="1:35" x14ac:dyDescent="0.25">
      <c r="A3410">
        <v>7017</v>
      </c>
      <c r="B3410">
        <v>5176</v>
      </c>
      <c r="C3410">
        <v>1957</v>
      </c>
      <c r="D3410"/>
      <c r="E3410" t="s">
        <v>3621</v>
      </c>
      <c r="F3410" t="s">
        <v>520</v>
      </c>
      <c r="G3410" s="21">
        <v>16984</v>
      </c>
      <c r="H3410" s="21">
        <v>21045</v>
      </c>
      <c r="I3410" t="s">
        <v>3621</v>
      </c>
      <c r="J3410" t="s">
        <v>6813</v>
      </c>
      <c r="K3410">
        <v>28</v>
      </c>
      <c r="L3410" t="s">
        <v>1048</v>
      </c>
      <c r="M3410" t="s">
        <v>6814</v>
      </c>
      <c r="N3410">
        <v>4160</v>
      </c>
      <c r="O3410" t="s">
        <v>3837</v>
      </c>
      <c r="P3410"/>
      <c r="Q3410" s="20"/>
      <c r="R3410"/>
      <c r="S3410"/>
      <c r="T3410"/>
      <c r="U3410"/>
      <c r="V3410"/>
      <c r="W3410"/>
      <c r="X3410"/>
      <c r="Y3410"/>
      <c r="Z3410"/>
      <c r="AA3410"/>
      <c r="AB3410"/>
      <c r="AC3410"/>
      <c r="AD3410"/>
      <c r="AE3410"/>
      <c r="AF3410"/>
      <c r="AG3410" s="21">
        <v>21058</v>
      </c>
      <c r="AH3410" t="s">
        <v>3716</v>
      </c>
      <c r="AI3410"/>
    </row>
    <row r="3411" spans="1:35" x14ac:dyDescent="0.25">
      <c r="A3411">
        <v>7017</v>
      </c>
      <c r="B3411">
        <v>5176</v>
      </c>
      <c r="C3411">
        <v>1958</v>
      </c>
      <c r="D3411"/>
      <c r="E3411" t="s">
        <v>6815</v>
      </c>
      <c r="F3411" t="s">
        <v>6816</v>
      </c>
      <c r="G3411" s="21">
        <v>18688</v>
      </c>
      <c r="H3411" s="21">
        <v>21053</v>
      </c>
      <c r="I3411" t="s">
        <v>6815</v>
      </c>
      <c r="J3411" t="s">
        <v>6817</v>
      </c>
      <c r="K3411">
        <v>45</v>
      </c>
      <c r="L3411" t="s">
        <v>1016</v>
      </c>
      <c r="M3411" t="s">
        <v>6683</v>
      </c>
      <c r="N3411">
        <v>3890</v>
      </c>
      <c r="O3411" t="s">
        <v>4282</v>
      </c>
      <c r="P3411"/>
      <c r="Q3411" s="20"/>
      <c r="R3411"/>
      <c r="S3411"/>
      <c r="T3411"/>
      <c r="U3411"/>
      <c r="V3411"/>
      <c r="W3411"/>
      <c r="X3411"/>
      <c r="Y3411"/>
      <c r="Z3411"/>
      <c r="AA3411"/>
      <c r="AB3411"/>
      <c r="AC3411"/>
      <c r="AD3411"/>
      <c r="AE3411"/>
      <c r="AF3411"/>
      <c r="AG3411" s="21">
        <v>21323</v>
      </c>
      <c r="AH3411" t="s">
        <v>727</v>
      </c>
      <c r="AI3411"/>
    </row>
    <row r="3412" spans="1:35" x14ac:dyDescent="0.25">
      <c r="A3412">
        <v>7017</v>
      </c>
      <c r="B3412">
        <v>5176</v>
      </c>
      <c r="C3412">
        <v>1959</v>
      </c>
      <c r="D3412"/>
      <c r="E3412" t="s">
        <v>6818</v>
      </c>
      <c r="F3412" t="s">
        <v>6819</v>
      </c>
      <c r="G3412" s="21">
        <v>16511</v>
      </c>
      <c r="H3412" s="21">
        <v>21058</v>
      </c>
      <c r="I3412" t="s">
        <v>6818</v>
      </c>
      <c r="J3412" t="s">
        <v>6820</v>
      </c>
      <c r="K3412">
        <v>64</v>
      </c>
      <c r="L3412" t="s">
        <v>1006</v>
      </c>
      <c r="M3412" t="s">
        <v>3218</v>
      </c>
      <c r="N3412">
        <v>1501</v>
      </c>
      <c r="O3412" t="s">
        <v>3692</v>
      </c>
      <c r="P3412"/>
      <c r="Q3412" s="20"/>
      <c r="R3412"/>
      <c r="S3412"/>
      <c r="T3412"/>
      <c r="U3412"/>
      <c r="V3412"/>
      <c r="W3412"/>
      <c r="X3412"/>
      <c r="Y3412"/>
      <c r="Z3412"/>
      <c r="AA3412"/>
      <c r="AB3412"/>
      <c r="AC3412"/>
      <c r="AD3412"/>
      <c r="AE3412"/>
      <c r="AF3412"/>
      <c r="AG3412" s="21">
        <v>21173</v>
      </c>
      <c r="AH3412" t="s">
        <v>1117</v>
      </c>
      <c r="AI3412"/>
    </row>
    <row r="3413" spans="1:35" x14ac:dyDescent="0.25">
      <c r="A3413">
        <v>7017</v>
      </c>
      <c r="B3413">
        <v>5176</v>
      </c>
      <c r="C3413">
        <v>1960</v>
      </c>
      <c r="D3413"/>
      <c r="E3413" t="s">
        <v>6821</v>
      </c>
      <c r="F3413" t="s">
        <v>477</v>
      </c>
      <c r="G3413" s="21">
        <v>16252</v>
      </c>
      <c r="H3413" s="21">
        <v>21076</v>
      </c>
      <c r="I3413" t="s">
        <v>6821</v>
      </c>
      <c r="J3413" t="s">
        <v>6822</v>
      </c>
      <c r="K3413">
        <v>60</v>
      </c>
      <c r="L3413" t="s">
        <v>1054</v>
      </c>
      <c r="M3413" t="s">
        <v>6823</v>
      </c>
      <c r="N3413"/>
      <c r="O3413" t="s">
        <v>5812</v>
      </c>
      <c r="P3413"/>
      <c r="Q3413" s="20"/>
      <c r="R3413"/>
      <c r="S3413"/>
      <c r="T3413"/>
      <c r="U3413"/>
      <c r="V3413"/>
      <c r="W3413"/>
      <c r="X3413"/>
      <c r="Y3413"/>
      <c r="Z3413"/>
      <c r="AA3413"/>
      <c r="AB3413"/>
      <c r="AC3413"/>
      <c r="AD3413"/>
      <c r="AE3413"/>
      <c r="AF3413"/>
      <c r="AG3413" s="21">
        <v>21139</v>
      </c>
      <c r="AH3413" t="s">
        <v>4569</v>
      </c>
      <c r="AI3413"/>
    </row>
    <row r="3414" spans="1:35" x14ac:dyDescent="0.25">
      <c r="A3414">
        <v>7017</v>
      </c>
      <c r="B3414">
        <v>5176</v>
      </c>
      <c r="C3414">
        <v>1961</v>
      </c>
      <c r="D3414"/>
      <c r="E3414" t="s">
        <v>6821</v>
      </c>
      <c r="F3414" t="s">
        <v>6824</v>
      </c>
      <c r="G3414" s="21">
        <v>16664</v>
      </c>
      <c r="H3414" s="21">
        <v>21076</v>
      </c>
      <c r="I3414" t="s">
        <v>6821</v>
      </c>
      <c r="J3414" t="s">
        <v>6822</v>
      </c>
      <c r="K3414">
        <v>60</v>
      </c>
      <c r="L3414" t="s">
        <v>1054</v>
      </c>
      <c r="M3414" t="s">
        <v>6823</v>
      </c>
      <c r="N3414"/>
      <c r="O3414" t="s">
        <v>5812</v>
      </c>
      <c r="P3414"/>
      <c r="Q3414" s="20"/>
      <c r="R3414"/>
      <c r="S3414"/>
      <c r="T3414"/>
      <c r="U3414"/>
      <c r="V3414"/>
      <c r="W3414"/>
      <c r="X3414"/>
      <c r="Y3414"/>
      <c r="Z3414"/>
      <c r="AA3414"/>
      <c r="AB3414"/>
      <c r="AC3414"/>
      <c r="AD3414"/>
      <c r="AE3414"/>
      <c r="AF3414"/>
      <c r="AG3414" s="21">
        <v>21139</v>
      </c>
      <c r="AH3414" t="s">
        <v>4569</v>
      </c>
      <c r="AI3414"/>
    </row>
    <row r="3415" spans="1:35" x14ac:dyDescent="0.25">
      <c r="A3415">
        <v>7017</v>
      </c>
      <c r="B3415">
        <v>5176</v>
      </c>
      <c r="C3415">
        <v>1962</v>
      </c>
      <c r="D3415"/>
      <c r="E3415" t="s">
        <v>6825</v>
      </c>
      <c r="F3415" t="s">
        <v>6826</v>
      </c>
      <c r="G3415" s="21">
        <v>17331</v>
      </c>
      <c r="H3415" s="21">
        <v>21081</v>
      </c>
      <c r="I3415" t="s">
        <v>6825</v>
      </c>
      <c r="J3415" t="s">
        <v>6827</v>
      </c>
      <c r="K3415">
        <v>59</v>
      </c>
      <c r="L3415" t="s">
        <v>4773</v>
      </c>
      <c r="M3415" t="s">
        <v>414</v>
      </c>
      <c r="N3415">
        <v>3736</v>
      </c>
      <c r="O3415" t="s">
        <v>4877</v>
      </c>
      <c r="P3415"/>
      <c r="Q3415" s="20"/>
      <c r="R3415"/>
      <c r="S3415"/>
      <c r="T3415"/>
      <c r="U3415"/>
      <c r="V3415"/>
      <c r="W3415"/>
      <c r="X3415"/>
      <c r="Y3415"/>
      <c r="Z3415"/>
      <c r="AA3415"/>
      <c r="AB3415"/>
      <c r="AC3415"/>
      <c r="AD3415"/>
      <c r="AE3415"/>
      <c r="AF3415"/>
      <c r="AG3415" s="21">
        <v>22266</v>
      </c>
      <c r="AH3415" t="s">
        <v>5617</v>
      </c>
      <c r="AI3415"/>
    </row>
    <row r="3416" spans="1:35" x14ac:dyDescent="0.25">
      <c r="A3416">
        <v>7017</v>
      </c>
      <c r="B3416">
        <v>5176</v>
      </c>
      <c r="C3416">
        <v>1963</v>
      </c>
      <c r="D3416"/>
      <c r="E3416" t="s">
        <v>6828</v>
      </c>
      <c r="F3416" t="s">
        <v>153</v>
      </c>
      <c r="G3416" s="21">
        <v>18651</v>
      </c>
      <c r="H3416" s="21">
        <v>21073</v>
      </c>
      <c r="I3416" t="s">
        <v>6828</v>
      </c>
      <c r="J3416" t="s">
        <v>6829</v>
      </c>
      <c r="K3416">
        <v>14</v>
      </c>
      <c r="L3416" t="s">
        <v>1049</v>
      </c>
      <c r="M3416" t="s">
        <v>6830</v>
      </c>
      <c r="N3416">
        <v>2229</v>
      </c>
      <c r="O3416" t="s">
        <v>6831</v>
      </c>
      <c r="P3416"/>
      <c r="Q3416" s="20"/>
      <c r="R3416"/>
      <c r="S3416"/>
      <c r="T3416"/>
      <c r="U3416"/>
      <c r="V3416"/>
      <c r="W3416"/>
      <c r="X3416"/>
      <c r="Y3416"/>
      <c r="Z3416"/>
      <c r="AA3416"/>
      <c r="AB3416"/>
      <c r="AC3416"/>
      <c r="AD3416"/>
      <c r="AE3416"/>
      <c r="AF3416"/>
      <c r="AG3416" s="21">
        <v>22543</v>
      </c>
      <c r="AH3416" t="s">
        <v>6832</v>
      </c>
      <c r="AI3416"/>
    </row>
    <row r="3417" spans="1:35" x14ac:dyDescent="0.25">
      <c r="A3417">
        <v>7017</v>
      </c>
      <c r="B3417">
        <v>5176</v>
      </c>
      <c r="C3417">
        <v>1964</v>
      </c>
      <c r="D3417"/>
      <c r="E3417" t="s">
        <v>6833</v>
      </c>
      <c r="F3417" t="s">
        <v>5273</v>
      </c>
      <c r="G3417" s="21">
        <v>17579</v>
      </c>
      <c r="H3417" s="21">
        <v>21086</v>
      </c>
      <c r="I3417" t="s">
        <v>6833</v>
      </c>
      <c r="J3417" t="s">
        <v>76</v>
      </c>
      <c r="K3417">
        <v>1</v>
      </c>
      <c r="L3417" t="s">
        <v>6834</v>
      </c>
      <c r="M3417" t="s">
        <v>100</v>
      </c>
      <c r="N3417">
        <v>3941</v>
      </c>
      <c r="O3417" t="s">
        <v>3677</v>
      </c>
      <c r="P3417"/>
      <c r="Q3417" s="20"/>
      <c r="R3417"/>
      <c r="S3417"/>
      <c r="T3417"/>
      <c r="U3417"/>
      <c r="V3417"/>
      <c r="W3417"/>
      <c r="X3417"/>
      <c r="Y3417"/>
      <c r="Z3417"/>
      <c r="AA3417"/>
      <c r="AB3417"/>
      <c r="AC3417"/>
      <c r="AD3417"/>
      <c r="AE3417"/>
      <c r="AF3417"/>
      <c r="AG3417" s="21">
        <v>22266</v>
      </c>
      <c r="AH3417" t="s">
        <v>4215</v>
      </c>
      <c r="AI3417"/>
    </row>
    <row r="3418" spans="1:35" x14ac:dyDescent="0.25">
      <c r="A3418">
        <v>7017</v>
      </c>
      <c r="B3418">
        <v>5176</v>
      </c>
      <c r="C3418">
        <v>1965</v>
      </c>
      <c r="D3418"/>
      <c r="E3418" t="s">
        <v>6835</v>
      </c>
      <c r="F3418" t="s">
        <v>476</v>
      </c>
      <c r="G3418" s="21">
        <v>15567</v>
      </c>
      <c r="H3418" s="21">
        <v>21088</v>
      </c>
      <c r="I3418" t="s">
        <v>6835</v>
      </c>
      <c r="J3418" t="s">
        <v>6836</v>
      </c>
      <c r="K3418">
        <v>33</v>
      </c>
      <c r="L3418" t="s">
        <v>4853</v>
      </c>
      <c r="M3418" t="s">
        <v>195</v>
      </c>
      <c r="N3418"/>
      <c r="O3418" t="s">
        <v>5895</v>
      </c>
      <c r="P3418"/>
      <c r="Q3418" s="20"/>
      <c r="R3418"/>
      <c r="S3418"/>
      <c r="T3418"/>
      <c r="U3418"/>
      <c r="V3418"/>
      <c r="W3418"/>
      <c r="X3418"/>
      <c r="Y3418"/>
      <c r="Z3418"/>
      <c r="AA3418"/>
      <c r="AB3418"/>
      <c r="AC3418"/>
      <c r="AD3418"/>
      <c r="AE3418"/>
      <c r="AF3418"/>
      <c r="AG3418" s="21">
        <v>21104</v>
      </c>
      <c r="AH3418" t="s">
        <v>6731</v>
      </c>
      <c r="AI3418"/>
    </row>
    <row r="3419" spans="1:35" x14ac:dyDescent="0.25">
      <c r="A3419">
        <v>7017</v>
      </c>
      <c r="B3419">
        <v>5176</v>
      </c>
      <c r="C3419">
        <v>1966</v>
      </c>
      <c r="D3419"/>
      <c r="E3419" t="s">
        <v>6837</v>
      </c>
      <c r="F3419" t="s">
        <v>472</v>
      </c>
      <c r="G3419" s="21">
        <v>18848</v>
      </c>
      <c r="H3419" s="21">
        <v>21114</v>
      </c>
      <c r="I3419" t="s">
        <v>6837</v>
      </c>
      <c r="J3419" t="s">
        <v>6838</v>
      </c>
      <c r="K3419">
        <v>64</v>
      </c>
      <c r="L3419" t="s">
        <v>1006</v>
      </c>
      <c r="M3419" t="s">
        <v>6839</v>
      </c>
      <c r="N3419"/>
      <c r="O3419" t="s">
        <v>6840</v>
      </c>
      <c r="P3419"/>
      <c r="Q3419" s="20"/>
      <c r="R3419"/>
      <c r="S3419"/>
      <c r="T3419"/>
      <c r="U3419"/>
      <c r="V3419"/>
      <c r="W3419"/>
      <c r="X3419"/>
      <c r="Y3419"/>
      <c r="Z3419"/>
      <c r="AA3419"/>
      <c r="AB3419"/>
      <c r="AC3419"/>
      <c r="AD3419"/>
      <c r="AE3419"/>
      <c r="AF3419"/>
      <c r="AG3419" s="21">
        <v>20879</v>
      </c>
      <c r="AH3419" t="s">
        <v>6841</v>
      </c>
      <c r="AI3419"/>
    </row>
    <row r="3420" spans="1:35" x14ac:dyDescent="0.25">
      <c r="A3420">
        <v>7017</v>
      </c>
      <c r="B3420">
        <v>5176</v>
      </c>
      <c r="C3420">
        <v>1967</v>
      </c>
      <c r="D3420"/>
      <c r="E3420" t="s">
        <v>196</v>
      </c>
      <c r="F3420" t="s">
        <v>6842</v>
      </c>
      <c r="G3420" s="21">
        <v>21152</v>
      </c>
      <c r="H3420" s="21">
        <v>21149</v>
      </c>
      <c r="I3420" t="s">
        <v>196</v>
      </c>
      <c r="J3420" t="s">
        <v>3021</v>
      </c>
      <c r="K3420">
        <v>21</v>
      </c>
      <c r="L3420" t="s">
        <v>1037</v>
      </c>
      <c r="M3420" t="s">
        <v>196</v>
      </c>
      <c r="N3420">
        <v>1102</v>
      </c>
      <c r="O3420" t="s">
        <v>3230</v>
      </c>
      <c r="P3420"/>
      <c r="Q3420" s="20"/>
      <c r="R3420"/>
      <c r="S3420"/>
      <c r="T3420"/>
      <c r="U3420"/>
      <c r="V3420"/>
      <c r="W3420"/>
      <c r="X3420"/>
      <c r="Y3420"/>
      <c r="Z3420"/>
      <c r="AA3420"/>
      <c r="AB3420"/>
      <c r="AC3420"/>
      <c r="AD3420"/>
      <c r="AE3420"/>
      <c r="AF3420"/>
      <c r="AG3420" s="21">
        <v>22999</v>
      </c>
      <c r="AH3420" t="s">
        <v>5617</v>
      </c>
      <c r="AI3420"/>
    </row>
    <row r="3421" spans="1:35" x14ac:dyDescent="0.25">
      <c r="A3421">
        <v>7017</v>
      </c>
      <c r="B3421">
        <v>5176</v>
      </c>
      <c r="C3421">
        <v>1968</v>
      </c>
      <c r="D3421"/>
      <c r="E3421" t="s">
        <v>6843</v>
      </c>
      <c r="F3421" t="s">
        <v>82</v>
      </c>
      <c r="G3421" s="21">
        <v>17680</v>
      </c>
      <c r="H3421" s="21">
        <v>21156</v>
      </c>
      <c r="I3421" t="s">
        <v>6843</v>
      </c>
      <c r="J3421" t="s">
        <v>6844</v>
      </c>
      <c r="K3421">
        <v>2</v>
      </c>
      <c r="L3421" t="s">
        <v>1006</v>
      </c>
      <c r="M3421" t="s">
        <v>6845</v>
      </c>
      <c r="N3421"/>
      <c r="O3421" t="s">
        <v>6169</v>
      </c>
      <c r="P3421"/>
      <c r="Q3421" s="20"/>
      <c r="R3421"/>
      <c r="S3421"/>
      <c r="T3421"/>
      <c r="U3421"/>
      <c r="V3421"/>
      <c r="W3421"/>
      <c r="X3421"/>
      <c r="Y3421"/>
      <c r="Z3421"/>
      <c r="AA3421"/>
      <c r="AB3421"/>
      <c r="AC3421"/>
      <c r="AD3421"/>
      <c r="AE3421"/>
      <c r="AF3421"/>
      <c r="AG3421" s="21">
        <v>21734</v>
      </c>
      <c r="AH3421" t="s">
        <v>6846</v>
      </c>
      <c r="AI3421"/>
    </row>
    <row r="3422" spans="1:35" x14ac:dyDescent="0.25">
      <c r="A3422">
        <v>7017</v>
      </c>
      <c r="B3422">
        <v>5176</v>
      </c>
      <c r="C3422">
        <v>1969</v>
      </c>
      <c r="D3422"/>
      <c r="E3422" t="s">
        <v>6847</v>
      </c>
      <c r="F3422" t="s">
        <v>470</v>
      </c>
      <c r="G3422" s="21">
        <v>17069</v>
      </c>
      <c r="H3422" s="21">
        <v>21159</v>
      </c>
      <c r="I3422" t="s">
        <v>6847</v>
      </c>
      <c r="J3422" t="s">
        <v>185</v>
      </c>
      <c r="K3422">
        <v>14</v>
      </c>
      <c r="L3422" t="s">
        <v>1023</v>
      </c>
      <c r="M3422" t="s">
        <v>414</v>
      </c>
      <c r="N3422">
        <v>4645</v>
      </c>
      <c r="O3422" t="s">
        <v>211</v>
      </c>
      <c r="P3422"/>
      <c r="Q3422" s="20"/>
      <c r="R3422"/>
      <c r="S3422"/>
      <c r="T3422"/>
      <c r="U3422"/>
      <c r="V3422"/>
      <c r="W3422"/>
      <c r="X3422"/>
      <c r="Y3422"/>
      <c r="Z3422"/>
      <c r="AA3422"/>
      <c r="AB3422"/>
      <c r="AC3422"/>
      <c r="AD3422"/>
      <c r="AE3422"/>
      <c r="AF3422"/>
      <c r="AG3422" s="21">
        <v>21902</v>
      </c>
      <c r="AH3422" t="s">
        <v>1117</v>
      </c>
      <c r="AI3422"/>
    </row>
    <row r="3423" spans="1:35" x14ac:dyDescent="0.25">
      <c r="A3423">
        <v>7017</v>
      </c>
      <c r="B3423">
        <v>5176</v>
      </c>
      <c r="C3423">
        <v>1970</v>
      </c>
      <c r="D3423"/>
      <c r="E3423" t="s">
        <v>6847</v>
      </c>
      <c r="F3423" t="s">
        <v>3882</v>
      </c>
      <c r="G3423" s="21">
        <v>18089</v>
      </c>
      <c r="H3423" s="21">
        <v>21159</v>
      </c>
      <c r="I3423" t="s">
        <v>6847</v>
      </c>
      <c r="J3423" t="s">
        <v>185</v>
      </c>
      <c r="K3423">
        <v>14</v>
      </c>
      <c r="L3423" t="s">
        <v>1023</v>
      </c>
      <c r="M3423" t="s">
        <v>414</v>
      </c>
      <c r="N3423">
        <v>4645</v>
      </c>
      <c r="O3423" t="s">
        <v>211</v>
      </c>
      <c r="P3423"/>
      <c r="Q3423" s="20"/>
      <c r="R3423"/>
      <c r="S3423"/>
      <c r="T3423"/>
      <c r="U3423"/>
      <c r="V3423"/>
      <c r="W3423"/>
      <c r="X3423"/>
      <c r="Y3423"/>
      <c r="Z3423"/>
      <c r="AA3423"/>
      <c r="AB3423"/>
      <c r="AC3423"/>
      <c r="AD3423"/>
      <c r="AE3423"/>
      <c r="AF3423"/>
      <c r="AG3423" s="21">
        <v>22999</v>
      </c>
      <c r="AH3423" t="s">
        <v>1117</v>
      </c>
      <c r="AI3423"/>
    </row>
    <row r="3424" spans="1:35" x14ac:dyDescent="0.25">
      <c r="A3424">
        <v>7017</v>
      </c>
      <c r="B3424">
        <v>5176</v>
      </c>
      <c r="C3424">
        <v>1971</v>
      </c>
      <c r="D3424"/>
      <c r="E3424" t="s">
        <v>6848</v>
      </c>
      <c r="F3424" t="s">
        <v>6849</v>
      </c>
      <c r="G3424" s="21">
        <v>18517</v>
      </c>
      <c r="H3424" s="21">
        <v>21128</v>
      </c>
      <c r="I3424" t="s">
        <v>6848</v>
      </c>
      <c r="J3424" t="s">
        <v>5156</v>
      </c>
      <c r="K3424">
        <v>2</v>
      </c>
      <c r="L3424" t="s">
        <v>1043</v>
      </c>
      <c r="M3424" t="s">
        <v>6850</v>
      </c>
      <c r="N3424"/>
      <c r="O3424" t="s">
        <v>6851</v>
      </c>
      <c r="P3424"/>
      <c r="Q3424" s="20"/>
      <c r="R3424"/>
      <c r="S3424"/>
      <c r="T3424"/>
      <c r="U3424"/>
      <c r="V3424"/>
      <c r="W3424"/>
      <c r="X3424"/>
      <c r="Y3424"/>
      <c r="Z3424"/>
      <c r="AA3424"/>
      <c r="AB3424"/>
      <c r="AC3424"/>
      <c r="AD3424"/>
      <c r="AE3424"/>
      <c r="AF3424"/>
      <c r="AG3424" s="21">
        <v>21684</v>
      </c>
      <c r="AH3424" t="s">
        <v>6852</v>
      </c>
      <c r="AI3424"/>
    </row>
    <row r="3425" spans="1:35" x14ac:dyDescent="0.25">
      <c r="A3425">
        <v>7017</v>
      </c>
      <c r="B3425">
        <v>5176</v>
      </c>
      <c r="C3425">
        <v>1972</v>
      </c>
      <c r="D3425"/>
      <c r="E3425" t="s">
        <v>263</v>
      </c>
      <c r="F3425" t="s">
        <v>3604</v>
      </c>
      <c r="G3425" s="21">
        <v>17613</v>
      </c>
      <c r="H3425" s="21">
        <v>21125</v>
      </c>
      <c r="I3425" t="s">
        <v>263</v>
      </c>
      <c r="J3425" t="s">
        <v>306</v>
      </c>
      <c r="K3425">
        <v>5</v>
      </c>
      <c r="L3425" t="s">
        <v>1015</v>
      </c>
      <c r="M3425" t="s">
        <v>487</v>
      </c>
      <c r="N3425">
        <v>7171</v>
      </c>
      <c r="O3425" t="s">
        <v>4669</v>
      </c>
      <c r="P3425"/>
      <c r="Q3425" s="20"/>
      <c r="R3425"/>
      <c r="S3425"/>
      <c r="T3425"/>
      <c r="U3425"/>
      <c r="V3425"/>
      <c r="W3425"/>
      <c r="X3425"/>
      <c r="Y3425"/>
      <c r="Z3425"/>
      <c r="AA3425"/>
      <c r="AB3425"/>
      <c r="AC3425"/>
      <c r="AD3425"/>
      <c r="AE3425"/>
      <c r="AF3425"/>
      <c r="AG3425" s="21">
        <v>21902</v>
      </c>
      <c r="AH3425" t="s">
        <v>1117</v>
      </c>
      <c r="AI3425"/>
    </row>
    <row r="3426" spans="1:35" x14ac:dyDescent="0.25">
      <c r="A3426">
        <v>7017</v>
      </c>
      <c r="B3426">
        <v>5176</v>
      </c>
      <c r="C3426">
        <v>1973</v>
      </c>
      <c r="D3426"/>
      <c r="E3426" t="s">
        <v>354</v>
      </c>
      <c r="F3426" t="s">
        <v>6853</v>
      </c>
      <c r="G3426" s="21">
        <v>19514</v>
      </c>
      <c r="H3426" s="21">
        <v>21220</v>
      </c>
      <c r="I3426" t="s">
        <v>354</v>
      </c>
      <c r="J3426" t="s">
        <v>3646</v>
      </c>
      <c r="K3426">
        <v>8</v>
      </c>
      <c r="L3426" t="s">
        <v>1025</v>
      </c>
      <c r="M3426" t="s">
        <v>98</v>
      </c>
      <c r="N3426"/>
      <c r="O3426"/>
      <c r="P3426"/>
      <c r="Q3426" s="20"/>
      <c r="R3426"/>
      <c r="S3426"/>
      <c r="T3426"/>
      <c r="U3426"/>
      <c r="V3426"/>
      <c r="W3426"/>
      <c r="X3426"/>
      <c r="Y3426"/>
      <c r="Z3426"/>
      <c r="AA3426"/>
      <c r="AB3426"/>
      <c r="AC3426"/>
      <c r="AD3426"/>
      <c r="AE3426"/>
      <c r="AF3426"/>
      <c r="AG3426" s="21">
        <v>23729</v>
      </c>
      <c r="AH3426" t="s">
        <v>1117</v>
      </c>
      <c r="AI3426"/>
    </row>
    <row r="3427" spans="1:35" x14ac:dyDescent="0.25">
      <c r="A3427">
        <v>7017</v>
      </c>
      <c r="B3427">
        <v>5176</v>
      </c>
      <c r="C3427">
        <v>1974</v>
      </c>
      <c r="D3427"/>
      <c r="E3427" t="s">
        <v>5805</v>
      </c>
      <c r="F3427" t="s">
        <v>6854</v>
      </c>
      <c r="G3427" s="21">
        <v>19379</v>
      </c>
      <c r="H3427" s="21">
        <v>21220</v>
      </c>
      <c r="I3427" t="s">
        <v>5805</v>
      </c>
      <c r="J3427" t="s">
        <v>4122</v>
      </c>
      <c r="K3427">
        <v>21</v>
      </c>
      <c r="L3427" t="s">
        <v>1016</v>
      </c>
      <c r="M3427" t="s">
        <v>414</v>
      </c>
      <c r="N3427"/>
      <c r="O3427"/>
      <c r="P3427"/>
      <c r="Q3427" s="20"/>
      <c r="R3427"/>
      <c r="S3427"/>
      <c r="T3427"/>
      <c r="U3427"/>
      <c r="V3427"/>
      <c r="W3427"/>
      <c r="X3427"/>
      <c r="Y3427"/>
      <c r="Z3427"/>
      <c r="AA3427"/>
      <c r="AB3427"/>
      <c r="AC3427"/>
      <c r="AD3427"/>
      <c r="AE3427"/>
      <c r="AF3427"/>
      <c r="AG3427" s="21">
        <v>22510</v>
      </c>
      <c r="AH3427" t="s">
        <v>6855</v>
      </c>
      <c r="AI3427"/>
    </row>
    <row r="3428" spans="1:35" x14ac:dyDescent="0.25">
      <c r="A3428">
        <v>7017</v>
      </c>
      <c r="B3428">
        <v>5176</v>
      </c>
      <c r="C3428">
        <v>1975</v>
      </c>
      <c r="D3428">
        <v>24</v>
      </c>
      <c r="E3428" t="s">
        <v>6856</v>
      </c>
      <c r="F3428" t="s">
        <v>6857</v>
      </c>
      <c r="G3428" s="21">
        <v>19425</v>
      </c>
      <c r="H3428" s="21">
        <v>21220</v>
      </c>
      <c r="I3428" t="s">
        <v>6856</v>
      </c>
      <c r="J3428" t="s">
        <v>6858</v>
      </c>
      <c r="K3428">
        <v>133</v>
      </c>
      <c r="L3428" t="s">
        <v>4773</v>
      </c>
      <c r="M3428" t="s">
        <v>103</v>
      </c>
      <c r="N3428"/>
      <c r="O3428"/>
      <c r="P3428"/>
      <c r="Q3428" s="20"/>
      <c r="R3428"/>
      <c r="S3428"/>
      <c r="T3428"/>
      <c r="U3428"/>
      <c r="V3428"/>
      <c r="W3428"/>
      <c r="X3428"/>
      <c r="Y3428"/>
      <c r="Z3428"/>
      <c r="AA3428"/>
      <c r="AB3428"/>
      <c r="AC3428"/>
      <c r="AD3428"/>
      <c r="AE3428"/>
      <c r="AF3428"/>
      <c r="AG3428" s="21">
        <v>22266</v>
      </c>
      <c r="AH3428" t="s">
        <v>5831</v>
      </c>
      <c r="AI3428">
        <v>4848</v>
      </c>
    </row>
    <row r="3429" spans="1:35" x14ac:dyDescent="0.25">
      <c r="A3429">
        <v>7017</v>
      </c>
      <c r="B3429">
        <v>5176</v>
      </c>
      <c r="C3429">
        <v>1976</v>
      </c>
      <c r="D3429"/>
      <c r="E3429" t="s">
        <v>2490</v>
      </c>
      <c r="F3429" t="s">
        <v>6859</v>
      </c>
      <c r="G3429" s="21">
        <v>19382</v>
      </c>
      <c r="H3429" s="21">
        <v>21220</v>
      </c>
      <c r="I3429" t="s">
        <v>2490</v>
      </c>
      <c r="J3429" t="s">
        <v>6860</v>
      </c>
      <c r="K3429">
        <v>1</v>
      </c>
      <c r="L3429" t="s">
        <v>4763</v>
      </c>
      <c r="M3429" t="s">
        <v>6861</v>
      </c>
      <c r="N3429"/>
      <c r="O3429"/>
      <c r="P3429"/>
      <c r="Q3429" s="20"/>
      <c r="R3429"/>
      <c r="S3429"/>
      <c r="T3429"/>
      <c r="U3429"/>
      <c r="V3429"/>
      <c r="W3429"/>
      <c r="X3429"/>
      <c r="Y3429"/>
      <c r="Z3429"/>
      <c r="AA3429"/>
      <c r="AB3429"/>
      <c r="AC3429"/>
      <c r="AD3429"/>
      <c r="AE3429"/>
      <c r="AF3429"/>
      <c r="AG3429" s="21">
        <v>23729</v>
      </c>
      <c r="AH3429" t="s">
        <v>5617</v>
      </c>
      <c r="AI3429"/>
    </row>
    <row r="3430" spans="1:35" x14ac:dyDescent="0.25">
      <c r="A3430">
        <v>7017</v>
      </c>
      <c r="B3430">
        <v>5176</v>
      </c>
      <c r="C3430">
        <v>1977</v>
      </c>
      <c r="D3430"/>
      <c r="E3430" t="s">
        <v>539</v>
      </c>
      <c r="F3430" t="s">
        <v>6862</v>
      </c>
      <c r="G3430" s="21">
        <v>19274</v>
      </c>
      <c r="H3430" s="21">
        <v>21220</v>
      </c>
      <c r="I3430" t="s">
        <v>539</v>
      </c>
      <c r="J3430" t="s">
        <v>6863</v>
      </c>
      <c r="K3430">
        <v>7</v>
      </c>
      <c r="L3430" t="s">
        <v>1043</v>
      </c>
      <c r="M3430" t="s">
        <v>98</v>
      </c>
      <c r="N3430"/>
      <c r="O3430"/>
      <c r="P3430"/>
      <c r="Q3430" s="20"/>
      <c r="R3430"/>
      <c r="S3430"/>
      <c r="T3430"/>
      <c r="U3430"/>
      <c r="V3430"/>
      <c r="W3430"/>
      <c r="X3430"/>
      <c r="Y3430"/>
      <c r="Z3430"/>
      <c r="AA3430"/>
      <c r="AB3430"/>
      <c r="AC3430"/>
      <c r="AD3430"/>
      <c r="AE3430"/>
      <c r="AF3430"/>
      <c r="AG3430" s="21">
        <v>24093</v>
      </c>
      <c r="AH3430" t="s">
        <v>5617</v>
      </c>
      <c r="AI3430"/>
    </row>
    <row r="3431" spans="1:35" x14ac:dyDescent="0.25">
      <c r="A3431">
        <v>7017</v>
      </c>
      <c r="B3431">
        <v>5176</v>
      </c>
      <c r="C3431">
        <v>1978</v>
      </c>
      <c r="D3431">
        <v>28</v>
      </c>
      <c r="E3431" t="s">
        <v>3962</v>
      </c>
      <c r="F3431" t="s">
        <v>6864</v>
      </c>
      <c r="G3431" s="21">
        <v>19536</v>
      </c>
      <c r="H3431" s="21">
        <v>21220</v>
      </c>
      <c r="I3431" t="s">
        <v>3962</v>
      </c>
      <c r="J3431" t="s">
        <v>3274</v>
      </c>
      <c r="K3431">
        <v>15</v>
      </c>
      <c r="L3431" t="s">
        <v>1024</v>
      </c>
      <c r="M3431" t="s">
        <v>98</v>
      </c>
      <c r="N3431"/>
      <c r="O3431"/>
      <c r="P3431"/>
      <c r="Q3431" s="20"/>
      <c r="R3431"/>
      <c r="S3431"/>
      <c r="T3431"/>
      <c r="U3431"/>
      <c r="V3431"/>
      <c r="W3431"/>
      <c r="X3431"/>
      <c r="Y3431"/>
      <c r="Z3431"/>
      <c r="AA3431"/>
      <c r="AB3431"/>
      <c r="AC3431"/>
      <c r="AD3431"/>
      <c r="AE3431"/>
      <c r="AF3431"/>
      <c r="AG3431" s="21">
        <v>23617</v>
      </c>
      <c r="AH3431" t="s">
        <v>552</v>
      </c>
      <c r="AI3431"/>
    </row>
    <row r="3432" spans="1:35" x14ac:dyDescent="0.25">
      <c r="A3432">
        <v>7017</v>
      </c>
      <c r="B3432">
        <v>5176</v>
      </c>
      <c r="C3432">
        <v>1979</v>
      </c>
      <c r="D3432"/>
      <c r="E3432" t="s">
        <v>6865</v>
      </c>
      <c r="F3432" t="s">
        <v>6866</v>
      </c>
      <c r="G3432" s="21">
        <v>19355</v>
      </c>
      <c r="H3432" s="21">
        <v>21220</v>
      </c>
      <c r="I3432" t="s">
        <v>6865</v>
      </c>
      <c r="J3432" t="s">
        <v>235</v>
      </c>
      <c r="K3432">
        <v>8</v>
      </c>
      <c r="L3432" t="s">
        <v>1048</v>
      </c>
      <c r="M3432" t="s">
        <v>411</v>
      </c>
      <c r="N3432"/>
      <c r="O3432"/>
      <c r="P3432"/>
      <c r="Q3432" s="20"/>
      <c r="R3432"/>
      <c r="S3432"/>
      <c r="T3432"/>
      <c r="U3432"/>
      <c r="V3432"/>
      <c r="W3432"/>
      <c r="X3432"/>
      <c r="Y3432"/>
      <c r="Z3432"/>
      <c r="AA3432"/>
      <c r="AB3432"/>
      <c r="AC3432"/>
      <c r="AD3432"/>
      <c r="AE3432"/>
      <c r="AF3432"/>
      <c r="AG3432" s="21">
        <v>23729</v>
      </c>
      <c r="AH3432" t="s">
        <v>4215</v>
      </c>
      <c r="AI3432"/>
    </row>
    <row r="3433" spans="1:35" x14ac:dyDescent="0.25">
      <c r="A3433">
        <v>7017</v>
      </c>
      <c r="B3433">
        <v>5176</v>
      </c>
      <c r="C3433">
        <v>1980</v>
      </c>
      <c r="D3433"/>
      <c r="E3433" t="s">
        <v>6867</v>
      </c>
      <c r="F3433" t="s">
        <v>5287</v>
      </c>
      <c r="G3433" s="21">
        <v>19141</v>
      </c>
      <c r="H3433" s="21">
        <v>21220</v>
      </c>
      <c r="I3433" t="s">
        <v>6867</v>
      </c>
      <c r="J3433" t="s">
        <v>4916</v>
      </c>
      <c r="K3433">
        <v>62</v>
      </c>
      <c r="L3433" t="s">
        <v>4773</v>
      </c>
      <c r="M3433" t="s">
        <v>195</v>
      </c>
      <c r="N3433"/>
      <c r="O3433"/>
      <c r="P3433"/>
      <c r="Q3433" s="20"/>
      <c r="R3433"/>
      <c r="S3433"/>
      <c r="T3433"/>
      <c r="U3433"/>
      <c r="V3433"/>
      <c r="W3433"/>
      <c r="X3433"/>
      <c r="Y3433"/>
      <c r="Z3433"/>
      <c r="AA3433"/>
      <c r="AB3433"/>
      <c r="AC3433"/>
      <c r="AD3433"/>
      <c r="AE3433"/>
      <c r="AF3433"/>
      <c r="AG3433" s="21">
        <v>22266</v>
      </c>
      <c r="AH3433" t="s">
        <v>5831</v>
      </c>
      <c r="AI3433">
        <v>4848</v>
      </c>
    </row>
    <row r="3434" spans="1:35" x14ac:dyDescent="0.25">
      <c r="A3434">
        <v>7017</v>
      </c>
      <c r="B3434">
        <v>5176</v>
      </c>
      <c r="C3434">
        <v>1981</v>
      </c>
      <c r="D3434"/>
      <c r="E3434" t="s">
        <v>6868</v>
      </c>
      <c r="F3434" t="s">
        <v>6869</v>
      </c>
      <c r="G3434" s="21">
        <v>19127</v>
      </c>
      <c r="H3434" s="21">
        <v>21220</v>
      </c>
      <c r="I3434" t="s">
        <v>6868</v>
      </c>
      <c r="J3434" t="s">
        <v>920</v>
      </c>
      <c r="K3434">
        <v>14</v>
      </c>
      <c r="L3434" t="s">
        <v>1014</v>
      </c>
      <c r="M3434" t="s">
        <v>98</v>
      </c>
      <c r="N3434"/>
      <c r="O3434"/>
      <c r="P3434"/>
      <c r="Q3434" s="20"/>
      <c r="R3434"/>
      <c r="S3434"/>
      <c r="T3434"/>
      <c r="U3434"/>
      <c r="V3434"/>
      <c r="W3434"/>
      <c r="X3434"/>
      <c r="Y3434"/>
      <c r="Z3434"/>
      <c r="AA3434"/>
      <c r="AB3434"/>
      <c r="AC3434"/>
      <c r="AD3434"/>
      <c r="AE3434"/>
      <c r="AF3434"/>
      <c r="AG3434" s="21">
        <v>21347</v>
      </c>
      <c r="AH3434" t="s">
        <v>6870</v>
      </c>
      <c r="AI3434"/>
    </row>
    <row r="3435" spans="1:35" x14ac:dyDescent="0.25">
      <c r="A3435">
        <v>7017</v>
      </c>
      <c r="B3435">
        <v>5176</v>
      </c>
      <c r="C3435">
        <v>1982</v>
      </c>
      <c r="D3435"/>
      <c r="E3435" t="s">
        <v>6868</v>
      </c>
      <c r="F3435" t="s">
        <v>6871</v>
      </c>
      <c r="G3435" s="21">
        <v>19534</v>
      </c>
      <c r="H3435" s="21">
        <v>21220</v>
      </c>
      <c r="I3435" t="s">
        <v>6868</v>
      </c>
      <c r="J3435" t="s">
        <v>920</v>
      </c>
      <c r="K3435">
        <v>14</v>
      </c>
      <c r="L3435" t="s">
        <v>1014</v>
      </c>
      <c r="M3435" t="s">
        <v>98</v>
      </c>
      <c r="N3435"/>
      <c r="O3435"/>
      <c r="P3435"/>
      <c r="Q3435" s="20"/>
      <c r="R3435"/>
      <c r="S3435"/>
      <c r="T3435"/>
      <c r="U3435"/>
      <c r="V3435"/>
      <c r="W3435"/>
      <c r="X3435"/>
      <c r="Y3435"/>
      <c r="Z3435"/>
      <c r="AA3435"/>
      <c r="AB3435"/>
      <c r="AC3435"/>
      <c r="AD3435"/>
      <c r="AE3435"/>
      <c r="AF3435"/>
      <c r="AG3435" s="21">
        <v>21362</v>
      </c>
      <c r="AH3435" t="s">
        <v>6870</v>
      </c>
      <c r="AI3435"/>
    </row>
    <row r="3436" spans="1:35" x14ac:dyDescent="0.25">
      <c r="A3436">
        <v>7017</v>
      </c>
      <c r="B3436">
        <v>5176</v>
      </c>
      <c r="C3436">
        <v>1983</v>
      </c>
      <c r="D3436"/>
      <c r="E3436" t="s">
        <v>6872</v>
      </c>
      <c r="F3436" t="s">
        <v>6873</v>
      </c>
      <c r="G3436" s="21">
        <v>19488</v>
      </c>
      <c r="H3436" s="21">
        <v>21220</v>
      </c>
      <c r="I3436" t="s">
        <v>6872</v>
      </c>
      <c r="J3436" t="s">
        <v>6874</v>
      </c>
      <c r="K3436">
        <v>100</v>
      </c>
      <c r="L3436" t="s">
        <v>4807</v>
      </c>
      <c r="M3436" t="s">
        <v>6875</v>
      </c>
      <c r="N3436"/>
      <c r="O3436"/>
      <c r="P3436"/>
      <c r="Q3436" s="20"/>
      <c r="R3436"/>
      <c r="S3436"/>
      <c r="T3436"/>
      <c r="U3436"/>
      <c r="V3436"/>
      <c r="W3436"/>
      <c r="X3436"/>
      <c r="Y3436"/>
      <c r="Z3436"/>
      <c r="AA3436"/>
      <c r="AB3436"/>
      <c r="AC3436"/>
      <c r="AD3436"/>
      <c r="AE3436"/>
      <c r="AF3436"/>
      <c r="AG3436" s="21">
        <v>22266</v>
      </c>
      <c r="AH3436" t="s">
        <v>5831</v>
      </c>
      <c r="AI3436">
        <v>4848</v>
      </c>
    </row>
    <row r="3437" spans="1:35" x14ac:dyDescent="0.25">
      <c r="A3437">
        <v>7017</v>
      </c>
      <c r="B3437">
        <v>5176</v>
      </c>
      <c r="C3437">
        <v>1984</v>
      </c>
      <c r="D3437"/>
      <c r="E3437" t="s">
        <v>52</v>
      </c>
      <c r="F3437" t="s">
        <v>6054</v>
      </c>
      <c r="G3437" s="21">
        <v>19446</v>
      </c>
      <c r="H3437" s="21">
        <v>21220</v>
      </c>
      <c r="I3437" t="s">
        <v>52</v>
      </c>
      <c r="J3437" t="s">
        <v>6876</v>
      </c>
      <c r="K3437">
        <v>65</v>
      </c>
      <c r="L3437" t="s">
        <v>1024</v>
      </c>
      <c r="M3437" t="s">
        <v>98</v>
      </c>
      <c r="N3437"/>
      <c r="O3437"/>
      <c r="P3437"/>
      <c r="Q3437" s="20"/>
      <c r="R3437"/>
      <c r="S3437"/>
      <c r="T3437"/>
      <c r="U3437"/>
      <c r="V3437"/>
      <c r="W3437"/>
      <c r="X3437"/>
      <c r="Y3437"/>
      <c r="Z3437"/>
      <c r="AA3437"/>
      <c r="AB3437"/>
      <c r="AC3437"/>
      <c r="AD3437"/>
      <c r="AE3437"/>
      <c r="AF3437"/>
      <c r="AG3437" s="21">
        <v>22011</v>
      </c>
      <c r="AH3437" t="s">
        <v>1117</v>
      </c>
      <c r="AI3437"/>
    </row>
    <row r="3438" spans="1:35" x14ac:dyDescent="0.25">
      <c r="A3438">
        <v>7017</v>
      </c>
      <c r="B3438">
        <v>5176</v>
      </c>
      <c r="C3438">
        <v>1985</v>
      </c>
      <c r="D3438"/>
      <c r="E3438" t="s">
        <v>52</v>
      </c>
      <c r="F3438" t="s">
        <v>4118</v>
      </c>
      <c r="G3438" s="21">
        <v>19147</v>
      </c>
      <c r="H3438" s="21">
        <v>21220</v>
      </c>
      <c r="I3438" t="s">
        <v>52</v>
      </c>
      <c r="J3438" t="s">
        <v>6126</v>
      </c>
      <c r="K3438">
        <v>20</v>
      </c>
      <c r="L3438" t="s">
        <v>6877</v>
      </c>
      <c r="M3438" t="s">
        <v>3029</v>
      </c>
      <c r="N3438"/>
      <c r="O3438"/>
      <c r="P3438"/>
      <c r="Q3438" s="20"/>
      <c r="R3438"/>
      <c r="S3438"/>
      <c r="T3438"/>
      <c r="U3438"/>
      <c r="V3438"/>
      <c r="W3438"/>
      <c r="X3438"/>
      <c r="Y3438"/>
      <c r="Z3438"/>
      <c r="AA3438"/>
      <c r="AB3438"/>
      <c r="AC3438"/>
      <c r="AD3438"/>
      <c r="AE3438"/>
      <c r="AF3438"/>
      <c r="AG3438"/>
      <c r="AH3438"/>
      <c r="AI3438"/>
    </row>
    <row r="3439" spans="1:35" x14ac:dyDescent="0.25">
      <c r="A3439">
        <v>7017</v>
      </c>
      <c r="B3439">
        <v>5176</v>
      </c>
      <c r="C3439">
        <v>1986</v>
      </c>
      <c r="D3439"/>
      <c r="E3439" t="s">
        <v>6028</v>
      </c>
      <c r="F3439" t="s">
        <v>857</v>
      </c>
      <c r="G3439" s="21">
        <v>19114</v>
      </c>
      <c r="H3439" s="21">
        <v>21220</v>
      </c>
      <c r="I3439" t="s">
        <v>6028</v>
      </c>
      <c r="J3439" t="s">
        <v>1079</v>
      </c>
      <c r="K3439">
        <v>31</v>
      </c>
      <c r="L3439" t="s">
        <v>4876</v>
      </c>
      <c r="M3439" t="s">
        <v>3671</v>
      </c>
      <c r="N3439"/>
      <c r="O3439"/>
      <c r="P3439"/>
      <c r="Q3439" s="20"/>
      <c r="R3439"/>
      <c r="S3439"/>
      <c r="T3439"/>
      <c r="U3439"/>
      <c r="V3439"/>
      <c r="W3439"/>
      <c r="X3439"/>
      <c r="Y3439"/>
      <c r="Z3439"/>
      <c r="AA3439"/>
      <c r="AB3439"/>
      <c r="AC3439"/>
      <c r="AD3439"/>
      <c r="AE3439"/>
      <c r="AF3439"/>
      <c r="AG3439" s="21">
        <v>22266</v>
      </c>
      <c r="AH3439" t="s">
        <v>5831</v>
      </c>
      <c r="AI3439">
        <v>4848</v>
      </c>
    </row>
    <row r="3440" spans="1:35" x14ac:dyDescent="0.25">
      <c r="A3440">
        <v>7017</v>
      </c>
      <c r="B3440">
        <v>5176</v>
      </c>
      <c r="C3440">
        <v>1987</v>
      </c>
      <c r="D3440"/>
      <c r="E3440" t="s">
        <v>563</v>
      </c>
      <c r="F3440" t="s">
        <v>478</v>
      </c>
      <c r="G3440" s="21">
        <v>19208</v>
      </c>
      <c r="H3440" s="21">
        <v>21220</v>
      </c>
      <c r="I3440" t="s">
        <v>563</v>
      </c>
      <c r="J3440" t="s">
        <v>3396</v>
      </c>
      <c r="K3440">
        <v>75</v>
      </c>
      <c r="L3440" t="s">
        <v>1029</v>
      </c>
      <c r="M3440" t="s">
        <v>196</v>
      </c>
      <c r="N3440"/>
      <c r="O3440"/>
      <c r="P3440"/>
      <c r="Q3440" s="20"/>
      <c r="R3440"/>
      <c r="S3440"/>
      <c r="T3440"/>
      <c r="U3440"/>
      <c r="V3440"/>
      <c r="W3440"/>
      <c r="X3440"/>
      <c r="Y3440"/>
      <c r="Z3440"/>
      <c r="AA3440"/>
      <c r="AB3440"/>
      <c r="AC3440"/>
      <c r="AD3440"/>
      <c r="AE3440"/>
      <c r="AF3440"/>
      <c r="AG3440" s="21">
        <v>23729</v>
      </c>
      <c r="AH3440" t="s">
        <v>1117</v>
      </c>
      <c r="AI3440"/>
    </row>
    <row r="3441" spans="1:35" x14ac:dyDescent="0.25">
      <c r="A3441">
        <v>7017</v>
      </c>
      <c r="B3441">
        <v>5176</v>
      </c>
      <c r="C3441">
        <v>1988</v>
      </c>
      <c r="D3441"/>
      <c r="E3441" t="s">
        <v>6878</v>
      </c>
      <c r="F3441" t="s">
        <v>4869</v>
      </c>
      <c r="G3441" s="21">
        <v>19111</v>
      </c>
      <c r="H3441" s="21">
        <v>21220</v>
      </c>
      <c r="I3441" t="s">
        <v>6878</v>
      </c>
      <c r="J3441" t="s">
        <v>3127</v>
      </c>
      <c r="K3441">
        <v>9</v>
      </c>
      <c r="L3441" t="s">
        <v>5303</v>
      </c>
      <c r="M3441" t="s">
        <v>195</v>
      </c>
      <c r="N3441"/>
      <c r="O3441"/>
      <c r="P3441"/>
      <c r="Q3441" s="20"/>
      <c r="R3441"/>
      <c r="S3441"/>
      <c r="T3441"/>
      <c r="U3441"/>
      <c r="V3441"/>
      <c r="W3441"/>
      <c r="X3441"/>
      <c r="Y3441"/>
      <c r="Z3441"/>
      <c r="AA3441"/>
      <c r="AB3441"/>
      <c r="AC3441"/>
      <c r="AD3441"/>
      <c r="AE3441"/>
      <c r="AF3441"/>
      <c r="AG3441" s="21">
        <v>22266</v>
      </c>
      <c r="AH3441" t="s">
        <v>5831</v>
      </c>
      <c r="AI3441">
        <v>4848</v>
      </c>
    </row>
    <row r="3442" spans="1:35" x14ac:dyDescent="0.25">
      <c r="A3442">
        <v>7017</v>
      </c>
      <c r="B3442">
        <v>5176</v>
      </c>
      <c r="C3442">
        <v>1989</v>
      </c>
      <c r="D3442"/>
      <c r="E3442" t="s">
        <v>6878</v>
      </c>
      <c r="F3442" t="s">
        <v>280</v>
      </c>
      <c r="G3442" s="21">
        <v>19517</v>
      </c>
      <c r="H3442" s="21">
        <v>21220</v>
      </c>
      <c r="I3442" t="s">
        <v>6878</v>
      </c>
      <c r="J3442" t="s">
        <v>3127</v>
      </c>
      <c r="K3442">
        <v>9</v>
      </c>
      <c r="L3442" t="s">
        <v>5303</v>
      </c>
      <c r="M3442" t="s">
        <v>195</v>
      </c>
      <c r="N3442"/>
      <c r="O3442"/>
      <c r="P3442"/>
      <c r="Q3442" s="20"/>
      <c r="R3442"/>
      <c r="S3442"/>
      <c r="T3442"/>
      <c r="U3442"/>
      <c r="V3442"/>
      <c r="W3442"/>
      <c r="X3442"/>
      <c r="Y3442"/>
      <c r="Z3442"/>
      <c r="AA3442"/>
      <c r="AB3442"/>
      <c r="AC3442"/>
      <c r="AD3442"/>
      <c r="AE3442"/>
      <c r="AF3442"/>
      <c r="AG3442" s="21">
        <v>22266</v>
      </c>
      <c r="AH3442" t="s">
        <v>5831</v>
      </c>
      <c r="AI3442">
        <v>4848</v>
      </c>
    </row>
    <row r="3443" spans="1:35" x14ac:dyDescent="0.25">
      <c r="A3443">
        <v>7017</v>
      </c>
      <c r="B3443">
        <v>5176</v>
      </c>
      <c r="C3443">
        <v>1990</v>
      </c>
      <c r="D3443"/>
      <c r="E3443" t="s">
        <v>6879</v>
      </c>
      <c r="F3443" t="s">
        <v>6880</v>
      </c>
      <c r="G3443" s="21">
        <v>19030</v>
      </c>
      <c r="H3443" s="21">
        <v>21220</v>
      </c>
      <c r="I3443" t="s">
        <v>6879</v>
      </c>
      <c r="J3443" t="s">
        <v>6881</v>
      </c>
      <c r="K3443">
        <v>19</v>
      </c>
      <c r="L3443" t="s">
        <v>1045</v>
      </c>
      <c r="M3443" t="s">
        <v>103</v>
      </c>
      <c r="N3443"/>
      <c r="O3443"/>
      <c r="P3443"/>
      <c r="Q3443" s="20"/>
      <c r="R3443"/>
      <c r="S3443"/>
      <c r="T3443"/>
      <c r="U3443"/>
      <c r="V3443"/>
      <c r="W3443"/>
      <c r="X3443"/>
      <c r="Y3443"/>
      <c r="Z3443"/>
      <c r="AA3443"/>
      <c r="AB3443"/>
      <c r="AC3443"/>
      <c r="AD3443"/>
      <c r="AE3443"/>
      <c r="AF3443"/>
      <c r="AG3443" s="21">
        <v>21780</v>
      </c>
      <c r="AH3443" t="s">
        <v>5737</v>
      </c>
      <c r="AI3443"/>
    </row>
    <row r="3444" spans="1:35" x14ac:dyDescent="0.25">
      <c r="A3444">
        <v>7017</v>
      </c>
      <c r="B3444">
        <v>5176</v>
      </c>
      <c r="C3444">
        <v>1991</v>
      </c>
      <c r="D3444"/>
      <c r="E3444" t="s">
        <v>6879</v>
      </c>
      <c r="F3444" t="s">
        <v>6882</v>
      </c>
      <c r="G3444" s="21">
        <v>19411</v>
      </c>
      <c r="H3444" s="21">
        <v>21220</v>
      </c>
      <c r="I3444" t="s">
        <v>6879</v>
      </c>
      <c r="J3444" t="s">
        <v>6881</v>
      </c>
      <c r="K3444">
        <v>19</v>
      </c>
      <c r="L3444" t="s">
        <v>1045</v>
      </c>
      <c r="M3444" t="s">
        <v>103</v>
      </c>
      <c r="N3444"/>
      <c r="O3444"/>
      <c r="P3444"/>
      <c r="Q3444" s="20"/>
      <c r="R3444"/>
      <c r="S3444"/>
      <c r="T3444"/>
      <c r="U3444"/>
      <c r="V3444"/>
      <c r="W3444"/>
      <c r="X3444"/>
      <c r="Y3444"/>
      <c r="Z3444"/>
      <c r="AA3444"/>
      <c r="AB3444"/>
      <c r="AC3444"/>
      <c r="AD3444"/>
      <c r="AE3444"/>
      <c r="AF3444"/>
      <c r="AG3444" s="21">
        <v>21780</v>
      </c>
      <c r="AH3444" t="s">
        <v>5737</v>
      </c>
      <c r="AI3444"/>
    </row>
    <row r="3445" spans="1:35" x14ac:dyDescent="0.25">
      <c r="A3445">
        <v>7017</v>
      </c>
      <c r="B3445">
        <v>5176</v>
      </c>
      <c r="C3445">
        <v>1992</v>
      </c>
      <c r="D3445"/>
      <c r="E3445" t="s">
        <v>430</v>
      </c>
      <c r="F3445" t="s">
        <v>6883</v>
      </c>
      <c r="G3445" s="21">
        <v>19208</v>
      </c>
      <c r="H3445" s="21">
        <v>21220</v>
      </c>
      <c r="I3445" t="s">
        <v>430</v>
      </c>
      <c r="J3445" t="s">
        <v>6884</v>
      </c>
      <c r="K3445">
        <v>14</v>
      </c>
      <c r="L3445" t="s">
        <v>1048</v>
      </c>
      <c r="M3445" t="s">
        <v>641</v>
      </c>
      <c r="N3445"/>
      <c r="O3445"/>
      <c r="P3445"/>
      <c r="Q3445" s="20"/>
      <c r="R3445"/>
      <c r="S3445"/>
      <c r="T3445"/>
      <c r="U3445"/>
      <c r="V3445"/>
      <c r="W3445"/>
      <c r="X3445"/>
      <c r="Y3445"/>
      <c r="Z3445"/>
      <c r="AA3445"/>
      <c r="AB3445"/>
      <c r="AC3445"/>
      <c r="AD3445"/>
      <c r="AE3445"/>
      <c r="AF3445"/>
      <c r="AG3445" s="21">
        <v>23729</v>
      </c>
      <c r="AH3445" t="s">
        <v>5617</v>
      </c>
      <c r="AI3445"/>
    </row>
    <row r="3446" spans="1:35" x14ac:dyDescent="0.25">
      <c r="A3446">
        <v>7017</v>
      </c>
      <c r="B3446">
        <v>5176</v>
      </c>
      <c r="C3446">
        <v>1993</v>
      </c>
      <c r="D3446"/>
      <c r="E3446" t="s">
        <v>250</v>
      </c>
      <c r="F3446" t="s">
        <v>6885</v>
      </c>
      <c r="G3446" s="21">
        <v>19050</v>
      </c>
      <c r="H3446" s="21">
        <v>21220</v>
      </c>
      <c r="I3446" t="s">
        <v>250</v>
      </c>
      <c r="J3446" t="s">
        <v>6497</v>
      </c>
      <c r="K3446">
        <v>25</v>
      </c>
      <c r="L3446" t="s">
        <v>1006</v>
      </c>
      <c r="M3446" t="s">
        <v>636</v>
      </c>
      <c r="N3446"/>
      <c r="O3446"/>
      <c r="P3446"/>
      <c r="Q3446" s="20"/>
      <c r="R3446"/>
      <c r="S3446"/>
      <c r="T3446"/>
      <c r="U3446"/>
      <c r="V3446"/>
      <c r="W3446"/>
      <c r="X3446"/>
      <c r="Y3446"/>
      <c r="Z3446"/>
      <c r="AA3446"/>
      <c r="AB3446"/>
      <c r="AC3446"/>
      <c r="AD3446"/>
      <c r="AE3446"/>
      <c r="AF3446"/>
      <c r="AG3446" s="21">
        <v>23364</v>
      </c>
      <c r="AH3446" t="s">
        <v>1117</v>
      </c>
      <c r="AI3446"/>
    </row>
    <row r="3447" spans="1:35" x14ac:dyDescent="0.25">
      <c r="A3447">
        <v>7017</v>
      </c>
      <c r="B3447">
        <v>5176</v>
      </c>
      <c r="C3447">
        <v>1994</v>
      </c>
      <c r="D3447"/>
      <c r="E3447" t="s">
        <v>196</v>
      </c>
      <c r="F3447" t="s">
        <v>6886</v>
      </c>
      <c r="G3447" s="21">
        <v>19120</v>
      </c>
      <c r="H3447" s="21">
        <v>21220</v>
      </c>
      <c r="I3447" t="s">
        <v>196</v>
      </c>
      <c r="J3447" t="s">
        <v>3021</v>
      </c>
      <c r="K3447">
        <v>21</v>
      </c>
      <c r="L3447" t="s">
        <v>1037</v>
      </c>
      <c r="M3447" t="s">
        <v>196</v>
      </c>
      <c r="N3447"/>
      <c r="O3447"/>
      <c r="P3447"/>
      <c r="Q3447" s="20"/>
      <c r="R3447"/>
      <c r="S3447"/>
      <c r="T3447"/>
      <c r="U3447"/>
      <c r="V3447"/>
      <c r="W3447"/>
      <c r="X3447"/>
      <c r="Y3447"/>
      <c r="Z3447"/>
      <c r="AA3447"/>
      <c r="AB3447"/>
      <c r="AC3447"/>
      <c r="AD3447"/>
      <c r="AE3447"/>
      <c r="AF3447"/>
      <c r="AG3447" s="21">
        <v>23729</v>
      </c>
      <c r="AH3447" t="s">
        <v>5617</v>
      </c>
      <c r="AI3447"/>
    </row>
    <row r="3448" spans="1:35" x14ac:dyDescent="0.25">
      <c r="A3448">
        <v>7017</v>
      </c>
      <c r="B3448">
        <v>5176</v>
      </c>
      <c r="C3448">
        <v>1995</v>
      </c>
      <c r="D3448"/>
      <c r="E3448" t="s">
        <v>6887</v>
      </c>
      <c r="F3448" t="s">
        <v>6888</v>
      </c>
      <c r="G3448" s="21">
        <v>19451</v>
      </c>
      <c r="H3448" s="21">
        <v>21220</v>
      </c>
      <c r="I3448" t="s">
        <v>6887</v>
      </c>
      <c r="J3448" t="s">
        <v>76</v>
      </c>
      <c r="K3448">
        <v>36</v>
      </c>
      <c r="L3448" t="s">
        <v>1048</v>
      </c>
      <c r="M3448" t="s">
        <v>6889</v>
      </c>
      <c r="N3448"/>
      <c r="O3448"/>
      <c r="P3448"/>
      <c r="Q3448" s="20"/>
      <c r="R3448"/>
      <c r="S3448"/>
      <c r="T3448"/>
      <c r="U3448"/>
      <c r="V3448"/>
      <c r="W3448"/>
      <c r="X3448"/>
      <c r="Y3448"/>
      <c r="Z3448"/>
      <c r="AA3448"/>
      <c r="AB3448"/>
      <c r="AC3448"/>
      <c r="AD3448"/>
      <c r="AE3448"/>
      <c r="AF3448"/>
      <c r="AG3448" s="21">
        <v>23729</v>
      </c>
      <c r="AH3448" t="s">
        <v>1117</v>
      </c>
      <c r="AI3448"/>
    </row>
    <row r="3449" spans="1:35" x14ac:dyDescent="0.25">
      <c r="A3449">
        <v>7017</v>
      </c>
      <c r="B3449">
        <v>5176</v>
      </c>
      <c r="C3449">
        <v>1996</v>
      </c>
      <c r="D3449"/>
      <c r="E3449" t="s">
        <v>933</v>
      </c>
      <c r="F3449" t="s">
        <v>6890</v>
      </c>
      <c r="G3449" s="21">
        <v>19354</v>
      </c>
      <c r="H3449" s="21">
        <v>21220</v>
      </c>
      <c r="I3449" t="s">
        <v>933</v>
      </c>
      <c r="J3449" t="s">
        <v>6891</v>
      </c>
      <c r="K3449">
        <v>11</v>
      </c>
      <c r="L3449" t="s">
        <v>1045</v>
      </c>
      <c r="M3449" t="s">
        <v>543</v>
      </c>
      <c r="N3449"/>
      <c r="O3449"/>
      <c r="P3449"/>
      <c r="Q3449" s="20"/>
      <c r="R3449"/>
      <c r="S3449"/>
      <c r="T3449"/>
      <c r="U3449"/>
      <c r="V3449"/>
      <c r="W3449"/>
      <c r="X3449"/>
      <c r="Y3449"/>
      <c r="Z3449"/>
      <c r="AA3449"/>
      <c r="AB3449"/>
      <c r="AC3449"/>
      <c r="AD3449"/>
      <c r="AE3449"/>
      <c r="AF3449"/>
      <c r="AG3449" s="21">
        <v>22462</v>
      </c>
      <c r="AH3449" t="s">
        <v>6892</v>
      </c>
      <c r="AI3449"/>
    </row>
    <row r="3450" spans="1:35" x14ac:dyDescent="0.25">
      <c r="A3450">
        <v>7017</v>
      </c>
      <c r="B3450">
        <v>5176</v>
      </c>
      <c r="C3450">
        <v>1997</v>
      </c>
      <c r="D3450"/>
      <c r="E3450" t="s">
        <v>5363</v>
      </c>
      <c r="F3450" t="s">
        <v>6893</v>
      </c>
      <c r="G3450" s="21">
        <v>19387</v>
      </c>
      <c r="H3450" s="21">
        <v>21220</v>
      </c>
      <c r="I3450" t="s">
        <v>5363</v>
      </c>
      <c r="J3450" t="s">
        <v>362</v>
      </c>
      <c r="K3450">
        <v>4</v>
      </c>
      <c r="L3450" t="s">
        <v>1062</v>
      </c>
      <c r="M3450" t="s">
        <v>414</v>
      </c>
      <c r="N3450"/>
      <c r="O3450"/>
      <c r="P3450"/>
      <c r="Q3450" s="20"/>
      <c r="R3450"/>
      <c r="S3450"/>
      <c r="T3450"/>
      <c r="U3450"/>
      <c r="V3450"/>
      <c r="W3450"/>
      <c r="X3450"/>
      <c r="Y3450"/>
      <c r="Z3450"/>
      <c r="AA3450"/>
      <c r="AB3450"/>
      <c r="AC3450"/>
      <c r="AD3450"/>
      <c r="AE3450"/>
      <c r="AF3450"/>
      <c r="AG3450" s="21">
        <v>23190</v>
      </c>
      <c r="AH3450" t="s">
        <v>6894</v>
      </c>
      <c r="AI3450">
        <v>4160</v>
      </c>
    </row>
    <row r="3451" spans="1:35" x14ac:dyDescent="0.25">
      <c r="A3451">
        <v>7017</v>
      </c>
      <c r="B3451">
        <v>5176</v>
      </c>
      <c r="C3451">
        <v>1998</v>
      </c>
      <c r="D3451"/>
      <c r="E3451" t="s">
        <v>3023</v>
      </c>
      <c r="F3451" t="s">
        <v>6895</v>
      </c>
      <c r="G3451" s="21">
        <v>19294</v>
      </c>
      <c r="H3451" s="21">
        <v>21220</v>
      </c>
      <c r="I3451" t="s">
        <v>3023</v>
      </c>
      <c r="J3451" t="s">
        <v>4651</v>
      </c>
      <c r="K3451">
        <v>68</v>
      </c>
      <c r="L3451" t="s">
        <v>1040</v>
      </c>
      <c r="M3451" t="s">
        <v>3809</v>
      </c>
      <c r="N3451"/>
      <c r="O3451"/>
      <c r="P3451"/>
      <c r="Q3451" s="20"/>
      <c r="R3451"/>
      <c r="S3451"/>
      <c r="T3451"/>
      <c r="U3451"/>
      <c r="V3451"/>
      <c r="W3451"/>
      <c r="X3451"/>
      <c r="Y3451"/>
      <c r="Z3451"/>
      <c r="AA3451"/>
      <c r="AB3451"/>
      <c r="AC3451"/>
      <c r="AD3451"/>
      <c r="AE3451"/>
      <c r="AF3451"/>
      <c r="AG3451" s="21"/>
      <c r="AH3451"/>
      <c r="AI3451"/>
    </row>
    <row r="3452" spans="1:35" x14ac:dyDescent="0.25">
      <c r="A3452">
        <v>7017</v>
      </c>
      <c r="B3452">
        <v>5176</v>
      </c>
      <c r="C3452">
        <v>1999</v>
      </c>
      <c r="D3452"/>
      <c r="E3452" t="s">
        <v>6896</v>
      </c>
      <c r="F3452" t="s">
        <v>6897</v>
      </c>
      <c r="G3452" s="21">
        <v>19321</v>
      </c>
      <c r="H3452" s="21">
        <v>21220</v>
      </c>
      <c r="I3452" t="s">
        <v>6896</v>
      </c>
      <c r="J3452" t="s">
        <v>3773</v>
      </c>
      <c r="K3452">
        <v>11</v>
      </c>
      <c r="L3452" t="s">
        <v>4763</v>
      </c>
      <c r="M3452" t="s">
        <v>98</v>
      </c>
      <c r="N3452"/>
      <c r="O3452"/>
      <c r="P3452"/>
      <c r="Q3452" s="20"/>
      <c r="R3452"/>
      <c r="S3452"/>
      <c r="T3452"/>
      <c r="U3452"/>
      <c r="V3452"/>
      <c r="W3452"/>
      <c r="X3452"/>
      <c r="Y3452"/>
      <c r="Z3452"/>
      <c r="AA3452"/>
      <c r="AB3452"/>
      <c r="AC3452"/>
      <c r="AD3452"/>
      <c r="AE3452"/>
      <c r="AF3452"/>
      <c r="AG3452" s="21">
        <v>22549</v>
      </c>
      <c r="AH3452" t="s">
        <v>6898</v>
      </c>
      <c r="AI3452"/>
    </row>
    <row r="3453" spans="1:35" x14ac:dyDescent="0.25">
      <c r="A3453">
        <v>7017</v>
      </c>
      <c r="B3453">
        <v>5176</v>
      </c>
      <c r="C3453">
        <v>2000</v>
      </c>
      <c r="D3453"/>
      <c r="E3453" t="s">
        <v>4135</v>
      </c>
      <c r="F3453" t="s">
        <v>6899</v>
      </c>
      <c r="G3453" s="21">
        <v>19293</v>
      </c>
      <c r="H3453" s="21">
        <v>21220</v>
      </c>
      <c r="I3453" t="s">
        <v>4135</v>
      </c>
      <c r="J3453" t="s">
        <v>6900</v>
      </c>
      <c r="K3453"/>
      <c r="L3453" t="s">
        <v>3959</v>
      </c>
      <c r="M3453" t="s">
        <v>195</v>
      </c>
      <c r="N3453"/>
      <c r="O3453"/>
      <c r="P3453"/>
      <c r="Q3453" s="20"/>
      <c r="R3453"/>
      <c r="S3453"/>
      <c r="T3453"/>
      <c r="U3453"/>
      <c r="V3453"/>
      <c r="W3453"/>
      <c r="X3453"/>
      <c r="Y3453"/>
      <c r="Z3453"/>
      <c r="AA3453"/>
      <c r="AB3453"/>
      <c r="AC3453"/>
      <c r="AD3453"/>
      <c r="AE3453"/>
      <c r="AF3453"/>
      <c r="AG3453" s="21">
        <v>21593</v>
      </c>
      <c r="AH3453" t="s">
        <v>6901</v>
      </c>
      <c r="AI3453">
        <v>253</v>
      </c>
    </row>
    <row r="3454" spans="1:35" x14ac:dyDescent="0.25">
      <c r="A3454">
        <v>7017</v>
      </c>
      <c r="B3454">
        <v>5176</v>
      </c>
      <c r="C3454">
        <v>2001</v>
      </c>
      <c r="D3454"/>
      <c r="E3454" t="s">
        <v>6215</v>
      </c>
      <c r="F3454" t="s">
        <v>3471</v>
      </c>
      <c r="G3454" s="21">
        <v>19042</v>
      </c>
      <c r="H3454" s="21">
        <v>21220</v>
      </c>
      <c r="I3454" t="s">
        <v>6215</v>
      </c>
      <c r="J3454" t="s">
        <v>6902</v>
      </c>
      <c r="K3454">
        <v>132</v>
      </c>
      <c r="L3454" t="s">
        <v>1028</v>
      </c>
      <c r="M3454" t="s">
        <v>314</v>
      </c>
      <c r="N3454"/>
      <c r="O3454"/>
      <c r="P3454"/>
      <c r="Q3454" s="20"/>
      <c r="R3454"/>
      <c r="S3454"/>
      <c r="T3454"/>
      <c r="U3454"/>
      <c r="V3454"/>
      <c r="W3454"/>
      <c r="X3454"/>
      <c r="Y3454"/>
      <c r="Z3454"/>
      <c r="AA3454"/>
      <c r="AB3454"/>
      <c r="AC3454"/>
      <c r="AD3454"/>
      <c r="AE3454"/>
      <c r="AF3454"/>
      <c r="AG3454" s="21">
        <v>22266</v>
      </c>
      <c r="AH3454" t="s">
        <v>5831</v>
      </c>
      <c r="AI3454">
        <v>4848</v>
      </c>
    </row>
    <row r="3455" spans="1:35" x14ac:dyDescent="0.25">
      <c r="A3455">
        <v>7017</v>
      </c>
      <c r="B3455">
        <v>5176</v>
      </c>
      <c r="C3455">
        <v>2002</v>
      </c>
      <c r="D3455"/>
      <c r="E3455" t="s">
        <v>4386</v>
      </c>
      <c r="F3455" t="s">
        <v>6903</v>
      </c>
      <c r="G3455" s="21">
        <v>19252</v>
      </c>
      <c r="H3455" s="21">
        <v>21220</v>
      </c>
      <c r="I3455" t="s">
        <v>4386</v>
      </c>
      <c r="J3455" t="s">
        <v>6904</v>
      </c>
      <c r="K3455">
        <v>29</v>
      </c>
      <c r="L3455" t="s">
        <v>1016</v>
      </c>
      <c r="M3455" t="s">
        <v>4165</v>
      </c>
      <c r="N3455"/>
      <c r="O3455"/>
      <c r="P3455"/>
      <c r="Q3455" s="20"/>
      <c r="R3455"/>
      <c r="S3455"/>
      <c r="T3455"/>
      <c r="U3455"/>
      <c r="V3455"/>
      <c r="W3455"/>
      <c r="X3455"/>
      <c r="Y3455"/>
      <c r="Z3455"/>
      <c r="AA3455"/>
      <c r="AB3455"/>
      <c r="AC3455"/>
      <c r="AD3455"/>
      <c r="AE3455"/>
      <c r="AF3455"/>
      <c r="AG3455" s="21">
        <v>23729</v>
      </c>
      <c r="AH3455" t="s">
        <v>1117</v>
      </c>
      <c r="AI3455"/>
    </row>
    <row r="3456" spans="1:35" x14ac:dyDescent="0.25">
      <c r="A3456">
        <v>7017</v>
      </c>
      <c r="B3456">
        <v>5176</v>
      </c>
      <c r="C3456">
        <v>2003</v>
      </c>
      <c r="D3456"/>
      <c r="E3456" t="s">
        <v>4391</v>
      </c>
      <c r="F3456" t="s">
        <v>4319</v>
      </c>
      <c r="G3456" s="21">
        <v>19227</v>
      </c>
      <c r="H3456" s="21">
        <v>21220</v>
      </c>
      <c r="I3456" t="s">
        <v>4391</v>
      </c>
      <c r="J3456" t="s">
        <v>3944</v>
      </c>
      <c r="K3456">
        <v>29</v>
      </c>
      <c r="L3456" t="s">
        <v>1037</v>
      </c>
      <c r="M3456" t="s">
        <v>3918</v>
      </c>
      <c r="N3456"/>
      <c r="O3456"/>
      <c r="P3456"/>
      <c r="Q3456" s="20"/>
      <c r="R3456"/>
      <c r="S3456"/>
      <c r="T3456"/>
      <c r="U3456"/>
      <c r="V3456"/>
      <c r="W3456"/>
      <c r="X3456"/>
      <c r="Y3456"/>
      <c r="Z3456"/>
      <c r="AA3456"/>
      <c r="AB3456"/>
      <c r="AC3456"/>
      <c r="AD3456"/>
      <c r="AE3456"/>
      <c r="AF3456"/>
      <c r="AG3456" s="21">
        <v>24093</v>
      </c>
      <c r="AH3456" t="s">
        <v>1117</v>
      </c>
      <c r="AI3456"/>
    </row>
    <row r="3457" spans="1:35" x14ac:dyDescent="0.25">
      <c r="A3457">
        <v>7017</v>
      </c>
      <c r="B3457">
        <v>5176</v>
      </c>
      <c r="C3457">
        <v>2004</v>
      </c>
      <c r="D3457"/>
      <c r="E3457" t="s">
        <v>4391</v>
      </c>
      <c r="F3457" t="s">
        <v>6869</v>
      </c>
      <c r="G3457" s="21">
        <v>19227</v>
      </c>
      <c r="H3457" s="21">
        <v>21220</v>
      </c>
      <c r="I3457" t="s">
        <v>4391</v>
      </c>
      <c r="J3457" t="s">
        <v>3944</v>
      </c>
      <c r="K3457">
        <v>29</v>
      </c>
      <c r="L3457" t="s">
        <v>1037</v>
      </c>
      <c r="M3457" t="s">
        <v>3918</v>
      </c>
      <c r="N3457"/>
      <c r="O3457"/>
      <c r="P3457"/>
      <c r="Q3457" s="20"/>
      <c r="R3457"/>
      <c r="S3457"/>
      <c r="T3457"/>
      <c r="U3457"/>
      <c r="V3457"/>
      <c r="W3457"/>
      <c r="X3457"/>
      <c r="Y3457"/>
      <c r="Z3457"/>
      <c r="AA3457"/>
      <c r="AB3457"/>
      <c r="AC3457"/>
      <c r="AD3457"/>
      <c r="AE3457"/>
      <c r="AF3457"/>
      <c r="AG3457" s="21">
        <v>24093</v>
      </c>
      <c r="AH3457" t="s">
        <v>1117</v>
      </c>
      <c r="AI3457"/>
    </row>
    <row r="3458" spans="1:35" x14ac:dyDescent="0.25">
      <c r="A3458">
        <v>7017</v>
      </c>
      <c r="B3458">
        <v>5176</v>
      </c>
      <c r="C3458">
        <v>2005</v>
      </c>
      <c r="D3458">
        <v>28</v>
      </c>
      <c r="E3458" t="s">
        <v>3058</v>
      </c>
      <c r="F3458" t="s">
        <v>6905</v>
      </c>
      <c r="G3458" s="21">
        <v>19221</v>
      </c>
      <c r="H3458" s="21">
        <v>21220</v>
      </c>
      <c r="I3458" t="s">
        <v>3058</v>
      </c>
      <c r="J3458" t="s">
        <v>6906</v>
      </c>
      <c r="K3458">
        <v>22</v>
      </c>
      <c r="L3458" t="s">
        <v>1051</v>
      </c>
      <c r="M3458" t="s">
        <v>196</v>
      </c>
      <c r="N3458"/>
      <c r="O3458"/>
      <c r="P3458"/>
      <c r="Q3458" s="20"/>
      <c r="R3458"/>
      <c r="S3458"/>
      <c r="T3458"/>
      <c r="U3458"/>
      <c r="V3458"/>
      <c r="W3458"/>
      <c r="X3458"/>
      <c r="Y3458"/>
      <c r="Z3458"/>
      <c r="AA3458"/>
      <c r="AB3458"/>
      <c r="AC3458"/>
      <c r="AD3458"/>
      <c r="AE3458"/>
      <c r="AF3458"/>
      <c r="AG3458" s="21">
        <v>23729</v>
      </c>
      <c r="AH3458" t="s">
        <v>1117</v>
      </c>
      <c r="AI3458"/>
    </row>
    <row r="3459" spans="1:35" x14ac:dyDescent="0.25">
      <c r="A3459">
        <v>7017</v>
      </c>
      <c r="B3459">
        <v>5176</v>
      </c>
      <c r="C3459">
        <v>2006</v>
      </c>
      <c r="D3459"/>
      <c r="E3459" t="s">
        <v>4126</v>
      </c>
      <c r="F3459" t="s">
        <v>6907</v>
      </c>
      <c r="G3459" s="21">
        <v>19306</v>
      </c>
      <c r="H3459" s="21">
        <v>21220</v>
      </c>
      <c r="I3459" t="s">
        <v>4126</v>
      </c>
      <c r="J3459" t="s">
        <v>4598</v>
      </c>
      <c r="K3459">
        <v>7</v>
      </c>
      <c r="L3459" t="s">
        <v>1039</v>
      </c>
      <c r="M3459" t="s">
        <v>543</v>
      </c>
      <c r="N3459"/>
      <c r="O3459"/>
      <c r="P3459"/>
      <c r="Q3459" s="20"/>
      <c r="R3459"/>
      <c r="S3459"/>
      <c r="T3459"/>
      <c r="U3459"/>
      <c r="V3459"/>
      <c r="W3459"/>
      <c r="X3459"/>
      <c r="Y3459"/>
      <c r="Z3459"/>
      <c r="AA3459"/>
      <c r="AB3459"/>
      <c r="AC3459"/>
      <c r="AD3459"/>
      <c r="AE3459"/>
      <c r="AF3459"/>
      <c r="AG3459" s="21">
        <v>23729</v>
      </c>
      <c r="AH3459" t="s">
        <v>1117</v>
      </c>
      <c r="AI3459"/>
    </row>
    <row r="3460" spans="1:35" x14ac:dyDescent="0.25">
      <c r="A3460">
        <v>7017</v>
      </c>
      <c r="B3460">
        <v>5176</v>
      </c>
      <c r="C3460">
        <v>2007</v>
      </c>
      <c r="D3460"/>
      <c r="E3460" t="s">
        <v>838</v>
      </c>
      <c r="F3460" t="s">
        <v>6908</v>
      </c>
      <c r="G3460" s="21">
        <v>19068</v>
      </c>
      <c r="H3460" s="21">
        <v>21220</v>
      </c>
      <c r="I3460" t="s">
        <v>838</v>
      </c>
      <c r="J3460" t="s">
        <v>539</v>
      </c>
      <c r="K3460">
        <v>8</v>
      </c>
      <c r="L3460" t="s">
        <v>1014</v>
      </c>
      <c r="M3460"/>
      <c r="N3460"/>
      <c r="O3460"/>
      <c r="P3460"/>
      <c r="Q3460" s="20"/>
      <c r="R3460"/>
      <c r="S3460"/>
      <c r="T3460"/>
      <c r="U3460"/>
      <c r="V3460"/>
      <c r="W3460"/>
      <c r="X3460"/>
      <c r="Y3460"/>
      <c r="Z3460"/>
      <c r="AA3460"/>
      <c r="AB3460"/>
      <c r="AC3460"/>
      <c r="AD3460"/>
      <c r="AE3460"/>
      <c r="AF3460"/>
      <c r="AG3460" s="21">
        <v>23729</v>
      </c>
      <c r="AH3460" t="s">
        <v>1117</v>
      </c>
      <c r="AI3460"/>
    </row>
    <row r="3461" spans="1:35" x14ac:dyDescent="0.25">
      <c r="A3461">
        <v>7017</v>
      </c>
      <c r="B3461">
        <v>5176</v>
      </c>
      <c r="C3461">
        <v>2008</v>
      </c>
      <c r="D3461">
        <v>32</v>
      </c>
      <c r="E3461" t="s">
        <v>6909</v>
      </c>
      <c r="F3461" t="s">
        <v>6910</v>
      </c>
      <c r="G3461" s="21">
        <v>19305</v>
      </c>
      <c r="H3461" s="21">
        <v>21220</v>
      </c>
      <c r="I3461" t="s">
        <v>6909</v>
      </c>
      <c r="J3461" t="s">
        <v>6911</v>
      </c>
      <c r="K3461">
        <v>2</v>
      </c>
      <c r="L3461" t="s">
        <v>1006</v>
      </c>
      <c r="M3461" t="s">
        <v>6845</v>
      </c>
      <c r="N3461"/>
      <c r="O3461" t="s">
        <v>3791</v>
      </c>
      <c r="P3461"/>
      <c r="Q3461" s="20"/>
      <c r="R3461"/>
      <c r="S3461"/>
      <c r="T3461"/>
      <c r="U3461"/>
      <c r="V3461"/>
      <c r="W3461"/>
      <c r="X3461"/>
      <c r="Y3461"/>
      <c r="Z3461"/>
      <c r="AA3461"/>
      <c r="AB3461"/>
      <c r="AC3461"/>
      <c r="AD3461"/>
      <c r="AE3461"/>
      <c r="AF3461"/>
      <c r="AG3461" s="21">
        <v>21734</v>
      </c>
      <c r="AH3461" t="s">
        <v>6846</v>
      </c>
      <c r="AI3461"/>
    </row>
    <row r="3462" spans="1:35" x14ac:dyDescent="0.25">
      <c r="A3462">
        <v>7017</v>
      </c>
      <c r="B3462">
        <v>5176</v>
      </c>
      <c r="C3462">
        <v>2009</v>
      </c>
      <c r="D3462"/>
      <c r="E3462" t="s">
        <v>4139</v>
      </c>
      <c r="F3462" t="s">
        <v>6597</v>
      </c>
      <c r="G3462" s="21">
        <v>19455</v>
      </c>
      <c r="H3462" s="21">
        <v>21220</v>
      </c>
      <c r="I3462" t="s">
        <v>4139</v>
      </c>
      <c r="J3462" t="s">
        <v>6912</v>
      </c>
      <c r="K3462">
        <v>13</v>
      </c>
      <c r="L3462" t="s">
        <v>1037</v>
      </c>
      <c r="M3462" t="s">
        <v>98</v>
      </c>
      <c r="N3462"/>
      <c r="O3462" t="s">
        <v>3791</v>
      </c>
      <c r="P3462"/>
      <c r="Q3462" s="20"/>
      <c r="R3462"/>
      <c r="S3462"/>
      <c r="T3462"/>
      <c r="U3462"/>
      <c r="V3462"/>
      <c r="W3462"/>
      <c r="X3462"/>
      <c r="Y3462"/>
      <c r="Z3462"/>
      <c r="AA3462"/>
      <c r="AB3462"/>
      <c r="AC3462"/>
      <c r="AD3462"/>
      <c r="AE3462"/>
      <c r="AF3462"/>
      <c r="AG3462" s="21">
        <v>22110</v>
      </c>
      <c r="AH3462" t="s">
        <v>5093</v>
      </c>
      <c r="AI3462"/>
    </row>
    <row r="3463" spans="1:35" x14ac:dyDescent="0.25">
      <c r="A3463">
        <v>7017</v>
      </c>
      <c r="B3463">
        <v>5176</v>
      </c>
      <c r="C3463">
        <v>2010</v>
      </c>
      <c r="D3463"/>
      <c r="E3463" t="s">
        <v>3128</v>
      </c>
      <c r="F3463" t="s">
        <v>6913</v>
      </c>
      <c r="G3463" s="21">
        <v>19220</v>
      </c>
      <c r="H3463" s="21">
        <v>21220</v>
      </c>
      <c r="I3463" t="s">
        <v>3128</v>
      </c>
      <c r="J3463" t="s">
        <v>6914</v>
      </c>
      <c r="K3463">
        <v>12</v>
      </c>
      <c r="L3463" t="s">
        <v>1041</v>
      </c>
      <c r="M3463" t="s">
        <v>100</v>
      </c>
      <c r="N3463"/>
      <c r="O3463" t="s">
        <v>3791</v>
      </c>
      <c r="P3463"/>
      <c r="Q3463" s="20"/>
      <c r="R3463"/>
      <c r="S3463"/>
      <c r="T3463"/>
      <c r="U3463"/>
      <c r="V3463"/>
      <c r="W3463"/>
      <c r="X3463"/>
      <c r="Y3463"/>
      <c r="Z3463"/>
      <c r="AA3463"/>
      <c r="AB3463"/>
      <c r="AC3463"/>
      <c r="AD3463"/>
      <c r="AE3463"/>
      <c r="AF3463"/>
      <c r="AG3463" s="21">
        <v>23729</v>
      </c>
      <c r="AH3463" t="s">
        <v>1117</v>
      </c>
      <c r="AI3463"/>
    </row>
    <row r="3464" spans="1:35" x14ac:dyDescent="0.25">
      <c r="A3464">
        <v>7017</v>
      </c>
      <c r="B3464">
        <v>5176</v>
      </c>
      <c r="C3464">
        <v>2011</v>
      </c>
      <c r="D3464"/>
      <c r="E3464" t="s">
        <v>2653</v>
      </c>
      <c r="F3464" t="s">
        <v>6915</v>
      </c>
      <c r="G3464" s="21">
        <v>19113</v>
      </c>
      <c r="H3464" s="21">
        <v>21220</v>
      </c>
      <c r="I3464" t="s">
        <v>2653</v>
      </c>
      <c r="J3464" t="s">
        <v>6916</v>
      </c>
      <c r="K3464">
        <v>26</v>
      </c>
      <c r="L3464" t="s">
        <v>1055</v>
      </c>
      <c r="M3464" t="s">
        <v>6917</v>
      </c>
      <c r="N3464"/>
      <c r="O3464" t="s">
        <v>3791</v>
      </c>
      <c r="P3464"/>
      <c r="Q3464" s="20"/>
      <c r="R3464"/>
      <c r="S3464"/>
      <c r="T3464"/>
      <c r="U3464"/>
      <c r="V3464"/>
      <c r="W3464"/>
      <c r="X3464"/>
      <c r="Y3464"/>
      <c r="Z3464"/>
      <c r="AA3464"/>
      <c r="AB3464"/>
      <c r="AC3464"/>
      <c r="AD3464"/>
      <c r="AE3464"/>
      <c r="AF3464"/>
      <c r="AG3464" s="21">
        <v>23364</v>
      </c>
      <c r="AH3464" t="s">
        <v>5617</v>
      </c>
      <c r="AI3464"/>
    </row>
    <row r="3465" spans="1:35" x14ac:dyDescent="0.25">
      <c r="A3465">
        <v>7017</v>
      </c>
      <c r="B3465">
        <v>5176</v>
      </c>
      <c r="C3465">
        <v>2012</v>
      </c>
      <c r="D3465"/>
      <c r="E3465" t="s">
        <v>6918</v>
      </c>
      <c r="F3465" t="s">
        <v>6919</v>
      </c>
      <c r="G3465" s="21">
        <v>19084</v>
      </c>
      <c r="H3465" s="21">
        <v>21220</v>
      </c>
      <c r="I3465" t="s">
        <v>6918</v>
      </c>
      <c r="J3465" t="s">
        <v>6920</v>
      </c>
      <c r="K3465">
        <v>29</v>
      </c>
      <c r="L3465" t="s">
        <v>1006</v>
      </c>
      <c r="M3465" t="s">
        <v>2999</v>
      </c>
      <c r="N3465"/>
      <c r="O3465" t="s">
        <v>3791</v>
      </c>
      <c r="P3465"/>
      <c r="Q3465" s="20"/>
      <c r="R3465"/>
      <c r="S3465"/>
      <c r="T3465"/>
      <c r="U3465"/>
      <c r="V3465"/>
      <c r="W3465"/>
      <c r="X3465"/>
      <c r="Y3465"/>
      <c r="Z3465"/>
      <c r="AA3465"/>
      <c r="AB3465"/>
      <c r="AC3465"/>
      <c r="AD3465"/>
      <c r="AE3465"/>
      <c r="AF3465"/>
      <c r="AG3465" s="21">
        <v>23364</v>
      </c>
      <c r="AH3465" t="s">
        <v>5617</v>
      </c>
      <c r="AI3465"/>
    </row>
    <row r="3466" spans="1:35" x14ac:dyDescent="0.25">
      <c r="A3466">
        <v>7017</v>
      </c>
      <c r="B3466">
        <v>5176</v>
      </c>
      <c r="C3466">
        <v>2013</v>
      </c>
      <c r="D3466"/>
      <c r="E3466" t="s">
        <v>4378</v>
      </c>
      <c r="F3466" t="s">
        <v>4034</v>
      </c>
      <c r="G3466" s="21">
        <v>19450</v>
      </c>
      <c r="H3466" s="21">
        <v>21220</v>
      </c>
      <c r="I3466" t="s">
        <v>4378</v>
      </c>
      <c r="J3466" t="s">
        <v>3028</v>
      </c>
      <c r="K3466">
        <v>26</v>
      </c>
      <c r="L3466" t="s">
        <v>1037</v>
      </c>
      <c r="M3466" t="s">
        <v>98</v>
      </c>
      <c r="N3466"/>
      <c r="O3466" t="s">
        <v>3791</v>
      </c>
      <c r="P3466"/>
      <c r="Q3466" s="20"/>
      <c r="R3466"/>
      <c r="S3466"/>
      <c r="T3466"/>
      <c r="U3466"/>
      <c r="V3466"/>
      <c r="W3466"/>
      <c r="X3466"/>
      <c r="Y3466"/>
      <c r="Z3466"/>
      <c r="AA3466"/>
      <c r="AB3466"/>
      <c r="AC3466"/>
      <c r="AD3466"/>
      <c r="AE3466"/>
      <c r="AF3466"/>
      <c r="AG3466" s="21">
        <v>23729</v>
      </c>
      <c r="AH3466" t="s">
        <v>4215</v>
      </c>
      <c r="AI3466"/>
    </row>
    <row r="3467" spans="1:35" x14ac:dyDescent="0.25">
      <c r="A3467">
        <v>7017</v>
      </c>
      <c r="B3467">
        <v>5176</v>
      </c>
      <c r="C3467">
        <v>2014</v>
      </c>
      <c r="D3467"/>
      <c r="E3467" t="s">
        <v>5745</v>
      </c>
      <c r="F3467" t="s">
        <v>4745</v>
      </c>
      <c r="G3467" s="21">
        <v>19129</v>
      </c>
      <c r="H3467" s="21">
        <v>21220</v>
      </c>
      <c r="I3467" t="s">
        <v>5745</v>
      </c>
      <c r="J3467" t="s">
        <v>5045</v>
      </c>
      <c r="K3467">
        <v>23</v>
      </c>
      <c r="L3467" t="s">
        <v>4807</v>
      </c>
      <c r="M3467" t="s">
        <v>105</v>
      </c>
      <c r="N3467"/>
      <c r="O3467" t="s">
        <v>3791</v>
      </c>
      <c r="P3467"/>
      <c r="Q3467" s="20"/>
      <c r="R3467"/>
      <c r="S3467"/>
      <c r="T3467"/>
      <c r="U3467"/>
      <c r="V3467"/>
      <c r="W3467"/>
      <c r="X3467"/>
      <c r="Y3467"/>
      <c r="Z3467"/>
      <c r="AA3467"/>
      <c r="AB3467"/>
      <c r="AC3467"/>
      <c r="AD3467"/>
      <c r="AE3467"/>
      <c r="AF3467"/>
      <c r="AG3467" s="21">
        <v>22266</v>
      </c>
      <c r="AH3467" t="s">
        <v>5831</v>
      </c>
      <c r="AI3467">
        <v>4848</v>
      </c>
    </row>
    <row r="3468" spans="1:35" x14ac:dyDescent="0.25">
      <c r="A3468">
        <v>7017</v>
      </c>
      <c r="B3468">
        <v>5176</v>
      </c>
      <c r="C3468">
        <v>2015</v>
      </c>
      <c r="D3468"/>
      <c r="E3468" t="s">
        <v>6391</v>
      </c>
      <c r="F3468" t="s">
        <v>526</v>
      </c>
      <c r="G3468" s="21">
        <v>19401</v>
      </c>
      <c r="H3468" s="21">
        <v>21220</v>
      </c>
      <c r="I3468" t="s">
        <v>6391</v>
      </c>
      <c r="J3468" t="s">
        <v>398</v>
      </c>
      <c r="K3468">
        <v>19</v>
      </c>
      <c r="L3468" t="s">
        <v>1034</v>
      </c>
      <c r="M3468" t="s">
        <v>102</v>
      </c>
      <c r="N3468"/>
      <c r="O3468" t="s">
        <v>3791</v>
      </c>
      <c r="P3468"/>
      <c r="Q3468" s="20"/>
      <c r="R3468"/>
      <c r="S3468"/>
      <c r="T3468"/>
      <c r="U3468"/>
      <c r="V3468"/>
      <c r="W3468"/>
      <c r="X3468"/>
      <c r="Y3468"/>
      <c r="Z3468"/>
      <c r="AA3468"/>
      <c r="AB3468"/>
      <c r="AC3468"/>
      <c r="AD3468"/>
      <c r="AE3468"/>
      <c r="AF3468"/>
      <c r="AG3468" s="21">
        <v>23728</v>
      </c>
      <c r="AH3468" t="s">
        <v>1117</v>
      </c>
      <c r="AI3468"/>
    </row>
    <row r="3469" spans="1:35" x14ac:dyDescent="0.25">
      <c r="A3469">
        <v>7017</v>
      </c>
      <c r="B3469">
        <v>5176</v>
      </c>
      <c r="C3469">
        <v>2016</v>
      </c>
      <c r="D3469"/>
      <c r="E3469" t="s">
        <v>42</v>
      </c>
      <c r="F3469" t="s">
        <v>4343</v>
      </c>
      <c r="G3469" s="21">
        <v>19235</v>
      </c>
      <c r="H3469" s="21">
        <v>21220</v>
      </c>
      <c r="I3469" t="s">
        <v>42</v>
      </c>
      <c r="J3469" t="s">
        <v>3147</v>
      </c>
      <c r="K3469">
        <v>31</v>
      </c>
      <c r="L3469" t="s">
        <v>1016</v>
      </c>
      <c r="M3469" t="s">
        <v>414</v>
      </c>
      <c r="N3469"/>
      <c r="O3469" t="s">
        <v>3791</v>
      </c>
      <c r="P3469"/>
      <c r="Q3469" s="20"/>
      <c r="R3469"/>
      <c r="S3469"/>
      <c r="T3469"/>
      <c r="U3469"/>
      <c r="V3469"/>
      <c r="W3469"/>
      <c r="X3469"/>
      <c r="Y3469"/>
      <c r="Z3469"/>
      <c r="AA3469"/>
      <c r="AB3469"/>
      <c r="AC3469"/>
      <c r="AD3469"/>
      <c r="AE3469"/>
      <c r="AF3469"/>
      <c r="AG3469" s="21">
        <v>23729</v>
      </c>
      <c r="AH3469" t="s">
        <v>4215</v>
      </c>
      <c r="AI3469"/>
    </row>
    <row r="3470" spans="1:35" x14ac:dyDescent="0.25">
      <c r="A3470">
        <v>7017</v>
      </c>
      <c r="B3470">
        <v>5176</v>
      </c>
      <c r="C3470">
        <v>2017</v>
      </c>
      <c r="D3470"/>
      <c r="E3470" t="s">
        <v>235</v>
      </c>
      <c r="F3470" t="s">
        <v>6921</v>
      </c>
      <c r="G3470" s="21">
        <v>19129</v>
      </c>
      <c r="H3470" s="21">
        <v>21220</v>
      </c>
      <c r="I3470" t="s">
        <v>235</v>
      </c>
      <c r="J3470" t="s">
        <v>166</v>
      </c>
      <c r="K3470">
        <v>12</v>
      </c>
      <c r="L3470" t="s">
        <v>1038</v>
      </c>
      <c r="M3470" t="s">
        <v>98</v>
      </c>
      <c r="N3470"/>
      <c r="O3470" t="s">
        <v>3791</v>
      </c>
      <c r="P3470"/>
      <c r="Q3470" s="20"/>
      <c r="R3470"/>
      <c r="S3470"/>
      <c r="T3470"/>
      <c r="U3470"/>
      <c r="V3470"/>
      <c r="W3470"/>
      <c r="X3470"/>
      <c r="Y3470"/>
      <c r="Z3470"/>
      <c r="AA3470"/>
      <c r="AB3470"/>
      <c r="AC3470"/>
      <c r="AD3470"/>
      <c r="AE3470"/>
      <c r="AF3470"/>
      <c r="AG3470" s="21">
        <v>23364</v>
      </c>
      <c r="AH3470" t="s">
        <v>1117</v>
      </c>
      <c r="AI3470"/>
    </row>
    <row r="3471" spans="1:35" x14ac:dyDescent="0.25">
      <c r="A3471">
        <v>7017</v>
      </c>
      <c r="B3471">
        <v>5176</v>
      </c>
      <c r="C3471">
        <v>2018</v>
      </c>
      <c r="D3471"/>
      <c r="E3471" t="s">
        <v>6922</v>
      </c>
      <c r="F3471" t="s">
        <v>69</v>
      </c>
      <c r="G3471" s="21">
        <v>19127</v>
      </c>
      <c r="H3471" s="21">
        <v>21220</v>
      </c>
      <c r="I3471" t="s">
        <v>6922</v>
      </c>
      <c r="J3471" t="s">
        <v>69</v>
      </c>
      <c r="K3471">
        <v>85</v>
      </c>
      <c r="L3471" t="s">
        <v>3706</v>
      </c>
      <c r="M3471" t="s">
        <v>3200</v>
      </c>
      <c r="N3471"/>
      <c r="O3471" t="s">
        <v>3791</v>
      </c>
      <c r="P3471"/>
      <c r="Q3471" s="20"/>
      <c r="R3471"/>
      <c r="S3471"/>
      <c r="T3471"/>
      <c r="U3471"/>
      <c r="V3471"/>
      <c r="W3471"/>
      <c r="X3471"/>
      <c r="Y3471"/>
      <c r="Z3471"/>
      <c r="AA3471"/>
      <c r="AB3471"/>
      <c r="AC3471"/>
      <c r="AD3471"/>
      <c r="AE3471"/>
      <c r="AF3471"/>
      <c r="AG3471" s="21">
        <v>22266</v>
      </c>
      <c r="AH3471" t="s">
        <v>5831</v>
      </c>
      <c r="AI3471">
        <v>4848</v>
      </c>
    </row>
    <row r="3472" spans="1:35" x14ac:dyDescent="0.25">
      <c r="A3472">
        <v>7017</v>
      </c>
      <c r="B3472">
        <v>5176</v>
      </c>
      <c r="C3472">
        <v>2019</v>
      </c>
      <c r="D3472"/>
      <c r="E3472" t="s">
        <v>6825</v>
      </c>
      <c r="F3472" t="s">
        <v>6923</v>
      </c>
      <c r="G3472" s="21">
        <v>19339</v>
      </c>
      <c r="H3472" s="21">
        <v>21220</v>
      </c>
      <c r="I3472" t="s">
        <v>6825</v>
      </c>
      <c r="J3472" t="s">
        <v>6827</v>
      </c>
      <c r="K3472">
        <v>59</v>
      </c>
      <c r="L3472" t="s">
        <v>4773</v>
      </c>
      <c r="M3472" t="s">
        <v>414</v>
      </c>
      <c r="N3472"/>
      <c r="O3472" t="s">
        <v>3791</v>
      </c>
      <c r="P3472"/>
      <c r="Q3472" s="20"/>
      <c r="R3472"/>
      <c r="S3472"/>
      <c r="T3472"/>
      <c r="U3472"/>
      <c r="V3472"/>
      <c r="W3472"/>
      <c r="X3472"/>
      <c r="Y3472"/>
      <c r="Z3472"/>
      <c r="AA3472"/>
      <c r="AB3472"/>
      <c r="AC3472"/>
      <c r="AD3472"/>
      <c r="AE3472"/>
      <c r="AF3472"/>
      <c r="AG3472" s="21">
        <v>22266</v>
      </c>
      <c r="AH3472" t="s">
        <v>5831</v>
      </c>
      <c r="AI3472">
        <v>4848</v>
      </c>
    </row>
    <row r="3473" spans="1:35" x14ac:dyDescent="0.25">
      <c r="A3473">
        <v>7017</v>
      </c>
      <c r="B3473">
        <v>5176</v>
      </c>
      <c r="C3473">
        <v>2020</v>
      </c>
      <c r="D3473"/>
      <c r="E3473" t="s">
        <v>6621</v>
      </c>
      <c r="F3473" t="s">
        <v>2543</v>
      </c>
      <c r="G3473" s="21">
        <v>19278</v>
      </c>
      <c r="H3473" s="21">
        <v>21220</v>
      </c>
      <c r="I3473" t="s">
        <v>6621</v>
      </c>
      <c r="J3473" t="s">
        <v>6924</v>
      </c>
      <c r="K3473">
        <v>81</v>
      </c>
      <c r="L3473" t="s">
        <v>3706</v>
      </c>
      <c r="M3473" t="s">
        <v>543</v>
      </c>
      <c r="N3473"/>
      <c r="O3473" t="s">
        <v>3791</v>
      </c>
      <c r="P3473"/>
      <c r="Q3473" s="20"/>
      <c r="R3473"/>
      <c r="S3473"/>
      <c r="T3473"/>
      <c r="U3473"/>
      <c r="V3473"/>
      <c r="W3473"/>
      <c r="X3473"/>
      <c r="Y3473"/>
      <c r="Z3473"/>
      <c r="AA3473"/>
      <c r="AB3473"/>
      <c r="AC3473"/>
      <c r="AD3473"/>
      <c r="AE3473"/>
      <c r="AF3473"/>
      <c r="AG3473" s="21">
        <v>22266</v>
      </c>
      <c r="AH3473" t="s">
        <v>5831</v>
      </c>
      <c r="AI3473">
        <v>4848</v>
      </c>
    </row>
    <row r="3474" spans="1:35" x14ac:dyDescent="0.25">
      <c r="A3474">
        <v>7017</v>
      </c>
      <c r="B3474">
        <v>5176</v>
      </c>
      <c r="C3474">
        <v>2021</v>
      </c>
      <c r="D3474"/>
      <c r="E3474" t="s">
        <v>3657</v>
      </c>
      <c r="F3474" t="s">
        <v>6925</v>
      </c>
      <c r="G3474" s="21">
        <v>19297</v>
      </c>
      <c r="H3474" s="21">
        <v>21220</v>
      </c>
      <c r="I3474" t="s">
        <v>3657</v>
      </c>
      <c r="J3474" t="s">
        <v>3021</v>
      </c>
      <c r="K3474">
        <v>7</v>
      </c>
      <c r="L3474" t="s">
        <v>1049</v>
      </c>
      <c r="M3474" t="s">
        <v>6926</v>
      </c>
      <c r="N3474"/>
      <c r="O3474" t="s">
        <v>3791</v>
      </c>
      <c r="P3474"/>
      <c r="Q3474" s="20"/>
      <c r="R3474"/>
      <c r="S3474"/>
      <c r="T3474"/>
      <c r="U3474"/>
      <c r="V3474"/>
      <c r="W3474"/>
      <c r="X3474"/>
      <c r="Y3474"/>
      <c r="Z3474"/>
      <c r="AA3474"/>
      <c r="AB3474"/>
      <c r="AC3474"/>
      <c r="AD3474"/>
      <c r="AE3474"/>
      <c r="AF3474"/>
      <c r="AG3474" s="21">
        <v>21538</v>
      </c>
      <c r="AH3474" t="s">
        <v>6138</v>
      </c>
      <c r="AI3474"/>
    </row>
    <row r="3475" spans="1:35" x14ac:dyDescent="0.25">
      <c r="A3475">
        <v>7017</v>
      </c>
      <c r="B3475">
        <v>5176</v>
      </c>
      <c r="C3475">
        <v>2022</v>
      </c>
      <c r="D3475"/>
      <c r="E3475" t="s">
        <v>6396</v>
      </c>
      <c r="F3475" t="s">
        <v>6927</v>
      </c>
      <c r="G3475" s="21">
        <v>19077</v>
      </c>
      <c r="H3475" s="21">
        <v>21220</v>
      </c>
      <c r="I3475" t="s">
        <v>6396</v>
      </c>
      <c r="J3475" t="s">
        <v>6928</v>
      </c>
      <c r="K3475">
        <v>515</v>
      </c>
      <c r="L3475" t="s">
        <v>1011</v>
      </c>
      <c r="M3475" t="s">
        <v>102</v>
      </c>
      <c r="N3475"/>
      <c r="O3475" t="s">
        <v>3791</v>
      </c>
      <c r="P3475"/>
      <c r="Q3475" s="20"/>
      <c r="R3475"/>
      <c r="S3475"/>
      <c r="T3475"/>
      <c r="U3475"/>
      <c r="V3475"/>
      <c r="W3475"/>
      <c r="X3475"/>
      <c r="Y3475"/>
      <c r="Z3475"/>
      <c r="AA3475"/>
      <c r="AB3475"/>
      <c r="AC3475"/>
      <c r="AD3475"/>
      <c r="AE3475"/>
      <c r="AF3475"/>
      <c r="AG3475" s="21">
        <v>23364</v>
      </c>
      <c r="AH3475" t="s">
        <v>5617</v>
      </c>
      <c r="AI3475"/>
    </row>
    <row r="3476" spans="1:35" x14ac:dyDescent="0.25">
      <c r="A3476">
        <v>7017</v>
      </c>
      <c r="B3476">
        <v>5176</v>
      </c>
      <c r="C3476">
        <v>2023</v>
      </c>
      <c r="D3476"/>
      <c r="E3476" t="s">
        <v>4689</v>
      </c>
      <c r="F3476" t="s">
        <v>6929</v>
      </c>
      <c r="G3476" s="21">
        <v>19150</v>
      </c>
      <c r="H3476" s="21">
        <v>21220</v>
      </c>
      <c r="I3476" t="s">
        <v>4689</v>
      </c>
      <c r="J3476" t="s">
        <v>301</v>
      </c>
      <c r="K3476">
        <v>2</v>
      </c>
      <c r="L3476" t="s">
        <v>1016</v>
      </c>
      <c r="M3476" t="s">
        <v>636</v>
      </c>
      <c r="N3476"/>
      <c r="O3476" t="s">
        <v>3791</v>
      </c>
      <c r="P3476"/>
      <c r="Q3476" s="20"/>
      <c r="R3476"/>
      <c r="S3476"/>
      <c r="T3476"/>
      <c r="U3476"/>
      <c r="V3476"/>
      <c r="W3476"/>
      <c r="X3476"/>
      <c r="Y3476"/>
      <c r="Z3476"/>
      <c r="AA3476"/>
      <c r="AB3476"/>
      <c r="AC3476"/>
      <c r="AD3476"/>
      <c r="AE3476"/>
      <c r="AF3476"/>
      <c r="AG3476" s="21">
        <v>23364</v>
      </c>
      <c r="AH3476" t="s">
        <v>4215</v>
      </c>
      <c r="AI3476"/>
    </row>
    <row r="3477" spans="1:35" x14ac:dyDescent="0.25">
      <c r="A3477">
        <v>7017</v>
      </c>
      <c r="B3477">
        <v>5176</v>
      </c>
      <c r="C3477">
        <v>2024</v>
      </c>
      <c r="D3477"/>
      <c r="E3477" t="s">
        <v>953</v>
      </c>
      <c r="F3477" t="s">
        <v>6930</v>
      </c>
      <c r="G3477" s="21">
        <v>19129</v>
      </c>
      <c r="H3477" s="21">
        <v>21220</v>
      </c>
      <c r="I3477" t="s">
        <v>953</v>
      </c>
      <c r="J3477" t="s">
        <v>6931</v>
      </c>
      <c r="K3477">
        <v>557</v>
      </c>
      <c r="L3477" t="s">
        <v>1011</v>
      </c>
      <c r="M3477" t="s">
        <v>102</v>
      </c>
      <c r="N3477"/>
      <c r="O3477" t="s">
        <v>3791</v>
      </c>
      <c r="P3477"/>
      <c r="Q3477" s="20"/>
      <c r="R3477"/>
      <c r="S3477"/>
      <c r="T3477"/>
      <c r="U3477"/>
      <c r="V3477"/>
      <c r="W3477"/>
      <c r="X3477"/>
      <c r="Y3477"/>
      <c r="Z3477"/>
      <c r="AA3477"/>
      <c r="AB3477"/>
      <c r="AC3477"/>
      <c r="AD3477"/>
      <c r="AE3477"/>
      <c r="AF3477"/>
      <c r="AG3477" s="21">
        <v>23364</v>
      </c>
      <c r="AH3477" t="s">
        <v>5617</v>
      </c>
      <c r="AI3477"/>
    </row>
    <row r="3478" spans="1:35" x14ac:dyDescent="0.25">
      <c r="A3478">
        <v>7017</v>
      </c>
      <c r="B3478">
        <v>5176</v>
      </c>
      <c r="C3478">
        <v>2025</v>
      </c>
      <c r="D3478"/>
      <c r="E3478" t="s">
        <v>3254</v>
      </c>
      <c r="F3478" t="s">
        <v>6932</v>
      </c>
      <c r="G3478" s="21">
        <v>19101</v>
      </c>
      <c r="H3478" s="21">
        <v>21220</v>
      </c>
      <c r="I3478" t="s">
        <v>3254</v>
      </c>
      <c r="J3478" t="s">
        <v>3437</v>
      </c>
      <c r="K3478">
        <v>14</v>
      </c>
      <c r="L3478" t="s">
        <v>1045</v>
      </c>
      <c r="M3478" t="s">
        <v>414</v>
      </c>
      <c r="N3478"/>
      <c r="O3478" t="s">
        <v>3791</v>
      </c>
      <c r="P3478"/>
      <c r="Q3478" s="20"/>
      <c r="R3478"/>
      <c r="S3478"/>
      <c r="T3478"/>
      <c r="U3478"/>
      <c r="V3478"/>
      <c r="W3478"/>
      <c r="X3478"/>
      <c r="Y3478"/>
      <c r="Z3478"/>
      <c r="AA3478"/>
      <c r="AB3478"/>
      <c r="AC3478"/>
      <c r="AD3478"/>
      <c r="AE3478"/>
      <c r="AF3478"/>
      <c r="AG3478" s="21">
        <v>23729</v>
      </c>
      <c r="AH3478" t="s">
        <v>1117</v>
      </c>
      <c r="AI3478"/>
    </row>
    <row r="3479" spans="1:35" x14ac:dyDescent="0.25">
      <c r="A3479">
        <v>7017</v>
      </c>
      <c r="B3479">
        <v>5176</v>
      </c>
      <c r="C3479">
        <v>2026</v>
      </c>
      <c r="D3479"/>
      <c r="E3479" t="s">
        <v>5020</v>
      </c>
      <c r="F3479" t="s">
        <v>6933</v>
      </c>
      <c r="G3479" s="21">
        <v>19162</v>
      </c>
      <c r="H3479" s="21">
        <v>21220</v>
      </c>
      <c r="I3479" t="s">
        <v>5020</v>
      </c>
      <c r="J3479" t="s">
        <v>236</v>
      </c>
      <c r="K3479">
        <v>141</v>
      </c>
      <c r="L3479" t="s">
        <v>1010</v>
      </c>
      <c r="M3479" t="s">
        <v>100</v>
      </c>
      <c r="N3479"/>
      <c r="O3479" t="s">
        <v>3791</v>
      </c>
      <c r="P3479"/>
      <c r="Q3479" s="20"/>
      <c r="R3479"/>
      <c r="S3479"/>
      <c r="T3479"/>
      <c r="U3479"/>
      <c r="V3479"/>
      <c r="W3479"/>
      <c r="X3479"/>
      <c r="Y3479"/>
      <c r="Z3479"/>
      <c r="AA3479"/>
      <c r="AB3479"/>
      <c r="AC3479"/>
      <c r="AD3479"/>
      <c r="AE3479"/>
      <c r="AF3479"/>
      <c r="AG3479" s="21">
        <v>23364</v>
      </c>
      <c r="AH3479" t="s">
        <v>5617</v>
      </c>
      <c r="AI3479"/>
    </row>
    <row r="3480" spans="1:35" x14ac:dyDescent="0.25">
      <c r="A3480">
        <v>7017</v>
      </c>
      <c r="B3480">
        <v>5176</v>
      </c>
      <c r="C3480">
        <v>2027</v>
      </c>
      <c r="D3480"/>
      <c r="E3480" t="s">
        <v>6934</v>
      </c>
      <c r="F3480" t="s">
        <v>4521</v>
      </c>
      <c r="G3480" s="21">
        <v>19033</v>
      </c>
      <c r="H3480" s="21">
        <v>21220</v>
      </c>
      <c r="I3480" t="s">
        <v>6934</v>
      </c>
      <c r="J3480" t="s">
        <v>6935</v>
      </c>
      <c r="K3480">
        <v>26</v>
      </c>
      <c r="L3480" t="s">
        <v>1040</v>
      </c>
      <c r="M3480" t="s">
        <v>102</v>
      </c>
      <c r="N3480"/>
      <c r="O3480" t="s">
        <v>3791</v>
      </c>
      <c r="P3480"/>
      <c r="Q3480" s="20"/>
      <c r="R3480"/>
      <c r="S3480"/>
      <c r="T3480"/>
      <c r="U3480"/>
      <c r="V3480"/>
      <c r="W3480"/>
      <c r="X3480"/>
      <c r="Y3480"/>
      <c r="Z3480"/>
      <c r="AA3480"/>
      <c r="AB3480"/>
      <c r="AC3480"/>
      <c r="AD3480"/>
      <c r="AE3480"/>
      <c r="AF3480"/>
      <c r="AG3480" s="21">
        <v>23364</v>
      </c>
      <c r="AH3480" t="s">
        <v>1117</v>
      </c>
      <c r="AI3480"/>
    </row>
    <row r="3481" spans="1:35" x14ac:dyDescent="0.25">
      <c r="A3481">
        <v>7017</v>
      </c>
      <c r="B3481">
        <v>5176</v>
      </c>
      <c r="C3481">
        <v>2028</v>
      </c>
      <c r="D3481"/>
      <c r="E3481" t="s">
        <v>3162</v>
      </c>
      <c r="F3481" t="s">
        <v>2755</v>
      </c>
      <c r="G3481" s="21">
        <v>19226</v>
      </c>
      <c r="H3481" s="21">
        <v>21220</v>
      </c>
      <c r="I3481" t="s">
        <v>3162</v>
      </c>
      <c r="J3481" t="s">
        <v>76</v>
      </c>
      <c r="K3481">
        <v>20</v>
      </c>
      <c r="L3481" t="s">
        <v>1034</v>
      </c>
      <c r="M3481" t="s">
        <v>102</v>
      </c>
      <c r="N3481"/>
      <c r="O3481" t="s">
        <v>3791</v>
      </c>
      <c r="P3481"/>
      <c r="Q3481" s="20"/>
      <c r="R3481"/>
      <c r="S3481"/>
      <c r="T3481"/>
      <c r="U3481"/>
      <c r="V3481"/>
      <c r="W3481"/>
      <c r="X3481"/>
      <c r="Y3481"/>
      <c r="Z3481"/>
      <c r="AA3481"/>
      <c r="AB3481"/>
      <c r="AC3481"/>
      <c r="AD3481"/>
      <c r="AE3481"/>
      <c r="AF3481"/>
      <c r="AG3481" s="21">
        <v>22154</v>
      </c>
      <c r="AH3481" t="s">
        <v>4654</v>
      </c>
      <c r="AI3481"/>
    </row>
    <row r="3482" spans="1:35" x14ac:dyDescent="0.25">
      <c r="A3482">
        <v>7017</v>
      </c>
      <c r="B3482">
        <v>5176</v>
      </c>
      <c r="C3482">
        <v>2029</v>
      </c>
      <c r="D3482"/>
      <c r="E3482" t="s">
        <v>763</v>
      </c>
      <c r="F3482" t="s">
        <v>6936</v>
      </c>
      <c r="G3482" s="21">
        <v>19410</v>
      </c>
      <c r="H3482" s="21">
        <v>21220</v>
      </c>
      <c r="I3482" t="s">
        <v>763</v>
      </c>
      <c r="J3482" t="s">
        <v>6937</v>
      </c>
      <c r="K3482">
        <v>530</v>
      </c>
      <c r="L3482" t="s">
        <v>1011</v>
      </c>
      <c r="M3482" t="s">
        <v>719</v>
      </c>
      <c r="N3482"/>
      <c r="O3482" t="s">
        <v>3791</v>
      </c>
      <c r="P3482"/>
      <c r="Q3482" s="20"/>
      <c r="R3482"/>
      <c r="S3482"/>
      <c r="T3482"/>
      <c r="U3482"/>
      <c r="V3482"/>
      <c r="W3482"/>
      <c r="X3482"/>
      <c r="Y3482"/>
      <c r="Z3482"/>
      <c r="AA3482"/>
      <c r="AB3482"/>
      <c r="AC3482"/>
      <c r="AD3482"/>
      <c r="AE3482"/>
      <c r="AF3482"/>
      <c r="AG3482" s="21">
        <v>21440</v>
      </c>
      <c r="AH3482" t="s">
        <v>6938</v>
      </c>
      <c r="AI3482"/>
    </row>
    <row r="3483" spans="1:35" x14ac:dyDescent="0.25">
      <c r="A3483">
        <v>7017</v>
      </c>
      <c r="B3483">
        <v>5176</v>
      </c>
      <c r="C3483">
        <v>2030</v>
      </c>
      <c r="D3483"/>
      <c r="E3483" t="s">
        <v>6939</v>
      </c>
      <c r="F3483" t="s">
        <v>6940</v>
      </c>
      <c r="G3483" s="21">
        <v>19205</v>
      </c>
      <c r="H3483" s="21">
        <v>21220</v>
      </c>
      <c r="I3483" t="s">
        <v>4216</v>
      </c>
      <c r="J3483" t="s">
        <v>5037</v>
      </c>
      <c r="K3483">
        <v>7</v>
      </c>
      <c r="L3483" t="s">
        <v>1024</v>
      </c>
      <c r="M3483" t="s">
        <v>98</v>
      </c>
      <c r="N3483"/>
      <c r="O3483" t="s">
        <v>3791</v>
      </c>
      <c r="P3483"/>
      <c r="Q3483" s="20"/>
      <c r="R3483"/>
      <c r="S3483"/>
      <c r="T3483"/>
      <c r="U3483"/>
      <c r="V3483"/>
      <c r="W3483"/>
      <c r="X3483"/>
      <c r="Y3483"/>
      <c r="Z3483"/>
      <c r="AA3483"/>
      <c r="AB3483"/>
      <c r="AC3483"/>
      <c r="AD3483"/>
      <c r="AE3483"/>
      <c r="AF3483"/>
      <c r="AG3483" s="21">
        <v>23729</v>
      </c>
      <c r="AH3483" t="s">
        <v>1117</v>
      </c>
      <c r="AI3483"/>
    </row>
    <row r="3484" spans="1:35" x14ac:dyDescent="0.25">
      <c r="A3484">
        <v>7017</v>
      </c>
      <c r="B3484">
        <v>5176</v>
      </c>
      <c r="C3484">
        <v>2031</v>
      </c>
      <c r="D3484"/>
      <c r="E3484" t="s">
        <v>3537</v>
      </c>
      <c r="F3484" t="s">
        <v>384</v>
      </c>
      <c r="G3484" s="21">
        <v>19178</v>
      </c>
      <c r="H3484" s="21">
        <v>21220</v>
      </c>
      <c r="I3484" t="s">
        <v>3537</v>
      </c>
      <c r="J3484" t="s">
        <v>6941</v>
      </c>
      <c r="K3484">
        <v>66</v>
      </c>
      <c r="L3484" t="s">
        <v>1054</v>
      </c>
      <c r="M3484" t="s">
        <v>93</v>
      </c>
      <c r="N3484"/>
      <c r="O3484" t="s">
        <v>3791</v>
      </c>
      <c r="P3484"/>
      <c r="Q3484" s="20"/>
      <c r="R3484"/>
      <c r="S3484"/>
      <c r="T3484"/>
      <c r="U3484"/>
      <c r="V3484"/>
      <c r="W3484"/>
      <c r="X3484"/>
      <c r="Y3484"/>
      <c r="Z3484"/>
      <c r="AA3484"/>
      <c r="AB3484"/>
      <c r="AC3484"/>
      <c r="AD3484"/>
      <c r="AE3484"/>
      <c r="AF3484"/>
      <c r="AG3484" s="21">
        <v>23364</v>
      </c>
      <c r="AH3484" t="s">
        <v>5617</v>
      </c>
      <c r="AI3484"/>
    </row>
    <row r="3485" spans="1:35" x14ac:dyDescent="0.25">
      <c r="A3485">
        <v>7017</v>
      </c>
      <c r="B3485">
        <v>5176</v>
      </c>
      <c r="C3485">
        <v>2032</v>
      </c>
      <c r="D3485"/>
      <c r="E3485" t="s">
        <v>6401</v>
      </c>
      <c r="F3485" t="s">
        <v>6942</v>
      </c>
      <c r="G3485" s="21">
        <v>19252</v>
      </c>
      <c r="H3485" s="21">
        <v>21220</v>
      </c>
      <c r="I3485" t="s">
        <v>6401</v>
      </c>
      <c r="J3485" t="s">
        <v>3369</v>
      </c>
      <c r="K3485">
        <v>72</v>
      </c>
      <c r="L3485" t="s">
        <v>1028</v>
      </c>
      <c r="M3485" t="s">
        <v>98</v>
      </c>
      <c r="N3485"/>
      <c r="O3485" t="s">
        <v>3791</v>
      </c>
      <c r="P3485"/>
      <c r="Q3485" s="20"/>
      <c r="R3485"/>
      <c r="S3485"/>
      <c r="T3485"/>
      <c r="U3485"/>
      <c r="V3485"/>
      <c r="W3485"/>
      <c r="X3485"/>
      <c r="Y3485"/>
      <c r="Z3485"/>
      <c r="AA3485"/>
      <c r="AB3485"/>
      <c r="AC3485"/>
      <c r="AD3485"/>
      <c r="AE3485"/>
      <c r="AF3485"/>
      <c r="AG3485" s="21">
        <v>23729</v>
      </c>
      <c r="AH3485" t="s">
        <v>5617</v>
      </c>
      <c r="AI3485"/>
    </row>
    <row r="3486" spans="1:35" x14ac:dyDescent="0.25">
      <c r="A3486">
        <v>7017</v>
      </c>
      <c r="B3486">
        <v>5176</v>
      </c>
      <c r="C3486">
        <v>2033</v>
      </c>
      <c r="D3486"/>
      <c r="E3486" t="s">
        <v>6333</v>
      </c>
      <c r="F3486" t="s">
        <v>69</v>
      </c>
      <c r="G3486" s="21">
        <v>19267</v>
      </c>
      <c r="H3486" s="21">
        <v>21220</v>
      </c>
      <c r="I3486" t="s">
        <v>6333</v>
      </c>
      <c r="J3486" t="s">
        <v>6335</v>
      </c>
      <c r="K3486">
        <v>32</v>
      </c>
      <c r="L3486" t="s">
        <v>1061</v>
      </c>
      <c r="M3486" t="s">
        <v>6943</v>
      </c>
      <c r="N3486"/>
      <c r="O3486" t="s">
        <v>3791</v>
      </c>
      <c r="P3486"/>
      <c r="Q3486" s="20"/>
      <c r="R3486"/>
      <c r="S3486"/>
      <c r="T3486"/>
      <c r="U3486"/>
      <c r="V3486"/>
      <c r="W3486"/>
      <c r="X3486"/>
      <c r="Y3486"/>
      <c r="Z3486"/>
      <c r="AA3486"/>
      <c r="AB3486"/>
      <c r="AC3486"/>
      <c r="AD3486"/>
      <c r="AE3486"/>
      <c r="AF3486"/>
      <c r="AG3486" s="21">
        <v>23729</v>
      </c>
      <c r="AH3486" t="s">
        <v>5617</v>
      </c>
      <c r="AI3486"/>
    </row>
    <row r="3487" spans="1:35" x14ac:dyDescent="0.25">
      <c r="A3487">
        <v>7017</v>
      </c>
      <c r="B3487">
        <v>5176</v>
      </c>
      <c r="C3487">
        <v>2034</v>
      </c>
      <c r="D3487">
        <v>32</v>
      </c>
      <c r="E3487" t="s">
        <v>433</v>
      </c>
      <c r="F3487" t="s">
        <v>6944</v>
      </c>
      <c r="G3487" s="21">
        <v>19412</v>
      </c>
      <c r="H3487" s="21">
        <v>21220</v>
      </c>
      <c r="I3487" t="s">
        <v>433</v>
      </c>
      <c r="J3487" t="s">
        <v>6945</v>
      </c>
      <c r="K3487">
        <v>6</v>
      </c>
      <c r="L3487" t="s">
        <v>1062</v>
      </c>
      <c r="M3487" t="s">
        <v>105</v>
      </c>
      <c r="N3487"/>
      <c r="O3487" t="s">
        <v>3791</v>
      </c>
      <c r="P3487"/>
      <c r="Q3487" s="20"/>
      <c r="R3487"/>
      <c r="S3487"/>
      <c r="T3487"/>
      <c r="U3487"/>
      <c r="V3487"/>
      <c r="W3487"/>
      <c r="X3487"/>
      <c r="Y3487"/>
      <c r="Z3487"/>
      <c r="AA3487"/>
      <c r="AB3487"/>
      <c r="AC3487"/>
      <c r="AD3487"/>
      <c r="AE3487"/>
      <c r="AF3487"/>
      <c r="AG3487" s="21">
        <v>24093</v>
      </c>
      <c r="AH3487" t="s">
        <v>1117</v>
      </c>
      <c r="AI3487"/>
    </row>
    <row r="3488" spans="1:35" x14ac:dyDescent="0.25">
      <c r="A3488">
        <v>7017</v>
      </c>
      <c r="B3488">
        <v>5176</v>
      </c>
      <c r="C3488">
        <v>2035</v>
      </c>
      <c r="D3488"/>
      <c r="E3488" t="s">
        <v>5669</v>
      </c>
      <c r="F3488" t="s">
        <v>6946</v>
      </c>
      <c r="G3488" s="21">
        <v>19275</v>
      </c>
      <c r="H3488" s="21">
        <v>21220</v>
      </c>
      <c r="I3488" t="s">
        <v>5669</v>
      </c>
      <c r="J3488" t="s">
        <v>5671</v>
      </c>
      <c r="K3488">
        <v>6</v>
      </c>
      <c r="L3488" t="s">
        <v>1028</v>
      </c>
      <c r="M3488" t="s">
        <v>106</v>
      </c>
      <c r="N3488"/>
      <c r="O3488" t="s">
        <v>3791</v>
      </c>
      <c r="P3488"/>
      <c r="Q3488" s="20"/>
      <c r="R3488"/>
      <c r="S3488"/>
      <c r="T3488"/>
      <c r="U3488"/>
      <c r="V3488"/>
      <c r="W3488"/>
      <c r="X3488"/>
      <c r="Y3488"/>
      <c r="Z3488"/>
      <c r="AA3488"/>
      <c r="AB3488"/>
      <c r="AC3488"/>
      <c r="AD3488"/>
      <c r="AE3488"/>
      <c r="AF3488"/>
      <c r="AG3488" s="21">
        <v>22090</v>
      </c>
      <c r="AH3488" t="s">
        <v>117</v>
      </c>
      <c r="AI3488"/>
    </row>
    <row r="3489" spans="1:35" x14ac:dyDescent="0.25">
      <c r="A3489">
        <v>7017</v>
      </c>
      <c r="B3489">
        <v>5176</v>
      </c>
      <c r="C3489">
        <v>2036</v>
      </c>
      <c r="D3489"/>
      <c r="E3489" t="s">
        <v>6590</v>
      </c>
      <c r="F3489" t="s">
        <v>6711</v>
      </c>
      <c r="G3489" s="21">
        <v>19047</v>
      </c>
      <c r="H3489" s="21">
        <v>21220</v>
      </c>
      <c r="I3489" t="s">
        <v>6590</v>
      </c>
      <c r="J3489" t="s">
        <v>6947</v>
      </c>
      <c r="K3489" t="s">
        <v>6593</v>
      </c>
      <c r="L3489" t="s">
        <v>5303</v>
      </c>
      <c r="M3489" t="s">
        <v>543</v>
      </c>
      <c r="N3489"/>
      <c r="O3489" t="s">
        <v>3791</v>
      </c>
      <c r="P3489"/>
      <c r="Q3489" s="20"/>
      <c r="R3489"/>
      <c r="S3489"/>
      <c r="T3489"/>
      <c r="U3489"/>
      <c r="V3489"/>
      <c r="W3489"/>
      <c r="X3489"/>
      <c r="Y3489"/>
      <c r="Z3489"/>
      <c r="AA3489"/>
      <c r="AB3489"/>
      <c r="AC3489"/>
      <c r="AD3489"/>
      <c r="AE3489"/>
      <c r="AF3489"/>
      <c r="AG3489" s="21"/>
      <c r="AH3489" t="s">
        <v>6948</v>
      </c>
      <c r="AI3489"/>
    </row>
    <row r="3490" spans="1:35" x14ac:dyDescent="0.25">
      <c r="A3490">
        <v>7017</v>
      </c>
      <c r="B3490">
        <v>5176</v>
      </c>
      <c r="C3490">
        <v>2037</v>
      </c>
      <c r="D3490"/>
      <c r="E3490" t="s">
        <v>6338</v>
      </c>
      <c r="F3490" t="s">
        <v>6949</v>
      </c>
      <c r="G3490" s="21">
        <v>19179</v>
      </c>
      <c r="H3490" s="21">
        <v>21220</v>
      </c>
      <c r="I3490" t="s">
        <v>6338</v>
      </c>
      <c r="J3490" t="s">
        <v>811</v>
      </c>
      <c r="K3490">
        <v>32</v>
      </c>
      <c r="L3490" t="s">
        <v>1048</v>
      </c>
      <c r="M3490" t="s">
        <v>195</v>
      </c>
      <c r="N3490"/>
      <c r="O3490" t="s">
        <v>3791</v>
      </c>
      <c r="P3490"/>
      <c r="Q3490" s="20"/>
      <c r="R3490"/>
      <c r="S3490"/>
      <c r="T3490"/>
      <c r="U3490"/>
      <c r="V3490"/>
      <c r="W3490"/>
      <c r="X3490"/>
      <c r="Y3490"/>
      <c r="Z3490"/>
      <c r="AA3490"/>
      <c r="AB3490"/>
      <c r="AC3490"/>
      <c r="AD3490"/>
      <c r="AE3490"/>
      <c r="AF3490"/>
      <c r="AG3490" s="21"/>
      <c r="AH3490" t="s">
        <v>6341</v>
      </c>
      <c r="AI3490"/>
    </row>
    <row r="3491" spans="1:35" x14ac:dyDescent="0.25">
      <c r="A3491">
        <v>7017</v>
      </c>
      <c r="B3491">
        <v>5176</v>
      </c>
      <c r="C3491">
        <v>2038</v>
      </c>
      <c r="D3491">
        <v>36</v>
      </c>
      <c r="E3491" t="s">
        <v>658</v>
      </c>
      <c r="F3491" t="s">
        <v>6866</v>
      </c>
      <c r="G3491" s="21">
        <v>19626</v>
      </c>
      <c r="H3491" s="21">
        <v>21220</v>
      </c>
      <c r="I3491" t="s">
        <v>658</v>
      </c>
      <c r="J3491" t="s">
        <v>6950</v>
      </c>
      <c r="K3491">
        <v>2</v>
      </c>
      <c r="L3491" t="s">
        <v>1007</v>
      </c>
      <c r="M3491" t="s">
        <v>98</v>
      </c>
      <c r="N3491"/>
      <c r="O3491"/>
      <c r="P3491"/>
      <c r="Q3491" s="20"/>
      <c r="R3491"/>
      <c r="S3491"/>
      <c r="T3491"/>
      <c r="U3491"/>
      <c r="V3491"/>
      <c r="W3491"/>
      <c r="X3491"/>
      <c r="Y3491"/>
      <c r="Z3491"/>
      <c r="AA3491"/>
      <c r="AB3491"/>
      <c r="AC3491"/>
      <c r="AD3491"/>
      <c r="AE3491"/>
      <c r="AF3491"/>
      <c r="AG3491" s="21">
        <v>23729</v>
      </c>
      <c r="AH3491" t="s">
        <v>5617</v>
      </c>
      <c r="AI3491"/>
    </row>
    <row r="3492" spans="1:35" x14ac:dyDescent="0.25">
      <c r="A3492">
        <v>7017</v>
      </c>
      <c r="B3492">
        <v>5176</v>
      </c>
      <c r="C3492">
        <v>2039</v>
      </c>
      <c r="D3492"/>
      <c r="E3492" t="s">
        <v>2964</v>
      </c>
      <c r="F3492" t="s">
        <v>6951</v>
      </c>
      <c r="G3492" s="21">
        <v>19363</v>
      </c>
      <c r="H3492" s="21">
        <v>21220</v>
      </c>
      <c r="I3492" t="s">
        <v>2964</v>
      </c>
      <c r="J3492" t="s">
        <v>1958</v>
      </c>
      <c r="K3492">
        <v>6</v>
      </c>
      <c r="L3492" t="s">
        <v>1016</v>
      </c>
      <c r="M3492" t="s">
        <v>98</v>
      </c>
      <c r="N3492"/>
      <c r="O3492"/>
      <c r="P3492"/>
      <c r="Q3492" s="20"/>
      <c r="R3492"/>
      <c r="S3492"/>
      <c r="T3492"/>
      <c r="U3492"/>
      <c r="V3492"/>
      <c r="W3492"/>
      <c r="X3492"/>
      <c r="Y3492"/>
      <c r="Z3492"/>
      <c r="AA3492"/>
      <c r="AB3492"/>
      <c r="AC3492"/>
      <c r="AD3492"/>
      <c r="AE3492"/>
      <c r="AF3492"/>
      <c r="AG3492" s="21">
        <v>23729</v>
      </c>
      <c r="AH3492" t="s">
        <v>5617</v>
      </c>
      <c r="AI3492"/>
    </row>
    <row r="3493" spans="1:35" x14ac:dyDescent="0.25">
      <c r="A3493">
        <v>7017</v>
      </c>
      <c r="B3493">
        <v>5176</v>
      </c>
      <c r="C3493">
        <v>2040</v>
      </c>
      <c r="D3493"/>
      <c r="E3493" t="s">
        <v>355</v>
      </c>
      <c r="F3493" t="s">
        <v>6952</v>
      </c>
      <c r="G3493" s="21">
        <v>19260</v>
      </c>
      <c r="H3493" s="21">
        <v>21220</v>
      </c>
      <c r="I3493" t="s">
        <v>355</v>
      </c>
      <c r="J3493" t="s">
        <v>6953</v>
      </c>
      <c r="K3493">
        <v>14</v>
      </c>
      <c r="L3493" t="s">
        <v>1006</v>
      </c>
      <c r="M3493" t="s">
        <v>5489</v>
      </c>
      <c r="N3493"/>
      <c r="O3493"/>
      <c r="P3493"/>
      <c r="Q3493" s="20"/>
      <c r="R3493"/>
      <c r="S3493"/>
      <c r="T3493"/>
      <c r="U3493"/>
      <c r="V3493"/>
      <c r="W3493"/>
      <c r="X3493"/>
      <c r="Y3493"/>
      <c r="Z3493"/>
      <c r="AA3493"/>
      <c r="AB3493"/>
      <c r="AC3493"/>
      <c r="AD3493"/>
      <c r="AE3493"/>
      <c r="AF3493"/>
      <c r="AG3493" s="21">
        <v>23729</v>
      </c>
      <c r="AH3493" t="s">
        <v>1117</v>
      </c>
      <c r="AI3493"/>
    </row>
    <row r="3494" spans="1:35" x14ac:dyDescent="0.25">
      <c r="A3494">
        <v>7017</v>
      </c>
      <c r="B3494">
        <v>5176</v>
      </c>
      <c r="C3494">
        <v>2041</v>
      </c>
      <c r="D3494"/>
      <c r="E3494" t="s">
        <v>3532</v>
      </c>
      <c r="F3494" t="s">
        <v>6871</v>
      </c>
      <c r="G3494" s="21">
        <v>19170</v>
      </c>
      <c r="H3494" s="21">
        <v>21220</v>
      </c>
      <c r="I3494" t="s">
        <v>3532</v>
      </c>
      <c r="J3494" t="s">
        <v>6954</v>
      </c>
      <c r="K3494">
        <v>34</v>
      </c>
      <c r="L3494" t="s">
        <v>1040</v>
      </c>
      <c r="M3494" t="s">
        <v>6955</v>
      </c>
      <c r="N3494"/>
      <c r="O3494"/>
      <c r="P3494"/>
      <c r="Q3494" s="20"/>
      <c r="R3494"/>
      <c r="S3494"/>
      <c r="T3494"/>
      <c r="U3494"/>
      <c r="V3494"/>
      <c r="W3494"/>
      <c r="X3494"/>
      <c r="Y3494"/>
      <c r="Z3494"/>
      <c r="AA3494"/>
      <c r="AB3494"/>
      <c r="AC3494"/>
      <c r="AD3494"/>
      <c r="AE3494"/>
      <c r="AF3494"/>
      <c r="AG3494" s="21">
        <v>23364</v>
      </c>
      <c r="AH3494" t="s">
        <v>5617</v>
      </c>
      <c r="AI3494"/>
    </row>
    <row r="3495" spans="1:35" x14ac:dyDescent="0.25">
      <c r="A3495">
        <v>7017</v>
      </c>
      <c r="B3495">
        <v>5176</v>
      </c>
      <c r="C3495">
        <v>2042</v>
      </c>
      <c r="D3495"/>
      <c r="E3495" t="s">
        <v>3394</v>
      </c>
      <c r="F3495" t="s">
        <v>6956</v>
      </c>
      <c r="G3495" s="21">
        <v>19292</v>
      </c>
      <c r="H3495" s="21">
        <v>21220</v>
      </c>
      <c r="I3495" t="s">
        <v>3394</v>
      </c>
      <c r="J3495" t="s">
        <v>81</v>
      </c>
      <c r="K3495">
        <v>13</v>
      </c>
      <c r="L3495" t="s">
        <v>1014</v>
      </c>
      <c r="M3495" t="s">
        <v>413</v>
      </c>
      <c r="N3495"/>
      <c r="O3495"/>
      <c r="P3495"/>
      <c r="Q3495" s="20"/>
      <c r="R3495"/>
      <c r="S3495"/>
      <c r="T3495"/>
      <c r="U3495"/>
      <c r="V3495"/>
      <c r="W3495"/>
      <c r="X3495"/>
      <c r="Y3495"/>
      <c r="Z3495"/>
      <c r="AA3495"/>
      <c r="AB3495"/>
      <c r="AC3495"/>
      <c r="AD3495"/>
      <c r="AE3495"/>
      <c r="AF3495"/>
      <c r="AG3495" s="21">
        <v>23729</v>
      </c>
      <c r="AH3495" t="s">
        <v>5617</v>
      </c>
      <c r="AI3495"/>
    </row>
    <row r="3496" spans="1:35" x14ac:dyDescent="0.25">
      <c r="A3496">
        <v>7017</v>
      </c>
      <c r="B3496">
        <v>5176</v>
      </c>
      <c r="C3496">
        <v>2043</v>
      </c>
      <c r="D3496"/>
      <c r="E3496" t="s">
        <v>6209</v>
      </c>
      <c r="F3496" t="s">
        <v>6957</v>
      </c>
      <c r="G3496" s="21">
        <v>19437</v>
      </c>
      <c r="H3496" s="21">
        <v>21220</v>
      </c>
      <c r="I3496" t="s">
        <v>6209</v>
      </c>
      <c r="J3496" t="s">
        <v>6958</v>
      </c>
      <c r="K3496">
        <v>67</v>
      </c>
      <c r="L3496" t="s">
        <v>1024</v>
      </c>
      <c r="M3496" t="s">
        <v>98</v>
      </c>
      <c r="N3496"/>
      <c r="O3496"/>
      <c r="P3496"/>
      <c r="Q3496" s="20"/>
      <c r="R3496"/>
      <c r="S3496"/>
      <c r="T3496"/>
      <c r="U3496"/>
      <c r="V3496"/>
      <c r="W3496"/>
      <c r="X3496"/>
      <c r="Y3496"/>
      <c r="Z3496"/>
      <c r="AA3496"/>
      <c r="AB3496"/>
      <c r="AC3496"/>
      <c r="AD3496"/>
      <c r="AE3496"/>
      <c r="AF3496"/>
      <c r="AG3496" s="21">
        <v>23252</v>
      </c>
      <c r="AH3496" t="s">
        <v>6959</v>
      </c>
      <c r="AI3496"/>
    </row>
    <row r="3497" spans="1:35" x14ac:dyDescent="0.25">
      <c r="A3497">
        <v>7017</v>
      </c>
      <c r="B3497">
        <v>5176</v>
      </c>
      <c r="C3497">
        <v>2044</v>
      </c>
      <c r="D3497"/>
      <c r="E3497" t="s">
        <v>6734</v>
      </c>
      <c r="F3497" t="s">
        <v>6960</v>
      </c>
      <c r="G3497" s="21">
        <v>19166</v>
      </c>
      <c r="H3497" s="21">
        <v>21220</v>
      </c>
      <c r="I3497" t="s">
        <v>6734</v>
      </c>
      <c r="J3497" t="s">
        <v>6335</v>
      </c>
      <c r="K3497">
        <v>4</v>
      </c>
      <c r="L3497" t="s">
        <v>1023</v>
      </c>
      <c r="M3497" t="s">
        <v>98</v>
      </c>
      <c r="N3497"/>
      <c r="O3497"/>
      <c r="P3497"/>
      <c r="Q3497" s="20"/>
      <c r="R3497"/>
      <c r="S3497"/>
      <c r="T3497"/>
      <c r="U3497"/>
      <c r="V3497"/>
      <c r="W3497"/>
      <c r="X3497"/>
      <c r="Y3497"/>
      <c r="Z3497"/>
      <c r="AA3497"/>
      <c r="AB3497"/>
      <c r="AC3497"/>
      <c r="AD3497"/>
      <c r="AE3497"/>
      <c r="AF3497"/>
      <c r="AG3497" s="21">
        <v>23364</v>
      </c>
      <c r="AH3497" t="s">
        <v>5617</v>
      </c>
      <c r="AI3497"/>
    </row>
    <row r="3498" spans="1:35" x14ac:dyDescent="0.25">
      <c r="A3498">
        <v>7017</v>
      </c>
      <c r="B3498">
        <v>5176</v>
      </c>
      <c r="C3498">
        <v>2045</v>
      </c>
      <c r="D3498"/>
      <c r="E3498" t="s">
        <v>5657</v>
      </c>
      <c r="F3498" t="s">
        <v>6961</v>
      </c>
      <c r="G3498" s="21">
        <v>19460</v>
      </c>
      <c r="H3498" s="21">
        <v>21220</v>
      </c>
      <c r="I3498" t="s">
        <v>5657</v>
      </c>
      <c r="J3498" t="s">
        <v>6962</v>
      </c>
      <c r="K3498">
        <v>137</v>
      </c>
      <c r="L3498" t="s">
        <v>1010</v>
      </c>
      <c r="M3498" t="s">
        <v>638</v>
      </c>
      <c r="N3498"/>
      <c r="O3498"/>
      <c r="P3498"/>
      <c r="Q3498" s="20"/>
      <c r="R3498"/>
      <c r="S3498"/>
      <c r="T3498"/>
      <c r="U3498"/>
      <c r="V3498"/>
      <c r="W3498"/>
      <c r="X3498"/>
      <c r="Y3498"/>
      <c r="Z3498"/>
      <c r="AA3498"/>
      <c r="AB3498"/>
      <c r="AC3498"/>
      <c r="AD3498"/>
      <c r="AE3498"/>
      <c r="AF3498"/>
      <c r="AG3498" s="21">
        <v>23729</v>
      </c>
      <c r="AH3498" t="s">
        <v>1117</v>
      </c>
      <c r="AI3498"/>
    </row>
    <row r="3499" spans="1:35" x14ac:dyDescent="0.25">
      <c r="A3499">
        <v>7017</v>
      </c>
      <c r="B3499">
        <v>5176</v>
      </c>
      <c r="C3499">
        <v>2046</v>
      </c>
      <c r="D3499"/>
      <c r="E3499" t="s">
        <v>347</v>
      </c>
      <c r="F3499" t="s">
        <v>6963</v>
      </c>
      <c r="G3499" s="21">
        <v>19385</v>
      </c>
      <c r="H3499" s="21">
        <v>21220</v>
      </c>
      <c r="I3499" t="s">
        <v>347</v>
      </c>
      <c r="J3499" t="s">
        <v>6964</v>
      </c>
      <c r="K3499">
        <v>8</v>
      </c>
      <c r="L3499" t="s">
        <v>1062</v>
      </c>
      <c r="M3499" t="s">
        <v>196</v>
      </c>
      <c r="N3499"/>
      <c r="O3499"/>
      <c r="P3499"/>
      <c r="Q3499" s="20"/>
      <c r="R3499"/>
      <c r="S3499"/>
      <c r="T3499"/>
      <c r="U3499"/>
      <c r="V3499"/>
      <c r="W3499"/>
      <c r="X3499"/>
      <c r="Y3499"/>
      <c r="Z3499"/>
      <c r="AA3499"/>
      <c r="AB3499"/>
      <c r="AC3499"/>
      <c r="AD3499"/>
      <c r="AE3499"/>
      <c r="AF3499"/>
      <c r="AG3499" s="21">
        <v>22266</v>
      </c>
      <c r="AH3499" t="s">
        <v>6965</v>
      </c>
      <c r="AI3499"/>
    </row>
    <row r="3500" spans="1:35" x14ac:dyDescent="0.25">
      <c r="A3500">
        <v>7017</v>
      </c>
      <c r="B3500">
        <v>5176</v>
      </c>
      <c r="C3500">
        <v>2047</v>
      </c>
      <c r="D3500"/>
      <c r="E3500" t="s">
        <v>815</v>
      </c>
      <c r="F3500" t="s">
        <v>6966</v>
      </c>
      <c r="G3500" s="21">
        <v>19296</v>
      </c>
      <c r="H3500" s="21">
        <v>21220</v>
      </c>
      <c r="I3500" t="s">
        <v>815</v>
      </c>
      <c r="J3500" t="s">
        <v>6967</v>
      </c>
      <c r="K3500">
        <v>5</v>
      </c>
      <c r="L3500" t="s">
        <v>1061</v>
      </c>
      <c r="M3500" t="s">
        <v>191</v>
      </c>
      <c r="N3500"/>
      <c r="O3500"/>
      <c r="P3500"/>
      <c r="Q3500" s="20"/>
      <c r="R3500"/>
      <c r="S3500"/>
      <c r="T3500"/>
      <c r="U3500"/>
      <c r="V3500"/>
      <c r="W3500"/>
      <c r="X3500"/>
      <c r="Y3500"/>
      <c r="Z3500"/>
      <c r="AA3500"/>
      <c r="AB3500"/>
      <c r="AC3500"/>
      <c r="AD3500"/>
      <c r="AE3500"/>
      <c r="AF3500"/>
      <c r="AG3500" s="21">
        <v>23729</v>
      </c>
      <c r="AH3500" t="s">
        <v>1117</v>
      </c>
      <c r="AI3500"/>
    </row>
    <row r="3501" spans="1:35" x14ac:dyDescent="0.25">
      <c r="A3501">
        <v>7017</v>
      </c>
      <c r="B3501">
        <v>5176</v>
      </c>
      <c r="C3501">
        <v>2048</v>
      </c>
      <c r="D3501"/>
      <c r="E3501" t="s">
        <v>6968</v>
      </c>
      <c r="F3501" t="s">
        <v>6969</v>
      </c>
      <c r="G3501" s="21">
        <v>19130</v>
      </c>
      <c r="H3501" s="21">
        <v>21220</v>
      </c>
      <c r="I3501" t="s">
        <v>6968</v>
      </c>
      <c r="J3501" t="s">
        <v>6970</v>
      </c>
      <c r="K3501">
        <v>10</v>
      </c>
      <c r="L3501" t="s">
        <v>1062</v>
      </c>
      <c r="M3501" t="s">
        <v>93</v>
      </c>
      <c r="N3501"/>
      <c r="O3501"/>
      <c r="P3501"/>
      <c r="Q3501" s="20"/>
      <c r="R3501"/>
      <c r="S3501"/>
      <c r="T3501"/>
      <c r="U3501"/>
      <c r="V3501"/>
      <c r="W3501"/>
      <c r="X3501"/>
      <c r="Y3501"/>
      <c r="Z3501"/>
      <c r="AA3501"/>
      <c r="AB3501"/>
      <c r="AC3501"/>
      <c r="AD3501"/>
      <c r="AE3501"/>
      <c r="AF3501"/>
      <c r="AG3501" s="21">
        <v>21720</v>
      </c>
      <c r="AH3501" t="s">
        <v>4455</v>
      </c>
      <c r="AI3501"/>
    </row>
    <row r="3502" spans="1:35" x14ac:dyDescent="0.25">
      <c r="A3502">
        <v>7017</v>
      </c>
      <c r="B3502">
        <v>5176</v>
      </c>
      <c r="C3502">
        <v>2049</v>
      </c>
      <c r="D3502"/>
      <c r="E3502" t="s">
        <v>6761</v>
      </c>
      <c r="F3502" t="s">
        <v>6971</v>
      </c>
      <c r="G3502" s="21">
        <v>19255</v>
      </c>
      <c r="H3502" s="21">
        <v>21220</v>
      </c>
      <c r="I3502" t="s">
        <v>6761</v>
      </c>
      <c r="J3502" t="s">
        <v>6972</v>
      </c>
      <c r="K3502">
        <v>13</v>
      </c>
      <c r="L3502" t="s">
        <v>1043</v>
      </c>
      <c r="M3502" t="s">
        <v>98</v>
      </c>
      <c r="N3502"/>
      <c r="O3502"/>
      <c r="P3502"/>
      <c r="Q3502" s="20"/>
      <c r="R3502"/>
      <c r="S3502"/>
      <c r="T3502"/>
      <c r="U3502"/>
      <c r="V3502"/>
      <c r="W3502"/>
      <c r="X3502"/>
      <c r="Y3502"/>
      <c r="Z3502"/>
      <c r="AA3502"/>
      <c r="AB3502"/>
      <c r="AC3502"/>
      <c r="AD3502"/>
      <c r="AE3502"/>
      <c r="AF3502"/>
      <c r="AG3502" s="21"/>
      <c r="AH3502" t="s">
        <v>211</v>
      </c>
      <c r="AI3502"/>
    </row>
    <row r="3503" spans="1:35" x14ac:dyDescent="0.25">
      <c r="A3503">
        <v>7017</v>
      </c>
      <c r="B3503">
        <v>5176</v>
      </c>
      <c r="C3503">
        <v>2050</v>
      </c>
      <c r="D3503"/>
      <c r="E3503" t="s">
        <v>6007</v>
      </c>
      <c r="F3503" t="s">
        <v>153</v>
      </c>
      <c r="G3503" s="21">
        <v>19538</v>
      </c>
      <c r="H3503" s="21">
        <v>21220</v>
      </c>
      <c r="I3503" t="s">
        <v>6007</v>
      </c>
      <c r="J3503" t="s">
        <v>6009</v>
      </c>
      <c r="K3503">
        <v>10</v>
      </c>
      <c r="L3503" t="s">
        <v>1026</v>
      </c>
      <c r="M3503" t="s">
        <v>98</v>
      </c>
      <c r="N3503"/>
      <c r="O3503"/>
      <c r="P3503"/>
      <c r="Q3503" s="20"/>
      <c r="R3503"/>
      <c r="S3503"/>
      <c r="T3503"/>
      <c r="U3503"/>
      <c r="V3503"/>
      <c r="W3503"/>
      <c r="X3503"/>
      <c r="Y3503"/>
      <c r="Z3503"/>
      <c r="AA3503"/>
      <c r="AB3503"/>
      <c r="AC3503"/>
      <c r="AD3503"/>
      <c r="AE3503"/>
      <c r="AF3503"/>
      <c r="AG3503" s="21">
        <v>23729</v>
      </c>
      <c r="AH3503" t="s">
        <v>4215</v>
      </c>
      <c r="AI3503"/>
    </row>
    <row r="3504" spans="1:35" x14ac:dyDescent="0.25">
      <c r="A3504">
        <v>7017</v>
      </c>
      <c r="B3504">
        <v>5176</v>
      </c>
      <c r="C3504">
        <v>2051</v>
      </c>
      <c r="D3504"/>
      <c r="E3504" t="s">
        <v>6702</v>
      </c>
      <c r="F3504" t="s">
        <v>857</v>
      </c>
      <c r="G3504" s="21">
        <v>19344</v>
      </c>
      <c r="H3504" s="21">
        <v>21220</v>
      </c>
      <c r="I3504" t="s">
        <v>6702</v>
      </c>
      <c r="J3504" t="s">
        <v>6973</v>
      </c>
      <c r="K3504">
        <v>656</v>
      </c>
      <c r="L3504" t="s">
        <v>4773</v>
      </c>
      <c r="M3504" t="s">
        <v>3200</v>
      </c>
      <c r="N3504"/>
      <c r="O3504"/>
      <c r="P3504"/>
      <c r="Q3504" s="20"/>
      <c r="R3504"/>
      <c r="S3504"/>
      <c r="T3504"/>
      <c r="U3504"/>
      <c r="V3504"/>
      <c r="W3504"/>
      <c r="X3504"/>
      <c r="Y3504"/>
      <c r="Z3504"/>
      <c r="AA3504"/>
      <c r="AB3504"/>
      <c r="AC3504"/>
      <c r="AD3504"/>
      <c r="AE3504"/>
      <c r="AF3504"/>
      <c r="AG3504" s="21">
        <v>21349</v>
      </c>
      <c r="AH3504" t="s">
        <v>6974</v>
      </c>
      <c r="AI3504"/>
    </row>
    <row r="3505" spans="1:35" x14ac:dyDescent="0.25">
      <c r="A3505">
        <v>7017</v>
      </c>
      <c r="B3505">
        <v>5176</v>
      </c>
      <c r="C3505">
        <v>2052</v>
      </c>
      <c r="D3505"/>
      <c r="E3505" t="s">
        <v>80</v>
      </c>
      <c r="F3505" t="s">
        <v>6975</v>
      </c>
      <c r="G3505" s="21">
        <v>19073</v>
      </c>
      <c r="H3505" s="21">
        <v>21220</v>
      </c>
      <c r="I3505" t="s">
        <v>80</v>
      </c>
      <c r="J3505" t="s">
        <v>78</v>
      </c>
      <c r="K3505">
        <v>21</v>
      </c>
      <c r="L3505" t="s">
        <v>2975</v>
      </c>
      <c r="M3505" t="s">
        <v>98</v>
      </c>
      <c r="N3505"/>
      <c r="O3505"/>
      <c r="P3505"/>
      <c r="Q3505" s="20"/>
      <c r="R3505"/>
      <c r="S3505"/>
      <c r="T3505"/>
      <c r="U3505"/>
      <c r="V3505"/>
      <c r="W3505"/>
      <c r="X3505"/>
      <c r="Y3505"/>
      <c r="Z3505"/>
      <c r="AA3505"/>
      <c r="AB3505"/>
      <c r="AC3505"/>
      <c r="AD3505"/>
      <c r="AE3505"/>
      <c r="AF3505"/>
      <c r="AG3505" s="21">
        <v>23364</v>
      </c>
      <c r="AH3505" t="s">
        <v>5617</v>
      </c>
      <c r="AI3505"/>
    </row>
    <row r="3506" spans="1:35" x14ac:dyDescent="0.25">
      <c r="A3506">
        <v>7017</v>
      </c>
      <c r="B3506">
        <v>5176</v>
      </c>
      <c r="C3506">
        <v>2053</v>
      </c>
      <c r="D3506"/>
      <c r="E3506" t="s">
        <v>6443</v>
      </c>
      <c r="F3506" t="s">
        <v>69</v>
      </c>
      <c r="G3506" s="21">
        <v>19491</v>
      </c>
      <c r="H3506" s="21">
        <v>21220</v>
      </c>
      <c r="I3506" t="s">
        <v>6443</v>
      </c>
      <c r="J3506" t="s">
        <v>70</v>
      </c>
      <c r="K3506">
        <v>20</v>
      </c>
      <c r="L3506" t="s">
        <v>1014</v>
      </c>
      <c r="M3506" t="s">
        <v>103</v>
      </c>
      <c r="N3506"/>
      <c r="O3506"/>
      <c r="P3506"/>
      <c r="Q3506" s="20"/>
      <c r="R3506"/>
      <c r="S3506"/>
      <c r="T3506"/>
      <c r="U3506"/>
      <c r="V3506"/>
      <c r="W3506"/>
      <c r="X3506"/>
      <c r="Y3506"/>
      <c r="Z3506"/>
      <c r="AA3506"/>
      <c r="AB3506"/>
      <c r="AC3506"/>
      <c r="AD3506"/>
      <c r="AE3506"/>
      <c r="AF3506"/>
      <c r="AG3506" s="21">
        <v>23729</v>
      </c>
      <c r="AH3506" t="s">
        <v>5617</v>
      </c>
      <c r="AI3506"/>
    </row>
    <row r="3507" spans="1:35" x14ac:dyDescent="0.25">
      <c r="A3507">
        <v>7017</v>
      </c>
      <c r="B3507">
        <v>5176</v>
      </c>
      <c r="C3507">
        <v>2054</v>
      </c>
      <c r="D3507"/>
      <c r="E3507" t="s">
        <v>6976</v>
      </c>
      <c r="F3507" t="s">
        <v>385</v>
      </c>
      <c r="G3507" s="21">
        <v>19445</v>
      </c>
      <c r="H3507" s="21">
        <v>21220</v>
      </c>
      <c r="I3507" t="s">
        <v>6976</v>
      </c>
      <c r="J3507" t="s">
        <v>185</v>
      </c>
      <c r="K3507">
        <v>50</v>
      </c>
      <c r="L3507" t="s">
        <v>1054</v>
      </c>
      <c r="M3507" t="s">
        <v>93</v>
      </c>
      <c r="N3507"/>
      <c r="O3507"/>
      <c r="P3507"/>
      <c r="Q3507" s="20"/>
      <c r="R3507"/>
      <c r="S3507"/>
      <c r="T3507"/>
      <c r="U3507"/>
      <c r="V3507"/>
      <c r="W3507"/>
      <c r="X3507"/>
      <c r="Y3507"/>
      <c r="Z3507"/>
      <c r="AA3507"/>
      <c r="AB3507"/>
      <c r="AC3507"/>
      <c r="AD3507"/>
      <c r="AE3507"/>
      <c r="AF3507"/>
      <c r="AG3507" s="21"/>
      <c r="AH3507"/>
      <c r="AI3507"/>
    </row>
    <row r="3508" spans="1:35" x14ac:dyDescent="0.25">
      <c r="A3508">
        <v>7017</v>
      </c>
      <c r="B3508">
        <v>5176</v>
      </c>
      <c r="C3508">
        <v>2055</v>
      </c>
      <c r="D3508"/>
      <c r="E3508" t="s">
        <v>5284</v>
      </c>
      <c r="F3508" t="s">
        <v>5164</v>
      </c>
      <c r="G3508" s="21">
        <v>19085</v>
      </c>
      <c r="H3508" s="21">
        <v>21220</v>
      </c>
      <c r="I3508" t="s">
        <v>5284</v>
      </c>
      <c r="J3508" t="s">
        <v>4057</v>
      </c>
      <c r="K3508">
        <v>6</v>
      </c>
      <c r="L3508" t="s">
        <v>6977</v>
      </c>
      <c r="M3508" t="s">
        <v>6978</v>
      </c>
      <c r="N3508"/>
      <c r="O3508"/>
      <c r="P3508"/>
      <c r="Q3508" s="20"/>
      <c r="R3508"/>
      <c r="S3508"/>
      <c r="T3508"/>
      <c r="U3508"/>
      <c r="V3508"/>
      <c r="W3508"/>
      <c r="X3508"/>
      <c r="Y3508"/>
      <c r="Z3508"/>
      <c r="AA3508"/>
      <c r="AB3508"/>
      <c r="AC3508"/>
      <c r="AD3508"/>
      <c r="AE3508"/>
      <c r="AF3508"/>
      <c r="AG3508" s="21">
        <v>23364</v>
      </c>
      <c r="AH3508" t="s">
        <v>6422</v>
      </c>
      <c r="AI3508"/>
    </row>
    <row r="3509" spans="1:35" x14ac:dyDescent="0.25">
      <c r="A3509">
        <v>7017</v>
      </c>
      <c r="B3509">
        <v>5176</v>
      </c>
      <c r="C3509">
        <v>2056</v>
      </c>
      <c r="D3509"/>
      <c r="E3509" t="s">
        <v>6979</v>
      </c>
      <c r="F3509" t="s">
        <v>993</v>
      </c>
      <c r="G3509" s="21">
        <v>19027</v>
      </c>
      <c r="H3509" s="21">
        <v>21220</v>
      </c>
      <c r="I3509" t="s">
        <v>6979</v>
      </c>
      <c r="J3509" t="s">
        <v>5691</v>
      </c>
      <c r="K3509">
        <v>43</v>
      </c>
      <c r="L3509" t="s">
        <v>3706</v>
      </c>
      <c r="M3509" t="s">
        <v>195</v>
      </c>
      <c r="N3509"/>
      <c r="O3509"/>
      <c r="P3509"/>
      <c r="Q3509" s="20"/>
      <c r="R3509"/>
      <c r="S3509"/>
      <c r="T3509"/>
      <c r="U3509"/>
      <c r="V3509"/>
      <c r="W3509"/>
      <c r="X3509"/>
      <c r="Y3509"/>
      <c r="Z3509"/>
      <c r="AA3509"/>
      <c r="AB3509"/>
      <c r="AC3509"/>
      <c r="AD3509"/>
      <c r="AE3509"/>
      <c r="AF3509"/>
      <c r="AG3509" s="21">
        <v>22266</v>
      </c>
      <c r="AH3509" t="s">
        <v>5831</v>
      </c>
      <c r="AI3509">
        <v>4848</v>
      </c>
    </row>
    <row r="3510" spans="1:35" x14ac:dyDescent="0.25">
      <c r="A3510">
        <v>7017</v>
      </c>
      <c r="B3510">
        <v>5176</v>
      </c>
      <c r="C3510">
        <v>2057</v>
      </c>
      <c r="D3510"/>
      <c r="E3510" t="s">
        <v>45</v>
      </c>
      <c r="F3510" t="s">
        <v>6980</v>
      </c>
      <c r="G3510" s="21">
        <v>19228</v>
      </c>
      <c r="H3510" s="21">
        <v>21220</v>
      </c>
      <c r="I3510" t="s">
        <v>45</v>
      </c>
      <c r="J3510" t="s">
        <v>970</v>
      </c>
      <c r="K3510">
        <v>551</v>
      </c>
      <c r="L3510" t="s">
        <v>1011</v>
      </c>
      <c r="M3510" t="s">
        <v>102</v>
      </c>
      <c r="N3510"/>
      <c r="O3510"/>
      <c r="P3510"/>
      <c r="Q3510" s="20"/>
      <c r="R3510"/>
      <c r="S3510"/>
      <c r="T3510"/>
      <c r="U3510"/>
      <c r="V3510"/>
      <c r="W3510"/>
      <c r="X3510"/>
      <c r="Y3510"/>
      <c r="Z3510"/>
      <c r="AA3510"/>
      <c r="AB3510"/>
      <c r="AC3510"/>
      <c r="AD3510"/>
      <c r="AE3510"/>
      <c r="AF3510"/>
      <c r="AG3510" s="21">
        <v>21734</v>
      </c>
      <c r="AH3510"/>
      <c r="AI3510"/>
    </row>
    <row r="3511" spans="1:35" x14ac:dyDescent="0.25">
      <c r="A3511">
        <v>7017</v>
      </c>
      <c r="B3511">
        <v>5176</v>
      </c>
      <c r="C3511">
        <v>2058</v>
      </c>
      <c r="D3511"/>
      <c r="E3511" t="s">
        <v>4273</v>
      </c>
      <c r="F3511" t="s">
        <v>6981</v>
      </c>
      <c r="G3511" s="21">
        <v>19124</v>
      </c>
      <c r="H3511" s="21">
        <v>21220</v>
      </c>
      <c r="I3511" t="s">
        <v>4273</v>
      </c>
      <c r="J3511" t="s">
        <v>6982</v>
      </c>
      <c r="K3511">
        <v>5</v>
      </c>
      <c r="L3511" t="s">
        <v>1045</v>
      </c>
      <c r="M3511" t="s">
        <v>636</v>
      </c>
      <c r="N3511"/>
      <c r="O3511"/>
      <c r="P3511"/>
      <c r="Q3511" s="20"/>
      <c r="R3511"/>
      <c r="S3511"/>
      <c r="T3511"/>
      <c r="U3511"/>
      <c r="V3511"/>
      <c r="W3511"/>
      <c r="X3511"/>
      <c r="Y3511"/>
      <c r="Z3511"/>
      <c r="AA3511"/>
      <c r="AB3511"/>
      <c r="AC3511"/>
      <c r="AD3511"/>
      <c r="AE3511"/>
      <c r="AF3511"/>
      <c r="AG3511" s="21">
        <v>23364</v>
      </c>
      <c r="AH3511" t="s">
        <v>4215</v>
      </c>
      <c r="AI3511"/>
    </row>
    <row r="3512" spans="1:35" x14ac:dyDescent="0.25">
      <c r="A3512">
        <v>7017</v>
      </c>
      <c r="B3512">
        <v>5176</v>
      </c>
      <c r="C3512">
        <v>2059</v>
      </c>
      <c r="D3512"/>
      <c r="E3512" t="s">
        <v>6983</v>
      </c>
      <c r="F3512" t="s">
        <v>6984</v>
      </c>
      <c r="G3512" s="21">
        <v>19471</v>
      </c>
      <c r="H3512" s="21">
        <v>21220</v>
      </c>
      <c r="I3512" t="s">
        <v>6983</v>
      </c>
      <c r="J3512" t="s">
        <v>6985</v>
      </c>
      <c r="K3512">
        <v>74</v>
      </c>
      <c r="L3512" t="s">
        <v>1040</v>
      </c>
      <c r="M3512" t="s">
        <v>325</v>
      </c>
      <c r="N3512"/>
      <c r="O3512"/>
      <c r="P3512"/>
      <c r="Q3512" s="20"/>
      <c r="R3512"/>
      <c r="S3512"/>
      <c r="T3512"/>
      <c r="U3512"/>
      <c r="V3512"/>
      <c r="W3512"/>
      <c r="X3512"/>
      <c r="Y3512"/>
      <c r="Z3512"/>
      <c r="AA3512"/>
      <c r="AB3512"/>
      <c r="AC3512"/>
      <c r="AD3512"/>
      <c r="AE3512"/>
      <c r="AF3512"/>
      <c r="AG3512" s="21">
        <v>23729</v>
      </c>
      <c r="AH3512" t="s">
        <v>5617</v>
      </c>
      <c r="AI3512"/>
    </row>
    <row r="3513" spans="1:35" x14ac:dyDescent="0.25">
      <c r="A3513">
        <v>7017</v>
      </c>
      <c r="B3513">
        <v>5176</v>
      </c>
      <c r="C3513">
        <v>2060</v>
      </c>
      <c r="D3513"/>
      <c r="E3513" t="s">
        <v>733</v>
      </c>
      <c r="F3513" t="s">
        <v>6888</v>
      </c>
      <c r="G3513" s="21">
        <v>19483</v>
      </c>
      <c r="H3513" s="21">
        <v>21220</v>
      </c>
      <c r="I3513" t="s">
        <v>733</v>
      </c>
      <c r="J3513" t="s">
        <v>6986</v>
      </c>
      <c r="K3513">
        <v>26</v>
      </c>
      <c r="L3513" t="s">
        <v>1034</v>
      </c>
      <c r="M3513" t="s">
        <v>1071</v>
      </c>
      <c r="N3513"/>
      <c r="O3513"/>
      <c r="P3513"/>
      <c r="Q3513" s="20"/>
      <c r="R3513"/>
      <c r="S3513"/>
      <c r="T3513"/>
      <c r="U3513"/>
      <c r="V3513"/>
      <c r="W3513"/>
      <c r="X3513"/>
      <c r="Y3513"/>
      <c r="Z3513"/>
      <c r="AA3513"/>
      <c r="AB3513"/>
      <c r="AC3513"/>
      <c r="AD3513"/>
      <c r="AE3513"/>
      <c r="AF3513"/>
      <c r="AG3513" s="21">
        <v>23729</v>
      </c>
      <c r="AH3513" t="s">
        <v>5617</v>
      </c>
      <c r="AI3513"/>
    </row>
    <row r="3514" spans="1:35" x14ac:dyDescent="0.25">
      <c r="A3514">
        <v>7017</v>
      </c>
      <c r="B3514">
        <v>5176</v>
      </c>
      <c r="C3514">
        <v>2061</v>
      </c>
      <c r="D3514"/>
      <c r="E3514" t="s">
        <v>6987</v>
      </c>
      <c r="F3514" t="s">
        <v>6988</v>
      </c>
      <c r="G3514" s="21">
        <v>19341</v>
      </c>
      <c r="H3514" s="21">
        <v>21220</v>
      </c>
      <c r="I3514" t="s">
        <v>6987</v>
      </c>
      <c r="J3514" t="s">
        <v>481</v>
      </c>
      <c r="K3514">
        <v>60</v>
      </c>
      <c r="L3514" t="s">
        <v>5050</v>
      </c>
      <c r="M3514" t="s">
        <v>195</v>
      </c>
      <c r="N3514"/>
      <c r="O3514"/>
      <c r="P3514"/>
      <c r="Q3514" s="20"/>
      <c r="R3514"/>
      <c r="S3514"/>
      <c r="T3514"/>
      <c r="U3514"/>
      <c r="V3514"/>
      <c r="W3514"/>
      <c r="X3514"/>
      <c r="Y3514"/>
      <c r="Z3514"/>
      <c r="AA3514"/>
      <c r="AB3514"/>
      <c r="AC3514"/>
      <c r="AD3514"/>
      <c r="AE3514"/>
      <c r="AF3514"/>
      <c r="AG3514" s="21">
        <v>23729</v>
      </c>
      <c r="AH3514"/>
      <c r="AI3514"/>
    </row>
    <row r="3515" spans="1:35" x14ac:dyDescent="0.25">
      <c r="A3515">
        <v>7017</v>
      </c>
      <c r="B3515">
        <v>5176</v>
      </c>
      <c r="C3515">
        <v>2062</v>
      </c>
      <c r="D3515"/>
      <c r="E3515" t="s">
        <v>6989</v>
      </c>
      <c r="F3515" t="s">
        <v>2543</v>
      </c>
      <c r="G3515" s="21">
        <v>18386</v>
      </c>
      <c r="H3515" s="21">
        <v>21220</v>
      </c>
      <c r="I3515" t="s">
        <v>6989</v>
      </c>
      <c r="J3515" t="s">
        <v>6718</v>
      </c>
      <c r="K3515"/>
      <c r="L3515" t="s">
        <v>4876</v>
      </c>
      <c r="M3515" t="s">
        <v>487</v>
      </c>
      <c r="N3515"/>
      <c r="O3515" t="s">
        <v>6990</v>
      </c>
      <c r="P3515"/>
      <c r="Q3515" s="20"/>
      <c r="R3515"/>
      <c r="S3515"/>
      <c r="T3515"/>
      <c r="U3515"/>
      <c r="V3515"/>
      <c r="W3515"/>
      <c r="X3515"/>
      <c r="Y3515"/>
      <c r="Z3515"/>
      <c r="AA3515"/>
      <c r="AB3515"/>
      <c r="AC3515"/>
      <c r="AD3515"/>
      <c r="AE3515"/>
      <c r="AF3515"/>
      <c r="AG3515" s="21"/>
      <c r="AH3515"/>
      <c r="AI3515"/>
    </row>
    <row r="3516" spans="1:35" x14ac:dyDescent="0.25">
      <c r="A3516">
        <v>7017</v>
      </c>
      <c r="B3516">
        <v>5176</v>
      </c>
      <c r="C3516">
        <v>2063</v>
      </c>
      <c r="D3516">
        <v>36</v>
      </c>
      <c r="E3516" t="s">
        <v>6989</v>
      </c>
      <c r="F3516" t="s">
        <v>6718</v>
      </c>
      <c r="G3516" s="21">
        <v>18386</v>
      </c>
      <c r="H3516" s="21">
        <v>21220</v>
      </c>
      <c r="I3516" t="s">
        <v>6989</v>
      </c>
      <c r="J3516" t="s">
        <v>6718</v>
      </c>
      <c r="K3516"/>
      <c r="L3516" t="s">
        <v>4876</v>
      </c>
      <c r="M3516" t="s">
        <v>487</v>
      </c>
      <c r="N3516"/>
      <c r="O3516" t="s">
        <v>6990</v>
      </c>
      <c r="P3516"/>
      <c r="Q3516" s="20"/>
      <c r="R3516"/>
      <c r="S3516"/>
      <c r="T3516"/>
      <c r="U3516"/>
      <c r="V3516"/>
      <c r="W3516"/>
      <c r="X3516"/>
      <c r="Y3516"/>
      <c r="Z3516"/>
      <c r="AA3516"/>
      <c r="AB3516"/>
      <c r="AC3516"/>
      <c r="AD3516"/>
      <c r="AE3516"/>
      <c r="AF3516"/>
      <c r="AG3516" s="21">
        <v>22266</v>
      </c>
      <c r="AH3516" t="s">
        <v>5831</v>
      </c>
      <c r="AI3516">
        <v>4848</v>
      </c>
    </row>
    <row r="3517" spans="1:35" x14ac:dyDescent="0.25">
      <c r="A3517">
        <v>7017</v>
      </c>
      <c r="B3517">
        <v>5176</v>
      </c>
      <c r="C3517">
        <v>2064</v>
      </c>
      <c r="D3517"/>
      <c r="E3517" t="s">
        <v>6223</v>
      </c>
      <c r="F3517" t="s">
        <v>6991</v>
      </c>
      <c r="G3517" s="21">
        <v>19202</v>
      </c>
      <c r="H3517" s="21">
        <v>21220</v>
      </c>
      <c r="I3517" t="s">
        <v>6223</v>
      </c>
      <c r="J3517" t="s">
        <v>6992</v>
      </c>
      <c r="K3517">
        <v>73</v>
      </c>
      <c r="L3517" t="s">
        <v>3706</v>
      </c>
      <c r="M3517" t="s">
        <v>195</v>
      </c>
      <c r="N3517"/>
      <c r="O3517"/>
      <c r="P3517"/>
      <c r="Q3517" s="20"/>
      <c r="R3517"/>
      <c r="S3517"/>
      <c r="T3517"/>
      <c r="U3517"/>
      <c r="V3517"/>
      <c r="W3517"/>
      <c r="X3517"/>
      <c r="Y3517"/>
      <c r="Z3517"/>
      <c r="AA3517"/>
      <c r="AB3517"/>
      <c r="AC3517"/>
      <c r="AD3517"/>
      <c r="AE3517"/>
      <c r="AF3517"/>
      <c r="AG3517" s="21">
        <v>22266</v>
      </c>
      <c r="AH3517" t="s">
        <v>5831</v>
      </c>
      <c r="AI3517">
        <v>4848</v>
      </c>
    </row>
    <row r="3518" spans="1:35" x14ac:dyDescent="0.25">
      <c r="A3518">
        <v>7017</v>
      </c>
      <c r="B3518">
        <v>5176</v>
      </c>
      <c r="C3518">
        <v>2065</v>
      </c>
      <c r="D3518"/>
      <c r="E3518" t="s">
        <v>6993</v>
      </c>
      <c r="F3518" t="s">
        <v>2486</v>
      </c>
      <c r="G3518" s="21">
        <v>19074</v>
      </c>
      <c r="H3518" s="21">
        <v>21220</v>
      </c>
      <c r="I3518" t="s">
        <v>6993</v>
      </c>
      <c r="J3518" t="s">
        <v>81</v>
      </c>
      <c r="K3518"/>
      <c r="L3518"/>
      <c r="M3518"/>
      <c r="N3518">
        <v>253</v>
      </c>
      <c r="O3518" t="s">
        <v>6169</v>
      </c>
      <c r="P3518"/>
      <c r="Q3518" s="20"/>
      <c r="R3518"/>
      <c r="S3518"/>
      <c r="T3518"/>
      <c r="U3518"/>
      <c r="V3518"/>
      <c r="W3518"/>
      <c r="X3518"/>
      <c r="Y3518"/>
      <c r="Z3518"/>
      <c r="AA3518"/>
      <c r="AB3518"/>
      <c r="AC3518"/>
      <c r="AD3518"/>
      <c r="AE3518"/>
      <c r="AF3518"/>
      <c r="AG3518" s="21">
        <v>23364</v>
      </c>
      <c r="AH3518" t="s">
        <v>5617</v>
      </c>
      <c r="AI3518"/>
    </row>
    <row r="3519" spans="1:35" x14ac:dyDescent="0.25">
      <c r="A3519">
        <v>7017</v>
      </c>
      <c r="B3519">
        <v>5176</v>
      </c>
      <c r="C3519">
        <v>2066</v>
      </c>
      <c r="D3519"/>
      <c r="E3519" t="s">
        <v>6994</v>
      </c>
      <c r="F3519" t="s">
        <v>79</v>
      </c>
      <c r="G3519" s="21">
        <v>18724</v>
      </c>
      <c r="H3519" s="21">
        <v>21220</v>
      </c>
      <c r="I3519" t="s">
        <v>6994</v>
      </c>
      <c r="J3519" t="s">
        <v>90</v>
      </c>
      <c r="K3519">
        <v>13</v>
      </c>
      <c r="L3519" t="s">
        <v>4773</v>
      </c>
      <c r="M3519" t="s">
        <v>195</v>
      </c>
      <c r="N3519"/>
      <c r="O3519" t="s">
        <v>6990</v>
      </c>
      <c r="P3519"/>
      <c r="Q3519" s="20"/>
      <c r="R3519"/>
      <c r="S3519"/>
      <c r="T3519"/>
      <c r="U3519"/>
      <c r="V3519"/>
      <c r="W3519"/>
      <c r="X3519"/>
      <c r="Y3519"/>
      <c r="Z3519"/>
      <c r="AA3519"/>
      <c r="AB3519"/>
      <c r="AC3519"/>
      <c r="AD3519"/>
      <c r="AE3519"/>
      <c r="AF3519"/>
      <c r="AG3519" s="21">
        <v>22266</v>
      </c>
      <c r="AH3519" t="s">
        <v>5831</v>
      </c>
      <c r="AI3519">
        <v>4848</v>
      </c>
    </row>
    <row r="3520" spans="1:35" x14ac:dyDescent="0.25">
      <c r="A3520">
        <v>7017</v>
      </c>
      <c r="B3520">
        <v>5176</v>
      </c>
      <c r="C3520">
        <v>2067</v>
      </c>
      <c r="D3520"/>
      <c r="E3520" t="s">
        <v>950</v>
      </c>
      <c r="F3520" t="s">
        <v>4444</v>
      </c>
      <c r="G3520" s="21">
        <v>18747</v>
      </c>
      <c r="H3520" s="21">
        <v>21220</v>
      </c>
      <c r="I3520" t="s">
        <v>950</v>
      </c>
      <c r="J3520" t="s">
        <v>1576</v>
      </c>
      <c r="K3520">
        <v>18</v>
      </c>
      <c r="L3520" t="s">
        <v>1047</v>
      </c>
      <c r="M3520" t="s">
        <v>641</v>
      </c>
      <c r="N3520">
        <v>3963</v>
      </c>
      <c r="O3520" t="s">
        <v>6995</v>
      </c>
      <c r="P3520"/>
      <c r="Q3520" s="20"/>
      <c r="R3520"/>
      <c r="S3520"/>
      <c r="T3520"/>
      <c r="U3520"/>
      <c r="V3520"/>
      <c r="W3520"/>
      <c r="X3520"/>
      <c r="Y3520"/>
      <c r="Z3520"/>
      <c r="AA3520"/>
      <c r="AB3520"/>
      <c r="AC3520"/>
      <c r="AD3520"/>
      <c r="AE3520"/>
      <c r="AF3520"/>
      <c r="AG3520" s="21">
        <v>23364</v>
      </c>
      <c r="AH3520" t="s">
        <v>1117</v>
      </c>
      <c r="AI3520"/>
    </row>
    <row r="3521" spans="1:35" x14ac:dyDescent="0.25">
      <c r="A3521">
        <v>7017</v>
      </c>
      <c r="B3521">
        <v>5176</v>
      </c>
      <c r="C3521">
        <v>2068</v>
      </c>
      <c r="D3521">
        <v>40</v>
      </c>
      <c r="E3521" t="s">
        <v>6987</v>
      </c>
      <c r="F3521" t="s">
        <v>6996</v>
      </c>
      <c r="G3521" s="21">
        <v>17237</v>
      </c>
      <c r="H3521" s="21">
        <v>21220</v>
      </c>
      <c r="I3521" t="s">
        <v>6987</v>
      </c>
      <c r="J3521" t="s">
        <v>481</v>
      </c>
      <c r="K3521">
        <v>90</v>
      </c>
      <c r="L3521" t="s">
        <v>5050</v>
      </c>
      <c r="M3521" t="s">
        <v>195</v>
      </c>
      <c r="N3521"/>
      <c r="O3521" t="s">
        <v>6990</v>
      </c>
      <c r="P3521"/>
      <c r="Q3521" s="20"/>
      <c r="R3521"/>
      <c r="S3521"/>
      <c r="T3521"/>
      <c r="U3521"/>
      <c r="V3521"/>
      <c r="W3521"/>
      <c r="X3521"/>
      <c r="Y3521"/>
      <c r="Z3521"/>
      <c r="AA3521"/>
      <c r="AB3521"/>
      <c r="AC3521"/>
      <c r="AD3521"/>
      <c r="AE3521"/>
      <c r="AF3521"/>
      <c r="AG3521" s="21">
        <v>21538</v>
      </c>
      <c r="AH3521" t="s">
        <v>1117</v>
      </c>
      <c r="AI3521"/>
    </row>
    <row r="3522" spans="1:35" x14ac:dyDescent="0.25">
      <c r="A3522">
        <v>7017</v>
      </c>
      <c r="B3522">
        <v>5176</v>
      </c>
      <c r="C3522">
        <v>2069</v>
      </c>
      <c r="D3522"/>
      <c r="E3522" t="s">
        <v>6269</v>
      </c>
      <c r="F3522" t="s">
        <v>6997</v>
      </c>
      <c r="G3522" s="21">
        <v>16838</v>
      </c>
      <c r="H3522" s="21">
        <v>21220</v>
      </c>
      <c r="I3522" t="s">
        <v>6269</v>
      </c>
      <c r="J3522" t="s">
        <v>6998</v>
      </c>
      <c r="K3522">
        <v>73</v>
      </c>
      <c r="L3522" t="s">
        <v>4773</v>
      </c>
      <c r="M3522" t="s">
        <v>6999</v>
      </c>
      <c r="N3522"/>
      <c r="O3522" t="s">
        <v>6990</v>
      </c>
      <c r="P3522"/>
      <c r="Q3522" s="20"/>
      <c r="R3522"/>
      <c r="S3522"/>
      <c r="T3522"/>
      <c r="U3522"/>
      <c r="V3522"/>
      <c r="W3522"/>
      <c r="X3522"/>
      <c r="Y3522"/>
      <c r="Z3522"/>
      <c r="AA3522"/>
      <c r="AB3522"/>
      <c r="AC3522"/>
      <c r="AD3522"/>
      <c r="AE3522"/>
      <c r="AF3522"/>
      <c r="AG3522" s="21">
        <v>21538</v>
      </c>
      <c r="AH3522" t="s">
        <v>1117</v>
      </c>
      <c r="AI3522"/>
    </row>
    <row r="3523" spans="1:35" x14ac:dyDescent="0.25">
      <c r="A3523">
        <v>7017</v>
      </c>
      <c r="B3523">
        <v>5176</v>
      </c>
      <c r="C3523">
        <v>2070</v>
      </c>
      <c r="D3523"/>
      <c r="E3523" t="s">
        <v>7000</v>
      </c>
      <c r="F3523" t="s">
        <v>5721</v>
      </c>
      <c r="G3523" s="21">
        <v>17103</v>
      </c>
      <c r="H3523" s="21">
        <v>21220</v>
      </c>
      <c r="I3523" t="s">
        <v>7000</v>
      </c>
      <c r="J3523" t="s">
        <v>7001</v>
      </c>
      <c r="K3523">
        <v>38</v>
      </c>
      <c r="L3523" t="s">
        <v>4773</v>
      </c>
      <c r="M3523" t="s">
        <v>7002</v>
      </c>
      <c r="N3523"/>
      <c r="O3523" t="s">
        <v>6990</v>
      </c>
      <c r="P3523"/>
      <c r="Q3523" s="20"/>
      <c r="R3523"/>
      <c r="S3523"/>
      <c r="T3523"/>
      <c r="U3523"/>
      <c r="V3523"/>
      <c r="W3523"/>
      <c r="X3523"/>
      <c r="Y3523"/>
      <c r="Z3523"/>
      <c r="AA3523"/>
      <c r="AB3523"/>
      <c r="AC3523"/>
      <c r="AD3523"/>
      <c r="AE3523"/>
      <c r="AF3523"/>
      <c r="AG3523" s="21">
        <v>21538</v>
      </c>
      <c r="AH3523" t="s">
        <v>1117</v>
      </c>
      <c r="AI3523"/>
    </row>
    <row r="3524" spans="1:35" x14ac:dyDescent="0.25">
      <c r="A3524">
        <v>7017</v>
      </c>
      <c r="B3524">
        <v>5176</v>
      </c>
      <c r="C3524">
        <v>2071</v>
      </c>
      <c r="D3524"/>
      <c r="E3524" t="s">
        <v>232</v>
      </c>
      <c r="F3524" t="s">
        <v>7003</v>
      </c>
      <c r="G3524" s="21">
        <v>19037</v>
      </c>
      <c r="H3524" s="21">
        <v>21220</v>
      </c>
      <c r="I3524" t="s">
        <v>232</v>
      </c>
      <c r="J3524" t="s">
        <v>7004</v>
      </c>
      <c r="K3524">
        <v>12</v>
      </c>
      <c r="L3524" t="s">
        <v>1034</v>
      </c>
      <c r="M3524" t="s">
        <v>1071</v>
      </c>
      <c r="N3524"/>
      <c r="O3524" t="s">
        <v>192</v>
      </c>
      <c r="P3524"/>
      <c r="Q3524" s="20"/>
      <c r="R3524"/>
      <c r="S3524"/>
      <c r="T3524"/>
      <c r="U3524"/>
      <c r="V3524"/>
      <c r="W3524"/>
      <c r="X3524"/>
      <c r="Y3524"/>
      <c r="Z3524"/>
      <c r="AA3524"/>
      <c r="AB3524"/>
      <c r="AC3524"/>
      <c r="AD3524"/>
      <c r="AE3524"/>
      <c r="AF3524"/>
      <c r="AG3524" s="21">
        <v>21538</v>
      </c>
      <c r="AH3524" t="s">
        <v>5617</v>
      </c>
      <c r="AI3524"/>
    </row>
    <row r="3525" spans="1:35" x14ac:dyDescent="0.25">
      <c r="A3525">
        <v>7017</v>
      </c>
      <c r="B3525">
        <v>5176</v>
      </c>
      <c r="C3525">
        <v>2072</v>
      </c>
      <c r="D3525"/>
      <c r="E3525" t="s">
        <v>7005</v>
      </c>
      <c r="F3525" t="s">
        <v>7006</v>
      </c>
      <c r="G3525" s="21">
        <v>19008</v>
      </c>
      <c r="H3525" s="21">
        <v>21220</v>
      </c>
      <c r="I3525" t="s">
        <v>7005</v>
      </c>
      <c r="J3525" t="s">
        <v>5321</v>
      </c>
      <c r="K3525">
        <v>474</v>
      </c>
      <c r="L3525" t="s">
        <v>5795</v>
      </c>
      <c r="M3525" t="s">
        <v>7002</v>
      </c>
      <c r="N3525"/>
      <c r="O3525" t="s">
        <v>6990</v>
      </c>
      <c r="P3525"/>
      <c r="Q3525" s="20"/>
      <c r="R3525"/>
      <c r="S3525"/>
      <c r="T3525"/>
      <c r="U3525"/>
      <c r="V3525"/>
      <c r="W3525"/>
      <c r="X3525"/>
      <c r="Y3525"/>
      <c r="Z3525"/>
      <c r="AA3525"/>
      <c r="AB3525"/>
      <c r="AC3525"/>
      <c r="AD3525"/>
      <c r="AE3525"/>
      <c r="AF3525"/>
      <c r="AG3525" s="21">
        <v>21877</v>
      </c>
      <c r="AH3525" t="s">
        <v>7007</v>
      </c>
      <c r="AI3525"/>
    </row>
    <row r="3526" spans="1:35" x14ac:dyDescent="0.25">
      <c r="A3526">
        <v>7017</v>
      </c>
      <c r="B3526">
        <v>5176</v>
      </c>
      <c r="C3526">
        <v>2073</v>
      </c>
      <c r="D3526"/>
      <c r="E3526" t="s">
        <v>4689</v>
      </c>
      <c r="F3526" t="s">
        <v>1685</v>
      </c>
      <c r="G3526" s="21"/>
      <c r="H3526" s="21">
        <v>21220</v>
      </c>
      <c r="I3526" t="s">
        <v>4689</v>
      </c>
      <c r="J3526"/>
      <c r="K3526"/>
      <c r="L3526"/>
      <c r="M3526"/>
      <c r="N3526"/>
      <c r="O3526"/>
      <c r="P3526"/>
      <c r="Q3526" s="20"/>
      <c r="R3526"/>
      <c r="S3526"/>
      <c r="T3526"/>
      <c r="U3526"/>
      <c r="V3526"/>
      <c r="W3526"/>
      <c r="X3526"/>
      <c r="Y3526"/>
      <c r="Z3526"/>
      <c r="AA3526"/>
      <c r="AB3526"/>
      <c r="AC3526"/>
      <c r="AD3526"/>
      <c r="AE3526"/>
      <c r="AF3526"/>
      <c r="AG3526" s="21"/>
      <c r="AH3526"/>
      <c r="AI3526"/>
    </row>
    <row r="3527" spans="1:35" x14ac:dyDescent="0.25">
      <c r="A3527">
        <v>7017</v>
      </c>
      <c r="B3527">
        <v>5176</v>
      </c>
      <c r="C3527">
        <v>2074</v>
      </c>
      <c r="D3527"/>
      <c r="E3527" t="s">
        <v>754</v>
      </c>
      <c r="F3527" t="s">
        <v>7008</v>
      </c>
      <c r="G3527" s="21">
        <v>18912</v>
      </c>
      <c r="H3527" s="21">
        <v>21220</v>
      </c>
      <c r="I3527" t="s">
        <v>754</v>
      </c>
      <c r="J3527" t="s">
        <v>7009</v>
      </c>
      <c r="K3527">
        <v>16</v>
      </c>
      <c r="L3527" t="s">
        <v>1049</v>
      </c>
      <c r="M3527" t="s">
        <v>7010</v>
      </c>
      <c r="N3527">
        <v>3113</v>
      </c>
      <c r="O3527" t="s">
        <v>2930</v>
      </c>
      <c r="P3527"/>
      <c r="Q3527" s="20"/>
      <c r="R3527"/>
      <c r="S3527"/>
      <c r="T3527"/>
      <c r="U3527"/>
      <c r="V3527"/>
      <c r="W3527"/>
      <c r="X3527"/>
      <c r="Y3527"/>
      <c r="Z3527"/>
      <c r="AA3527"/>
      <c r="AB3527"/>
      <c r="AC3527"/>
      <c r="AD3527"/>
      <c r="AE3527"/>
      <c r="AF3527"/>
      <c r="AG3527" s="21">
        <v>22858</v>
      </c>
      <c r="AH3527" t="s">
        <v>7011</v>
      </c>
      <c r="AI3527"/>
    </row>
    <row r="3528" spans="1:35" x14ac:dyDescent="0.25">
      <c r="A3528">
        <v>7017</v>
      </c>
      <c r="B3528">
        <v>5176</v>
      </c>
      <c r="C3528">
        <v>2075</v>
      </c>
      <c r="D3528"/>
      <c r="E3528" t="s">
        <v>6269</v>
      </c>
      <c r="F3528" t="s">
        <v>778</v>
      </c>
      <c r="G3528" s="21">
        <v>18667</v>
      </c>
      <c r="H3528" s="21">
        <v>21220</v>
      </c>
      <c r="I3528" t="s">
        <v>6269</v>
      </c>
      <c r="J3528" t="s">
        <v>778</v>
      </c>
      <c r="K3528">
        <v>73</v>
      </c>
      <c r="L3528" t="s">
        <v>4773</v>
      </c>
      <c r="M3528" t="s">
        <v>411</v>
      </c>
      <c r="N3528"/>
      <c r="O3528" t="s">
        <v>6990</v>
      </c>
      <c r="P3528"/>
      <c r="Q3528" s="20"/>
      <c r="R3528"/>
      <c r="S3528"/>
      <c r="T3528"/>
      <c r="U3528"/>
      <c r="V3528"/>
      <c r="W3528"/>
      <c r="X3528"/>
      <c r="Y3528"/>
      <c r="Z3528"/>
      <c r="AA3528"/>
      <c r="AB3528"/>
      <c r="AC3528"/>
      <c r="AD3528"/>
      <c r="AE3528"/>
      <c r="AF3528"/>
      <c r="AG3528" s="21">
        <v>22266</v>
      </c>
      <c r="AH3528" t="s">
        <v>5831</v>
      </c>
      <c r="AI3528">
        <v>4848</v>
      </c>
    </row>
    <row r="3529" spans="1:35" x14ac:dyDescent="0.25">
      <c r="A3529">
        <v>7017</v>
      </c>
      <c r="B3529">
        <v>5176</v>
      </c>
      <c r="C3529">
        <v>2076</v>
      </c>
      <c r="D3529"/>
      <c r="E3529" t="s">
        <v>7012</v>
      </c>
      <c r="F3529" t="s">
        <v>7013</v>
      </c>
      <c r="G3529" s="21">
        <v>17102</v>
      </c>
      <c r="H3529" s="21">
        <v>21220</v>
      </c>
      <c r="I3529" t="s">
        <v>7012</v>
      </c>
      <c r="J3529" t="s">
        <v>7004</v>
      </c>
      <c r="K3529">
        <v>82</v>
      </c>
      <c r="L3529" t="s">
        <v>3706</v>
      </c>
      <c r="M3529" t="s">
        <v>7014</v>
      </c>
      <c r="N3529"/>
      <c r="O3529" t="s">
        <v>6990</v>
      </c>
      <c r="P3529"/>
      <c r="Q3529" s="20"/>
      <c r="R3529"/>
      <c r="S3529"/>
      <c r="T3529"/>
      <c r="U3529"/>
      <c r="V3529"/>
      <c r="W3529"/>
      <c r="X3529"/>
      <c r="Y3529"/>
      <c r="Z3529"/>
      <c r="AA3529"/>
      <c r="AB3529"/>
      <c r="AC3529"/>
      <c r="AD3529"/>
      <c r="AE3529"/>
      <c r="AF3529"/>
      <c r="AG3529" s="21">
        <v>21538</v>
      </c>
      <c r="AH3529" t="s">
        <v>4253</v>
      </c>
      <c r="AI3529"/>
    </row>
    <row r="3530" spans="1:35" x14ac:dyDescent="0.25">
      <c r="A3530">
        <v>7017</v>
      </c>
      <c r="B3530">
        <v>5176</v>
      </c>
      <c r="C3530">
        <v>2077</v>
      </c>
      <c r="D3530"/>
      <c r="E3530" t="s">
        <v>5586</v>
      </c>
      <c r="F3530" t="s">
        <v>5184</v>
      </c>
      <c r="G3530" s="21">
        <v>17155</v>
      </c>
      <c r="H3530" s="21">
        <v>21220</v>
      </c>
      <c r="I3530" t="s">
        <v>5586</v>
      </c>
      <c r="J3530" t="s">
        <v>5587</v>
      </c>
      <c r="K3530">
        <v>40</v>
      </c>
      <c r="L3530" t="s">
        <v>1035</v>
      </c>
      <c r="M3530" t="s">
        <v>195</v>
      </c>
      <c r="N3530"/>
      <c r="O3530" t="s">
        <v>6990</v>
      </c>
      <c r="P3530"/>
      <c r="Q3530" s="20"/>
      <c r="R3530"/>
      <c r="S3530"/>
      <c r="T3530"/>
      <c r="U3530"/>
      <c r="V3530"/>
      <c r="W3530"/>
      <c r="X3530"/>
      <c r="Y3530"/>
      <c r="Z3530"/>
      <c r="AA3530"/>
      <c r="AB3530"/>
      <c r="AC3530"/>
      <c r="AD3530"/>
      <c r="AE3530"/>
      <c r="AF3530"/>
      <c r="AG3530" s="21">
        <v>21321</v>
      </c>
      <c r="AH3530" t="s">
        <v>5588</v>
      </c>
      <c r="AI3530"/>
    </row>
    <row r="3531" spans="1:35" x14ac:dyDescent="0.25">
      <c r="A3531">
        <v>7017</v>
      </c>
      <c r="B3531">
        <v>5176</v>
      </c>
      <c r="C3531">
        <v>2078</v>
      </c>
      <c r="D3531"/>
      <c r="E3531" t="s">
        <v>7015</v>
      </c>
      <c r="F3531" t="s">
        <v>4749</v>
      </c>
      <c r="G3531" s="21">
        <v>17116</v>
      </c>
      <c r="H3531" s="21">
        <v>21220</v>
      </c>
      <c r="I3531" t="s">
        <v>7015</v>
      </c>
      <c r="J3531" t="s">
        <v>69</v>
      </c>
      <c r="K3531">
        <v>72</v>
      </c>
      <c r="L3531" t="s">
        <v>3706</v>
      </c>
      <c r="M3531" t="s">
        <v>100</v>
      </c>
      <c r="N3531"/>
      <c r="O3531" t="s">
        <v>6990</v>
      </c>
      <c r="P3531"/>
      <c r="Q3531" s="20"/>
      <c r="R3531"/>
      <c r="S3531"/>
      <c r="T3531"/>
      <c r="U3531"/>
      <c r="V3531"/>
      <c r="W3531"/>
      <c r="X3531"/>
      <c r="Y3531"/>
      <c r="Z3531"/>
      <c r="AA3531"/>
      <c r="AB3531"/>
      <c r="AC3531"/>
      <c r="AD3531"/>
      <c r="AE3531"/>
      <c r="AF3531"/>
      <c r="AG3531" s="21">
        <v>21538</v>
      </c>
      <c r="AH3531" t="s">
        <v>4253</v>
      </c>
      <c r="AI3531"/>
    </row>
    <row r="3532" spans="1:35" x14ac:dyDescent="0.25">
      <c r="A3532">
        <v>7017</v>
      </c>
      <c r="B3532">
        <v>5176</v>
      </c>
      <c r="C3532">
        <v>2079</v>
      </c>
      <c r="D3532"/>
      <c r="E3532" t="s">
        <v>7012</v>
      </c>
      <c r="F3532" t="s">
        <v>7016</v>
      </c>
      <c r="G3532" s="21">
        <v>17549</v>
      </c>
      <c r="H3532" s="21">
        <v>21220</v>
      </c>
      <c r="I3532" t="s">
        <v>7012</v>
      </c>
      <c r="J3532" t="s">
        <v>7004</v>
      </c>
      <c r="K3532">
        <v>82</v>
      </c>
      <c r="L3532" t="s">
        <v>3706</v>
      </c>
      <c r="M3532" t="s">
        <v>7014</v>
      </c>
      <c r="N3532"/>
      <c r="O3532" t="s">
        <v>6990</v>
      </c>
      <c r="P3532"/>
      <c r="Q3532" s="20"/>
      <c r="R3532"/>
      <c r="S3532"/>
      <c r="T3532"/>
      <c r="U3532"/>
      <c r="V3532"/>
      <c r="W3532"/>
      <c r="X3532"/>
      <c r="Y3532"/>
      <c r="Z3532"/>
      <c r="AA3532"/>
      <c r="AB3532"/>
      <c r="AC3532"/>
      <c r="AD3532"/>
      <c r="AE3532"/>
      <c r="AF3532"/>
      <c r="AG3532" s="21">
        <v>21902</v>
      </c>
      <c r="AH3532" t="s">
        <v>4253</v>
      </c>
      <c r="AI3532"/>
    </row>
    <row r="3533" spans="1:35" x14ac:dyDescent="0.25">
      <c r="A3533">
        <v>7017</v>
      </c>
      <c r="B3533">
        <v>5176</v>
      </c>
      <c r="C3533">
        <v>2080</v>
      </c>
      <c r="D3533"/>
      <c r="E3533" t="s">
        <v>45</v>
      </c>
      <c r="F3533" t="s">
        <v>7017</v>
      </c>
      <c r="G3533" s="21">
        <v>17582</v>
      </c>
      <c r="H3533" s="21">
        <v>21220</v>
      </c>
      <c r="I3533" t="s">
        <v>45</v>
      </c>
      <c r="J3533" t="s">
        <v>970</v>
      </c>
      <c r="K3533">
        <v>551</v>
      </c>
      <c r="L3533" t="s">
        <v>1011</v>
      </c>
      <c r="M3533" t="s">
        <v>102</v>
      </c>
      <c r="N3533"/>
      <c r="O3533" t="s">
        <v>6459</v>
      </c>
      <c r="P3533"/>
      <c r="Q3533" s="20"/>
      <c r="R3533"/>
      <c r="S3533"/>
      <c r="T3533"/>
      <c r="U3533"/>
      <c r="V3533"/>
      <c r="W3533"/>
      <c r="X3533"/>
      <c r="Y3533"/>
      <c r="Z3533"/>
      <c r="AA3533"/>
      <c r="AB3533"/>
      <c r="AC3533"/>
      <c r="AD3533"/>
      <c r="AE3533"/>
      <c r="AF3533"/>
      <c r="AG3533" s="21">
        <v>21734</v>
      </c>
      <c r="AH3533"/>
      <c r="AI3533"/>
    </row>
    <row r="3534" spans="1:35" x14ac:dyDescent="0.25">
      <c r="A3534">
        <v>7017</v>
      </c>
      <c r="B3534">
        <v>5176</v>
      </c>
      <c r="C3534">
        <v>2081</v>
      </c>
      <c r="D3534"/>
      <c r="E3534" t="s">
        <v>7018</v>
      </c>
      <c r="F3534" t="s">
        <v>5621</v>
      </c>
      <c r="G3534" s="21">
        <v>17519</v>
      </c>
      <c r="H3534" s="21">
        <v>21220</v>
      </c>
      <c r="I3534" t="s">
        <v>7018</v>
      </c>
      <c r="J3534" t="s">
        <v>5523</v>
      </c>
      <c r="K3534">
        <v>28</v>
      </c>
      <c r="L3534" t="s">
        <v>4773</v>
      </c>
      <c r="M3534" t="s">
        <v>3200</v>
      </c>
      <c r="N3534"/>
      <c r="O3534" t="s">
        <v>6990</v>
      </c>
      <c r="P3534"/>
      <c r="Q3534" s="20"/>
      <c r="R3534"/>
      <c r="S3534"/>
      <c r="T3534"/>
      <c r="U3534"/>
      <c r="V3534"/>
      <c r="W3534"/>
      <c r="X3534"/>
      <c r="Y3534"/>
      <c r="Z3534"/>
      <c r="AA3534"/>
      <c r="AB3534"/>
      <c r="AC3534"/>
      <c r="AD3534"/>
      <c r="AE3534"/>
      <c r="AF3534"/>
      <c r="AG3534" s="21">
        <v>21902</v>
      </c>
      <c r="AH3534" t="s">
        <v>1117</v>
      </c>
      <c r="AI3534"/>
    </row>
    <row r="3535" spans="1:35" x14ac:dyDescent="0.25">
      <c r="A3535">
        <v>7017</v>
      </c>
      <c r="B3535">
        <v>5176</v>
      </c>
      <c r="C3535">
        <v>2082</v>
      </c>
      <c r="D3535"/>
      <c r="E3535" t="s">
        <v>6269</v>
      </c>
      <c r="F3535" t="s">
        <v>927</v>
      </c>
      <c r="G3535" s="21">
        <v>19028</v>
      </c>
      <c r="H3535" s="21">
        <v>21220</v>
      </c>
      <c r="I3535" t="s">
        <v>6269</v>
      </c>
      <c r="J3535" t="s">
        <v>778</v>
      </c>
      <c r="K3535">
        <v>73</v>
      </c>
      <c r="L3535" t="s">
        <v>4773</v>
      </c>
      <c r="M3535" t="s">
        <v>411</v>
      </c>
      <c r="N3535"/>
      <c r="O3535" t="s">
        <v>6990</v>
      </c>
      <c r="P3535"/>
      <c r="Q3535" s="20"/>
      <c r="R3535"/>
      <c r="S3535"/>
      <c r="T3535"/>
      <c r="U3535"/>
      <c r="V3535"/>
      <c r="W3535"/>
      <c r="X3535"/>
      <c r="Y3535"/>
      <c r="Z3535"/>
      <c r="AA3535"/>
      <c r="AB3535"/>
      <c r="AC3535"/>
      <c r="AD3535"/>
      <c r="AE3535"/>
      <c r="AF3535"/>
      <c r="AG3535" s="21">
        <v>22266</v>
      </c>
      <c r="AH3535" t="s">
        <v>5831</v>
      </c>
      <c r="AI3535">
        <v>4848</v>
      </c>
    </row>
    <row r="3536" spans="1:35" x14ac:dyDescent="0.25">
      <c r="A3536">
        <v>7017</v>
      </c>
      <c r="B3536">
        <v>5176</v>
      </c>
      <c r="C3536">
        <v>2083</v>
      </c>
      <c r="D3536"/>
      <c r="E3536" t="s">
        <v>7019</v>
      </c>
      <c r="F3536" t="s">
        <v>534</v>
      </c>
      <c r="G3536" s="21">
        <v>19009</v>
      </c>
      <c r="H3536" s="21">
        <v>21220</v>
      </c>
      <c r="I3536" t="s">
        <v>7020</v>
      </c>
      <c r="J3536" t="s">
        <v>953</v>
      </c>
      <c r="K3536">
        <v>244</v>
      </c>
      <c r="L3536" t="s">
        <v>1028</v>
      </c>
      <c r="M3536" t="s">
        <v>195</v>
      </c>
      <c r="N3536"/>
      <c r="O3536" t="s">
        <v>4384</v>
      </c>
      <c r="P3536"/>
      <c r="Q3536" s="20"/>
      <c r="R3536"/>
      <c r="S3536"/>
      <c r="T3536"/>
      <c r="U3536"/>
      <c r="V3536"/>
      <c r="W3536"/>
      <c r="X3536"/>
      <c r="Y3536"/>
      <c r="Z3536"/>
      <c r="AA3536"/>
      <c r="AB3536"/>
      <c r="AC3536"/>
      <c r="AD3536"/>
      <c r="AE3536"/>
      <c r="AF3536"/>
      <c r="AG3536" s="21"/>
      <c r="AH3536"/>
      <c r="AI3536"/>
    </row>
    <row r="3537" spans="1:35" x14ac:dyDescent="0.25">
      <c r="A3537">
        <v>7017</v>
      </c>
      <c r="B3537">
        <v>5176</v>
      </c>
      <c r="C3537">
        <v>2084</v>
      </c>
      <c r="D3537"/>
      <c r="E3537" t="s">
        <v>7021</v>
      </c>
      <c r="F3537" t="s">
        <v>69</v>
      </c>
      <c r="G3537" s="21">
        <v>17305</v>
      </c>
      <c r="H3537" s="21">
        <v>21220</v>
      </c>
      <c r="I3537" t="s">
        <v>7021</v>
      </c>
      <c r="J3537" t="s">
        <v>7021</v>
      </c>
      <c r="K3537">
        <v>8</v>
      </c>
      <c r="L3537" t="s">
        <v>1051</v>
      </c>
      <c r="M3537" t="s">
        <v>543</v>
      </c>
      <c r="N3537"/>
      <c r="O3537" t="s">
        <v>4668</v>
      </c>
      <c r="P3537"/>
      <c r="Q3537" s="20"/>
      <c r="R3537"/>
      <c r="S3537"/>
      <c r="T3537"/>
      <c r="U3537"/>
      <c r="V3537"/>
      <c r="W3537"/>
      <c r="X3537"/>
      <c r="Y3537"/>
      <c r="Z3537"/>
      <c r="AA3537"/>
      <c r="AB3537"/>
      <c r="AC3537"/>
      <c r="AD3537"/>
      <c r="AE3537"/>
      <c r="AF3537"/>
      <c r="AG3537" s="21">
        <v>22266</v>
      </c>
      <c r="AH3537" t="s">
        <v>1117</v>
      </c>
      <c r="AI3537"/>
    </row>
    <row r="3538" spans="1:35" x14ac:dyDescent="0.25">
      <c r="A3538">
        <v>7017</v>
      </c>
      <c r="B3538">
        <v>5176</v>
      </c>
      <c r="C3538">
        <v>2085</v>
      </c>
      <c r="D3538"/>
      <c r="E3538" t="s">
        <v>7015</v>
      </c>
      <c r="F3538" t="s">
        <v>69</v>
      </c>
      <c r="G3538" s="21">
        <v>17592</v>
      </c>
      <c r="H3538" s="21">
        <v>21220</v>
      </c>
      <c r="I3538" t="s">
        <v>7015</v>
      </c>
      <c r="J3538" t="s">
        <v>69</v>
      </c>
      <c r="K3538">
        <v>380</v>
      </c>
      <c r="L3538" t="s">
        <v>3706</v>
      </c>
      <c r="M3538" t="s">
        <v>100</v>
      </c>
      <c r="N3538"/>
      <c r="O3538" t="s">
        <v>6990</v>
      </c>
      <c r="P3538"/>
      <c r="Q3538" s="20"/>
      <c r="R3538"/>
      <c r="S3538"/>
      <c r="T3538"/>
      <c r="U3538"/>
      <c r="V3538"/>
      <c r="W3538"/>
      <c r="X3538"/>
      <c r="Y3538"/>
      <c r="Z3538"/>
      <c r="AA3538"/>
      <c r="AB3538"/>
      <c r="AC3538"/>
      <c r="AD3538"/>
      <c r="AE3538"/>
      <c r="AF3538"/>
      <c r="AG3538" s="21">
        <v>21902</v>
      </c>
      <c r="AH3538" t="s">
        <v>4215</v>
      </c>
      <c r="AI3538"/>
    </row>
    <row r="3539" spans="1:35" x14ac:dyDescent="0.25">
      <c r="A3539">
        <v>7017</v>
      </c>
      <c r="B3539">
        <v>5176</v>
      </c>
      <c r="C3539">
        <v>2086</v>
      </c>
      <c r="D3539"/>
      <c r="E3539" t="s">
        <v>7005</v>
      </c>
      <c r="F3539" t="s">
        <v>512</v>
      </c>
      <c r="G3539" s="21">
        <v>16968</v>
      </c>
      <c r="H3539" s="21">
        <v>21220</v>
      </c>
      <c r="I3539" t="s">
        <v>7005</v>
      </c>
      <c r="J3539" t="s">
        <v>5321</v>
      </c>
      <c r="K3539">
        <v>474</v>
      </c>
      <c r="L3539" t="s">
        <v>5795</v>
      </c>
      <c r="M3539" t="s">
        <v>7002</v>
      </c>
      <c r="N3539"/>
      <c r="O3539" t="s">
        <v>6990</v>
      </c>
      <c r="P3539"/>
      <c r="Q3539" s="20"/>
      <c r="R3539"/>
      <c r="S3539"/>
      <c r="T3539"/>
      <c r="U3539"/>
      <c r="V3539"/>
      <c r="W3539"/>
      <c r="X3539"/>
      <c r="Y3539"/>
      <c r="Z3539"/>
      <c r="AA3539"/>
      <c r="AB3539"/>
      <c r="AC3539"/>
      <c r="AD3539"/>
      <c r="AE3539"/>
      <c r="AF3539"/>
      <c r="AG3539" s="21">
        <v>21877</v>
      </c>
      <c r="AH3539" t="s">
        <v>7007</v>
      </c>
      <c r="AI3539"/>
    </row>
    <row r="3540" spans="1:35" x14ac:dyDescent="0.25">
      <c r="A3540">
        <v>7017</v>
      </c>
      <c r="B3540">
        <v>5176</v>
      </c>
      <c r="C3540">
        <v>2087</v>
      </c>
      <c r="D3540"/>
      <c r="E3540" t="s">
        <v>3578</v>
      </c>
      <c r="F3540" t="s">
        <v>7022</v>
      </c>
      <c r="G3540" s="21">
        <v>17963</v>
      </c>
      <c r="H3540" s="21">
        <v>21220</v>
      </c>
      <c r="I3540" t="s">
        <v>3578</v>
      </c>
      <c r="J3540" t="s">
        <v>173</v>
      </c>
      <c r="K3540">
        <v>64</v>
      </c>
      <c r="L3540" t="s">
        <v>1028</v>
      </c>
      <c r="M3540" t="s">
        <v>7023</v>
      </c>
      <c r="N3540"/>
      <c r="O3540" t="s">
        <v>4003</v>
      </c>
      <c r="P3540"/>
      <c r="Q3540" s="20"/>
      <c r="R3540"/>
      <c r="S3540"/>
      <c r="T3540"/>
      <c r="U3540"/>
      <c r="V3540"/>
      <c r="W3540"/>
      <c r="X3540"/>
      <c r="Y3540"/>
      <c r="Z3540"/>
      <c r="AA3540"/>
      <c r="AB3540"/>
      <c r="AC3540"/>
      <c r="AD3540"/>
      <c r="AE3540"/>
      <c r="AF3540"/>
      <c r="AG3540" s="21">
        <v>22266</v>
      </c>
      <c r="AH3540" t="s">
        <v>6580</v>
      </c>
      <c r="AI3540"/>
    </row>
    <row r="3541" spans="1:35" x14ac:dyDescent="0.25">
      <c r="A3541">
        <v>7017</v>
      </c>
      <c r="B3541">
        <v>5176</v>
      </c>
      <c r="C3541">
        <v>2088</v>
      </c>
      <c r="D3541"/>
      <c r="E3541" t="s">
        <v>950</v>
      </c>
      <c r="F3541" t="s">
        <v>444</v>
      </c>
      <c r="G3541" s="21">
        <v>17755</v>
      </c>
      <c r="H3541" s="21">
        <v>21220</v>
      </c>
      <c r="I3541" t="s">
        <v>444</v>
      </c>
      <c r="J3541" t="s">
        <v>60</v>
      </c>
      <c r="K3541">
        <v>18</v>
      </c>
      <c r="L3541" t="s">
        <v>1047</v>
      </c>
      <c r="M3541" t="s">
        <v>7024</v>
      </c>
      <c r="N3541"/>
      <c r="O3541" t="s">
        <v>7025</v>
      </c>
      <c r="P3541"/>
      <c r="Q3541" s="20"/>
      <c r="R3541"/>
      <c r="S3541"/>
      <c r="T3541"/>
      <c r="U3541"/>
      <c r="V3541"/>
      <c r="W3541"/>
      <c r="X3541"/>
      <c r="Y3541"/>
      <c r="Z3541"/>
      <c r="AA3541"/>
      <c r="AB3541"/>
      <c r="AC3541"/>
      <c r="AD3541"/>
      <c r="AE3541"/>
      <c r="AF3541"/>
      <c r="AG3541" s="21">
        <v>22266</v>
      </c>
      <c r="AH3541" t="s">
        <v>1117</v>
      </c>
      <c r="AI3541"/>
    </row>
    <row r="3542" spans="1:35" x14ac:dyDescent="0.25">
      <c r="A3542">
        <v>7017</v>
      </c>
      <c r="B3542">
        <v>5176</v>
      </c>
      <c r="C3542">
        <v>2089</v>
      </c>
      <c r="D3542"/>
      <c r="E3542" t="s">
        <v>7021</v>
      </c>
      <c r="F3542" t="s">
        <v>7026</v>
      </c>
      <c r="G3542" s="21">
        <v>18436</v>
      </c>
      <c r="H3542" s="21">
        <v>21220</v>
      </c>
      <c r="I3542" t="s">
        <v>7021</v>
      </c>
      <c r="J3542" t="s">
        <v>692</v>
      </c>
      <c r="K3542">
        <v>8</v>
      </c>
      <c r="L3542" t="s">
        <v>1051</v>
      </c>
      <c r="M3542" t="s">
        <v>543</v>
      </c>
      <c r="N3542"/>
      <c r="O3542" t="s">
        <v>4668</v>
      </c>
      <c r="P3542"/>
      <c r="Q3542" s="20"/>
      <c r="R3542"/>
      <c r="S3542"/>
      <c r="T3542"/>
      <c r="U3542"/>
      <c r="V3542"/>
      <c r="W3542"/>
      <c r="X3542"/>
      <c r="Y3542"/>
      <c r="Z3542"/>
      <c r="AA3542"/>
      <c r="AB3542"/>
      <c r="AC3542"/>
      <c r="AD3542"/>
      <c r="AE3542"/>
      <c r="AF3542"/>
      <c r="AG3542" s="21">
        <v>23364</v>
      </c>
      <c r="AH3542" t="s">
        <v>1117</v>
      </c>
      <c r="AI3542"/>
    </row>
    <row r="3543" spans="1:35" x14ac:dyDescent="0.25">
      <c r="A3543">
        <v>7017</v>
      </c>
      <c r="B3543">
        <v>5176</v>
      </c>
      <c r="C3543">
        <v>2090</v>
      </c>
      <c r="D3543"/>
      <c r="E3543" t="s">
        <v>5898</v>
      </c>
      <c r="F3543" t="s">
        <v>6152</v>
      </c>
      <c r="G3543" s="21">
        <v>18314</v>
      </c>
      <c r="H3543" s="21">
        <v>21220</v>
      </c>
      <c r="I3543" t="s">
        <v>5898</v>
      </c>
      <c r="J3543" t="s">
        <v>518</v>
      </c>
      <c r="K3543">
        <v>26</v>
      </c>
      <c r="L3543" t="s">
        <v>4807</v>
      </c>
      <c r="M3543" t="s">
        <v>3200</v>
      </c>
      <c r="N3543"/>
      <c r="O3543" t="s">
        <v>6990</v>
      </c>
      <c r="P3543"/>
      <c r="Q3543" s="20"/>
      <c r="R3543"/>
      <c r="S3543"/>
      <c r="T3543"/>
      <c r="U3543"/>
      <c r="V3543"/>
      <c r="W3543"/>
      <c r="X3543"/>
      <c r="Y3543"/>
      <c r="Z3543"/>
      <c r="AA3543"/>
      <c r="AB3543"/>
      <c r="AC3543"/>
      <c r="AD3543"/>
      <c r="AE3543"/>
      <c r="AF3543"/>
      <c r="AG3543" s="21">
        <v>22266</v>
      </c>
      <c r="AH3543" t="s">
        <v>5831</v>
      </c>
      <c r="AI3543">
        <v>4848</v>
      </c>
    </row>
    <row r="3544" spans="1:35" x14ac:dyDescent="0.25">
      <c r="A3544">
        <v>7017</v>
      </c>
      <c r="B3544">
        <v>5176</v>
      </c>
      <c r="C3544">
        <v>2091</v>
      </c>
      <c r="D3544"/>
      <c r="E3544" t="s">
        <v>45</v>
      </c>
      <c r="F3544" t="s">
        <v>7027</v>
      </c>
      <c r="G3544" s="21">
        <v>18445</v>
      </c>
      <c r="H3544" s="21">
        <v>21220</v>
      </c>
      <c r="I3544" t="s">
        <v>45</v>
      </c>
      <c r="J3544" t="s">
        <v>970</v>
      </c>
      <c r="K3544">
        <v>551</v>
      </c>
      <c r="L3544" t="s">
        <v>1011</v>
      </c>
      <c r="M3544" t="s">
        <v>1071</v>
      </c>
      <c r="N3544"/>
      <c r="O3544" t="s">
        <v>6459</v>
      </c>
      <c r="P3544"/>
      <c r="Q3544" s="20"/>
      <c r="R3544"/>
      <c r="S3544"/>
      <c r="T3544"/>
      <c r="U3544"/>
      <c r="V3544"/>
      <c r="W3544"/>
      <c r="X3544"/>
      <c r="Y3544"/>
      <c r="Z3544"/>
      <c r="AA3544"/>
      <c r="AB3544"/>
      <c r="AC3544"/>
      <c r="AD3544"/>
      <c r="AE3544"/>
      <c r="AF3544"/>
      <c r="AG3544" s="21">
        <v>21734</v>
      </c>
      <c r="AH3544"/>
      <c r="AI3544"/>
    </row>
    <row r="3545" spans="1:35" x14ac:dyDescent="0.25">
      <c r="A3545">
        <v>7017</v>
      </c>
      <c r="B3545">
        <v>5176</v>
      </c>
      <c r="C3545">
        <v>2092</v>
      </c>
      <c r="D3545"/>
      <c r="E3545" t="s">
        <v>7028</v>
      </c>
      <c r="F3545" t="s">
        <v>90</v>
      </c>
      <c r="G3545" s="21">
        <v>16603</v>
      </c>
      <c r="H3545" s="21">
        <v>21228</v>
      </c>
      <c r="I3545" t="s">
        <v>7020</v>
      </c>
      <c r="J3545" t="s">
        <v>953</v>
      </c>
      <c r="K3545">
        <v>244</v>
      </c>
      <c r="L3545" t="s">
        <v>1028</v>
      </c>
      <c r="M3545" t="s">
        <v>195</v>
      </c>
      <c r="N3545"/>
      <c r="O3545"/>
      <c r="P3545"/>
      <c r="Q3545" s="20"/>
      <c r="R3545"/>
      <c r="S3545"/>
      <c r="T3545"/>
      <c r="U3545"/>
      <c r="V3545"/>
      <c r="W3545"/>
      <c r="X3545"/>
      <c r="Y3545"/>
      <c r="Z3545"/>
      <c r="AA3545"/>
      <c r="AB3545"/>
      <c r="AC3545"/>
      <c r="AD3545"/>
      <c r="AE3545"/>
      <c r="AF3545"/>
      <c r="AG3545" s="21">
        <v>21538</v>
      </c>
      <c r="AH3545" t="s">
        <v>1117</v>
      </c>
      <c r="AI3545"/>
    </row>
    <row r="3546" spans="1:35" x14ac:dyDescent="0.25">
      <c r="A3546">
        <v>7017</v>
      </c>
      <c r="B3546">
        <v>5176</v>
      </c>
      <c r="C3546">
        <v>2093</v>
      </c>
      <c r="D3546"/>
      <c r="E3546" t="s">
        <v>7029</v>
      </c>
      <c r="F3546" t="s">
        <v>704</v>
      </c>
      <c r="G3546" s="21">
        <v>17370</v>
      </c>
      <c r="H3546" s="21">
        <v>21236</v>
      </c>
      <c r="I3546" t="s">
        <v>7029</v>
      </c>
      <c r="J3546" t="s">
        <v>4098</v>
      </c>
      <c r="K3546">
        <v>95</v>
      </c>
      <c r="L3546" t="s">
        <v>4773</v>
      </c>
      <c r="M3546" t="s">
        <v>543</v>
      </c>
      <c r="N3546">
        <v>4699</v>
      </c>
      <c r="O3546" t="s">
        <v>998</v>
      </c>
      <c r="P3546"/>
      <c r="Q3546" s="20"/>
      <c r="R3546"/>
      <c r="S3546"/>
      <c r="T3546"/>
      <c r="U3546"/>
      <c r="V3546"/>
      <c r="W3546"/>
      <c r="X3546"/>
      <c r="Y3546"/>
      <c r="Z3546"/>
      <c r="AA3546"/>
      <c r="AB3546"/>
      <c r="AC3546"/>
      <c r="AD3546"/>
      <c r="AE3546"/>
      <c r="AF3546"/>
      <c r="AG3546" s="21">
        <v>21902</v>
      </c>
      <c r="AH3546" t="s">
        <v>4215</v>
      </c>
      <c r="AI3546"/>
    </row>
    <row r="3547" spans="1:35" x14ac:dyDescent="0.25">
      <c r="A3547">
        <v>7017</v>
      </c>
      <c r="B3547">
        <v>5176</v>
      </c>
      <c r="C3547">
        <v>2094</v>
      </c>
      <c r="D3547">
        <v>40</v>
      </c>
      <c r="E3547" t="s">
        <v>7030</v>
      </c>
      <c r="F3547" t="s">
        <v>7031</v>
      </c>
      <c r="G3547" s="21">
        <v>17235</v>
      </c>
      <c r="H3547" s="21">
        <v>21236</v>
      </c>
      <c r="I3547" t="s">
        <v>7030</v>
      </c>
      <c r="J3547" t="s">
        <v>4727</v>
      </c>
      <c r="K3547">
        <v>14</v>
      </c>
      <c r="L3547" t="s">
        <v>6977</v>
      </c>
      <c r="M3547" t="s">
        <v>543</v>
      </c>
      <c r="N3547">
        <v>3736</v>
      </c>
      <c r="O3547" t="s">
        <v>4877</v>
      </c>
      <c r="P3547"/>
      <c r="Q3547" s="20"/>
      <c r="R3547"/>
      <c r="S3547"/>
      <c r="T3547"/>
      <c r="U3547"/>
      <c r="V3547"/>
      <c r="W3547"/>
      <c r="X3547"/>
      <c r="Y3547"/>
      <c r="Z3547"/>
      <c r="AA3547"/>
      <c r="AB3547"/>
      <c r="AC3547"/>
      <c r="AD3547"/>
      <c r="AE3547"/>
      <c r="AF3547"/>
      <c r="AG3547" s="21">
        <v>21902</v>
      </c>
      <c r="AH3547" t="s">
        <v>1117</v>
      </c>
      <c r="AI3547"/>
    </row>
    <row r="3548" spans="1:35" x14ac:dyDescent="0.25">
      <c r="A3548">
        <v>7017</v>
      </c>
      <c r="B3548">
        <v>5176</v>
      </c>
      <c r="C3548">
        <v>2095</v>
      </c>
      <c r="D3548"/>
      <c r="E3548" t="s">
        <v>3146</v>
      </c>
      <c r="F3548" t="s">
        <v>7032</v>
      </c>
      <c r="G3548" s="21">
        <v>18900</v>
      </c>
      <c r="H3548" s="21">
        <v>21236</v>
      </c>
      <c r="I3548" t="s">
        <v>3146</v>
      </c>
      <c r="J3548" t="s">
        <v>4727</v>
      </c>
      <c r="K3548">
        <v>14</v>
      </c>
      <c r="L3548" t="s">
        <v>6977</v>
      </c>
      <c r="M3548" t="s">
        <v>543</v>
      </c>
      <c r="N3548">
        <v>3736</v>
      </c>
      <c r="O3548" t="s">
        <v>4877</v>
      </c>
      <c r="P3548"/>
      <c r="Q3548" s="20"/>
      <c r="R3548"/>
      <c r="S3548"/>
      <c r="T3548"/>
      <c r="U3548"/>
      <c r="V3548"/>
      <c r="W3548"/>
      <c r="X3548"/>
      <c r="Y3548"/>
      <c r="Z3548"/>
      <c r="AA3548"/>
      <c r="AB3548"/>
      <c r="AC3548"/>
      <c r="AD3548"/>
      <c r="AE3548"/>
      <c r="AF3548"/>
      <c r="AG3548" s="21">
        <v>21902</v>
      </c>
      <c r="AH3548" s="21" t="s">
        <v>7033</v>
      </c>
      <c r="AI3548"/>
    </row>
    <row r="3549" spans="1:35" x14ac:dyDescent="0.25">
      <c r="A3549">
        <v>7017</v>
      </c>
      <c r="B3549">
        <v>5176</v>
      </c>
      <c r="C3549">
        <v>2096</v>
      </c>
      <c r="D3549"/>
      <c r="E3549" t="s">
        <v>7034</v>
      </c>
      <c r="F3549" t="s">
        <v>7035</v>
      </c>
      <c r="G3549" s="21">
        <v>17925</v>
      </c>
      <c r="H3549" s="21">
        <v>21240</v>
      </c>
      <c r="I3549" t="s">
        <v>7034</v>
      </c>
      <c r="J3549" t="s">
        <v>76</v>
      </c>
      <c r="K3549">
        <v>64</v>
      </c>
      <c r="L3549" t="s">
        <v>4773</v>
      </c>
      <c r="M3549" t="s">
        <v>411</v>
      </c>
      <c r="N3549">
        <v>3139</v>
      </c>
      <c r="O3549" t="s">
        <v>3874</v>
      </c>
      <c r="P3549"/>
      <c r="Q3549" s="20"/>
      <c r="R3549"/>
      <c r="S3549"/>
      <c r="T3549"/>
      <c r="U3549"/>
      <c r="V3549"/>
      <c r="W3549"/>
      <c r="X3549"/>
      <c r="Y3549"/>
      <c r="Z3549"/>
      <c r="AA3549"/>
      <c r="AB3549"/>
      <c r="AC3549"/>
      <c r="AD3549"/>
      <c r="AE3549"/>
      <c r="AF3549"/>
      <c r="AG3549" s="21">
        <v>21534</v>
      </c>
      <c r="AH3549" s="21" t="s">
        <v>727</v>
      </c>
      <c r="AI3549"/>
    </row>
    <row r="3550" spans="1:35" x14ac:dyDescent="0.25">
      <c r="A3550">
        <v>7017</v>
      </c>
      <c r="B3550">
        <v>5176</v>
      </c>
      <c r="C3550">
        <v>2097</v>
      </c>
      <c r="D3550"/>
      <c r="E3550" t="s">
        <v>7034</v>
      </c>
      <c r="F3550" t="s">
        <v>7036</v>
      </c>
      <c r="G3550" s="21">
        <v>17925</v>
      </c>
      <c r="H3550" s="21">
        <v>21240</v>
      </c>
      <c r="I3550" t="s">
        <v>7034</v>
      </c>
      <c r="J3550" t="s">
        <v>76</v>
      </c>
      <c r="K3550">
        <v>64</v>
      </c>
      <c r="L3550" t="s">
        <v>4773</v>
      </c>
      <c r="M3550" t="s">
        <v>411</v>
      </c>
      <c r="N3550">
        <v>3139</v>
      </c>
      <c r="O3550" t="s">
        <v>3874</v>
      </c>
      <c r="P3550"/>
      <c r="Q3550" s="20"/>
      <c r="R3550"/>
      <c r="S3550"/>
      <c r="T3550"/>
      <c r="U3550"/>
      <c r="V3550"/>
      <c r="W3550"/>
      <c r="X3550"/>
      <c r="Y3550"/>
      <c r="Z3550"/>
      <c r="AA3550"/>
      <c r="AB3550"/>
      <c r="AC3550"/>
      <c r="AD3550"/>
      <c r="AE3550"/>
      <c r="AF3550"/>
      <c r="AG3550" s="21">
        <v>21535</v>
      </c>
      <c r="AH3550" t="s">
        <v>727</v>
      </c>
      <c r="AI3550"/>
    </row>
    <row r="3551" spans="1:35" x14ac:dyDescent="0.25">
      <c r="A3551">
        <v>7017</v>
      </c>
      <c r="B3551">
        <v>5176</v>
      </c>
      <c r="C3551">
        <v>2098</v>
      </c>
      <c r="D3551">
        <v>44</v>
      </c>
      <c r="E3551" t="s">
        <v>7034</v>
      </c>
      <c r="F3551" t="s">
        <v>7037</v>
      </c>
      <c r="G3551" s="21">
        <v>17044</v>
      </c>
      <c r="H3551" s="21">
        <v>21240</v>
      </c>
      <c r="I3551" t="s">
        <v>7034</v>
      </c>
      <c r="J3551" t="s">
        <v>76</v>
      </c>
      <c r="K3551">
        <v>64</v>
      </c>
      <c r="L3551" t="s">
        <v>4773</v>
      </c>
      <c r="M3551" t="s">
        <v>411</v>
      </c>
      <c r="N3551">
        <v>3139</v>
      </c>
      <c r="O3551" t="s">
        <v>3874</v>
      </c>
      <c r="P3551"/>
      <c r="Q3551" s="20"/>
      <c r="R3551"/>
      <c r="S3551"/>
      <c r="T3551"/>
      <c r="U3551"/>
      <c r="V3551"/>
      <c r="W3551"/>
      <c r="X3551"/>
      <c r="Y3551"/>
      <c r="Z3551"/>
      <c r="AA3551"/>
      <c r="AB3551"/>
      <c r="AC3551"/>
      <c r="AD3551"/>
      <c r="AE3551"/>
      <c r="AF3551"/>
      <c r="AG3551" s="21">
        <v>21538</v>
      </c>
      <c r="AH3551" t="s">
        <v>4215</v>
      </c>
      <c r="AI3551"/>
    </row>
    <row r="3552" spans="1:35" x14ac:dyDescent="0.25">
      <c r="A3552">
        <v>7017</v>
      </c>
      <c r="B3552">
        <v>5176</v>
      </c>
      <c r="C3552">
        <v>2099</v>
      </c>
      <c r="D3552"/>
      <c r="E3552" t="s">
        <v>7034</v>
      </c>
      <c r="F3552" t="s">
        <v>3596</v>
      </c>
      <c r="G3552" s="21">
        <v>17463</v>
      </c>
      <c r="H3552" s="21">
        <v>21240</v>
      </c>
      <c r="I3552" t="s">
        <v>7034</v>
      </c>
      <c r="J3552" t="s">
        <v>76</v>
      </c>
      <c r="K3552">
        <v>64</v>
      </c>
      <c r="L3552" t="s">
        <v>4773</v>
      </c>
      <c r="M3552" t="s">
        <v>411</v>
      </c>
      <c r="N3552">
        <v>3139</v>
      </c>
      <c r="O3552" t="s">
        <v>3874</v>
      </c>
      <c r="P3552"/>
      <c r="Q3552" s="20"/>
      <c r="R3552"/>
      <c r="S3552"/>
      <c r="T3552"/>
      <c r="U3552"/>
      <c r="V3552"/>
      <c r="W3552"/>
      <c r="X3552"/>
      <c r="Y3552"/>
      <c r="Z3552"/>
      <c r="AA3552"/>
      <c r="AB3552"/>
      <c r="AC3552"/>
      <c r="AD3552"/>
      <c r="AE3552"/>
      <c r="AF3552"/>
      <c r="AG3552" s="21">
        <v>21538</v>
      </c>
      <c r="AH3552" t="s">
        <v>4215</v>
      </c>
      <c r="AI3552"/>
    </row>
    <row r="3553" spans="1:35" x14ac:dyDescent="0.25">
      <c r="A3553">
        <v>7017</v>
      </c>
      <c r="B3553">
        <v>5176</v>
      </c>
      <c r="C3553">
        <v>2100</v>
      </c>
      <c r="D3553"/>
      <c r="E3553" t="s">
        <v>7034</v>
      </c>
      <c r="F3553" t="s">
        <v>7038</v>
      </c>
      <c r="G3553" s="21">
        <v>20822</v>
      </c>
      <c r="H3553" s="21">
        <v>21240</v>
      </c>
      <c r="I3553" t="s">
        <v>7034</v>
      </c>
      <c r="J3553" t="s">
        <v>76</v>
      </c>
      <c r="K3553">
        <v>64</v>
      </c>
      <c r="L3553" t="s">
        <v>4773</v>
      </c>
      <c r="M3553" t="s">
        <v>411</v>
      </c>
      <c r="N3553">
        <v>3139</v>
      </c>
      <c r="O3553" t="s">
        <v>3874</v>
      </c>
      <c r="P3553"/>
      <c r="Q3553" s="20"/>
      <c r="R3553"/>
      <c r="S3553"/>
      <c r="T3553"/>
      <c r="U3553"/>
      <c r="V3553"/>
      <c r="W3553"/>
      <c r="X3553"/>
      <c r="Y3553"/>
      <c r="Z3553"/>
      <c r="AA3553"/>
      <c r="AB3553"/>
      <c r="AC3553"/>
      <c r="AD3553"/>
      <c r="AE3553"/>
      <c r="AF3553"/>
      <c r="AG3553" s="21">
        <v>21535</v>
      </c>
      <c r="AH3553" t="s">
        <v>727</v>
      </c>
      <c r="AI3553"/>
    </row>
    <row r="3554" spans="1:35" x14ac:dyDescent="0.25">
      <c r="A3554">
        <v>7017</v>
      </c>
      <c r="B3554">
        <v>5176</v>
      </c>
      <c r="C3554">
        <v>2101</v>
      </c>
      <c r="D3554"/>
      <c r="E3554" t="s">
        <v>7034</v>
      </c>
      <c r="F3554" t="s">
        <v>2420</v>
      </c>
      <c r="G3554" s="21">
        <v>16989</v>
      </c>
      <c r="H3554" s="21">
        <v>21240</v>
      </c>
      <c r="I3554" t="s">
        <v>7034</v>
      </c>
      <c r="J3554" t="s">
        <v>76</v>
      </c>
      <c r="K3554">
        <v>64</v>
      </c>
      <c r="L3554" t="s">
        <v>4773</v>
      </c>
      <c r="M3554" t="s">
        <v>411</v>
      </c>
      <c r="N3554">
        <v>3139</v>
      </c>
      <c r="O3554" t="s">
        <v>3874</v>
      </c>
      <c r="P3554"/>
      <c r="Q3554" s="20"/>
      <c r="R3554"/>
      <c r="S3554"/>
      <c r="T3554"/>
      <c r="U3554"/>
      <c r="V3554"/>
      <c r="W3554"/>
      <c r="X3554"/>
      <c r="Y3554"/>
      <c r="Z3554"/>
      <c r="AA3554"/>
      <c r="AB3554"/>
      <c r="AC3554"/>
      <c r="AD3554"/>
      <c r="AE3554"/>
      <c r="AF3554"/>
      <c r="AG3554" s="21">
        <v>21535</v>
      </c>
      <c r="AH3554" t="s">
        <v>727</v>
      </c>
      <c r="AI3554"/>
    </row>
    <row r="3555" spans="1:35" x14ac:dyDescent="0.25">
      <c r="A3555">
        <v>7017</v>
      </c>
      <c r="B3555">
        <v>5176</v>
      </c>
      <c r="C3555">
        <v>2102</v>
      </c>
      <c r="D3555"/>
      <c r="E3555" t="s">
        <v>7039</v>
      </c>
      <c r="F3555" t="s">
        <v>7040</v>
      </c>
      <c r="G3555" s="21">
        <v>16993</v>
      </c>
      <c r="H3555" s="21">
        <v>21247</v>
      </c>
      <c r="I3555" t="s">
        <v>7039</v>
      </c>
      <c r="J3555" t="s">
        <v>7041</v>
      </c>
      <c r="K3555">
        <v>129</v>
      </c>
      <c r="L3555" t="s">
        <v>1010</v>
      </c>
      <c r="M3555" t="s">
        <v>208</v>
      </c>
      <c r="N3555">
        <v>4741</v>
      </c>
      <c r="O3555" t="s">
        <v>7042</v>
      </c>
      <c r="P3555"/>
      <c r="Q3555" s="20"/>
      <c r="R3555"/>
      <c r="S3555"/>
      <c r="T3555"/>
      <c r="U3555"/>
      <c r="V3555"/>
      <c r="W3555"/>
      <c r="X3555"/>
      <c r="Y3555"/>
      <c r="Z3555"/>
      <c r="AA3555"/>
      <c r="AB3555"/>
      <c r="AC3555"/>
      <c r="AD3555"/>
      <c r="AE3555"/>
      <c r="AF3555"/>
      <c r="AG3555" s="21">
        <v>21538</v>
      </c>
      <c r="AH3555" t="s">
        <v>7043</v>
      </c>
      <c r="AI3555"/>
    </row>
    <row r="3556" spans="1:35" x14ac:dyDescent="0.25">
      <c r="A3556">
        <v>7017</v>
      </c>
      <c r="B3556">
        <v>5176</v>
      </c>
      <c r="C3556">
        <v>2103</v>
      </c>
      <c r="D3556"/>
      <c r="E3556" t="s">
        <v>7039</v>
      </c>
      <c r="F3556" t="s">
        <v>161</v>
      </c>
      <c r="G3556" s="21">
        <v>19212</v>
      </c>
      <c r="H3556" s="21">
        <v>21247</v>
      </c>
      <c r="I3556" t="s">
        <v>7039</v>
      </c>
      <c r="J3556" t="s">
        <v>7041</v>
      </c>
      <c r="K3556">
        <v>129</v>
      </c>
      <c r="L3556" t="s">
        <v>1010</v>
      </c>
      <c r="M3556" t="s">
        <v>208</v>
      </c>
      <c r="N3556">
        <v>4741</v>
      </c>
      <c r="O3556" t="s">
        <v>7042</v>
      </c>
      <c r="P3556"/>
      <c r="Q3556" s="20"/>
      <c r="R3556"/>
      <c r="S3556"/>
      <c r="T3556"/>
      <c r="U3556"/>
      <c r="V3556"/>
      <c r="W3556"/>
      <c r="X3556"/>
      <c r="Y3556"/>
      <c r="Z3556"/>
      <c r="AA3556"/>
      <c r="AB3556"/>
      <c r="AC3556"/>
      <c r="AD3556"/>
      <c r="AE3556"/>
      <c r="AF3556"/>
      <c r="AG3556" s="21">
        <v>21538</v>
      </c>
      <c r="AH3556" t="s">
        <v>7043</v>
      </c>
      <c r="AI3556"/>
    </row>
    <row r="3557" spans="1:35" x14ac:dyDescent="0.25">
      <c r="A3557">
        <v>7017</v>
      </c>
      <c r="B3557">
        <v>5176</v>
      </c>
      <c r="C3557">
        <v>2104</v>
      </c>
      <c r="D3557"/>
      <c r="E3557" t="s">
        <v>7044</v>
      </c>
      <c r="F3557" t="s">
        <v>7045</v>
      </c>
      <c r="G3557" s="21">
        <v>17588</v>
      </c>
      <c r="H3557" s="21">
        <v>21248</v>
      </c>
      <c r="I3557" t="s">
        <v>7044</v>
      </c>
      <c r="J3557" t="s">
        <v>76</v>
      </c>
      <c r="K3557">
        <v>31</v>
      </c>
      <c r="L3557" t="s">
        <v>5050</v>
      </c>
      <c r="M3557" t="s">
        <v>7046</v>
      </c>
      <c r="N3557"/>
      <c r="O3557" t="s">
        <v>7047</v>
      </c>
      <c r="P3557"/>
      <c r="Q3557" s="20"/>
      <c r="R3557"/>
      <c r="S3557"/>
      <c r="T3557"/>
      <c r="U3557"/>
      <c r="V3557"/>
      <c r="W3557"/>
      <c r="X3557"/>
      <c r="Y3557"/>
      <c r="Z3557"/>
      <c r="AA3557"/>
      <c r="AB3557"/>
      <c r="AC3557"/>
      <c r="AD3557"/>
      <c r="AE3557"/>
      <c r="AF3557"/>
      <c r="AG3557" s="21">
        <v>21321</v>
      </c>
      <c r="AH3557" t="s">
        <v>7048</v>
      </c>
      <c r="AI3557"/>
    </row>
    <row r="3558" spans="1:35" x14ac:dyDescent="0.25">
      <c r="A3558">
        <v>7017</v>
      </c>
      <c r="B3558">
        <v>5176</v>
      </c>
      <c r="C3558">
        <v>2105</v>
      </c>
      <c r="D3558"/>
      <c r="E3558" t="s">
        <v>7049</v>
      </c>
      <c r="F3558" t="s">
        <v>3253</v>
      </c>
      <c r="G3558" s="21">
        <v>17187</v>
      </c>
      <c r="H3558" s="21">
        <v>21262</v>
      </c>
      <c r="I3558" t="s">
        <v>7049</v>
      </c>
      <c r="J3558" t="s">
        <v>444</v>
      </c>
      <c r="K3558">
        <v>57</v>
      </c>
      <c r="L3558" t="s">
        <v>5050</v>
      </c>
      <c r="M3558" t="s">
        <v>7050</v>
      </c>
      <c r="N3558">
        <v>4734</v>
      </c>
      <c r="O3558" t="s">
        <v>203</v>
      </c>
      <c r="P3558"/>
      <c r="Q3558" s="20"/>
      <c r="R3558"/>
      <c r="S3558"/>
      <c r="T3558"/>
      <c r="U3558"/>
      <c r="V3558"/>
      <c r="W3558"/>
      <c r="X3558"/>
      <c r="Y3558"/>
      <c r="Z3558"/>
      <c r="AA3558"/>
      <c r="AB3558"/>
      <c r="AC3558"/>
      <c r="AD3558"/>
      <c r="AE3558"/>
      <c r="AF3558"/>
      <c r="AG3558" s="21">
        <v>21902</v>
      </c>
      <c r="AH3558" t="s">
        <v>4215</v>
      </c>
      <c r="AI3558"/>
    </row>
    <row r="3559" spans="1:35" x14ac:dyDescent="0.25">
      <c r="A3559">
        <v>7017</v>
      </c>
      <c r="B3559">
        <v>5176</v>
      </c>
      <c r="C3559">
        <v>2106</v>
      </c>
      <c r="D3559"/>
      <c r="E3559" t="s">
        <v>2395</v>
      </c>
      <c r="F3559" t="s">
        <v>7051</v>
      </c>
      <c r="G3559" s="21">
        <v>17759</v>
      </c>
      <c r="H3559" s="21">
        <v>21289</v>
      </c>
      <c r="I3559" t="s">
        <v>2395</v>
      </c>
      <c r="J3559" t="s">
        <v>72</v>
      </c>
      <c r="K3559">
        <v>16</v>
      </c>
      <c r="L3559" t="s">
        <v>1047</v>
      </c>
      <c r="M3559" t="s">
        <v>195</v>
      </c>
      <c r="N3559">
        <v>2022</v>
      </c>
      <c r="O3559" t="s">
        <v>5331</v>
      </c>
      <c r="P3559"/>
      <c r="Q3559" s="20"/>
      <c r="R3559"/>
      <c r="S3559"/>
      <c r="T3559"/>
      <c r="U3559"/>
      <c r="V3559"/>
      <c r="W3559"/>
      <c r="X3559"/>
      <c r="Y3559"/>
      <c r="Z3559"/>
      <c r="AA3559"/>
      <c r="AB3559"/>
      <c r="AC3559"/>
      <c r="AD3559"/>
      <c r="AE3559"/>
      <c r="AF3559"/>
      <c r="AG3559" s="21">
        <v>22266</v>
      </c>
      <c r="AH3559" t="s">
        <v>1117</v>
      </c>
      <c r="AI3559"/>
    </row>
    <row r="3560" spans="1:35" x14ac:dyDescent="0.25">
      <c r="A3560">
        <v>7017</v>
      </c>
      <c r="B3560">
        <v>5176</v>
      </c>
      <c r="C3560">
        <v>2107</v>
      </c>
      <c r="D3560"/>
      <c r="E3560" t="s">
        <v>2395</v>
      </c>
      <c r="F3560" t="s">
        <v>3522</v>
      </c>
      <c r="G3560" s="21">
        <v>18950</v>
      </c>
      <c r="H3560" s="21">
        <v>21289</v>
      </c>
      <c r="I3560" t="s">
        <v>2395</v>
      </c>
      <c r="J3560" t="s">
        <v>72</v>
      </c>
      <c r="K3560">
        <v>16</v>
      </c>
      <c r="L3560" t="s">
        <v>1047</v>
      </c>
      <c r="M3560" t="s">
        <v>195</v>
      </c>
      <c r="N3560">
        <v>2022</v>
      </c>
      <c r="O3560" t="s">
        <v>5331</v>
      </c>
      <c r="P3560"/>
      <c r="Q3560" s="20"/>
      <c r="R3560"/>
      <c r="S3560"/>
      <c r="T3560"/>
      <c r="U3560"/>
      <c r="V3560"/>
      <c r="W3560"/>
      <c r="X3560"/>
      <c r="Y3560"/>
      <c r="Z3560"/>
      <c r="AA3560"/>
      <c r="AB3560"/>
      <c r="AC3560"/>
      <c r="AD3560"/>
      <c r="AE3560"/>
      <c r="AF3560"/>
      <c r="AG3560" s="21">
        <v>23364</v>
      </c>
      <c r="AH3560" t="s">
        <v>1117</v>
      </c>
      <c r="AI3560"/>
    </row>
    <row r="3561" spans="1:35" x14ac:dyDescent="0.25">
      <c r="A3561">
        <v>7017</v>
      </c>
      <c r="B3561">
        <v>5176</v>
      </c>
      <c r="C3561">
        <v>2108</v>
      </c>
      <c r="D3561"/>
      <c r="E3561" t="s">
        <v>2395</v>
      </c>
      <c r="F3561" t="s">
        <v>4911</v>
      </c>
      <c r="G3561" s="21">
        <v>19499</v>
      </c>
      <c r="H3561" s="21">
        <v>21289</v>
      </c>
      <c r="I3561" t="s">
        <v>2395</v>
      </c>
      <c r="J3561" t="s">
        <v>72</v>
      </c>
      <c r="K3561">
        <v>16</v>
      </c>
      <c r="L3561" t="s">
        <v>1047</v>
      </c>
      <c r="M3561" t="s">
        <v>195</v>
      </c>
      <c r="N3561">
        <v>2022</v>
      </c>
      <c r="O3561" t="s">
        <v>5331</v>
      </c>
      <c r="P3561"/>
      <c r="Q3561" s="20"/>
      <c r="R3561"/>
      <c r="S3561"/>
      <c r="T3561"/>
      <c r="U3561"/>
      <c r="V3561"/>
      <c r="W3561"/>
      <c r="X3561"/>
      <c r="Y3561"/>
      <c r="Z3561"/>
      <c r="AA3561"/>
      <c r="AB3561"/>
      <c r="AC3561"/>
      <c r="AD3561"/>
      <c r="AE3561"/>
      <c r="AF3561"/>
      <c r="AG3561" s="21">
        <v>23729</v>
      </c>
      <c r="AH3561" t="s">
        <v>1117</v>
      </c>
      <c r="AI3561"/>
    </row>
    <row r="3562" spans="1:35" x14ac:dyDescent="0.25">
      <c r="A3562">
        <v>7017</v>
      </c>
      <c r="B3562">
        <v>5176</v>
      </c>
      <c r="C3562">
        <v>2109</v>
      </c>
      <c r="D3562"/>
      <c r="E3562" t="s">
        <v>7052</v>
      </c>
      <c r="F3562" t="s">
        <v>7053</v>
      </c>
      <c r="G3562" s="21">
        <v>18144</v>
      </c>
      <c r="H3562" s="21">
        <v>21289</v>
      </c>
      <c r="I3562" t="s">
        <v>7052</v>
      </c>
      <c r="J3562" t="s">
        <v>236</v>
      </c>
      <c r="K3562">
        <v>7</v>
      </c>
      <c r="L3562" t="s">
        <v>1045</v>
      </c>
      <c r="M3562" t="s">
        <v>3056</v>
      </c>
      <c r="N3562">
        <v>1938</v>
      </c>
      <c r="O3562" t="s">
        <v>7054</v>
      </c>
      <c r="P3562"/>
      <c r="Q3562" s="20"/>
      <c r="R3562"/>
      <c r="S3562"/>
      <c r="T3562"/>
      <c r="U3562"/>
      <c r="V3562"/>
      <c r="W3562"/>
      <c r="X3562"/>
      <c r="Y3562"/>
      <c r="Z3562"/>
      <c r="AA3562"/>
      <c r="AB3562"/>
      <c r="AC3562"/>
      <c r="AD3562"/>
      <c r="AE3562"/>
      <c r="AF3562"/>
      <c r="AG3562" s="21">
        <v>22634</v>
      </c>
      <c r="AH3562" t="s">
        <v>5617</v>
      </c>
      <c r="AI3562"/>
    </row>
    <row r="3563" spans="1:35" x14ac:dyDescent="0.25">
      <c r="A3563">
        <v>7017</v>
      </c>
      <c r="B3563">
        <v>5176</v>
      </c>
      <c r="C3563">
        <v>2110</v>
      </c>
      <c r="D3563"/>
      <c r="E3563" t="s">
        <v>347</v>
      </c>
      <c r="F3563" t="s">
        <v>845</v>
      </c>
      <c r="G3563" s="21">
        <v>17880</v>
      </c>
      <c r="H3563" s="21">
        <v>21289</v>
      </c>
      <c r="I3563" t="s">
        <v>347</v>
      </c>
      <c r="J3563" t="s">
        <v>3107</v>
      </c>
      <c r="K3563">
        <v>555</v>
      </c>
      <c r="L3563" t="s">
        <v>1011</v>
      </c>
      <c r="M3563"/>
      <c r="N3563"/>
      <c r="O3563" t="s">
        <v>7055</v>
      </c>
      <c r="P3563"/>
      <c r="Q3563" s="20"/>
      <c r="R3563"/>
      <c r="S3563"/>
      <c r="T3563"/>
      <c r="U3563"/>
      <c r="V3563"/>
      <c r="W3563"/>
      <c r="X3563"/>
      <c r="Y3563"/>
      <c r="Z3563"/>
      <c r="AA3563"/>
      <c r="AB3563"/>
      <c r="AC3563"/>
      <c r="AD3563"/>
      <c r="AE3563"/>
      <c r="AF3563"/>
      <c r="AG3563" s="21">
        <v>21317</v>
      </c>
      <c r="AH3563" t="s">
        <v>114</v>
      </c>
      <c r="AI3563"/>
    </row>
    <row r="3564" spans="1:35" x14ac:dyDescent="0.25">
      <c r="A3564">
        <v>7017</v>
      </c>
      <c r="B3564">
        <v>5176</v>
      </c>
      <c r="C3564">
        <v>2111</v>
      </c>
      <c r="D3564"/>
      <c r="E3564" t="s">
        <v>7056</v>
      </c>
      <c r="F3564" t="s">
        <v>7057</v>
      </c>
      <c r="G3564" s="21">
        <v>16945</v>
      </c>
      <c r="H3564" s="21">
        <v>21298</v>
      </c>
      <c r="I3564" t="s">
        <v>7056</v>
      </c>
      <c r="J3564" t="s">
        <v>7058</v>
      </c>
      <c r="K3564">
        <v>1</v>
      </c>
      <c r="L3564" t="s">
        <v>1045</v>
      </c>
      <c r="M3564" t="s">
        <v>195</v>
      </c>
      <c r="N3564"/>
      <c r="O3564" t="s">
        <v>7059</v>
      </c>
      <c r="P3564"/>
      <c r="Q3564" s="20"/>
      <c r="R3564"/>
      <c r="S3564"/>
      <c r="T3564"/>
      <c r="U3564"/>
      <c r="V3564"/>
      <c r="W3564"/>
      <c r="X3564"/>
      <c r="Y3564"/>
      <c r="Z3564"/>
      <c r="AA3564"/>
      <c r="AB3564"/>
      <c r="AC3564"/>
      <c r="AD3564"/>
      <c r="AE3564"/>
      <c r="AF3564"/>
      <c r="AG3564" s="21">
        <v>21538</v>
      </c>
      <c r="AH3564" t="s">
        <v>1117</v>
      </c>
      <c r="AI3564"/>
    </row>
    <row r="3565" spans="1:35" x14ac:dyDescent="0.25">
      <c r="A3565">
        <v>7017</v>
      </c>
      <c r="B3565">
        <v>5176</v>
      </c>
      <c r="C3565">
        <v>2112</v>
      </c>
      <c r="D3565"/>
      <c r="E3565" t="s">
        <v>7056</v>
      </c>
      <c r="F3565" t="s">
        <v>7060</v>
      </c>
      <c r="G3565" s="21">
        <v>17573</v>
      </c>
      <c r="H3565" s="21">
        <v>21298</v>
      </c>
      <c r="I3565" t="s">
        <v>7056</v>
      </c>
      <c r="J3565" t="s">
        <v>7058</v>
      </c>
      <c r="K3565">
        <v>1</v>
      </c>
      <c r="L3565" t="s">
        <v>1045</v>
      </c>
      <c r="M3565" t="s">
        <v>195</v>
      </c>
      <c r="N3565"/>
      <c r="O3565" t="s">
        <v>7059</v>
      </c>
      <c r="P3565"/>
      <c r="Q3565" s="20"/>
      <c r="R3565"/>
      <c r="S3565"/>
      <c r="T3565"/>
      <c r="U3565"/>
      <c r="V3565"/>
      <c r="W3565"/>
      <c r="X3565"/>
      <c r="Y3565"/>
      <c r="Z3565"/>
      <c r="AA3565"/>
      <c r="AB3565"/>
      <c r="AC3565"/>
      <c r="AD3565"/>
      <c r="AE3565"/>
      <c r="AF3565"/>
      <c r="AG3565" s="21">
        <v>22634</v>
      </c>
      <c r="AH3565" t="s">
        <v>1117</v>
      </c>
      <c r="AI3565"/>
    </row>
    <row r="3566" spans="1:35" x14ac:dyDescent="0.25">
      <c r="A3566">
        <v>7017</v>
      </c>
      <c r="B3566">
        <v>5176</v>
      </c>
      <c r="C3566">
        <v>2113</v>
      </c>
      <c r="D3566"/>
      <c r="E3566" t="s">
        <v>7061</v>
      </c>
      <c r="F3566" t="s">
        <v>7062</v>
      </c>
      <c r="G3566" s="21">
        <v>19055</v>
      </c>
      <c r="H3566" s="21">
        <v>21300</v>
      </c>
      <c r="I3566" t="s">
        <v>7061</v>
      </c>
      <c r="J3566" t="s">
        <v>7063</v>
      </c>
      <c r="K3566">
        <v>40</v>
      </c>
      <c r="L3566" t="s">
        <v>1051</v>
      </c>
      <c r="M3566" t="s">
        <v>7064</v>
      </c>
      <c r="N3566"/>
      <c r="O3566" t="s">
        <v>726</v>
      </c>
      <c r="P3566"/>
      <c r="Q3566" s="20"/>
      <c r="R3566"/>
      <c r="S3566"/>
      <c r="T3566"/>
      <c r="U3566"/>
      <c r="V3566"/>
      <c r="W3566"/>
      <c r="X3566"/>
      <c r="Y3566"/>
      <c r="Z3566"/>
      <c r="AA3566"/>
      <c r="AB3566"/>
      <c r="AC3566"/>
      <c r="AD3566"/>
      <c r="AE3566"/>
      <c r="AF3566"/>
      <c r="AG3566" s="21">
        <v>21538</v>
      </c>
      <c r="AH3566" t="s">
        <v>4668</v>
      </c>
      <c r="AI3566"/>
    </row>
    <row r="3567" spans="1:35" x14ac:dyDescent="0.25">
      <c r="A3567">
        <v>7017</v>
      </c>
      <c r="B3567">
        <v>5176</v>
      </c>
      <c r="C3567">
        <v>2114</v>
      </c>
      <c r="D3567"/>
      <c r="E3567" t="s">
        <v>7065</v>
      </c>
      <c r="F3567" t="s">
        <v>524</v>
      </c>
      <c r="G3567" s="21">
        <v>18607</v>
      </c>
      <c r="H3567" s="21">
        <v>21312</v>
      </c>
      <c r="I3567" t="s">
        <v>7065</v>
      </c>
      <c r="J3567" t="s">
        <v>284</v>
      </c>
      <c r="K3567">
        <v>24</v>
      </c>
      <c r="L3567" t="s">
        <v>3706</v>
      </c>
      <c r="M3567"/>
      <c r="N3567"/>
      <c r="O3567" t="s">
        <v>4641</v>
      </c>
      <c r="P3567"/>
      <c r="Q3567" s="20"/>
      <c r="R3567"/>
      <c r="S3567"/>
      <c r="T3567"/>
      <c r="U3567"/>
      <c r="V3567"/>
      <c r="W3567"/>
      <c r="X3567"/>
      <c r="Y3567"/>
      <c r="Z3567"/>
      <c r="AA3567"/>
      <c r="AB3567"/>
      <c r="AC3567"/>
      <c r="AD3567"/>
      <c r="AE3567"/>
      <c r="AF3567"/>
      <c r="AG3567" s="21">
        <v>21622</v>
      </c>
      <c r="AH3567" t="s">
        <v>6138</v>
      </c>
      <c r="AI3567"/>
    </row>
    <row r="3568" spans="1:35" x14ac:dyDescent="0.25">
      <c r="A3568">
        <v>7017</v>
      </c>
      <c r="B3568">
        <v>5176</v>
      </c>
      <c r="C3568">
        <v>2115</v>
      </c>
      <c r="D3568"/>
      <c r="E3568" t="s">
        <v>7065</v>
      </c>
      <c r="F3568" t="s">
        <v>3026</v>
      </c>
      <c r="G3568" s="21">
        <v>17670</v>
      </c>
      <c r="H3568" s="21">
        <v>21312</v>
      </c>
      <c r="I3568" t="s">
        <v>7065</v>
      </c>
      <c r="J3568" t="s">
        <v>284</v>
      </c>
      <c r="K3568">
        <v>24</v>
      </c>
      <c r="L3568" t="s">
        <v>3706</v>
      </c>
      <c r="M3568"/>
      <c r="N3568"/>
      <c r="O3568" t="s">
        <v>4641</v>
      </c>
      <c r="P3568"/>
      <c r="Q3568" s="20"/>
      <c r="R3568"/>
      <c r="S3568"/>
      <c r="T3568"/>
      <c r="U3568"/>
      <c r="V3568"/>
      <c r="W3568"/>
      <c r="X3568"/>
      <c r="Y3568"/>
      <c r="Z3568"/>
      <c r="AA3568"/>
      <c r="AB3568"/>
      <c r="AC3568"/>
      <c r="AD3568"/>
      <c r="AE3568"/>
      <c r="AF3568"/>
      <c r="AG3568" s="21">
        <v>21622</v>
      </c>
      <c r="AH3568" t="s">
        <v>6138</v>
      </c>
      <c r="AI3568"/>
    </row>
    <row r="3569" spans="1:35" x14ac:dyDescent="0.25">
      <c r="A3569">
        <v>7017</v>
      </c>
      <c r="B3569">
        <v>5176</v>
      </c>
      <c r="C3569">
        <v>2116</v>
      </c>
      <c r="D3569"/>
      <c r="E3569" t="s">
        <v>7066</v>
      </c>
      <c r="F3569" t="s">
        <v>3306</v>
      </c>
      <c r="G3569" s="21">
        <v>17216</v>
      </c>
      <c r="H3569" s="21">
        <v>10361</v>
      </c>
      <c r="I3569" t="s">
        <v>7066</v>
      </c>
      <c r="J3569" t="s">
        <v>70</v>
      </c>
      <c r="K3569">
        <v>21</v>
      </c>
      <c r="L3569" t="s">
        <v>1054</v>
      </c>
      <c r="M3569" t="s">
        <v>3647</v>
      </c>
      <c r="N3569">
        <v>4670</v>
      </c>
      <c r="O3569" t="s">
        <v>7067</v>
      </c>
      <c r="P3569"/>
      <c r="Q3569" s="20"/>
      <c r="R3569"/>
      <c r="S3569"/>
      <c r="T3569"/>
      <c r="U3569"/>
      <c r="V3569"/>
      <c r="W3569"/>
      <c r="X3569"/>
      <c r="Y3569"/>
      <c r="Z3569"/>
      <c r="AA3569"/>
      <c r="AB3569"/>
      <c r="AC3569"/>
      <c r="AD3569"/>
      <c r="AE3569"/>
      <c r="AF3569"/>
      <c r="AG3569" s="21">
        <v>21538</v>
      </c>
      <c r="AH3569" t="s">
        <v>1117</v>
      </c>
      <c r="AI3569"/>
    </row>
    <row r="3570" spans="1:35" x14ac:dyDescent="0.25">
      <c r="A3570">
        <v>7017</v>
      </c>
      <c r="B3570">
        <v>5176</v>
      </c>
      <c r="C3570">
        <v>2117</v>
      </c>
      <c r="D3570"/>
      <c r="E3570" t="s">
        <v>37</v>
      </c>
      <c r="F3570" t="s">
        <v>7068</v>
      </c>
      <c r="G3570" s="21">
        <v>17422</v>
      </c>
      <c r="H3570" s="21">
        <v>21323</v>
      </c>
      <c r="I3570" t="s">
        <v>37</v>
      </c>
      <c r="J3570" t="s">
        <v>80</v>
      </c>
      <c r="K3570">
        <v>490</v>
      </c>
      <c r="L3570" t="s">
        <v>1011</v>
      </c>
      <c r="M3570" t="s">
        <v>4128</v>
      </c>
      <c r="N3570">
        <v>4740</v>
      </c>
      <c r="O3570" t="s">
        <v>217</v>
      </c>
      <c r="P3570"/>
      <c r="Q3570" s="20"/>
      <c r="R3570"/>
      <c r="S3570"/>
      <c r="T3570"/>
      <c r="U3570"/>
      <c r="V3570"/>
      <c r="W3570"/>
      <c r="X3570"/>
      <c r="Y3570"/>
      <c r="Z3570"/>
      <c r="AA3570"/>
      <c r="AB3570"/>
      <c r="AC3570"/>
      <c r="AD3570"/>
      <c r="AE3570"/>
      <c r="AF3570"/>
      <c r="AG3570" s="21">
        <v>21902</v>
      </c>
      <c r="AH3570" t="s">
        <v>4215</v>
      </c>
      <c r="AI3570"/>
    </row>
    <row r="3571" spans="1:35" x14ac:dyDescent="0.25">
      <c r="A3571">
        <v>7017</v>
      </c>
      <c r="B3571">
        <v>5176</v>
      </c>
      <c r="C3571">
        <v>2118</v>
      </c>
      <c r="D3571"/>
      <c r="E3571" t="s">
        <v>37</v>
      </c>
      <c r="F3571" t="s">
        <v>7069</v>
      </c>
      <c r="G3571" s="21">
        <v>18358</v>
      </c>
      <c r="H3571" s="21">
        <v>21323</v>
      </c>
      <c r="I3571" t="s">
        <v>37</v>
      </c>
      <c r="J3571" t="s">
        <v>80</v>
      </c>
      <c r="K3571">
        <v>490</v>
      </c>
      <c r="L3571" t="s">
        <v>1011</v>
      </c>
      <c r="M3571" t="s">
        <v>4128</v>
      </c>
      <c r="N3571">
        <v>4740</v>
      </c>
      <c r="O3571" t="s">
        <v>217</v>
      </c>
      <c r="P3571"/>
      <c r="Q3571" s="20"/>
      <c r="R3571"/>
      <c r="S3571"/>
      <c r="T3571"/>
      <c r="U3571"/>
      <c r="V3571"/>
      <c r="W3571"/>
      <c r="X3571"/>
      <c r="Y3571"/>
      <c r="Z3571"/>
      <c r="AA3571"/>
      <c r="AB3571"/>
      <c r="AC3571"/>
      <c r="AD3571"/>
      <c r="AE3571"/>
      <c r="AF3571"/>
      <c r="AG3571" s="21">
        <v>22999</v>
      </c>
      <c r="AH3571" t="s">
        <v>4215</v>
      </c>
      <c r="AI3571"/>
    </row>
    <row r="3572" spans="1:35" x14ac:dyDescent="0.25">
      <c r="A3572">
        <v>7017</v>
      </c>
      <c r="B3572">
        <v>5176</v>
      </c>
      <c r="C3572">
        <v>2119</v>
      </c>
      <c r="D3572"/>
      <c r="E3572" t="s">
        <v>7070</v>
      </c>
      <c r="F3572" t="s">
        <v>7071</v>
      </c>
      <c r="G3572" s="21">
        <v>18433</v>
      </c>
      <c r="H3572" s="21">
        <v>21367</v>
      </c>
      <c r="I3572" t="s">
        <v>7070</v>
      </c>
      <c r="J3572" t="s">
        <v>302</v>
      </c>
      <c r="K3572">
        <v>29</v>
      </c>
      <c r="L3572" t="s">
        <v>4876</v>
      </c>
      <c r="M3572" t="s">
        <v>196</v>
      </c>
      <c r="N3572"/>
      <c r="O3572" t="s">
        <v>6990</v>
      </c>
      <c r="P3572"/>
      <c r="Q3572" s="20"/>
      <c r="R3572"/>
      <c r="S3572"/>
      <c r="T3572"/>
      <c r="U3572"/>
      <c r="V3572"/>
      <c r="W3572"/>
      <c r="X3572"/>
      <c r="Y3572"/>
      <c r="Z3572"/>
      <c r="AA3572"/>
      <c r="AB3572"/>
      <c r="AC3572"/>
      <c r="AD3572"/>
      <c r="AE3572"/>
      <c r="AF3572"/>
      <c r="AG3572" s="21">
        <v>22266</v>
      </c>
      <c r="AH3572" t="s">
        <v>114</v>
      </c>
      <c r="AI3572"/>
    </row>
    <row r="3573" spans="1:35" x14ac:dyDescent="0.25">
      <c r="A3573">
        <v>7017</v>
      </c>
      <c r="B3573">
        <v>5176</v>
      </c>
      <c r="C3573">
        <v>2120</v>
      </c>
      <c r="D3573"/>
      <c r="E3573" t="s">
        <v>7070</v>
      </c>
      <c r="F3573" t="s">
        <v>7072</v>
      </c>
      <c r="G3573" s="21">
        <v>19503</v>
      </c>
      <c r="H3573" s="21">
        <v>21373</v>
      </c>
      <c r="I3573" t="s">
        <v>7070</v>
      </c>
      <c r="J3573" t="s">
        <v>302</v>
      </c>
      <c r="K3573">
        <v>29</v>
      </c>
      <c r="L3573" t="s">
        <v>4876</v>
      </c>
      <c r="M3573" t="s">
        <v>196</v>
      </c>
      <c r="N3573"/>
      <c r="O3573" t="s">
        <v>6990</v>
      </c>
      <c r="P3573"/>
      <c r="Q3573" s="20"/>
      <c r="R3573"/>
      <c r="S3573"/>
      <c r="T3573"/>
      <c r="U3573"/>
      <c r="V3573"/>
      <c r="W3573"/>
      <c r="X3573"/>
      <c r="Y3573"/>
      <c r="Z3573"/>
      <c r="AA3573"/>
      <c r="AB3573"/>
      <c r="AC3573"/>
      <c r="AD3573"/>
      <c r="AE3573"/>
      <c r="AF3573"/>
      <c r="AG3573" s="21">
        <v>22266</v>
      </c>
      <c r="AH3573" t="s">
        <v>114</v>
      </c>
      <c r="AI3573"/>
    </row>
    <row r="3574" spans="1:35" x14ac:dyDescent="0.25">
      <c r="A3574">
        <v>7017</v>
      </c>
      <c r="B3574">
        <v>5176</v>
      </c>
      <c r="C3574">
        <v>2121</v>
      </c>
      <c r="D3574"/>
      <c r="E3574" t="s">
        <v>7073</v>
      </c>
      <c r="F3574" t="s">
        <v>76</v>
      </c>
      <c r="G3574" s="21">
        <v>18564</v>
      </c>
      <c r="H3574" s="21">
        <v>21360</v>
      </c>
      <c r="I3574" t="s">
        <v>7073</v>
      </c>
      <c r="J3574" t="s">
        <v>76</v>
      </c>
      <c r="K3574">
        <v>14</v>
      </c>
      <c r="L3574" t="s">
        <v>1051</v>
      </c>
      <c r="M3574" t="s">
        <v>7074</v>
      </c>
      <c r="N3574"/>
      <c r="O3574" t="s">
        <v>7075</v>
      </c>
      <c r="P3574"/>
      <c r="Q3574" s="20"/>
      <c r="R3574"/>
      <c r="S3574"/>
      <c r="T3574"/>
      <c r="U3574"/>
      <c r="V3574"/>
      <c r="W3574"/>
      <c r="X3574"/>
      <c r="Y3574"/>
      <c r="Z3574"/>
      <c r="AA3574"/>
      <c r="AB3574"/>
      <c r="AC3574"/>
      <c r="AD3574"/>
      <c r="AE3574"/>
      <c r="AF3574"/>
      <c r="AG3574" s="21">
        <v>21405</v>
      </c>
      <c r="AH3574" t="s">
        <v>7076</v>
      </c>
      <c r="AI3574"/>
    </row>
    <row r="3575" spans="1:35" x14ac:dyDescent="0.25">
      <c r="A3575">
        <v>7017</v>
      </c>
      <c r="B3575">
        <v>5176</v>
      </c>
      <c r="C3575">
        <v>2122</v>
      </c>
      <c r="D3575"/>
      <c r="E3575" t="s">
        <v>7077</v>
      </c>
      <c r="F3575" t="s">
        <v>7078</v>
      </c>
      <c r="G3575" s="21">
        <v>16588</v>
      </c>
      <c r="H3575" s="21">
        <v>21377</v>
      </c>
      <c r="I3575" t="s">
        <v>7077</v>
      </c>
      <c r="J3575" t="s">
        <v>7079</v>
      </c>
      <c r="K3575">
        <v>57</v>
      </c>
      <c r="L3575" t="s">
        <v>4807</v>
      </c>
      <c r="M3575" t="s">
        <v>7002</v>
      </c>
      <c r="N3575"/>
      <c r="O3575" t="s">
        <v>7075</v>
      </c>
      <c r="P3575"/>
      <c r="Q3575" s="20"/>
      <c r="R3575"/>
      <c r="S3575"/>
      <c r="T3575"/>
      <c r="U3575"/>
      <c r="V3575"/>
      <c r="W3575"/>
      <c r="X3575"/>
      <c r="Y3575"/>
      <c r="Z3575"/>
      <c r="AA3575"/>
      <c r="AB3575"/>
      <c r="AC3575"/>
      <c r="AD3575"/>
      <c r="AE3575"/>
      <c r="AF3575"/>
      <c r="AG3575" s="21">
        <v>21538</v>
      </c>
      <c r="AH3575" t="s">
        <v>7080</v>
      </c>
      <c r="AI3575"/>
    </row>
    <row r="3576" spans="1:35" x14ac:dyDescent="0.25">
      <c r="A3576">
        <v>7017</v>
      </c>
      <c r="B3576">
        <v>5176</v>
      </c>
      <c r="C3576">
        <v>2123</v>
      </c>
      <c r="D3576"/>
      <c r="E3576" t="s">
        <v>7077</v>
      </c>
      <c r="F3576" t="s">
        <v>7081</v>
      </c>
      <c r="G3576" s="21">
        <v>17692</v>
      </c>
      <c r="H3576" s="21">
        <v>21377</v>
      </c>
      <c r="I3576" t="s">
        <v>7077</v>
      </c>
      <c r="J3576" t="s">
        <v>7079</v>
      </c>
      <c r="K3576">
        <v>57</v>
      </c>
      <c r="L3576" t="s">
        <v>4807</v>
      </c>
      <c r="M3576" t="s">
        <v>7002</v>
      </c>
      <c r="N3576"/>
      <c r="O3576" t="s">
        <v>7075</v>
      </c>
      <c r="P3576"/>
      <c r="Q3576" s="20"/>
      <c r="R3576"/>
      <c r="S3576"/>
      <c r="T3576"/>
      <c r="U3576"/>
      <c r="V3576"/>
      <c r="W3576"/>
      <c r="X3576"/>
      <c r="Y3576"/>
      <c r="Z3576"/>
      <c r="AA3576"/>
      <c r="AB3576"/>
      <c r="AC3576"/>
      <c r="AD3576"/>
      <c r="AE3576"/>
      <c r="AF3576"/>
      <c r="AG3576" s="21"/>
      <c r="AH3576"/>
      <c r="AI3576"/>
    </row>
    <row r="3577" spans="1:35" x14ac:dyDescent="0.25">
      <c r="A3577">
        <v>7017</v>
      </c>
      <c r="B3577">
        <v>5176</v>
      </c>
      <c r="C3577">
        <v>2124</v>
      </c>
      <c r="D3577">
        <v>44</v>
      </c>
      <c r="E3577" t="s">
        <v>7082</v>
      </c>
      <c r="F3577" t="s">
        <v>7083</v>
      </c>
      <c r="G3577" s="21">
        <v>19280</v>
      </c>
      <c r="H3577" s="21">
        <v>21380</v>
      </c>
      <c r="I3577" t="s">
        <v>7082</v>
      </c>
      <c r="J3577" t="s">
        <v>7084</v>
      </c>
      <c r="K3577">
        <v>11</v>
      </c>
      <c r="L3577" t="s">
        <v>1053</v>
      </c>
      <c r="M3577" t="s">
        <v>7085</v>
      </c>
      <c r="N3577">
        <v>3590</v>
      </c>
      <c r="O3577" t="s">
        <v>4837</v>
      </c>
      <c r="P3577"/>
      <c r="Q3577" s="20"/>
      <c r="R3577"/>
      <c r="S3577"/>
      <c r="T3577"/>
      <c r="U3577"/>
      <c r="V3577"/>
      <c r="W3577"/>
      <c r="X3577"/>
      <c r="Y3577"/>
      <c r="Z3577"/>
      <c r="AA3577"/>
      <c r="AB3577"/>
      <c r="AC3577"/>
      <c r="AD3577"/>
      <c r="AE3577"/>
      <c r="AF3577"/>
      <c r="AG3577" s="21">
        <v>22762</v>
      </c>
      <c r="AH3577" t="s">
        <v>7086</v>
      </c>
      <c r="AI3577"/>
    </row>
    <row r="3578" spans="1:35" x14ac:dyDescent="0.25">
      <c r="A3578">
        <v>7017</v>
      </c>
      <c r="B3578">
        <v>5176</v>
      </c>
      <c r="C3578">
        <v>2125</v>
      </c>
      <c r="D3578"/>
      <c r="E3578" t="s">
        <v>262</v>
      </c>
      <c r="F3578" t="s">
        <v>7087</v>
      </c>
      <c r="G3578" s="21">
        <v>19519</v>
      </c>
      <c r="H3578" s="21">
        <v>21380</v>
      </c>
      <c r="I3578" t="s">
        <v>262</v>
      </c>
      <c r="J3578" t="s">
        <v>305</v>
      </c>
      <c r="K3578">
        <v>14</v>
      </c>
      <c r="L3578" t="s">
        <v>1014</v>
      </c>
      <c r="M3578" t="s">
        <v>7088</v>
      </c>
      <c r="N3578">
        <v>1213</v>
      </c>
      <c r="O3578" t="s">
        <v>4192</v>
      </c>
      <c r="P3578"/>
      <c r="Q3578" s="20"/>
      <c r="R3578"/>
      <c r="S3578"/>
      <c r="T3578"/>
      <c r="U3578"/>
      <c r="V3578"/>
      <c r="W3578"/>
      <c r="X3578"/>
      <c r="Y3578"/>
      <c r="Z3578"/>
      <c r="AA3578"/>
      <c r="AB3578"/>
      <c r="AC3578"/>
      <c r="AD3578"/>
      <c r="AE3578"/>
      <c r="AF3578"/>
      <c r="AG3578" s="21">
        <v>23729</v>
      </c>
      <c r="AH3578" t="s">
        <v>5617</v>
      </c>
      <c r="AI3578"/>
    </row>
    <row r="3579" spans="1:35" x14ac:dyDescent="0.25">
      <c r="A3579">
        <v>7017</v>
      </c>
      <c r="B3579">
        <v>5176</v>
      </c>
      <c r="C3579">
        <v>2126</v>
      </c>
      <c r="D3579"/>
      <c r="E3579" t="s">
        <v>3850</v>
      </c>
      <c r="F3579" t="s">
        <v>4734</v>
      </c>
      <c r="G3579" s="21">
        <v>18793</v>
      </c>
      <c r="H3579" s="21">
        <v>21317</v>
      </c>
      <c r="I3579" t="s">
        <v>3850</v>
      </c>
      <c r="J3579" t="s">
        <v>5702</v>
      </c>
      <c r="K3579">
        <v>11</v>
      </c>
      <c r="L3579" t="s">
        <v>1047</v>
      </c>
      <c r="M3579" t="s">
        <v>99</v>
      </c>
      <c r="N3579">
        <v>3113</v>
      </c>
      <c r="O3579" t="s">
        <v>2930</v>
      </c>
      <c r="P3579"/>
      <c r="Q3579" s="20"/>
      <c r="R3579"/>
      <c r="S3579"/>
      <c r="T3579"/>
      <c r="U3579"/>
      <c r="V3579"/>
      <c r="W3579"/>
      <c r="X3579"/>
      <c r="Y3579"/>
      <c r="Z3579"/>
      <c r="AA3579"/>
      <c r="AB3579"/>
      <c r="AC3579"/>
      <c r="AD3579"/>
      <c r="AE3579"/>
      <c r="AF3579"/>
      <c r="AG3579" s="21">
        <v>22999</v>
      </c>
      <c r="AH3579" t="s">
        <v>5617</v>
      </c>
      <c r="AI3579"/>
    </row>
    <row r="3580" spans="1:35" x14ac:dyDescent="0.25">
      <c r="A3580">
        <v>7017</v>
      </c>
      <c r="B3580">
        <v>5176</v>
      </c>
      <c r="C3580">
        <v>2127</v>
      </c>
      <c r="D3580"/>
      <c r="E3580" t="s">
        <v>7089</v>
      </c>
      <c r="F3580" t="s">
        <v>142</v>
      </c>
      <c r="G3580" s="21">
        <v>19046</v>
      </c>
      <c r="H3580" s="21">
        <v>21373</v>
      </c>
      <c r="I3580" t="s">
        <v>7089</v>
      </c>
      <c r="J3580" t="s">
        <v>7090</v>
      </c>
      <c r="K3580">
        <v>23</v>
      </c>
      <c r="L3580" t="s">
        <v>4763</v>
      </c>
      <c r="M3580" t="s">
        <v>102</v>
      </c>
      <c r="N3580">
        <v>643</v>
      </c>
      <c r="O3580" t="s">
        <v>4150</v>
      </c>
      <c r="P3580"/>
      <c r="Q3580" s="20"/>
      <c r="R3580"/>
      <c r="S3580"/>
      <c r="T3580"/>
      <c r="U3580"/>
      <c r="V3580"/>
      <c r="W3580"/>
      <c r="X3580"/>
      <c r="Y3580"/>
      <c r="Z3580"/>
      <c r="AA3580"/>
      <c r="AB3580"/>
      <c r="AC3580"/>
      <c r="AD3580"/>
      <c r="AE3580"/>
      <c r="AF3580"/>
      <c r="AG3580" s="21">
        <v>23729</v>
      </c>
      <c r="AH3580" t="s">
        <v>1117</v>
      </c>
      <c r="AI3580"/>
    </row>
    <row r="3581" spans="1:35" x14ac:dyDescent="0.25">
      <c r="A3581">
        <v>7017</v>
      </c>
      <c r="B3581">
        <v>5176</v>
      </c>
      <c r="C3581">
        <v>2128</v>
      </c>
      <c r="D3581">
        <v>48</v>
      </c>
      <c r="E3581" t="s">
        <v>3378</v>
      </c>
      <c r="F3581" t="s">
        <v>235</v>
      </c>
      <c r="G3581" s="21">
        <v>17891</v>
      </c>
      <c r="H3581" s="21">
        <v>21387</v>
      </c>
      <c r="I3581" t="s">
        <v>3378</v>
      </c>
      <c r="J3581" t="s">
        <v>3614</v>
      </c>
      <c r="K3581">
        <v>2</v>
      </c>
      <c r="L3581" t="s">
        <v>1013</v>
      </c>
      <c r="M3581" t="s">
        <v>2960</v>
      </c>
      <c r="N3581"/>
      <c r="O3581" t="s">
        <v>7091</v>
      </c>
      <c r="P3581"/>
      <c r="Q3581" s="20"/>
      <c r="R3581"/>
      <c r="S3581"/>
      <c r="T3581"/>
      <c r="U3581"/>
      <c r="V3581"/>
      <c r="W3581"/>
      <c r="X3581"/>
      <c r="Y3581"/>
      <c r="Z3581"/>
      <c r="AA3581"/>
      <c r="AB3581"/>
      <c r="AC3581"/>
      <c r="AD3581"/>
      <c r="AE3581"/>
      <c r="AF3581"/>
      <c r="AG3581" s="21">
        <v>22634</v>
      </c>
      <c r="AH3581" t="s">
        <v>7092</v>
      </c>
      <c r="AI3581"/>
    </row>
    <row r="3582" spans="1:35" x14ac:dyDescent="0.25">
      <c r="A3582">
        <v>7017</v>
      </c>
      <c r="B3582">
        <v>5176</v>
      </c>
      <c r="C3582">
        <v>2129</v>
      </c>
      <c r="D3582"/>
      <c r="E3582" t="s">
        <v>7093</v>
      </c>
      <c r="F3582" t="s">
        <v>5913</v>
      </c>
      <c r="G3582" s="21">
        <v>18211</v>
      </c>
      <c r="H3582" s="21">
        <v>21315</v>
      </c>
      <c r="I3582" t="s">
        <v>7093</v>
      </c>
      <c r="J3582" t="s">
        <v>90</v>
      </c>
      <c r="K3582">
        <v>41</v>
      </c>
      <c r="L3582" t="s">
        <v>1047</v>
      </c>
      <c r="M3582" t="s">
        <v>4800</v>
      </c>
      <c r="N3582">
        <v>1912</v>
      </c>
      <c r="O3582" t="s">
        <v>3507</v>
      </c>
      <c r="P3582"/>
      <c r="Q3582" s="20"/>
      <c r="R3582"/>
      <c r="S3582"/>
      <c r="T3582"/>
      <c r="U3582"/>
      <c r="V3582"/>
      <c r="W3582"/>
      <c r="X3582"/>
      <c r="Y3582"/>
      <c r="Z3582"/>
      <c r="AA3582"/>
      <c r="AB3582"/>
      <c r="AC3582"/>
      <c r="AD3582"/>
      <c r="AE3582"/>
      <c r="AF3582"/>
      <c r="AG3582" s="21">
        <v>22999</v>
      </c>
      <c r="AH3582" t="s">
        <v>1117</v>
      </c>
      <c r="AI3582"/>
    </row>
    <row r="3583" spans="1:35" x14ac:dyDescent="0.25">
      <c r="A3583">
        <v>7017</v>
      </c>
      <c r="B3583">
        <v>5176</v>
      </c>
      <c r="C3583">
        <v>2130</v>
      </c>
      <c r="D3583"/>
      <c r="E3583" t="s">
        <v>7094</v>
      </c>
      <c r="F3583" t="s">
        <v>7095</v>
      </c>
      <c r="G3583" s="21">
        <v>17077</v>
      </c>
      <c r="H3583" s="21">
        <v>21437</v>
      </c>
      <c r="I3583" t="s">
        <v>7094</v>
      </c>
      <c r="J3583" t="s">
        <v>7096</v>
      </c>
      <c r="K3583">
        <v>6</v>
      </c>
      <c r="L3583" t="s">
        <v>1006</v>
      </c>
      <c r="M3583" t="s">
        <v>2935</v>
      </c>
      <c r="N3583"/>
      <c r="O3583" t="s">
        <v>6798</v>
      </c>
      <c r="P3583"/>
      <c r="Q3583" s="20"/>
      <c r="R3583"/>
      <c r="S3583"/>
      <c r="T3583"/>
      <c r="U3583"/>
      <c r="V3583"/>
      <c r="W3583"/>
      <c r="X3583"/>
      <c r="Y3583"/>
      <c r="Z3583"/>
      <c r="AA3583"/>
      <c r="AB3583"/>
      <c r="AC3583"/>
      <c r="AD3583"/>
      <c r="AE3583"/>
      <c r="AF3583"/>
      <c r="AG3583" s="21"/>
      <c r="AH3583" t="s">
        <v>3858</v>
      </c>
      <c r="AI3583"/>
    </row>
    <row r="3584" spans="1:35" x14ac:dyDescent="0.25">
      <c r="A3584">
        <v>7017</v>
      </c>
      <c r="B3584">
        <v>5176</v>
      </c>
      <c r="C3584">
        <v>2131</v>
      </c>
      <c r="D3584"/>
      <c r="E3584" t="s">
        <v>7097</v>
      </c>
      <c r="F3584" t="s">
        <v>476</v>
      </c>
      <c r="G3584" s="21">
        <v>18246</v>
      </c>
      <c r="H3584" s="21">
        <v>21445</v>
      </c>
      <c r="I3584" t="s">
        <v>7097</v>
      </c>
      <c r="J3584" t="s">
        <v>7098</v>
      </c>
      <c r="K3584">
        <v>1</v>
      </c>
      <c r="L3584" t="s">
        <v>6746</v>
      </c>
      <c r="M3584" t="s">
        <v>7099</v>
      </c>
      <c r="N3584"/>
      <c r="O3584" t="s">
        <v>7100</v>
      </c>
      <c r="P3584"/>
      <c r="Q3584" s="20"/>
      <c r="R3584"/>
      <c r="S3584"/>
      <c r="T3584"/>
      <c r="U3584"/>
      <c r="V3584"/>
      <c r="W3584"/>
      <c r="X3584"/>
      <c r="Y3584"/>
      <c r="Z3584"/>
      <c r="AA3584"/>
      <c r="AB3584"/>
      <c r="AC3584"/>
      <c r="AD3584"/>
      <c r="AE3584"/>
      <c r="AF3584"/>
      <c r="AG3584" s="21"/>
      <c r="AH3584"/>
      <c r="AI3584"/>
    </row>
    <row r="3585" spans="1:35" x14ac:dyDescent="0.25">
      <c r="A3585">
        <v>7017</v>
      </c>
      <c r="B3585">
        <v>5176</v>
      </c>
      <c r="C3585">
        <v>2132</v>
      </c>
      <c r="D3585"/>
      <c r="E3585" t="s">
        <v>7101</v>
      </c>
      <c r="F3585" t="s">
        <v>7102</v>
      </c>
      <c r="G3585" s="21">
        <v>19245</v>
      </c>
      <c r="H3585" s="21">
        <v>21471</v>
      </c>
      <c r="I3585" t="s">
        <v>7101</v>
      </c>
      <c r="J3585" t="s">
        <v>7103</v>
      </c>
      <c r="K3585"/>
      <c r="L3585" t="s">
        <v>3711</v>
      </c>
      <c r="M3585" t="s">
        <v>3200</v>
      </c>
      <c r="N3585"/>
      <c r="O3585" t="s">
        <v>6990</v>
      </c>
      <c r="P3585"/>
      <c r="Q3585" s="20"/>
      <c r="R3585"/>
      <c r="S3585"/>
      <c r="T3585"/>
      <c r="U3585"/>
      <c r="V3585"/>
      <c r="W3585"/>
      <c r="X3585"/>
      <c r="Y3585"/>
      <c r="Z3585"/>
      <c r="AA3585"/>
      <c r="AB3585"/>
      <c r="AC3585"/>
      <c r="AD3585"/>
      <c r="AE3585"/>
      <c r="AF3585"/>
      <c r="AG3585" s="21">
        <v>22073</v>
      </c>
      <c r="AH3585" t="s">
        <v>554</v>
      </c>
      <c r="AI3585"/>
    </row>
    <row r="3586" spans="1:35" x14ac:dyDescent="0.25">
      <c r="A3586">
        <v>7017</v>
      </c>
      <c r="B3586">
        <v>5176</v>
      </c>
      <c r="C3586">
        <v>2133</v>
      </c>
      <c r="D3586"/>
      <c r="E3586" t="s">
        <v>7104</v>
      </c>
      <c r="F3586" t="s">
        <v>7105</v>
      </c>
      <c r="G3586" s="21">
        <v>18180</v>
      </c>
      <c r="H3586" s="21">
        <v>21478</v>
      </c>
      <c r="I3586" t="s">
        <v>7104</v>
      </c>
      <c r="J3586" t="s">
        <v>497</v>
      </c>
      <c r="K3586">
        <v>20</v>
      </c>
      <c r="L3586" t="s">
        <v>1054</v>
      </c>
      <c r="M3586" t="s">
        <v>7106</v>
      </c>
      <c r="N3586"/>
      <c r="O3586" t="s">
        <v>5812</v>
      </c>
      <c r="P3586"/>
      <c r="Q3586" s="20"/>
      <c r="R3586"/>
      <c r="S3586"/>
      <c r="T3586"/>
      <c r="U3586"/>
      <c r="V3586"/>
      <c r="W3586"/>
      <c r="X3586"/>
      <c r="Y3586"/>
      <c r="Z3586"/>
      <c r="AA3586"/>
      <c r="AB3586"/>
      <c r="AC3586"/>
      <c r="AD3586"/>
      <c r="AE3586"/>
      <c r="AF3586"/>
      <c r="AG3586" s="21">
        <v>21478</v>
      </c>
      <c r="AH3586" t="s">
        <v>4668</v>
      </c>
      <c r="AI3586"/>
    </row>
    <row r="3587" spans="1:35" x14ac:dyDescent="0.25">
      <c r="A3587">
        <v>7017</v>
      </c>
      <c r="B3587">
        <v>5176</v>
      </c>
      <c r="C3587">
        <v>2134</v>
      </c>
      <c r="D3587"/>
      <c r="E3587" t="s">
        <v>7104</v>
      </c>
      <c r="F3587" t="s">
        <v>7107</v>
      </c>
      <c r="G3587" s="21">
        <v>19187</v>
      </c>
      <c r="H3587" s="21">
        <v>21478</v>
      </c>
      <c r="I3587" t="s">
        <v>7104</v>
      </c>
      <c r="J3587" t="s">
        <v>497</v>
      </c>
      <c r="K3587">
        <v>20</v>
      </c>
      <c r="L3587" t="s">
        <v>1054</v>
      </c>
      <c r="M3587" t="s">
        <v>7106</v>
      </c>
      <c r="N3587"/>
      <c r="O3587" t="s">
        <v>5812</v>
      </c>
      <c r="P3587"/>
      <c r="Q3587" s="20"/>
      <c r="R3587"/>
      <c r="S3587"/>
      <c r="T3587"/>
      <c r="U3587"/>
      <c r="V3587"/>
      <c r="W3587"/>
      <c r="X3587"/>
      <c r="Y3587"/>
      <c r="Z3587"/>
      <c r="AA3587"/>
      <c r="AB3587"/>
      <c r="AC3587"/>
      <c r="AD3587"/>
      <c r="AE3587"/>
      <c r="AF3587"/>
      <c r="AG3587" s="21">
        <v>21478</v>
      </c>
      <c r="AH3587" t="s">
        <v>4668</v>
      </c>
      <c r="AI3587"/>
    </row>
    <row r="3588" spans="1:35" x14ac:dyDescent="0.25">
      <c r="A3588">
        <v>7017</v>
      </c>
      <c r="B3588">
        <v>5176</v>
      </c>
      <c r="C3588">
        <v>2135</v>
      </c>
      <c r="D3588"/>
      <c r="E3588" t="s">
        <v>7108</v>
      </c>
      <c r="F3588" t="s">
        <v>7109</v>
      </c>
      <c r="G3588" s="21">
        <v>18106</v>
      </c>
      <c r="H3588" s="21">
        <v>21478</v>
      </c>
      <c r="I3588" t="s">
        <v>7108</v>
      </c>
      <c r="J3588" t="s">
        <v>6924</v>
      </c>
      <c r="K3588">
        <v>58</v>
      </c>
      <c r="L3588" t="s">
        <v>1051</v>
      </c>
      <c r="M3588" t="s">
        <v>7110</v>
      </c>
      <c r="N3588">
        <v>3736</v>
      </c>
      <c r="O3588" t="s">
        <v>4877</v>
      </c>
      <c r="P3588"/>
      <c r="Q3588" s="20"/>
      <c r="R3588"/>
      <c r="S3588"/>
      <c r="T3588"/>
      <c r="U3588"/>
      <c r="V3588"/>
      <c r="W3588"/>
      <c r="X3588"/>
      <c r="Y3588"/>
      <c r="Z3588"/>
      <c r="AA3588"/>
      <c r="AB3588"/>
      <c r="AC3588"/>
      <c r="AD3588"/>
      <c r="AE3588"/>
      <c r="AF3588"/>
      <c r="AG3588" s="21">
        <v>22634</v>
      </c>
      <c r="AH3588" t="s">
        <v>5617</v>
      </c>
      <c r="AI3588"/>
    </row>
    <row r="3589" spans="1:35" x14ac:dyDescent="0.25">
      <c r="A3589">
        <v>7017</v>
      </c>
      <c r="B3589">
        <v>5176</v>
      </c>
      <c r="C3589">
        <v>2136</v>
      </c>
      <c r="D3589"/>
      <c r="E3589" t="s">
        <v>7111</v>
      </c>
      <c r="F3589" t="s">
        <v>7112</v>
      </c>
      <c r="G3589" s="21">
        <v>17077</v>
      </c>
      <c r="H3589" s="21">
        <v>21506</v>
      </c>
      <c r="I3589" t="s">
        <v>7111</v>
      </c>
      <c r="J3589" t="s">
        <v>235</v>
      </c>
      <c r="K3589">
        <v>19</v>
      </c>
      <c r="L3589" t="s">
        <v>1053</v>
      </c>
      <c r="M3589" t="s">
        <v>411</v>
      </c>
      <c r="N3589">
        <v>2897</v>
      </c>
      <c r="O3589" t="s">
        <v>7113</v>
      </c>
      <c r="P3589"/>
      <c r="Q3589" s="20"/>
      <c r="R3589"/>
      <c r="S3589"/>
      <c r="T3589"/>
      <c r="U3589"/>
      <c r="V3589"/>
      <c r="W3589"/>
      <c r="X3589"/>
      <c r="Y3589"/>
      <c r="Z3589"/>
      <c r="AA3589"/>
      <c r="AB3589"/>
      <c r="AC3589"/>
      <c r="AD3589"/>
      <c r="AE3589"/>
      <c r="AF3589"/>
      <c r="AG3589" s="21">
        <v>21902</v>
      </c>
      <c r="AH3589" t="s">
        <v>1117</v>
      </c>
      <c r="AI3589"/>
    </row>
    <row r="3590" spans="1:35" x14ac:dyDescent="0.25">
      <c r="A3590">
        <v>7017</v>
      </c>
      <c r="B3590">
        <v>5176</v>
      </c>
      <c r="C3590">
        <v>2137</v>
      </c>
      <c r="D3590"/>
      <c r="E3590" t="s">
        <v>7111</v>
      </c>
      <c r="F3590" t="s">
        <v>517</v>
      </c>
      <c r="G3590" s="21">
        <v>17747</v>
      </c>
      <c r="H3590" s="21">
        <v>21506</v>
      </c>
      <c r="I3590" t="s">
        <v>7111</v>
      </c>
      <c r="J3590" t="s">
        <v>235</v>
      </c>
      <c r="K3590">
        <v>19</v>
      </c>
      <c r="L3590" t="s">
        <v>1053</v>
      </c>
      <c r="M3590" t="s">
        <v>411</v>
      </c>
      <c r="N3590">
        <v>2897</v>
      </c>
      <c r="O3590" t="s">
        <v>7113</v>
      </c>
      <c r="P3590"/>
      <c r="Q3590" s="20"/>
      <c r="R3590"/>
      <c r="S3590"/>
      <c r="T3590"/>
      <c r="U3590"/>
      <c r="V3590"/>
      <c r="W3590"/>
      <c r="X3590"/>
      <c r="Y3590"/>
      <c r="Z3590"/>
      <c r="AA3590"/>
      <c r="AB3590"/>
      <c r="AC3590"/>
      <c r="AD3590"/>
      <c r="AE3590"/>
      <c r="AF3590"/>
      <c r="AG3590" s="21">
        <v>22266</v>
      </c>
      <c r="AH3590" t="s">
        <v>1117</v>
      </c>
      <c r="AI3590"/>
    </row>
    <row r="3591" spans="1:35" x14ac:dyDescent="0.25">
      <c r="A3591">
        <v>7017</v>
      </c>
      <c r="B3591">
        <v>5176</v>
      </c>
      <c r="C3591">
        <v>2138</v>
      </c>
      <c r="D3591"/>
      <c r="E3591" t="s">
        <v>7114</v>
      </c>
      <c r="F3591" t="s">
        <v>7115</v>
      </c>
      <c r="G3591" s="21">
        <v>16980</v>
      </c>
      <c r="H3591" s="21">
        <v>21521</v>
      </c>
      <c r="I3591" t="s">
        <v>7114</v>
      </c>
      <c r="J3591" t="s">
        <v>7116</v>
      </c>
      <c r="K3591">
        <v>54</v>
      </c>
      <c r="L3591" t="s">
        <v>6977</v>
      </c>
      <c r="M3591" t="s">
        <v>195</v>
      </c>
      <c r="N3591">
        <v>4612</v>
      </c>
      <c r="O3591" t="s">
        <v>7117</v>
      </c>
      <c r="P3591"/>
      <c r="Q3591" s="20"/>
      <c r="R3591"/>
      <c r="S3591"/>
      <c r="T3591"/>
      <c r="U3591"/>
      <c r="V3591"/>
      <c r="W3591"/>
      <c r="X3591"/>
      <c r="Y3591"/>
      <c r="Z3591"/>
      <c r="AA3591"/>
      <c r="AB3591"/>
      <c r="AC3591"/>
      <c r="AD3591"/>
      <c r="AE3591"/>
      <c r="AF3591"/>
      <c r="AG3591" s="21">
        <v>21538</v>
      </c>
      <c r="AH3591" t="s">
        <v>1117</v>
      </c>
      <c r="AI3591"/>
    </row>
    <row r="3592" spans="1:35" x14ac:dyDescent="0.25">
      <c r="A3592">
        <v>7017</v>
      </c>
      <c r="B3592">
        <v>5176</v>
      </c>
      <c r="C3592">
        <v>2139</v>
      </c>
      <c r="D3592"/>
      <c r="E3592" t="s">
        <v>7114</v>
      </c>
      <c r="F3592" t="s">
        <v>7118</v>
      </c>
      <c r="G3592" s="21">
        <v>17418</v>
      </c>
      <c r="H3592" s="21">
        <v>21521</v>
      </c>
      <c r="I3592" t="s">
        <v>7114</v>
      </c>
      <c r="J3592" t="s">
        <v>7116</v>
      </c>
      <c r="K3592">
        <v>54</v>
      </c>
      <c r="L3592" t="s">
        <v>6977</v>
      </c>
      <c r="M3592" t="s">
        <v>195</v>
      </c>
      <c r="N3592">
        <v>4612</v>
      </c>
      <c r="O3592" t="s">
        <v>7117</v>
      </c>
      <c r="P3592"/>
      <c r="Q3592" s="20"/>
      <c r="R3592"/>
      <c r="S3592"/>
      <c r="T3592"/>
      <c r="U3592"/>
      <c r="V3592"/>
      <c r="W3592"/>
      <c r="X3592"/>
      <c r="Y3592"/>
      <c r="Z3592"/>
      <c r="AA3592"/>
      <c r="AB3592"/>
      <c r="AC3592"/>
      <c r="AD3592"/>
      <c r="AE3592"/>
      <c r="AF3592"/>
      <c r="AG3592" s="21">
        <v>22266</v>
      </c>
      <c r="AH3592" t="s">
        <v>1117</v>
      </c>
      <c r="AI3592"/>
    </row>
    <row r="3593" spans="1:35" x14ac:dyDescent="0.25">
      <c r="A3593">
        <v>7017</v>
      </c>
      <c r="B3593">
        <v>5176</v>
      </c>
      <c r="C3593">
        <v>2140</v>
      </c>
      <c r="D3593"/>
      <c r="E3593" t="s">
        <v>7114</v>
      </c>
      <c r="F3593" t="s">
        <v>7119</v>
      </c>
      <c r="G3593" s="21">
        <v>18340</v>
      </c>
      <c r="H3593" s="21">
        <v>21521</v>
      </c>
      <c r="I3593" t="s">
        <v>7114</v>
      </c>
      <c r="J3593" t="s">
        <v>7116</v>
      </c>
      <c r="K3593">
        <v>54</v>
      </c>
      <c r="L3593" t="s">
        <v>6977</v>
      </c>
      <c r="M3593" t="s">
        <v>195</v>
      </c>
      <c r="N3593">
        <v>4612</v>
      </c>
      <c r="O3593" t="s">
        <v>7117</v>
      </c>
      <c r="P3593"/>
      <c r="Q3593" s="20"/>
      <c r="R3593"/>
      <c r="S3593"/>
      <c r="T3593"/>
      <c r="U3593"/>
      <c r="V3593"/>
      <c r="W3593"/>
      <c r="X3593"/>
      <c r="Y3593"/>
      <c r="Z3593"/>
      <c r="AA3593"/>
      <c r="AB3593"/>
      <c r="AC3593"/>
      <c r="AD3593"/>
      <c r="AE3593"/>
      <c r="AF3593"/>
      <c r="AG3593" s="21">
        <v>22634</v>
      </c>
      <c r="AH3593" t="s">
        <v>4253</v>
      </c>
      <c r="AI3593"/>
    </row>
    <row r="3594" spans="1:35" x14ac:dyDescent="0.25">
      <c r="A3594">
        <v>7017</v>
      </c>
      <c r="B3594">
        <v>5176</v>
      </c>
      <c r="C3594">
        <v>2141</v>
      </c>
      <c r="D3594"/>
      <c r="E3594" t="s">
        <v>7120</v>
      </c>
      <c r="F3594" t="s">
        <v>986</v>
      </c>
      <c r="G3594" s="21">
        <v>19321</v>
      </c>
      <c r="H3594" s="21">
        <v>21520</v>
      </c>
      <c r="I3594" t="s">
        <v>7120</v>
      </c>
      <c r="J3594" t="s">
        <v>986</v>
      </c>
      <c r="K3594">
        <v>10</v>
      </c>
      <c r="L3594" t="s">
        <v>6834</v>
      </c>
      <c r="M3594" t="s">
        <v>3073</v>
      </c>
      <c r="N3594">
        <v>3890</v>
      </c>
      <c r="O3594" t="s">
        <v>4282</v>
      </c>
      <c r="P3594"/>
      <c r="Q3594" s="20"/>
      <c r="R3594"/>
      <c r="S3594"/>
      <c r="T3594"/>
      <c r="U3594"/>
      <c r="V3594"/>
      <c r="W3594"/>
      <c r="X3594"/>
      <c r="Y3594"/>
      <c r="Z3594"/>
      <c r="AA3594"/>
      <c r="AB3594"/>
      <c r="AC3594"/>
      <c r="AD3594"/>
      <c r="AE3594"/>
      <c r="AF3594"/>
      <c r="AG3594" s="21">
        <v>23729</v>
      </c>
      <c r="AH3594" t="s">
        <v>5617</v>
      </c>
      <c r="AI3594"/>
    </row>
    <row r="3595" spans="1:35" x14ac:dyDescent="0.25">
      <c r="A3595">
        <v>7017</v>
      </c>
      <c r="B3595">
        <v>5176</v>
      </c>
      <c r="C3595">
        <v>2142</v>
      </c>
      <c r="D3595"/>
      <c r="E3595" t="s">
        <v>7121</v>
      </c>
      <c r="F3595" t="s">
        <v>7122</v>
      </c>
      <c r="G3595" s="21">
        <v>16980</v>
      </c>
      <c r="H3595" s="21">
        <v>21529</v>
      </c>
      <c r="I3595" t="s">
        <v>7121</v>
      </c>
      <c r="J3595" t="s">
        <v>7122</v>
      </c>
      <c r="K3595">
        <v>69</v>
      </c>
      <c r="L3595" t="s">
        <v>4773</v>
      </c>
      <c r="M3595" t="s">
        <v>7123</v>
      </c>
      <c r="N3595">
        <v>3736</v>
      </c>
      <c r="O3595" t="s">
        <v>4877</v>
      </c>
      <c r="P3595"/>
      <c r="Q3595" s="20"/>
      <c r="R3595"/>
      <c r="S3595"/>
      <c r="T3595"/>
      <c r="U3595"/>
      <c r="V3595"/>
      <c r="W3595"/>
      <c r="X3595"/>
      <c r="Y3595"/>
      <c r="Z3595"/>
      <c r="AA3595"/>
      <c r="AB3595"/>
      <c r="AC3595"/>
      <c r="AD3595"/>
      <c r="AE3595"/>
      <c r="AF3595"/>
      <c r="AG3595" s="21">
        <v>22094</v>
      </c>
      <c r="AH3595" t="s">
        <v>5407</v>
      </c>
      <c r="AI3595"/>
    </row>
    <row r="3596" spans="1:35" x14ac:dyDescent="0.25">
      <c r="A3596">
        <v>7017</v>
      </c>
      <c r="B3596">
        <v>5176</v>
      </c>
      <c r="C3596">
        <v>2143</v>
      </c>
      <c r="D3596"/>
      <c r="E3596" t="s">
        <v>7121</v>
      </c>
      <c r="F3596" t="s">
        <v>6947</v>
      </c>
      <c r="G3596" s="21">
        <v>17765</v>
      </c>
      <c r="H3596" s="21">
        <v>21529</v>
      </c>
      <c r="I3596" t="s">
        <v>7121</v>
      </c>
      <c r="J3596" t="s">
        <v>7122</v>
      </c>
      <c r="K3596">
        <v>69</v>
      </c>
      <c r="L3596" t="s">
        <v>4773</v>
      </c>
      <c r="M3596" t="s">
        <v>7123</v>
      </c>
      <c r="N3596">
        <v>3736</v>
      </c>
      <c r="O3596" t="s">
        <v>4877</v>
      </c>
      <c r="P3596"/>
      <c r="Q3596" s="20"/>
      <c r="R3596"/>
      <c r="S3596"/>
      <c r="T3596"/>
      <c r="U3596"/>
      <c r="V3596"/>
      <c r="W3596"/>
      <c r="X3596"/>
      <c r="Y3596"/>
      <c r="Z3596"/>
      <c r="AA3596"/>
      <c r="AB3596"/>
      <c r="AC3596"/>
      <c r="AD3596"/>
      <c r="AE3596"/>
      <c r="AF3596"/>
      <c r="AG3596" s="21">
        <v>22266</v>
      </c>
      <c r="AH3596" t="s">
        <v>5831</v>
      </c>
      <c r="AI3596">
        <v>4848</v>
      </c>
    </row>
    <row r="3597" spans="1:35" x14ac:dyDescent="0.25">
      <c r="A3597">
        <v>7017</v>
      </c>
      <c r="B3597">
        <v>5176</v>
      </c>
      <c r="C3597">
        <v>2144</v>
      </c>
      <c r="D3597"/>
      <c r="E3597" t="s">
        <v>7124</v>
      </c>
      <c r="F3597" t="s">
        <v>4059</v>
      </c>
      <c r="G3597" s="21">
        <v>18876</v>
      </c>
      <c r="H3597" s="21">
        <v>21231</v>
      </c>
      <c r="I3597" t="s">
        <v>7124</v>
      </c>
      <c r="J3597" t="s">
        <v>7125</v>
      </c>
      <c r="K3597">
        <v>6</v>
      </c>
      <c r="L3597" t="s">
        <v>1006</v>
      </c>
      <c r="M3597" t="s">
        <v>315</v>
      </c>
      <c r="N3597">
        <v>4710</v>
      </c>
      <c r="O3597" t="s">
        <v>6779</v>
      </c>
      <c r="P3597"/>
      <c r="Q3597" s="20"/>
      <c r="R3597"/>
      <c r="S3597"/>
      <c r="T3597"/>
      <c r="U3597"/>
      <c r="V3597"/>
      <c r="W3597"/>
      <c r="X3597"/>
      <c r="Y3597"/>
      <c r="Z3597"/>
      <c r="AA3597"/>
      <c r="AB3597"/>
      <c r="AC3597"/>
      <c r="AD3597"/>
      <c r="AE3597"/>
      <c r="AF3597"/>
      <c r="AG3597" s="21">
        <v>22014</v>
      </c>
      <c r="AH3597" t="s">
        <v>3529</v>
      </c>
      <c r="AI3597"/>
    </row>
    <row r="3598" spans="1:35" x14ac:dyDescent="0.25">
      <c r="A3598">
        <v>7017</v>
      </c>
      <c r="B3598">
        <v>5176</v>
      </c>
      <c r="C3598">
        <v>2145</v>
      </c>
      <c r="D3598"/>
      <c r="E3598" t="s">
        <v>7126</v>
      </c>
      <c r="F3598" t="s">
        <v>7127</v>
      </c>
      <c r="G3598" s="21">
        <v>19750</v>
      </c>
      <c r="H3598" s="21">
        <v>21585</v>
      </c>
      <c r="I3598" t="s">
        <v>7126</v>
      </c>
      <c r="J3598" t="s">
        <v>7128</v>
      </c>
      <c r="K3598">
        <v>3</v>
      </c>
      <c r="L3598" t="s">
        <v>1040</v>
      </c>
      <c r="M3598" t="s">
        <v>7129</v>
      </c>
      <c r="N3598"/>
      <c r="O3598"/>
      <c r="P3598"/>
      <c r="Q3598" s="20"/>
      <c r="R3598"/>
      <c r="S3598"/>
      <c r="T3598"/>
      <c r="U3598"/>
      <c r="V3598"/>
      <c r="W3598"/>
      <c r="X3598"/>
      <c r="Y3598"/>
      <c r="Z3598"/>
      <c r="AA3598"/>
      <c r="AB3598"/>
      <c r="AC3598"/>
      <c r="AD3598"/>
      <c r="AE3598"/>
      <c r="AF3598"/>
      <c r="AG3598" s="21">
        <v>22266</v>
      </c>
      <c r="AH3598" t="s">
        <v>7130</v>
      </c>
      <c r="AI3598"/>
    </row>
    <row r="3599" spans="1:35" x14ac:dyDescent="0.25">
      <c r="A3599">
        <v>7017</v>
      </c>
      <c r="B3599">
        <v>5176</v>
      </c>
      <c r="C3599">
        <v>2146</v>
      </c>
      <c r="D3599"/>
      <c r="E3599" t="s">
        <v>2974</v>
      </c>
      <c r="F3599" t="s">
        <v>7131</v>
      </c>
      <c r="G3599" s="21">
        <v>19778</v>
      </c>
      <c r="H3599" s="21">
        <v>21585</v>
      </c>
      <c r="I3599" t="s">
        <v>2974</v>
      </c>
      <c r="J3599" t="s">
        <v>7132</v>
      </c>
      <c r="K3599">
        <v>4</v>
      </c>
      <c r="L3599" t="s">
        <v>1033</v>
      </c>
      <c r="M3599" t="s">
        <v>2960</v>
      </c>
      <c r="N3599"/>
      <c r="O3599"/>
      <c r="P3599"/>
      <c r="Q3599" s="20"/>
      <c r="R3599"/>
      <c r="S3599"/>
      <c r="T3599"/>
      <c r="U3599"/>
      <c r="V3599"/>
      <c r="W3599"/>
      <c r="X3599"/>
      <c r="Y3599"/>
      <c r="Z3599"/>
      <c r="AA3599"/>
      <c r="AB3599"/>
      <c r="AC3599"/>
      <c r="AD3599"/>
      <c r="AE3599"/>
      <c r="AF3599"/>
      <c r="AG3599" s="21">
        <v>24093</v>
      </c>
      <c r="AH3599" t="s">
        <v>5617</v>
      </c>
      <c r="AI3599"/>
    </row>
    <row r="3600" spans="1:35" x14ac:dyDescent="0.25">
      <c r="A3600">
        <v>7017</v>
      </c>
      <c r="B3600">
        <v>5176</v>
      </c>
      <c r="C3600">
        <v>2147</v>
      </c>
      <c r="D3600"/>
      <c r="E3600" t="s">
        <v>3000</v>
      </c>
      <c r="F3600" t="s">
        <v>7133</v>
      </c>
      <c r="G3600" s="21">
        <v>19647</v>
      </c>
      <c r="H3600" s="21">
        <v>21585</v>
      </c>
      <c r="I3600" t="s">
        <v>3000</v>
      </c>
      <c r="J3600" t="s">
        <v>6417</v>
      </c>
      <c r="K3600">
        <v>74</v>
      </c>
      <c r="L3600" t="s">
        <v>1028</v>
      </c>
      <c r="M3600" t="s">
        <v>93</v>
      </c>
      <c r="N3600"/>
      <c r="O3600" t="s">
        <v>4752</v>
      </c>
      <c r="P3600"/>
      <c r="Q3600" s="20"/>
      <c r="R3600"/>
      <c r="S3600"/>
      <c r="T3600"/>
      <c r="U3600"/>
      <c r="V3600"/>
      <c r="W3600"/>
      <c r="X3600"/>
      <c r="Y3600"/>
      <c r="Z3600"/>
      <c r="AA3600"/>
      <c r="AB3600"/>
      <c r="AC3600"/>
      <c r="AD3600"/>
      <c r="AE3600"/>
      <c r="AF3600"/>
      <c r="AG3600" s="21">
        <v>23729</v>
      </c>
      <c r="AH3600" t="s">
        <v>5617</v>
      </c>
      <c r="AI3600"/>
    </row>
    <row r="3601" spans="1:35" x14ac:dyDescent="0.25">
      <c r="A3601">
        <v>7017</v>
      </c>
      <c r="B3601">
        <v>5176</v>
      </c>
      <c r="C3601">
        <v>2148</v>
      </c>
      <c r="D3601"/>
      <c r="E3601" t="s">
        <v>646</v>
      </c>
      <c r="F3601" t="s">
        <v>283</v>
      </c>
      <c r="G3601" s="21">
        <v>19815</v>
      </c>
      <c r="H3601" s="21">
        <v>21585</v>
      </c>
      <c r="I3601" t="s">
        <v>646</v>
      </c>
      <c r="J3601" t="s">
        <v>4923</v>
      </c>
      <c r="K3601">
        <v>5</v>
      </c>
      <c r="L3601" t="s">
        <v>1027</v>
      </c>
      <c r="M3601" t="s">
        <v>1071</v>
      </c>
      <c r="N3601"/>
      <c r="O3601"/>
      <c r="P3601"/>
      <c r="Q3601" s="20"/>
      <c r="R3601"/>
      <c r="S3601"/>
      <c r="T3601"/>
      <c r="U3601"/>
      <c r="V3601"/>
      <c r="W3601"/>
      <c r="X3601"/>
      <c r="Y3601"/>
      <c r="Z3601"/>
      <c r="AA3601"/>
      <c r="AB3601"/>
      <c r="AC3601"/>
      <c r="AD3601"/>
      <c r="AE3601"/>
      <c r="AF3601"/>
      <c r="AG3601" s="21">
        <v>24093</v>
      </c>
      <c r="AH3601" t="s">
        <v>1117</v>
      </c>
      <c r="AI3601"/>
    </row>
    <row r="3602" spans="1:35" x14ac:dyDescent="0.25">
      <c r="A3602">
        <v>7017</v>
      </c>
      <c r="B3602">
        <v>5176</v>
      </c>
      <c r="C3602">
        <v>2149</v>
      </c>
      <c r="D3602"/>
      <c r="E3602" t="s">
        <v>52</v>
      </c>
      <c r="F3602" t="s">
        <v>6065</v>
      </c>
      <c r="G3602" s="21">
        <v>19785</v>
      </c>
      <c r="H3602" s="21">
        <v>21585</v>
      </c>
      <c r="I3602" t="s">
        <v>52</v>
      </c>
      <c r="J3602" t="s">
        <v>7134</v>
      </c>
      <c r="K3602">
        <v>9</v>
      </c>
      <c r="L3602" t="s">
        <v>1032</v>
      </c>
      <c r="M3602" t="s">
        <v>2960</v>
      </c>
      <c r="N3602"/>
      <c r="O3602"/>
      <c r="P3602"/>
      <c r="Q3602" s="20"/>
      <c r="R3602"/>
      <c r="S3602"/>
      <c r="T3602"/>
      <c r="U3602"/>
      <c r="V3602"/>
      <c r="W3602"/>
      <c r="X3602"/>
      <c r="Y3602"/>
      <c r="Z3602"/>
      <c r="AA3602"/>
      <c r="AB3602"/>
      <c r="AC3602"/>
      <c r="AD3602"/>
      <c r="AE3602"/>
      <c r="AF3602"/>
      <c r="AG3602" s="21">
        <v>24093</v>
      </c>
      <c r="AH3602" t="s">
        <v>1117</v>
      </c>
      <c r="AI3602"/>
    </row>
    <row r="3603" spans="1:35" x14ac:dyDescent="0.25">
      <c r="A3603">
        <v>7017</v>
      </c>
      <c r="B3603">
        <v>5176</v>
      </c>
      <c r="C3603">
        <v>2150</v>
      </c>
      <c r="D3603"/>
      <c r="E3603" t="s">
        <v>5245</v>
      </c>
      <c r="F3603" t="s">
        <v>4699</v>
      </c>
      <c r="G3603" s="21">
        <v>19546</v>
      </c>
      <c r="H3603" s="21">
        <v>21585</v>
      </c>
      <c r="I3603" t="s">
        <v>5245</v>
      </c>
      <c r="J3603" t="s">
        <v>7135</v>
      </c>
      <c r="K3603">
        <v>18</v>
      </c>
      <c r="L3603" t="s">
        <v>1034</v>
      </c>
      <c r="M3603" t="s">
        <v>102</v>
      </c>
      <c r="N3603"/>
      <c r="O3603"/>
      <c r="P3603"/>
      <c r="Q3603" s="20"/>
      <c r="R3603"/>
      <c r="S3603"/>
      <c r="T3603"/>
      <c r="U3603"/>
      <c r="V3603"/>
      <c r="W3603"/>
      <c r="X3603"/>
      <c r="Y3603"/>
      <c r="Z3603"/>
      <c r="AA3603"/>
      <c r="AB3603"/>
      <c r="AC3603"/>
      <c r="AD3603"/>
      <c r="AE3603"/>
      <c r="AF3603"/>
      <c r="AG3603" s="21">
        <v>23729</v>
      </c>
      <c r="AH3603" t="s">
        <v>5617</v>
      </c>
      <c r="AI3603"/>
    </row>
    <row r="3604" spans="1:35" x14ac:dyDescent="0.25">
      <c r="A3604">
        <v>7017</v>
      </c>
      <c r="B3604">
        <v>5176</v>
      </c>
      <c r="C3604">
        <v>2151</v>
      </c>
      <c r="D3604"/>
      <c r="E3604" t="s">
        <v>250</v>
      </c>
      <c r="F3604" t="s">
        <v>7136</v>
      </c>
      <c r="G3604" s="21">
        <v>19764</v>
      </c>
      <c r="H3604" s="21">
        <v>21585</v>
      </c>
      <c r="I3604" t="s">
        <v>250</v>
      </c>
      <c r="J3604" t="s">
        <v>7137</v>
      </c>
      <c r="K3604">
        <v>25</v>
      </c>
      <c r="L3604" t="s">
        <v>1006</v>
      </c>
      <c r="M3604" t="s">
        <v>7129</v>
      </c>
      <c r="N3604"/>
      <c r="O3604"/>
      <c r="P3604"/>
      <c r="Q3604" s="20"/>
      <c r="R3604"/>
      <c r="S3604"/>
      <c r="T3604"/>
      <c r="U3604"/>
      <c r="V3604"/>
      <c r="W3604"/>
      <c r="X3604"/>
      <c r="Y3604"/>
      <c r="Z3604"/>
      <c r="AA3604"/>
      <c r="AB3604"/>
      <c r="AC3604"/>
      <c r="AD3604"/>
      <c r="AE3604"/>
      <c r="AF3604"/>
      <c r="AG3604" s="21">
        <v>24093</v>
      </c>
      <c r="AH3604" t="s">
        <v>1117</v>
      </c>
      <c r="AI3604"/>
    </row>
    <row r="3605" spans="1:35" x14ac:dyDescent="0.25">
      <c r="A3605">
        <v>7017</v>
      </c>
      <c r="B3605">
        <v>5176</v>
      </c>
      <c r="C3605">
        <v>2152</v>
      </c>
      <c r="D3605"/>
      <c r="E3605" t="s">
        <v>3014</v>
      </c>
      <c r="F3605" t="s">
        <v>7138</v>
      </c>
      <c r="G3605" s="21">
        <v>19700</v>
      </c>
      <c r="H3605" s="21">
        <v>21585</v>
      </c>
      <c r="I3605" t="s">
        <v>3014</v>
      </c>
      <c r="J3605" t="s">
        <v>6013</v>
      </c>
      <c r="K3605">
        <v>45</v>
      </c>
      <c r="L3605" t="s">
        <v>1037</v>
      </c>
      <c r="M3605" t="s">
        <v>93</v>
      </c>
      <c r="N3605"/>
      <c r="O3605"/>
      <c r="P3605"/>
      <c r="Q3605" s="20"/>
      <c r="R3605"/>
      <c r="S3605"/>
      <c r="T3605"/>
      <c r="U3605"/>
      <c r="V3605"/>
      <c r="W3605"/>
      <c r="X3605"/>
      <c r="Y3605"/>
      <c r="Z3605"/>
      <c r="AA3605"/>
      <c r="AB3605"/>
      <c r="AC3605"/>
      <c r="AD3605"/>
      <c r="AE3605"/>
      <c r="AF3605"/>
      <c r="AG3605" s="21">
        <v>24093</v>
      </c>
      <c r="AH3605" t="s">
        <v>1117</v>
      </c>
      <c r="AI3605"/>
    </row>
    <row r="3606" spans="1:35" x14ac:dyDescent="0.25">
      <c r="A3606">
        <v>7017</v>
      </c>
      <c r="B3606">
        <v>5176</v>
      </c>
      <c r="C3606">
        <v>2153</v>
      </c>
      <c r="D3606"/>
      <c r="E3606" t="s">
        <v>563</v>
      </c>
      <c r="F3606" t="s">
        <v>6678</v>
      </c>
      <c r="G3606" s="21">
        <v>19903</v>
      </c>
      <c r="H3606" s="21">
        <v>21585</v>
      </c>
      <c r="I3606" t="s">
        <v>563</v>
      </c>
      <c r="J3606" t="s">
        <v>7139</v>
      </c>
      <c r="K3606">
        <v>77</v>
      </c>
      <c r="L3606" t="s">
        <v>1029</v>
      </c>
      <c r="M3606" t="s">
        <v>7129</v>
      </c>
      <c r="N3606"/>
      <c r="O3606"/>
      <c r="P3606"/>
      <c r="Q3606" s="20"/>
      <c r="R3606"/>
      <c r="S3606"/>
      <c r="T3606"/>
      <c r="U3606"/>
      <c r="V3606"/>
      <c r="W3606"/>
      <c r="X3606"/>
      <c r="Y3606"/>
      <c r="Z3606"/>
      <c r="AA3606"/>
      <c r="AB3606"/>
      <c r="AC3606"/>
      <c r="AD3606"/>
      <c r="AE3606"/>
      <c r="AF3606"/>
      <c r="AG3606" s="21">
        <v>24093</v>
      </c>
      <c r="AH3606" t="s">
        <v>1117</v>
      </c>
      <c r="AI3606"/>
    </row>
    <row r="3607" spans="1:35" x14ac:dyDescent="0.25">
      <c r="A3607">
        <v>7017</v>
      </c>
      <c r="B3607">
        <v>5176</v>
      </c>
      <c r="C3607">
        <v>2154</v>
      </c>
      <c r="D3607"/>
      <c r="E3607" t="s">
        <v>3881</v>
      </c>
      <c r="F3607" t="s">
        <v>7140</v>
      </c>
      <c r="G3607" s="21">
        <v>19883</v>
      </c>
      <c r="H3607" s="21">
        <v>21585</v>
      </c>
      <c r="I3607" t="s">
        <v>3881</v>
      </c>
      <c r="J3607" t="s">
        <v>7141</v>
      </c>
      <c r="K3607">
        <v>5</v>
      </c>
      <c r="L3607" t="s">
        <v>1054</v>
      </c>
      <c r="M3607" t="s">
        <v>100</v>
      </c>
      <c r="N3607"/>
      <c r="O3607"/>
      <c r="P3607"/>
      <c r="Q3607" s="20"/>
      <c r="R3607"/>
      <c r="S3607"/>
      <c r="T3607"/>
      <c r="U3607"/>
      <c r="V3607"/>
      <c r="W3607"/>
      <c r="X3607"/>
      <c r="Y3607"/>
      <c r="Z3607"/>
      <c r="AA3607"/>
      <c r="AB3607"/>
      <c r="AC3607"/>
      <c r="AD3607"/>
      <c r="AE3607"/>
      <c r="AF3607"/>
      <c r="AG3607" s="21">
        <v>24093</v>
      </c>
      <c r="AH3607" t="s">
        <v>1117</v>
      </c>
      <c r="AI3607"/>
    </row>
    <row r="3608" spans="1:35" x14ac:dyDescent="0.25">
      <c r="A3608">
        <v>7017</v>
      </c>
      <c r="B3608">
        <v>5176</v>
      </c>
      <c r="C3608">
        <v>2155</v>
      </c>
      <c r="D3608"/>
      <c r="E3608" t="s">
        <v>563</v>
      </c>
      <c r="F3608" t="s">
        <v>7142</v>
      </c>
      <c r="G3608" s="21">
        <v>19752</v>
      </c>
      <c r="H3608" s="21">
        <v>21585</v>
      </c>
      <c r="I3608" t="s">
        <v>563</v>
      </c>
      <c r="J3608" t="s">
        <v>7143</v>
      </c>
      <c r="K3608">
        <v>75</v>
      </c>
      <c r="L3608" t="s">
        <v>1029</v>
      </c>
      <c r="M3608" t="s">
        <v>2960</v>
      </c>
      <c r="N3608"/>
      <c r="O3608"/>
      <c r="P3608"/>
      <c r="Q3608" s="20"/>
      <c r="R3608"/>
      <c r="S3608"/>
      <c r="T3608"/>
      <c r="U3608"/>
      <c r="V3608"/>
      <c r="W3608"/>
      <c r="X3608"/>
      <c r="Y3608"/>
      <c r="Z3608"/>
      <c r="AA3608"/>
      <c r="AB3608"/>
      <c r="AC3608"/>
      <c r="AD3608"/>
      <c r="AE3608"/>
      <c r="AF3608"/>
      <c r="AG3608" s="21">
        <v>24457</v>
      </c>
      <c r="AH3608" t="s">
        <v>1117</v>
      </c>
      <c r="AI3608"/>
    </row>
    <row r="3609" spans="1:35" x14ac:dyDescent="0.25">
      <c r="A3609">
        <v>7017</v>
      </c>
      <c r="B3609">
        <v>5176</v>
      </c>
      <c r="C3609">
        <v>2156</v>
      </c>
      <c r="D3609"/>
      <c r="E3609" t="s">
        <v>7144</v>
      </c>
      <c r="F3609" t="s">
        <v>7145</v>
      </c>
      <c r="G3609" s="21">
        <v>19734</v>
      </c>
      <c r="H3609" s="21">
        <v>21585</v>
      </c>
      <c r="I3609" t="s">
        <v>7144</v>
      </c>
      <c r="J3609" t="s">
        <v>7146</v>
      </c>
      <c r="K3609">
        <v>12</v>
      </c>
      <c r="L3609" t="s">
        <v>1028</v>
      </c>
      <c r="M3609" t="s">
        <v>197</v>
      </c>
      <c r="N3609"/>
      <c r="O3609"/>
      <c r="P3609"/>
      <c r="Q3609" s="20"/>
      <c r="R3609"/>
      <c r="S3609"/>
      <c r="T3609"/>
      <c r="U3609"/>
      <c r="V3609"/>
      <c r="W3609"/>
      <c r="X3609"/>
      <c r="Y3609"/>
      <c r="Z3609"/>
      <c r="AA3609"/>
      <c r="AB3609"/>
      <c r="AC3609"/>
      <c r="AD3609"/>
      <c r="AE3609"/>
      <c r="AF3609"/>
      <c r="AG3609" s="21">
        <v>22945</v>
      </c>
      <c r="AH3609" t="s">
        <v>4654</v>
      </c>
      <c r="AI3609"/>
    </row>
    <row r="3610" spans="1:35" x14ac:dyDescent="0.25">
      <c r="A3610">
        <v>7017</v>
      </c>
      <c r="B3610">
        <v>5176</v>
      </c>
      <c r="C3610">
        <v>2157</v>
      </c>
      <c r="D3610"/>
      <c r="E3610" t="s">
        <v>5655</v>
      </c>
      <c r="F3610" t="s">
        <v>7147</v>
      </c>
      <c r="G3610" s="21">
        <v>19551</v>
      </c>
      <c r="H3610" s="21">
        <v>21585</v>
      </c>
      <c r="I3610" t="s">
        <v>5655</v>
      </c>
      <c r="J3610" t="s">
        <v>6053</v>
      </c>
      <c r="K3610">
        <v>20</v>
      </c>
      <c r="L3610" t="s">
        <v>4763</v>
      </c>
      <c r="M3610" t="s">
        <v>93</v>
      </c>
      <c r="N3610"/>
      <c r="O3610"/>
      <c r="P3610"/>
      <c r="Q3610" s="20"/>
      <c r="R3610"/>
      <c r="S3610"/>
      <c r="T3610"/>
      <c r="U3610"/>
      <c r="V3610"/>
      <c r="W3610"/>
      <c r="X3610"/>
      <c r="Y3610"/>
      <c r="Z3610"/>
      <c r="AA3610"/>
      <c r="AB3610"/>
      <c r="AC3610"/>
      <c r="AD3610"/>
      <c r="AE3610"/>
      <c r="AF3610"/>
      <c r="AG3610" s="21">
        <v>21734</v>
      </c>
      <c r="AH3610" t="s">
        <v>116</v>
      </c>
      <c r="AI3610"/>
    </row>
    <row r="3611" spans="1:35" x14ac:dyDescent="0.25">
      <c r="A3611" t="s">
        <v>7148</v>
      </c>
      <c r="B3611" t="s">
        <v>7149</v>
      </c>
      <c r="C3611" t="s">
        <v>31</v>
      </c>
      <c r="D3611" s="19" t="s">
        <v>17</v>
      </c>
      <c r="E3611" s="19" t="s">
        <v>0</v>
      </c>
      <c r="F3611" s="19" t="s">
        <v>1</v>
      </c>
      <c r="G3611" s="19" t="s">
        <v>2</v>
      </c>
      <c r="H3611" s="19" t="s">
        <v>6</v>
      </c>
      <c r="I3611" s="19" t="s">
        <v>3</v>
      </c>
      <c r="J3611" s="19" t="s">
        <v>4</v>
      </c>
      <c r="K3611" s="19" t="s">
        <v>28</v>
      </c>
      <c r="L3611" s="19" t="s">
        <v>5</v>
      </c>
      <c r="M3611" s="19" t="s">
        <v>7</v>
      </c>
      <c r="N3611" s="19" t="s">
        <v>29</v>
      </c>
      <c r="O3611" s="19" t="s">
        <v>8</v>
      </c>
      <c r="P3611" s="19" t="s">
        <v>9</v>
      </c>
      <c r="Q3611" s="20" t="s">
        <v>18</v>
      </c>
      <c r="R3611" s="19" t="s">
        <v>16</v>
      </c>
      <c r="S3611" s="19" t="s">
        <v>10</v>
      </c>
      <c r="T3611" s="19" t="s">
        <v>11</v>
      </c>
      <c r="U3611" s="19" t="s">
        <v>12</v>
      </c>
      <c r="V3611" s="19" t="s">
        <v>13</v>
      </c>
      <c r="W3611" s="19" t="s">
        <v>14</v>
      </c>
      <c r="X3611" s="19" t="s">
        <v>15</v>
      </c>
      <c r="Y3611" s="19" t="s">
        <v>20</v>
      </c>
      <c r="Z3611" s="19" t="s">
        <v>19</v>
      </c>
      <c r="AA3611" s="19" t="s">
        <v>21</v>
      </c>
      <c r="AB3611" s="19" t="s">
        <v>22</v>
      </c>
      <c r="AC3611" s="19" t="s">
        <v>23</v>
      </c>
      <c r="AD3611" s="19" t="s">
        <v>24</v>
      </c>
      <c r="AE3611" s="19" t="s">
        <v>25</v>
      </c>
      <c r="AF3611" s="19" t="s">
        <v>26</v>
      </c>
      <c r="AG3611" s="19" t="s">
        <v>9</v>
      </c>
      <c r="AH3611" s="19" t="s">
        <v>27</v>
      </c>
      <c r="AI3611" s="19" t="s">
        <v>30</v>
      </c>
    </row>
    <row r="3612" spans="1:35" x14ac:dyDescent="0.25">
      <c r="A3612">
        <v>7018</v>
      </c>
      <c r="B3612">
        <v>5177</v>
      </c>
      <c r="C3612">
        <v>2158</v>
      </c>
      <c r="D3612">
        <v>4</v>
      </c>
      <c r="E3612" t="s">
        <v>5624</v>
      </c>
      <c r="F3612" t="s">
        <v>7150</v>
      </c>
      <c r="G3612" s="21">
        <v>19823</v>
      </c>
      <c r="H3612" s="21">
        <v>21585</v>
      </c>
      <c r="I3612" t="s">
        <v>5624</v>
      </c>
      <c r="J3612" t="s">
        <v>3134</v>
      </c>
      <c r="K3612">
        <v>1</v>
      </c>
      <c r="L3612" t="s">
        <v>1034</v>
      </c>
      <c r="M3612" t="s">
        <v>102</v>
      </c>
      <c r="N3612"/>
      <c r="O3612"/>
      <c r="P3612" s="21"/>
      <c r="Q3612" s="20"/>
      <c r="R3612" s="21"/>
      <c r="S3612"/>
      <c r="T3612"/>
      <c r="U3612"/>
      <c r="V3612"/>
      <c r="W3612"/>
      <c r="X3612"/>
      <c r="Y3612"/>
      <c r="Z3612"/>
      <c r="AA3612"/>
      <c r="AB3612"/>
      <c r="AC3612"/>
      <c r="AD3612"/>
      <c r="AE3612"/>
      <c r="AF3612"/>
      <c r="AG3612" s="21">
        <v>24093</v>
      </c>
      <c r="AH3612" t="s">
        <v>1117</v>
      </c>
      <c r="AI3612"/>
    </row>
    <row r="3613" spans="1:35" x14ac:dyDescent="0.25">
      <c r="A3613">
        <v>7018</v>
      </c>
      <c r="B3613">
        <v>5177</v>
      </c>
      <c r="C3613">
        <v>2159</v>
      </c>
      <c r="D3613"/>
      <c r="E3613" t="s">
        <v>4793</v>
      </c>
      <c r="F3613" t="s">
        <v>7151</v>
      </c>
      <c r="G3613" s="21">
        <v>19743</v>
      </c>
      <c r="H3613" s="21">
        <v>21585</v>
      </c>
      <c r="I3613" t="s">
        <v>4793</v>
      </c>
      <c r="J3613" t="s">
        <v>2213</v>
      </c>
      <c r="K3613">
        <v>18</v>
      </c>
      <c r="L3613" t="s">
        <v>1061</v>
      </c>
      <c r="M3613" t="s">
        <v>197</v>
      </c>
      <c r="N3613"/>
      <c r="O3613"/>
      <c r="P3613" s="21"/>
      <c r="Q3613" s="20"/>
      <c r="R3613" s="21"/>
      <c r="S3613"/>
      <c r="T3613"/>
      <c r="U3613"/>
      <c r="V3613"/>
      <c r="W3613"/>
      <c r="X3613"/>
      <c r="Y3613"/>
      <c r="Z3613"/>
      <c r="AA3613"/>
      <c r="AB3613"/>
      <c r="AC3613"/>
      <c r="AD3613"/>
      <c r="AE3613"/>
      <c r="AF3613"/>
      <c r="AG3613" s="21">
        <v>24093</v>
      </c>
      <c r="AH3613" t="s">
        <v>1117</v>
      </c>
      <c r="AI3613"/>
    </row>
    <row r="3614" spans="1:35" x14ac:dyDescent="0.25">
      <c r="A3614">
        <v>7018</v>
      </c>
      <c r="B3614">
        <v>5177</v>
      </c>
      <c r="C3614">
        <v>2160</v>
      </c>
      <c r="D3614"/>
      <c r="E3614" t="s">
        <v>349</v>
      </c>
      <c r="F3614" t="s">
        <v>5469</v>
      </c>
      <c r="G3614" s="21">
        <v>19767</v>
      </c>
      <c r="H3614" s="21">
        <v>21585</v>
      </c>
      <c r="I3614" t="s">
        <v>349</v>
      </c>
      <c r="J3614" s="21" t="s">
        <v>7152</v>
      </c>
      <c r="K3614">
        <v>41</v>
      </c>
      <c r="L3614" s="21" t="s">
        <v>7153</v>
      </c>
      <c r="M3614" t="s">
        <v>7154</v>
      </c>
      <c r="N3614"/>
      <c r="O3614" s="21"/>
      <c r="P3614" s="21"/>
      <c r="Q3614" s="20"/>
      <c r="R3614" s="21"/>
      <c r="S3614"/>
      <c r="T3614"/>
      <c r="U3614"/>
      <c r="V3614"/>
      <c r="W3614"/>
      <c r="X3614"/>
      <c r="Y3614"/>
      <c r="Z3614"/>
      <c r="AA3614"/>
      <c r="AB3614"/>
      <c r="AC3614"/>
      <c r="AD3614"/>
      <c r="AE3614"/>
      <c r="AF3614"/>
      <c r="AG3614" s="21">
        <v>24093</v>
      </c>
      <c r="AH3614" t="s">
        <v>1117</v>
      </c>
      <c r="AI3614"/>
    </row>
    <row r="3615" spans="1:35" x14ac:dyDescent="0.25">
      <c r="A3615">
        <v>7018</v>
      </c>
      <c r="B3615">
        <v>5177</v>
      </c>
      <c r="C3615">
        <v>2161</v>
      </c>
      <c r="D3615"/>
      <c r="E3615" t="s">
        <v>444</v>
      </c>
      <c r="F3615" t="s">
        <v>7155</v>
      </c>
      <c r="G3615" s="21">
        <v>19688</v>
      </c>
      <c r="H3615" s="21">
        <v>21585</v>
      </c>
      <c r="I3615" t="s">
        <v>444</v>
      </c>
      <c r="J3615" s="21" t="s">
        <v>6650</v>
      </c>
      <c r="K3615">
        <v>76</v>
      </c>
      <c r="L3615" s="21" t="s">
        <v>1040</v>
      </c>
      <c r="M3615" t="s">
        <v>7156</v>
      </c>
      <c r="N3615"/>
      <c r="O3615" s="21"/>
      <c r="P3615" s="21"/>
      <c r="Q3615" s="20"/>
      <c r="R3615" s="21"/>
      <c r="S3615"/>
      <c r="T3615"/>
      <c r="U3615"/>
      <c r="V3615"/>
      <c r="W3615"/>
      <c r="X3615"/>
      <c r="Y3615"/>
      <c r="Z3615"/>
      <c r="AA3615"/>
      <c r="AB3615"/>
      <c r="AC3615"/>
      <c r="AD3615"/>
      <c r="AE3615"/>
      <c r="AF3615"/>
      <c r="AG3615" s="21">
        <v>23729</v>
      </c>
      <c r="AH3615" t="s">
        <v>1117</v>
      </c>
      <c r="AI3615"/>
    </row>
    <row r="3616" spans="1:35" x14ac:dyDescent="0.25">
      <c r="A3616">
        <v>7018</v>
      </c>
      <c r="B3616">
        <v>5177</v>
      </c>
      <c r="C3616">
        <v>2162</v>
      </c>
      <c r="D3616"/>
      <c r="E3616" t="s">
        <v>5185</v>
      </c>
      <c r="F3616" t="s">
        <v>7157</v>
      </c>
      <c r="G3616" s="21">
        <v>19712</v>
      </c>
      <c r="H3616" s="21">
        <v>21585</v>
      </c>
      <c r="I3616" t="s">
        <v>5185</v>
      </c>
      <c r="J3616" s="21" t="s">
        <v>7158</v>
      </c>
      <c r="K3616">
        <v>27</v>
      </c>
      <c r="L3616" s="21" t="s">
        <v>4763</v>
      </c>
      <c r="M3616" t="s">
        <v>7159</v>
      </c>
      <c r="N3616"/>
      <c r="O3616" s="21"/>
      <c r="P3616" s="21"/>
      <c r="Q3616" s="20"/>
      <c r="R3616" s="21"/>
      <c r="S3616"/>
      <c r="T3616"/>
      <c r="U3616"/>
      <c r="V3616"/>
      <c r="W3616"/>
      <c r="X3616"/>
      <c r="Y3616"/>
      <c r="Z3616"/>
      <c r="AA3616"/>
      <c r="AB3616"/>
      <c r="AC3616"/>
      <c r="AD3616"/>
      <c r="AE3616"/>
      <c r="AF3616"/>
      <c r="AG3616" s="21">
        <v>24093</v>
      </c>
      <c r="AH3616" t="s">
        <v>1117</v>
      </c>
      <c r="AI3616"/>
    </row>
    <row r="3617" spans="1:35" x14ac:dyDescent="0.25">
      <c r="A3617">
        <v>7018</v>
      </c>
      <c r="B3617">
        <v>5177</v>
      </c>
      <c r="C3617">
        <v>2163</v>
      </c>
      <c r="D3617"/>
      <c r="E3617" t="s">
        <v>6774</v>
      </c>
      <c r="F3617" t="s">
        <v>591</v>
      </c>
      <c r="G3617" s="21">
        <v>19825</v>
      </c>
      <c r="H3617" s="21">
        <v>21585</v>
      </c>
      <c r="I3617" t="s">
        <v>6774</v>
      </c>
      <c r="J3617" s="21" t="s">
        <v>4065</v>
      </c>
      <c r="K3617">
        <v>30</v>
      </c>
      <c r="L3617" s="21" t="s">
        <v>3711</v>
      </c>
      <c r="M3617" t="s">
        <v>414</v>
      </c>
      <c r="N3617"/>
      <c r="O3617" s="21"/>
      <c r="P3617" s="21"/>
      <c r="Q3617" s="20"/>
      <c r="R3617" s="21"/>
      <c r="S3617"/>
      <c r="T3617"/>
      <c r="U3617"/>
      <c r="V3617"/>
      <c r="W3617"/>
      <c r="X3617"/>
      <c r="Y3617"/>
      <c r="Z3617"/>
      <c r="AA3617"/>
      <c r="AB3617"/>
      <c r="AC3617"/>
      <c r="AD3617"/>
      <c r="AE3617"/>
      <c r="AF3617"/>
      <c r="AG3617" s="21">
        <v>22266</v>
      </c>
      <c r="AH3617" t="s">
        <v>5831</v>
      </c>
      <c r="AI3617">
        <v>4848</v>
      </c>
    </row>
    <row r="3618" spans="1:35" x14ac:dyDescent="0.25">
      <c r="A3618">
        <v>7018</v>
      </c>
      <c r="B3618">
        <v>5177</v>
      </c>
      <c r="C3618">
        <v>2164</v>
      </c>
      <c r="D3618"/>
      <c r="E3618" t="s">
        <v>230</v>
      </c>
      <c r="F3618" t="s">
        <v>7160</v>
      </c>
      <c r="G3618" s="21">
        <v>19766</v>
      </c>
      <c r="H3618" s="21">
        <v>21585</v>
      </c>
      <c r="I3618" t="s">
        <v>230</v>
      </c>
      <c r="J3618" s="21" t="s">
        <v>990</v>
      </c>
      <c r="K3618">
        <v>50</v>
      </c>
      <c r="L3618" s="21" t="s">
        <v>1051</v>
      </c>
      <c r="M3618" t="s">
        <v>7129</v>
      </c>
      <c r="N3618"/>
      <c r="O3618" s="21"/>
      <c r="P3618" s="21"/>
      <c r="Q3618" s="20"/>
      <c r="R3618" s="21"/>
      <c r="S3618"/>
      <c r="T3618"/>
      <c r="U3618"/>
      <c r="V3618"/>
      <c r="W3618"/>
      <c r="X3618"/>
      <c r="Y3618"/>
      <c r="Z3618"/>
      <c r="AA3618"/>
      <c r="AB3618"/>
      <c r="AC3618"/>
      <c r="AD3618"/>
      <c r="AE3618"/>
      <c r="AF3618"/>
      <c r="AG3618" s="21">
        <v>24093</v>
      </c>
      <c r="AH3618" t="s">
        <v>5617</v>
      </c>
      <c r="AI3618"/>
    </row>
    <row r="3619" spans="1:35" x14ac:dyDescent="0.25">
      <c r="A3619">
        <v>7018</v>
      </c>
      <c r="B3619">
        <v>5177</v>
      </c>
      <c r="C3619">
        <v>2165</v>
      </c>
      <c r="D3619"/>
      <c r="E3619" t="s">
        <v>3058</v>
      </c>
      <c r="F3619" t="s">
        <v>7161</v>
      </c>
      <c r="G3619" s="21">
        <v>19555</v>
      </c>
      <c r="H3619" s="21">
        <v>21585</v>
      </c>
      <c r="I3619" t="s">
        <v>3058</v>
      </c>
      <c r="J3619" s="21" t="s">
        <v>775</v>
      </c>
      <c r="K3619">
        <v>512</v>
      </c>
      <c r="L3619" s="21" t="s">
        <v>1011</v>
      </c>
      <c r="M3619" t="s">
        <v>2960</v>
      </c>
      <c r="N3619"/>
      <c r="O3619" s="21"/>
      <c r="P3619" s="21"/>
      <c r="Q3619" s="20"/>
      <c r="R3619" s="21"/>
      <c r="S3619"/>
      <c r="T3619"/>
      <c r="U3619"/>
      <c r="V3619"/>
      <c r="W3619"/>
      <c r="X3619"/>
      <c r="Y3619"/>
      <c r="Z3619"/>
      <c r="AA3619"/>
      <c r="AB3619"/>
      <c r="AC3619"/>
      <c r="AD3619"/>
      <c r="AE3619"/>
      <c r="AF3619"/>
      <c r="AG3619" s="21">
        <v>23729</v>
      </c>
      <c r="AH3619" t="s">
        <v>5617</v>
      </c>
      <c r="AI3619"/>
    </row>
    <row r="3620" spans="1:35" x14ac:dyDescent="0.25">
      <c r="A3620">
        <v>7018</v>
      </c>
      <c r="B3620">
        <v>5177</v>
      </c>
      <c r="C3620">
        <v>2166</v>
      </c>
      <c r="D3620"/>
      <c r="E3620" t="s">
        <v>7162</v>
      </c>
      <c r="F3620" t="s">
        <v>7163</v>
      </c>
      <c r="G3620" s="21">
        <v>19559</v>
      </c>
      <c r="H3620" s="21">
        <v>21585</v>
      </c>
      <c r="I3620" t="s">
        <v>7162</v>
      </c>
      <c r="J3620" s="21" t="s">
        <v>7164</v>
      </c>
      <c r="K3620">
        <v>11</v>
      </c>
      <c r="L3620" s="21" t="s">
        <v>2981</v>
      </c>
      <c r="M3620" t="s">
        <v>7165</v>
      </c>
      <c r="N3620"/>
      <c r="O3620" s="21"/>
      <c r="P3620" s="21"/>
      <c r="Q3620" s="20"/>
      <c r="R3620" s="21"/>
      <c r="S3620"/>
      <c r="T3620"/>
      <c r="U3620"/>
      <c r="V3620"/>
      <c r="W3620"/>
      <c r="X3620"/>
      <c r="Y3620"/>
      <c r="Z3620"/>
      <c r="AA3620"/>
      <c r="AB3620"/>
      <c r="AC3620"/>
      <c r="AD3620"/>
      <c r="AE3620"/>
      <c r="AF3620"/>
      <c r="AG3620" s="21">
        <v>22340</v>
      </c>
      <c r="AH3620" t="s">
        <v>223</v>
      </c>
      <c r="AI3620"/>
    </row>
    <row r="3621" spans="1:35" x14ac:dyDescent="0.25">
      <c r="A3621">
        <v>7018</v>
      </c>
      <c r="B3621">
        <v>5177</v>
      </c>
      <c r="C3621">
        <v>2167</v>
      </c>
      <c r="D3621"/>
      <c r="E3621" t="s">
        <v>5898</v>
      </c>
      <c r="F3621" t="s">
        <v>891</v>
      </c>
      <c r="G3621" s="21">
        <v>19704</v>
      </c>
      <c r="H3621" s="21">
        <v>21585</v>
      </c>
      <c r="I3621" t="s">
        <v>5898</v>
      </c>
      <c r="J3621" s="21" t="s">
        <v>76</v>
      </c>
      <c r="K3621">
        <v>26</v>
      </c>
      <c r="L3621" s="21" t="s">
        <v>4807</v>
      </c>
      <c r="M3621" t="s">
        <v>3200</v>
      </c>
      <c r="N3621"/>
      <c r="O3621" s="21"/>
      <c r="P3621" s="21"/>
      <c r="Q3621" s="20"/>
      <c r="R3621" s="21"/>
      <c r="S3621"/>
      <c r="T3621"/>
      <c r="U3621"/>
      <c r="V3621"/>
      <c r="W3621"/>
      <c r="X3621"/>
      <c r="Y3621"/>
      <c r="Z3621"/>
      <c r="AA3621"/>
      <c r="AB3621"/>
      <c r="AC3621"/>
      <c r="AD3621"/>
      <c r="AE3621"/>
      <c r="AF3621"/>
      <c r="AG3621" s="21">
        <v>22266</v>
      </c>
      <c r="AH3621" t="s">
        <v>5831</v>
      </c>
      <c r="AI3621">
        <v>4848</v>
      </c>
    </row>
    <row r="3622" spans="1:35" x14ac:dyDescent="0.25">
      <c r="A3622">
        <v>7018</v>
      </c>
      <c r="B3622">
        <v>5177</v>
      </c>
      <c r="C3622">
        <v>2168</v>
      </c>
      <c r="D3622"/>
      <c r="E3622" t="s">
        <v>263</v>
      </c>
      <c r="F3622" t="s">
        <v>7166</v>
      </c>
      <c r="G3622" s="21">
        <v>19412</v>
      </c>
      <c r="H3622" s="21">
        <v>21585</v>
      </c>
      <c r="I3622" t="s">
        <v>263</v>
      </c>
      <c r="J3622" s="21" t="s">
        <v>7167</v>
      </c>
      <c r="K3622">
        <v>5</v>
      </c>
      <c r="L3622" s="21" t="s">
        <v>1015</v>
      </c>
      <c r="M3622" t="s">
        <v>487</v>
      </c>
      <c r="N3622"/>
      <c r="O3622" s="21"/>
      <c r="P3622" s="21"/>
      <c r="Q3622" s="20"/>
      <c r="R3622" s="21"/>
      <c r="S3622"/>
      <c r="T3622"/>
      <c r="U3622"/>
      <c r="V3622"/>
      <c r="W3622"/>
      <c r="X3622"/>
      <c r="Y3622"/>
      <c r="Z3622"/>
      <c r="AA3622"/>
      <c r="AB3622"/>
      <c r="AC3622"/>
      <c r="AD3622"/>
      <c r="AE3622"/>
      <c r="AF3622"/>
      <c r="AG3622" s="21">
        <v>24093</v>
      </c>
      <c r="AH3622" t="s">
        <v>1117</v>
      </c>
      <c r="AI3622"/>
    </row>
    <row r="3623" spans="1:35" x14ac:dyDescent="0.25">
      <c r="A3623">
        <v>7018</v>
      </c>
      <c r="B3623">
        <v>5177</v>
      </c>
      <c r="C3623">
        <v>2169</v>
      </c>
      <c r="D3623"/>
      <c r="E3623" t="s">
        <v>3850</v>
      </c>
      <c r="F3623" t="s">
        <v>7168</v>
      </c>
      <c r="G3623" s="21">
        <v>19800</v>
      </c>
      <c r="H3623" s="21">
        <v>21585</v>
      </c>
      <c r="I3623" t="s">
        <v>3850</v>
      </c>
      <c r="J3623" s="21" t="s">
        <v>703</v>
      </c>
      <c r="K3623">
        <v>20</v>
      </c>
      <c r="L3623" s="21" t="s">
        <v>1006</v>
      </c>
      <c r="M3623" t="s">
        <v>2960</v>
      </c>
      <c r="N3623"/>
      <c r="O3623" s="21"/>
      <c r="P3623" s="21"/>
      <c r="Q3623" s="20"/>
      <c r="R3623" s="21"/>
      <c r="S3623"/>
      <c r="T3623"/>
      <c r="U3623"/>
      <c r="V3623"/>
      <c r="W3623"/>
      <c r="X3623"/>
      <c r="Y3623"/>
      <c r="Z3623"/>
      <c r="AA3623"/>
      <c r="AB3623"/>
      <c r="AC3623"/>
      <c r="AD3623"/>
      <c r="AE3623"/>
      <c r="AF3623"/>
      <c r="AG3623" s="21">
        <v>24093</v>
      </c>
      <c r="AH3623" t="s">
        <v>5617</v>
      </c>
      <c r="AI3623"/>
    </row>
    <row r="3624" spans="1:35" x14ac:dyDescent="0.25">
      <c r="A3624">
        <v>7018</v>
      </c>
      <c r="B3624">
        <v>5177</v>
      </c>
      <c r="C3624">
        <v>2170</v>
      </c>
      <c r="D3624"/>
      <c r="E3624" t="s">
        <v>7169</v>
      </c>
      <c r="F3624" t="s">
        <v>7170</v>
      </c>
      <c r="G3624" s="21">
        <v>19569</v>
      </c>
      <c r="H3624" s="21">
        <v>21585</v>
      </c>
      <c r="I3624" t="s">
        <v>7169</v>
      </c>
      <c r="J3624" s="21" t="s">
        <v>7171</v>
      </c>
      <c r="K3624">
        <v>12</v>
      </c>
      <c r="L3624" s="21" t="s">
        <v>1035</v>
      </c>
      <c r="M3624" t="s">
        <v>3200</v>
      </c>
      <c r="N3624"/>
      <c r="O3624" s="21"/>
      <c r="P3624" s="21"/>
      <c r="Q3624" s="20"/>
      <c r="R3624" s="21"/>
      <c r="S3624"/>
      <c r="T3624"/>
      <c r="U3624"/>
      <c r="V3624"/>
      <c r="W3624"/>
      <c r="X3624"/>
      <c r="Y3624"/>
      <c r="Z3624"/>
      <c r="AA3624"/>
      <c r="AB3624"/>
      <c r="AC3624"/>
      <c r="AD3624"/>
      <c r="AE3624"/>
      <c r="AF3624"/>
      <c r="AG3624" s="21">
        <v>24093</v>
      </c>
      <c r="AH3624" t="s">
        <v>1117</v>
      </c>
      <c r="AI3624"/>
    </row>
    <row r="3625" spans="1:35" x14ac:dyDescent="0.25">
      <c r="A3625">
        <v>7018</v>
      </c>
      <c r="B3625">
        <v>5177</v>
      </c>
      <c r="C3625">
        <v>2171</v>
      </c>
      <c r="D3625"/>
      <c r="E3625" t="s">
        <v>5328</v>
      </c>
      <c r="F3625" t="s">
        <v>7172</v>
      </c>
      <c r="G3625" s="21">
        <v>19598</v>
      </c>
      <c r="H3625" s="21">
        <v>21585</v>
      </c>
      <c r="I3625" t="s">
        <v>5328</v>
      </c>
      <c r="J3625" s="21" t="s">
        <v>6689</v>
      </c>
      <c r="K3625">
        <v>36</v>
      </c>
      <c r="L3625" s="21" t="s">
        <v>7153</v>
      </c>
      <c r="M3625" s="21" t="s">
        <v>7173</v>
      </c>
      <c r="N3625"/>
      <c r="O3625" s="21"/>
      <c r="P3625" s="21"/>
      <c r="Q3625" s="20"/>
      <c r="R3625" s="21"/>
      <c r="S3625"/>
      <c r="T3625"/>
      <c r="U3625"/>
      <c r="V3625"/>
      <c r="W3625"/>
      <c r="X3625"/>
      <c r="Y3625"/>
      <c r="Z3625"/>
      <c r="AA3625"/>
      <c r="AB3625"/>
      <c r="AC3625"/>
      <c r="AD3625"/>
      <c r="AE3625"/>
      <c r="AF3625"/>
      <c r="AG3625" s="21">
        <v>21635</v>
      </c>
      <c r="AH3625" t="s">
        <v>423</v>
      </c>
      <c r="AI3625"/>
    </row>
    <row r="3626" spans="1:35" x14ac:dyDescent="0.25">
      <c r="A3626">
        <v>7018</v>
      </c>
      <c r="B3626">
        <v>5177</v>
      </c>
      <c r="C3626">
        <v>2172</v>
      </c>
      <c r="D3626"/>
      <c r="E3626" t="s">
        <v>7174</v>
      </c>
      <c r="F3626" t="s">
        <v>7175</v>
      </c>
      <c r="G3626" s="21">
        <v>19550</v>
      </c>
      <c r="H3626" s="21">
        <v>21585</v>
      </c>
      <c r="I3626" t="s">
        <v>7174</v>
      </c>
      <c r="J3626" s="21" t="s">
        <v>84</v>
      </c>
      <c r="K3626">
        <v>2</v>
      </c>
      <c r="L3626" s="21" t="s">
        <v>4773</v>
      </c>
      <c r="M3626" s="21" t="s">
        <v>4606</v>
      </c>
      <c r="N3626"/>
      <c r="O3626" s="21"/>
      <c r="P3626" s="21"/>
      <c r="Q3626" s="20"/>
      <c r="R3626" s="21"/>
      <c r="S3626"/>
      <c r="T3626"/>
      <c r="U3626"/>
      <c r="V3626"/>
      <c r="W3626"/>
      <c r="X3626"/>
      <c r="Y3626"/>
      <c r="Z3626"/>
      <c r="AA3626"/>
      <c r="AB3626"/>
      <c r="AC3626"/>
      <c r="AD3626"/>
      <c r="AE3626"/>
      <c r="AF3626"/>
      <c r="AG3626" s="21">
        <v>22266</v>
      </c>
      <c r="AH3626" t="s">
        <v>5831</v>
      </c>
      <c r="AI3626">
        <v>4848</v>
      </c>
    </row>
    <row r="3627" spans="1:35" x14ac:dyDescent="0.25">
      <c r="A3627">
        <v>7018</v>
      </c>
      <c r="B3627">
        <v>5177</v>
      </c>
      <c r="C3627">
        <v>2173</v>
      </c>
      <c r="D3627"/>
      <c r="E3627" t="s">
        <v>6072</v>
      </c>
      <c r="F3627" t="s">
        <v>76</v>
      </c>
      <c r="G3627" s="21">
        <v>19938</v>
      </c>
      <c r="H3627" s="21">
        <v>21585</v>
      </c>
      <c r="I3627" t="s">
        <v>6072</v>
      </c>
      <c r="J3627" s="21" t="s">
        <v>394</v>
      </c>
      <c r="K3627">
        <v>12</v>
      </c>
      <c r="L3627" s="21" t="s">
        <v>1061</v>
      </c>
      <c r="M3627" s="21" t="s">
        <v>4372</v>
      </c>
      <c r="N3627"/>
      <c r="O3627" s="21"/>
      <c r="P3627" s="21"/>
      <c r="Q3627" s="20"/>
      <c r="R3627" s="21"/>
      <c r="S3627"/>
      <c r="T3627"/>
      <c r="U3627"/>
      <c r="V3627"/>
      <c r="W3627"/>
      <c r="X3627"/>
      <c r="Y3627"/>
      <c r="Z3627"/>
      <c r="AA3627"/>
      <c r="AB3627"/>
      <c r="AC3627"/>
      <c r="AD3627"/>
      <c r="AE3627"/>
      <c r="AF3627"/>
      <c r="AG3627" s="21">
        <v>22252</v>
      </c>
      <c r="AH3627" t="s">
        <v>6074</v>
      </c>
      <c r="AI3627"/>
    </row>
    <row r="3628" spans="1:35" x14ac:dyDescent="0.25">
      <c r="A3628">
        <v>7018</v>
      </c>
      <c r="B3628">
        <v>5177</v>
      </c>
      <c r="C3628">
        <v>2174</v>
      </c>
      <c r="D3628"/>
      <c r="E3628" t="s">
        <v>340</v>
      </c>
      <c r="F3628" t="s">
        <v>7176</v>
      </c>
      <c r="G3628" s="21">
        <v>19843</v>
      </c>
      <c r="H3628" s="21">
        <v>21585</v>
      </c>
      <c r="I3628" t="s">
        <v>340</v>
      </c>
      <c r="J3628" s="21" t="s">
        <v>7177</v>
      </c>
      <c r="K3628">
        <v>1</v>
      </c>
      <c r="L3628" s="21" t="s">
        <v>1033</v>
      </c>
      <c r="M3628" s="21" t="s">
        <v>7129</v>
      </c>
      <c r="N3628"/>
      <c r="O3628" s="21"/>
      <c r="P3628" s="21"/>
      <c r="Q3628" s="20"/>
      <c r="R3628" s="21"/>
      <c r="S3628"/>
      <c r="T3628"/>
      <c r="U3628"/>
      <c r="V3628"/>
      <c r="W3628"/>
      <c r="X3628"/>
      <c r="Y3628"/>
      <c r="Z3628"/>
      <c r="AA3628"/>
      <c r="AB3628"/>
      <c r="AC3628"/>
      <c r="AD3628"/>
      <c r="AE3628"/>
      <c r="AF3628"/>
      <c r="AG3628" s="21">
        <v>24093</v>
      </c>
      <c r="AH3628" t="s">
        <v>5617</v>
      </c>
      <c r="AI3628"/>
    </row>
    <row r="3629" spans="1:35" x14ac:dyDescent="0.25">
      <c r="A3629">
        <v>7018</v>
      </c>
      <c r="B3629">
        <v>5177</v>
      </c>
      <c r="C3629">
        <v>2175</v>
      </c>
      <c r="D3629"/>
      <c r="E3629" t="s">
        <v>3162</v>
      </c>
      <c r="F3629" t="s">
        <v>7178</v>
      </c>
      <c r="G3629" s="21">
        <v>19844</v>
      </c>
      <c r="H3629" s="21">
        <v>21585</v>
      </c>
      <c r="I3629" t="s">
        <v>3162</v>
      </c>
      <c r="J3629" s="21" t="s">
        <v>2928</v>
      </c>
      <c r="K3629">
        <v>29</v>
      </c>
      <c r="L3629" s="21" t="s">
        <v>7153</v>
      </c>
      <c r="M3629" s="21" t="s">
        <v>7179</v>
      </c>
      <c r="N3629"/>
      <c r="O3629" s="21"/>
      <c r="P3629" s="21"/>
      <c r="Q3629" s="20"/>
      <c r="R3629" s="21"/>
      <c r="S3629"/>
      <c r="T3629"/>
      <c r="U3629"/>
      <c r="V3629"/>
      <c r="W3629"/>
      <c r="X3629"/>
      <c r="Y3629"/>
      <c r="Z3629"/>
      <c r="AA3629"/>
      <c r="AB3629"/>
      <c r="AC3629"/>
      <c r="AD3629"/>
      <c r="AE3629"/>
      <c r="AF3629"/>
      <c r="AG3629" s="21">
        <v>21993</v>
      </c>
      <c r="AH3629" t="s">
        <v>7180</v>
      </c>
      <c r="AI3629"/>
    </row>
    <row r="3630" spans="1:35" x14ac:dyDescent="0.25">
      <c r="A3630">
        <v>7018</v>
      </c>
      <c r="B3630">
        <v>5177</v>
      </c>
      <c r="C3630">
        <v>2176</v>
      </c>
      <c r="D3630"/>
      <c r="E3630" t="s">
        <v>7181</v>
      </c>
      <c r="F3630" t="s">
        <v>7182</v>
      </c>
      <c r="G3630" s="21">
        <v>19498</v>
      </c>
      <c r="H3630" s="21">
        <v>21585</v>
      </c>
      <c r="I3630" t="s">
        <v>7181</v>
      </c>
      <c r="J3630" s="21" t="s">
        <v>7183</v>
      </c>
      <c r="K3630">
        <v>8</v>
      </c>
      <c r="L3630" s="21" t="s">
        <v>1060</v>
      </c>
      <c r="M3630" s="21" t="s">
        <v>4857</v>
      </c>
      <c r="N3630"/>
      <c r="O3630" s="21"/>
      <c r="P3630" s="21"/>
      <c r="Q3630" s="20"/>
      <c r="R3630" s="21"/>
      <c r="S3630"/>
      <c r="T3630"/>
      <c r="U3630"/>
      <c r="V3630"/>
      <c r="W3630"/>
      <c r="X3630"/>
      <c r="Y3630"/>
      <c r="Z3630"/>
      <c r="AA3630"/>
      <c r="AB3630"/>
      <c r="AC3630"/>
      <c r="AD3630"/>
      <c r="AE3630"/>
      <c r="AF3630"/>
      <c r="AG3630" s="21">
        <v>23729</v>
      </c>
      <c r="AH3630" t="s">
        <v>1117</v>
      </c>
      <c r="AI3630"/>
    </row>
    <row r="3631" spans="1:35" x14ac:dyDescent="0.25">
      <c r="A3631">
        <v>7018</v>
      </c>
      <c r="B3631">
        <v>5177</v>
      </c>
      <c r="C3631">
        <v>2177</v>
      </c>
      <c r="D3631"/>
      <c r="E3631" t="s">
        <v>7184</v>
      </c>
      <c r="F3631" t="s">
        <v>7136</v>
      </c>
      <c r="G3631" s="21">
        <v>19697</v>
      </c>
      <c r="H3631" s="21">
        <v>21585</v>
      </c>
      <c r="I3631" t="s">
        <v>7184</v>
      </c>
      <c r="J3631" s="21" t="s">
        <v>2991</v>
      </c>
      <c r="K3631">
        <v>17</v>
      </c>
      <c r="L3631" s="21" t="s">
        <v>1014</v>
      </c>
      <c r="M3631" s="21" t="s">
        <v>2960</v>
      </c>
      <c r="N3631"/>
      <c r="O3631" s="21"/>
      <c r="P3631" s="21"/>
      <c r="Q3631" s="20"/>
      <c r="R3631" s="21"/>
      <c r="S3631"/>
      <c r="T3631"/>
      <c r="U3631"/>
      <c r="V3631"/>
      <c r="W3631"/>
      <c r="X3631"/>
      <c r="Y3631"/>
      <c r="Z3631"/>
      <c r="AA3631"/>
      <c r="AB3631"/>
      <c r="AC3631"/>
      <c r="AD3631"/>
      <c r="AE3631"/>
      <c r="AF3631"/>
      <c r="AG3631" s="21">
        <v>24093</v>
      </c>
      <c r="AH3631" t="s">
        <v>5617</v>
      </c>
      <c r="AI3631"/>
    </row>
    <row r="3632" spans="1:35" x14ac:dyDescent="0.25">
      <c r="A3632">
        <v>7018</v>
      </c>
      <c r="B3632">
        <v>5177</v>
      </c>
      <c r="C3632">
        <v>2178</v>
      </c>
      <c r="D3632"/>
      <c r="E3632" t="s">
        <v>508</v>
      </c>
      <c r="F3632" t="s">
        <v>528</v>
      </c>
      <c r="G3632" s="21">
        <v>19918</v>
      </c>
      <c r="H3632" s="21">
        <v>21585</v>
      </c>
      <c r="I3632" t="s">
        <v>508</v>
      </c>
      <c r="J3632" s="21" t="s">
        <v>247</v>
      </c>
      <c r="K3632">
        <v>21</v>
      </c>
      <c r="L3632" s="21" t="s">
        <v>4763</v>
      </c>
      <c r="M3632" s="21" t="s">
        <v>7185</v>
      </c>
      <c r="N3632"/>
      <c r="O3632" s="21"/>
      <c r="P3632" s="21"/>
      <c r="Q3632" s="20"/>
      <c r="R3632" s="21"/>
      <c r="S3632"/>
      <c r="T3632"/>
      <c r="U3632"/>
      <c r="V3632"/>
      <c r="W3632"/>
      <c r="X3632"/>
      <c r="Y3632"/>
      <c r="Z3632"/>
      <c r="AA3632"/>
      <c r="AB3632"/>
      <c r="AC3632"/>
      <c r="AD3632"/>
      <c r="AE3632"/>
      <c r="AF3632"/>
      <c r="AG3632" s="21">
        <v>22588</v>
      </c>
      <c r="AH3632" t="s">
        <v>215</v>
      </c>
      <c r="AI3632"/>
    </row>
    <row r="3633" spans="1:35" x14ac:dyDescent="0.25">
      <c r="A3633">
        <v>7018</v>
      </c>
      <c r="B3633">
        <v>5177</v>
      </c>
      <c r="C3633">
        <v>2179</v>
      </c>
      <c r="D3633"/>
      <c r="E3633" t="s">
        <v>3304</v>
      </c>
      <c r="F3633" t="s">
        <v>7186</v>
      </c>
      <c r="G3633" s="21">
        <v>19566</v>
      </c>
      <c r="H3633" s="21">
        <v>21585</v>
      </c>
      <c r="I3633" t="s">
        <v>3304</v>
      </c>
      <c r="J3633" s="21" t="s">
        <v>3732</v>
      </c>
      <c r="K3633">
        <v>63</v>
      </c>
      <c r="L3633" s="21" t="s">
        <v>1029</v>
      </c>
      <c r="M3633" s="21" t="s">
        <v>7187</v>
      </c>
      <c r="N3633"/>
      <c r="O3633" s="21"/>
      <c r="P3633" s="21"/>
      <c r="Q3633" s="20"/>
      <c r="R3633" s="21"/>
      <c r="S3633"/>
      <c r="T3633"/>
      <c r="U3633"/>
      <c r="V3633"/>
      <c r="W3633"/>
      <c r="X3633"/>
      <c r="Y3633"/>
      <c r="Z3633"/>
      <c r="AA3633"/>
      <c r="AB3633"/>
      <c r="AC3633"/>
      <c r="AD3633"/>
      <c r="AE3633"/>
      <c r="AF3633"/>
      <c r="AG3633" s="21">
        <v>23729</v>
      </c>
      <c r="AH3633" t="s">
        <v>1117</v>
      </c>
      <c r="AI3633"/>
    </row>
    <row r="3634" spans="1:35" x14ac:dyDescent="0.25">
      <c r="A3634">
        <v>7018</v>
      </c>
      <c r="B3634">
        <v>5177</v>
      </c>
      <c r="C3634">
        <v>2180</v>
      </c>
      <c r="D3634"/>
      <c r="E3634" t="s">
        <v>3999</v>
      </c>
      <c r="F3634" t="s">
        <v>3698</v>
      </c>
      <c r="G3634" s="21">
        <v>19844</v>
      </c>
      <c r="H3634" s="21">
        <v>21585</v>
      </c>
      <c r="I3634" t="s">
        <v>3999</v>
      </c>
      <c r="J3634" s="21" t="s">
        <v>3524</v>
      </c>
      <c r="K3634">
        <v>100</v>
      </c>
      <c r="L3634" s="21" t="s">
        <v>4807</v>
      </c>
      <c r="M3634" s="21" t="s">
        <v>7129</v>
      </c>
      <c r="N3634"/>
      <c r="O3634" s="21"/>
      <c r="P3634" s="21"/>
      <c r="Q3634" s="20"/>
      <c r="R3634" s="21"/>
      <c r="S3634"/>
      <c r="T3634"/>
      <c r="U3634"/>
      <c r="V3634"/>
      <c r="W3634"/>
      <c r="X3634"/>
      <c r="Y3634"/>
      <c r="Z3634"/>
      <c r="AA3634"/>
      <c r="AB3634"/>
      <c r="AC3634"/>
      <c r="AD3634"/>
      <c r="AE3634"/>
      <c r="AF3634"/>
      <c r="AG3634" s="21"/>
      <c r="AH3634" t="s">
        <v>7188</v>
      </c>
      <c r="AI3634"/>
    </row>
    <row r="3635" spans="1:35" x14ac:dyDescent="0.25">
      <c r="A3635">
        <v>7018</v>
      </c>
      <c r="B3635">
        <v>5177</v>
      </c>
      <c r="C3635">
        <v>2181</v>
      </c>
      <c r="D3635"/>
      <c r="E3635" t="s">
        <v>7189</v>
      </c>
      <c r="F3635" t="s">
        <v>7190</v>
      </c>
      <c r="G3635" s="21">
        <v>19937</v>
      </c>
      <c r="H3635" s="21">
        <v>21585</v>
      </c>
      <c r="I3635" t="s">
        <v>7189</v>
      </c>
      <c r="J3635" s="21" t="s">
        <v>7191</v>
      </c>
      <c r="K3635">
        <v>515</v>
      </c>
      <c r="L3635" s="21" t="s">
        <v>1011</v>
      </c>
      <c r="M3635" s="21" t="s">
        <v>7129</v>
      </c>
      <c r="N3635"/>
      <c r="O3635" s="21"/>
      <c r="P3635" s="21"/>
      <c r="Q3635" s="20"/>
      <c r="R3635" s="21"/>
      <c r="S3635"/>
      <c r="T3635"/>
      <c r="U3635"/>
      <c r="V3635"/>
      <c r="W3635"/>
      <c r="X3635"/>
      <c r="Y3635"/>
      <c r="Z3635"/>
      <c r="AA3635"/>
      <c r="AB3635"/>
      <c r="AC3635"/>
      <c r="AD3635"/>
      <c r="AE3635"/>
      <c r="AF3635"/>
      <c r="AG3635" s="21">
        <v>24093</v>
      </c>
      <c r="AH3635" t="s">
        <v>5617</v>
      </c>
      <c r="AI3635"/>
    </row>
    <row r="3636" spans="1:35" x14ac:dyDescent="0.25">
      <c r="A3636">
        <v>7018</v>
      </c>
      <c r="B3636">
        <v>5177</v>
      </c>
      <c r="C3636">
        <v>2182</v>
      </c>
      <c r="D3636"/>
      <c r="E3636" t="s">
        <v>6934</v>
      </c>
      <c r="F3636" t="s">
        <v>7192</v>
      </c>
      <c r="G3636" s="21">
        <v>19731</v>
      </c>
      <c r="H3636" s="21">
        <v>21585</v>
      </c>
      <c r="I3636" t="s">
        <v>6934</v>
      </c>
      <c r="J3636" s="21" t="s">
        <v>6935</v>
      </c>
      <c r="K3636">
        <v>26</v>
      </c>
      <c r="L3636" s="21" t="s">
        <v>1040</v>
      </c>
      <c r="M3636" t="s">
        <v>102</v>
      </c>
      <c r="N3636"/>
      <c r="O3636" s="21"/>
      <c r="P3636" s="21"/>
      <c r="Q3636" s="20"/>
      <c r="R3636" s="21"/>
      <c r="S3636"/>
      <c r="T3636"/>
      <c r="U3636"/>
      <c r="V3636"/>
      <c r="W3636"/>
      <c r="X3636"/>
      <c r="Y3636"/>
      <c r="Z3636"/>
      <c r="AA3636"/>
      <c r="AB3636"/>
      <c r="AC3636"/>
      <c r="AD3636"/>
      <c r="AE3636"/>
      <c r="AF3636"/>
      <c r="AG3636" s="21">
        <v>24093</v>
      </c>
      <c r="AH3636" t="s">
        <v>1117</v>
      </c>
      <c r="AI3636"/>
    </row>
    <row r="3637" spans="1:35" x14ac:dyDescent="0.25">
      <c r="A3637">
        <v>7018</v>
      </c>
      <c r="B3637">
        <v>5177</v>
      </c>
      <c r="C3637">
        <v>2183</v>
      </c>
      <c r="D3637"/>
      <c r="E3637" t="s">
        <v>4878</v>
      </c>
      <c r="F3637" t="s">
        <v>6858</v>
      </c>
      <c r="G3637" s="21">
        <v>19716</v>
      </c>
      <c r="H3637" s="21">
        <v>21585</v>
      </c>
      <c r="I3637" t="s">
        <v>4878</v>
      </c>
      <c r="J3637" s="21" t="s">
        <v>5878</v>
      </c>
      <c r="K3637">
        <v>30</v>
      </c>
      <c r="L3637" s="21" t="s">
        <v>4880</v>
      </c>
      <c r="M3637" s="21"/>
      <c r="N3637"/>
      <c r="O3637" s="21"/>
      <c r="P3637" s="21"/>
      <c r="Q3637" s="20"/>
      <c r="R3637" s="21"/>
      <c r="S3637"/>
      <c r="T3637"/>
      <c r="U3637"/>
      <c r="V3637"/>
      <c r="W3637"/>
      <c r="X3637"/>
      <c r="Y3637"/>
      <c r="Z3637"/>
      <c r="AA3637"/>
      <c r="AB3637"/>
      <c r="AC3637"/>
      <c r="AD3637"/>
      <c r="AE3637"/>
      <c r="AF3637"/>
      <c r="AG3637" s="21">
        <v>21646</v>
      </c>
      <c r="AH3637" t="s">
        <v>4654</v>
      </c>
      <c r="AI3637"/>
    </row>
    <row r="3638" spans="1:35" x14ac:dyDescent="0.25">
      <c r="A3638">
        <v>7018</v>
      </c>
      <c r="B3638">
        <v>5177</v>
      </c>
      <c r="C3638">
        <v>2184</v>
      </c>
      <c r="D3638">
        <v>4</v>
      </c>
      <c r="E3638" t="s">
        <v>496</v>
      </c>
      <c r="F3638" t="s">
        <v>7193</v>
      </c>
      <c r="G3638" s="21">
        <v>19755</v>
      </c>
      <c r="H3638" s="21">
        <v>21585</v>
      </c>
      <c r="I3638" t="s">
        <v>496</v>
      </c>
      <c r="J3638" s="21" t="s">
        <v>3743</v>
      </c>
      <c r="K3638">
        <v>15</v>
      </c>
      <c r="L3638" s="21" t="s">
        <v>1014</v>
      </c>
      <c r="M3638" s="21" t="s">
        <v>7194</v>
      </c>
      <c r="N3638"/>
      <c r="O3638" s="21"/>
      <c r="P3638" s="21"/>
      <c r="Q3638" s="20"/>
      <c r="R3638" s="21"/>
      <c r="S3638"/>
      <c r="T3638"/>
      <c r="U3638"/>
      <c r="V3638"/>
      <c r="W3638"/>
      <c r="X3638"/>
      <c r="Y3638"/>
      <c r="Z3638"/>
      <c r="AA3638"/>
      <c r="AB3638"/>
      <c r="AC3638"/>
      <c r="AD3638"/>
      <c r="AE3638"/>
      <c r="AF3638"/>
      <c r="AG3638" s="21">
        <v>24093</v>
      </c>
      <c r="AH3638" t="s">
        <v>5617</v>
      </c>
      <c r="AI3638"/>
    </row>
    <row r="3639" spans="1:35" x14ac:dyDescent="0.25">
      <c r="A3639">
        <v>7018</v>
      </c>
      <c r="B3639">
        <v>5177</v>
      </c>
      <c r="C3639">
        <v>2185</v>
      </c>
      <c r="D3639"/>
      <c r="E3639" t="s">
        <v>184</v>
      </c>
      <c r="F3639" t="s">
        <v>7195</v>
      </c>
      <c r="G3639" s="21">
        <v>19920</v>
      </c>
      <c r="H3639" s="21">
        <v>21585</v>
      </c>
      <c r="I3639" s="21" t="s">
        <v>184</v>
      </c>
      <c r="J3639" s="21" t="s">
        <v>7196</v>
      </c>
      <c r="K3639">
        <v>41</v>
      </c>
      <c r="L3639" s="21" t="s">
        <v>1047</v>
      </c>
      <c r="M3639" t="s">
        <v>2960</v>
      </c>
      <c r="N3639"/>
      <c r="O3639"/>
      <c r="P3639" s="21"/>
      <c r="Q3639" s="20"/>
      <c r="R3639" s="21"/>
      <c r="S3639"/>
      <c r="T3639"/>
      <c r="U3639"/>
      <c r="V3639"/>
      <c r="W3639"/>
      <c r="X3639"/>
      <c r="Y3639"/>
      <c r="Z3639"/>
      <c r="AA3639"/>
      <c r="AB3639"/>
      <c r="AC3639"/>
      <c r="AD3639"/>
      <c r="AE3639"/>
      <c r="AF3639"/>
      <c r="AG3639" s="21">
        <v>24457</v>
      </c>
      <c r="AH3639" t="s">
        <v>1117</v>
      </c>
      <c r="AI3639"/>
    </row>
    <row r="3640" spans="1:35" x14ac:dyDescent="0.25">
      <c r="A3640">
        <v>7018</v>
      </c>
      <c r="B3640">
        <v>5177</v>
      </c>
      <c r="C3640">
        <v>2186</v>
      </c>
      <c r="D3640"/>
      <c r="E3640" t="s">
        <v>7197</v>
      </c>
      <c r="F3640" t="s">
        <v>5065</v>
      </c>
      <c r="G3640" s="21">
        <v>19743</v>
      </c>
      <c r="H3640" s="21">
        <v>21585</v>
      </c>
      <c r="I3640" t="s">
        <v>7197</v>
      </c>
      <c r="J3640" t="s">
        <v>7198</v>
      </c>
      <c r="K3640">
        <v>78</v>
      </c>
      <c r="L3640" t="s">
        <v>1028</v>
      </c>
      <c r="M3640" t="s">
        <v>7129</v>
      </c>
      <c r="N3640"/>
      <c r="O3640"/>
      <c r="P3640" s="21"/>
      <c r="Q3640" s="20"/>
      <c r="R3640" s="21"/>
      <c r="S3640"/>
      <c r="T3640"/>
      <c r="U3640"/>
      <c r="V3640"/>
      <c r="W3640"/>
      <c r="X3640"/>
      <c r="Y3640"/>
      <c r="Z3640"/>
      <c r="AA3640"/>
      <c r="AB3640"/>
      <c r="AC3640"/>
      <c r="AD3640"/>
      <c r="AE3640"/>
      <c r="AF3640"/>
      <c r="AG3640" s="21">
        <v>24093</v>
      </c>
      <c r="AH3640" t="s">
        <v>7199</v>
      </c>
      <c r="AI3640"/>
    </row>
    <row r="3641" spans="1:35" x14ac:dyDescent="0.25">
      <c r="A3641">
        <v>7018</v>
      </c>
      <c r="B3641">
        <v>5177</v>
      </c>
      <c r="C3641">
        <v>2187</v>
      </c>
      <c r="D3641"/>
      <c r="E3641" t="s">
        <v>6060</v>
      </c>
      <c r="F3641" t="s">
        <v>7200</v>
      </c>
      <c r="G3641" s="21">
        <v>19623</v>
      </c>
      <c r="H3641" s="21">
        <v>21585</v>
      </c>
      <c r="I3641" t="s">
        <v>6060</v>
      </c>
      <c r="J3641" t="s">
        <v>4095</v>
      </c>
      <c r="K3641">
        <v>11</v>
      </c>
      <c r="L3641" t="s">
        <v>1016</v>
      </c>
      <c r="M3641" t="s">
        <v>191</v>
      </c>
      <c r="N3641"/>
      <c r="O3641"/>
      <c r="P3641" s="21"/>
      <c r="Q3641" s="20"/>
      <c r="R3641"/>
      <c r="S3641"/>
      <c r="T3641"/>
      <c r="U3641"/>
      <c r="V3641"/>
      <c r="W3641"/>
      <c r="X3641"/>
      <c r="Y3641"/>
      <c r="Z3641"/>
      <c r="AA3641"/>
      <c r="AB3641"/>
      <c r="AC3641"/>
      <c r="AD3641"/>
      <c r="AE3641"/>
      <c r="AF3641"/>
      <c r="AG3641" s="21">
        <v>23729</v>
      </c>
      <c r="AH3641" t="s">
        <v>4215</v>
      </c>
      <c r="AI3641"/>
    </row>
    <row r="3642" spans="1:35" x14ac:dyDescent="0.25">
      <c r="A3642">
        <v>7018</v>
      </c>
      <c r="B3642">
        <v>5177</v>
      </c>
      <c r="C3642">
        <v>2188</v>
      </c>
      <c r="D3642">
        <v>8</v>
      </c>
      <c r="E3642" t="s">
        <v>7201</v>
      </c>
      <c r="F3642" t="s">
        <v>7202</v>
      </c>
      <c r="G3642" s="21">
        <v>19611</v>
      </c>
      <c r="H3642" s="21">
        <v>21585</v>
      </c>
      <c r="I3642" t="s">
        <v>7201</v>
      </c>
      <c r="J3642" t="s">
        <v>7203</v>
      </c>
      <c r="K3642">
        <v>11</v>
      </c>
      <c r="L3642" t="s">
        <v>1014</v>
      </c>
      <c r="M3642" t="s">
        <v>3218</v>
      </c>
      <c r="N3642"/>
      <c r="O3642"/>
      <c r="P3642" s="21"/>
      <c r="Q3642" s="20"/>
      <c r="R3642"/>
      <c r="S3642"/>
      <c r="T3642"/>
      <c r="U3642"/>
      <c r="V3642"/>
      <c r="W3642"/>
      <c r="X3642"/>
      <c r="Y3642"/>
      <c r="Z3642"/>
      <c r="AA3642"/>
      <c r="AB3642"/>
      <c r="AC3642"/>
      <c r="AD3642"/>
      <c r="AE3642"/>
      <c r="AF3642"/>
      <c r="AG3642"/>
      <c r="AH3642"/>
      <c r="AI3642"/>
    </row>
    <row r="3643" spans="1:35" x14ac:dyDescent="0.25">
      <c r="A3643">
        <v>7018</v>
      </c>
      <c r="B3643">
        <v>5177</v>
      </c>
      <c r="C3643">
        <v>2189</v>
      </c>
      <c r="D3643"/>
      <c r="E3643" t="s">
        <v>950</v>
      </c>
      <c r="F3643" t="s">
        <v>7204</v>
      </c>
      <c r="G3643" s="21">
        <v>19710</v>
      </c>
      <c r="H3643" s="21">
        <v>21585</v>
      </c>
      <c r="I3643" t="s">
        <v>950</v>
      </c>
      <c r="J3643" t="s">
        <v>7205</v>
      </c>
      <c r="K3643">
        <v>18</v>
      </c>
      <c r="L3643" t="s">
        <v>1047</v>
      </c>
      <c r="M3643" t="s">
        <v>7206</v>
      </c>
      <c r="N3643"/>
      <c r="O3643"/>
      <c r="P3643" s="21"/>
      <c r="Q3643" s="20"/>
      <c r="R3643"/>
      <c r="S3643"/>
      <c r="T3643"/>
      <c r="U3643"/>
      <c r="V3643"/>
      <c r="W3643"/>
      <c r="X3643"/>
      <c r="Y3643"/>
      <c r="Z3643"/>
      <c r="AA3643"/>
      <c r="AB3643"/>
      <c r="AC3643"/>
      <c r="AD3643"/>
      <c r="AE3643"/>
      <c r="AF3643"/>
      <c r="AG3643" s="21">
        <v>24093</v>
      </c>
      <c r="AH3643" t="s">
        <v>1117</v>
      </c>
      <c r="AI3643"/>
    </row>
    <row r="3644" spans="1:35" x14ac:dyDescent="0.25">
      <c r="A3644">
        <v>7018</v>
      </c>
      <c r="B3644">
        <v>5177</v>
      </c>
      <c r="C3644">
        <v>2190</v>
      </c>
      <c r="D3644"/>
      <c r="E3644" t="s">
        <v>7207</v>
      </c>
      <c r="F3644" t="s">
        <v>7208</v>
      </c>
      <c r="G3644" s="21">
        <v>19710</v>
      </c>
      <c r="H3644" s="21">
        <v>21585</v>
      </c>
      <c r="I3644" t="s">
        <v>7207</v>
      </c>
      <c r="J3644" t="s">
        <v>3536</v>
      </c>
      <c r="K3644">
        <v>566</v>
      </c>
      <c r="L3644" t="s">
        <v>1011</v>
      </c>
      <c r="M3644" t="s">
        <v>7209</v>
      </c>
      <c r="N3644"/>
      <c r="O3644"/>
      <c r="P3644" s="21"/>
      <c r="Q3644" s="20"/>
      <c r="R3644"/>
      <c r="S3644"/>
      <c r="T3644"/>
      <c r="U3644"/>
      <c r="V3644"/>
      <c r="W3644"/>
      <c r="X3644"/>
      <c r="Y3644"/>
      <c r="Z3644"/>
      <c r="AA3644"/>
      <c r="AB3644"/>
      <c r="AC3644"/>
      <c r="AD3644"/>
      <c r="AE3644"/>
      <c r="AF3644"/>
      <c r="AG3644" s="21">
        <v>23959</v>
      </c>
      <c r="AH3644" t="s">
        <v>3930</v>
      </c>
      <c r="AI3644"/>
    </row>
    <row r="3645" spans="1:35" x14ac:dyDescent="0.25">
      <c r="A3645">
        <v>7018</v>
      </c>
      <c r="B3645">
        <v>5177</v>
      </c>
      <c r="C3645">
        <v>2191</v>
      </c>
      <c r="D3645"/>
      <c r="E3645" t="s">
        <v>658</v>
      </c>
      <c r="F3645" t="s">
        <v>394</v>
      </c>
      <c r="G3645" s="21">
        <v>19814</v>
      </c>
      <c r="H3645" s="21">
        <v>21585</v>
      </c>
      <c r="I3645" t="s">
        <v>658</v>
      </c>
      <c r="J3645" t="s">
        <v>7210</v>
      </c>
      <c r="K3645">
        <v>525</v>
      </c>
      <c r="L3645" t="s">
        <v>1011</v>
      </c>
      <c r="M3645" t="s">
        <v>7129</v>
      </c>
      <c r="N3645"/>
      <c r="O3645"/>
      <c r="P3645" s="21"/>
      <c r="Q3645" s="20"/>
      <c r="R3645"/>
      <c r="S3645"/>
      <c r="T3645"/>
      <c r="U3645"/>
      <c r="V3645"/>
      <c r="W3645"/>
      <c r="X3645"/>
      <c r="Y3645"/>
      <c r="Z3645"/>
      <c r="AA3645"/>
      <c r="AB3645"/>
      <c r="AC3645"/>
      <c r="AD3645"/>
      <c r="AE3645"/>
      <c r="AF3645"/>
      <c r="AG3645" s="21">
        <v>24093</v>
      </c>
      <c r="AH3645" t="s">
        <v>5617</v>
      </c>
      <c r="AI3645"/>
    </row>
    <row r="3646" spans="1:35" x14ac:dyDescent="0.25">
      <c r="A3646">
        <v>7018</v>
      </c>
      <c r="B3646">
        <v>5177</v>
      </c>
      <c r="C3646">
        <v>2192</v>
      </c>
      <c r="D3646"/>
      <c r="E3646" t="s">
        <v>7211</v>
      </c>
      <c r="F3646" t="s">
        <v>7212</v>
      </c>
      <c r="G3646" s="21">
        <v>19692</v>
      </c>
      <c r="H3646" s="21">
        <v>21585</v>
      </c>
      <c r="I3646" t="s">
        <v>7211</v>
      </c>
      <c r="J3646" t="s">
        <v>7213</v>
      </c>
      <c r="K3646">
        <v>482</v>
      </c>
      <c r="L3646" t="s">
        <v>1011</v>
      </c>
      <c r="M3646" t="s">
        <v>7214</v>
      </c>
      <c r="N3646"/>
      <c r="O3646"/>
      <c r="P3646" s="21"/>
      <c r="Q3646" s="20"/>
      <c r="R3646"/>
      <c r="S3646"/>
      <c r="T3646"/>
      <c r="U3646"/>
      <c r="V3646"/>
      <c r="W3646"/>
      <c r="X3646"/>
      <c r="Y3646"/>
      <c r="Z3646"/>
      <c r="AA3646"/>
      <c r="AB3646"/>
      <c r="AC3646"/>
      <c r="AD3646"/>
      <c r="AE3646"/>
      <c r="AF3646"/>
      <c r="AG3646" s="21">
        <v>23729</v>
      </c>
      <c r="AH3646" t="s">
        <v>4215</v>
      </c>
      <c r="AI3646"/>
    </row>
    <row r="3647" spans="1:35" x14ac:dyDescent="0.25">
      <c r="A3647">
        <v>7018</v>
      </c>
      <c r="B3647">
        <v>5177</v>
      </c>
      <c r="C3647">
        <v>2193</v>
      </c>
      <c r="D3647"/>
      <c r="E3647" t="s">
        <v>3532</v>
      </c>
      <c r="F3647" t="s">
        <v>7215</v>
      </c>
      <c r="G3647" s="21">
        <v>19586</v>
      </c>
      <c r="H3647" s="21">
        <v>21585</v>
      </c>
      <c r="I3647" t="s">
        <v>3532</v>
      </c>
      <c r="J3647" t="s">
        <v>7216</v>
      </c>
      <c r="K3647">
        <v>34</v>
      </c>
      <c r="L3647" t="s">
        <v>1040</v>
      </c>
      <c r="M3647" t="s">
        <v>1071</v>
      </c>
      <c r="N3647"/>
      <c r="O3647"/>
      <c r="P3647" s="21"/>
      <c r="Q3647" s="20"/>
      <c r="R3647"/>
      <c r="S3647"/>
      <c r="T3647"/>
      <c r="U3647"/>
      <c r="V3647"/>
      <c r="W3647"/>
      <c r="X3647"/>
      <c r="Y3647"/>
      <c r="Z3647"/>
      <c r="AA3647"/>
      <c r="AB3647"/>
      <c r="AC3647"/>
      <c r="AD3647"/>
      <c r="AE3647"/>
      <c r="AF3647"/>
      <c r="AG3647" s="21">
        <v>23728</v>
      </c>
      <c r="AH3647" t="s">
        <v>1117</v>
      </c>
      <c r="AI3647"/>
    </row>
    <row r="3648" spans="1:35" x14ac:dyDescent="0.25">
      <c r="A3648">
        <v>7018</v>
      </c>
      <c r="B3648">
        <v>5177</v>
      </c>
      <c r="C3648">
        <v>2194</v>
      </c>
      <c r="D3648"/>
      <c r="E3648" t="s">
        <v>347</v>
      </c>
      <c r="F3648" t="s">
        <v>7217</v>
      </c>
      <c r="G3648" s="21">
        <v>19636</v>
      </c>
      <c r="H3648" s="21">
        <v>21585</v>
      </c>
      <c r="I3648" t="s">
        <v>347</v>
      </c>
      <c r="J3648" t="s">
        <v>7218</v>
      </c>
      <c r="K3648">
        <v>47</v>
      </c>
      <c r="L3648" t="s">
        <v>3151</v>
      </c>
      <c r="M3648" t="s">
        <v>191</v>
      </c>
      <c r="N3648"/>
      <c r="O3648"/>
      <c r="P3648" s="21"/>
      <c r="Q3648" s="20"/>
      <c r="R3648"/>
      <c r="S3648"/>
      <c r="T3648"/>
      <c r="U3648"/>
      <c r="V3648"/>
      <c r="W3648"/>
      <c r="X3648"/>
      <c r="Y3648"/>
      <c r="Z3648"/>
      <c r="AA3648"/>
      <c r="AB3648"/>
      <c r="AC3648"/>
      <c r="AD3648"/>
      <c r="AE3648"/>
      <c r="AF3648"/>
      <c r="AG3648" s="21">
        <v>23729</v>
      </c>
      <c r="AH3648" t="s">
        <v>5617</v>
      </c>
      <c r="AI3648"/>
    </row>
    <row r="3649" spans="1:35" x14ac:dyDescent="0.25">
      <c r="A3649">
        <v>7018</v>
      </c>
      <c r="B3649">
        <v>5177</v>
      </c>
      <c r="C3649">
        <v>2195</v>
      </c>
      <c r="D3649"/>
      <c r="E3649" t="s">
        <v>5595</v>
      </c>
      <c r="F3649" t="s">
        <v>84</v>
      </c>
      <c r="G3649" s="21">
        <v>19694</v>
      </c>
      <c r="H3649" s="21">
        <v>21585</v>
      </c>
      <c r="I3649" t="s">
        <v>5595</v>
      </c>
      <c r="J3649" t="s">
        <v>7219</v>
      </c>
      <c r="K3649">
        <v>29</v>
      </c>
      <c r="L3649" t="s">
        <v>4886</v>
      </c>
      <c r="M3649" t="s">
        <v>7220</v>
      </c>
      <c r="N3649"/>
      <c r="O3649"/>
      <c r="P3649" s="21"/>
      <c r="Q3649" s="20"/>
      <c r="R3649"/>
      <c r="S3649"/>
      <c r="T3649"/>
      <c r="U3649"/>
      <c r="V3649"/>
      <c r="W3649"/>
      <c r="X3649"/>
      <c r="Y3649"/>
      <c r="Z3649"/>
      <c r="AA3649"/>
      <c r="AB3649"/>
      <c r="AC3649"/>
      <c r="AD3649"/>
      <c r="AE3649"/>
      <c r="AF3649"/>
      <c r="AG3649" s="21">
        <v>22266</v>
      </c>
      <c r="AH3649" t="s">
        <v>5831</v>
      </c>
      <c r="AI3649">
        <v>4848</v>
      </c>
    </row>
    <row r="3650" spans="1:35" x14ac:dyDescent="0.25">
      <c r="A3650">
        <v>7018</v>
      </c>
      <c r="B3650">
        <v>5177</v>
      </c>
      <c r="C3650">
        <v>2196</v>
      </c>
      <c r="D3650"/>
      <c r="E3650" t="s">
        <v>347</v>
      </c>
      <c r="F3650" t="s">
        <v>7221</v>
      </c>
      <c r="G3650" s="21">
        <v>19714</v>
      </c>
      <c r="H3650" s="21">
        <v>21585</v>
      </c>
      <c r="I3650" t="s">
        <v>347</v>
      </c>
      <c r="J3650" t="s">
        <v>3811</v>
      </c>
      <c r="K3650">
        <v>134</v>
      </c>
      <c r="L3650" t="s">
        <v>1028</v>
      </c>
      <c r="M3650" t="s">
        <v>7129</v>
      </c>
      <c r="N3650"/>
      <c r="O3650"/>
      <c r="P3650" s="21"/>
      <c r="Q3650" s="20"/>
      <c r="R3650"/>
      <c r="S3650"/>
      <c r="T3650"/>
      <c r="U3650"/>
      <c r="V3650"/>
      <c r="W3650"/>
      <c r="X3650"/>
      <c r="Y3650"/>
      <c r="Z3650"/>
      <c r="AA3650"/>
      <c r="AB3650"/>
      <c r="AC3650"/>
      <c r="AD3650"/>
      <c r="AE3650"/>
      <c r="AF3650"/>
      <c r="AG3650" s="21">
        <v>22266</v>
      </c>
      <c r="AH3650" t="s">
        <v>5831</v>
      </c>
      <c r="AI3650">
        <v>4848</v>
      </c>
    </row>
    <row r="3651" spans="1:35" x14ac:dyDescent="0.25">
      <c r="A3651">
        <v>7018</v>
      </c>
      <c r="B3651">
        <v>5177</v>
      </c>
      <c r="C3651">
        <v>2197</v>
      </c>
      <c r="D3651"/>
      <c r="E3651" t="s">
        <v>6993</v>
      </c>
      <c r="F3651" t="s">
        <v>7222</v>
      </c>
      <c r="G3651" s="21">
        <v>19698</v>
      </c>
      <c r="H3651" s="21">
        <v>21585</v>
      </c>
      <c r="I3651" t="s">
        <v>6993</v>
      </c>
      <c r="J3651" t="s">
        <v>744</v>
      </c>
      <c r="K3651">
        <v>13</v>
      </c>
      <c r="L3651" t="s">
        <v>1053</v>
      </c>
      <c r="M3651" t="s">
        <v>7223</v>
      </c>
      <c r="N3651"/>
      <c r="O3651"/>
      <c r="P3651" s="21"/>
      <c r="Q3651" s="20"/>
      <c r="R3651"/>
      <c r="S3651"/>
      <c r="T3651"/>
      <c r="U3651"/>
      <c r="V3651"/>
      <c r="W3651"/>
      <c r="X3651"/>
      <c r="Y3651"/>
      <c r="Z3651"/>
      <c r="AA3651"/>
      <c r="AB3651"/>
      <c r="AC3651"/>
      <c r="AD3651"/>
      <c r="AE3651"/>
      <c r="AF3651"/>
      <c r="AG3651" s="21">
        <v>24093</v>
      </c>
      <c r="AH3651" t="s">
        <v>5617</v>
      </c>
      <c r="AI3651"/>
    </row>
    <row r="3652" spans="1:35" x14ac:dyDescent="0.25">
      <c r="A3652">
        <v>7018</v>
      </c>
      <c r="B3652">
        <v>5177</v>
      </c>
      <c r="C3652">
        <v>2198</v>
      </c>
      <c r="D3652"/>
      <c r="E3652" t="s">
        <v>7224</v>
      </c>
      <c r="F3652" t="s">
        <v>5025</v>
      </c>
      <c r="G3652" s="21">
        <v>19931</v>
      </c>
      <c r="H3652" s="21">
        <v>21585</v>
      </c>
      <c r="I3652" t="s">
        <v>7224</v>
      </c>
      <c r="J3652" t="s">
        <v>76</v>
      </c>
      <c r="K3652">
        <v>20</v>
      </c>
      <c r="L3652" t="s">
        <v>4773</v>
      </c>
      <c r="M3652" t="s">
        <v>208</v>
      </c>
      <c r="N3652"/>
      <c r="O3652"/>
      <c r="P3652" s="21"/>
      <c r="Q3652" s="20"/>
      <c r="R3652"/>
      <c r="S3652"/>
      <c r="T3652"/>
      <c r="U3652"/>
      <c r="V3652"/>
      <c r="W3652"/>
      <c r="X3652"/>
      <c r="Y3652"/>
      <c r="Z3652"/>
      <c r="AA3652"/>
      <c r="AB3652"/>
      <c r="AC3652"/>
      <c r="AD3652"/>
      <c r="AE3652"/>
      <c r="AF3652"/>
      <c r="AG3652" s="21">
        <v>22266</v>
      </c>
      <c r="AH3652" t="s">
        <v>5831</v>
      </c>
      <c r="AI3652">
        <v>4848</v>
      </c>
    </row>
    <row r="3653" spans="1:35" x14ac:dyDescent="0.25">
      <c r="A3653">
        <v>7018</v>
      </c>
      <c r="B3653">
        <v>5177</v>
      </c>
      <c r="C3653">
        <v>2199</v>
      </c>
      <c r="D3653"/>
      <c r="E3653" t="s">
        <v>3020</v>
      </c>
      <c r="F3653" t="s">
        <v>7225</v>
      </c>
      <c r="G3653" s="21">
        <v>19534</v>
      </c>
      <c r="H3653" s="21">
        <v>21585</v>
      </c>
      <c r="I3653" t="s">
        <v>3020</v>
      </c>
      <c r="J3653" t="s">
        <v>80</v>
      </c>
      <c r="K3653">
        <v>31</v>
      </c>
      <c r="L3653" t="s">
        <v>3151</v>
      </c>
      <c r="M3653" t="s">
        <v>7226</v>
      </c>
      <c r="N3653"/>
      <c r="O3653"/>
      <c r="P3653" s="21"/>
      <c r="Q3653" s="20"/>
      <c r="R3653"/>
      <c r="S3653"/>
      <c r="T3653"/>
      <c r="U3653"/>
      <c r="V3653"/>
      <c r="W3653"/>
      <c r="X3653"/>
      <c r="Y3653"/>
      <c r="Z3653"/>
      <c r="AA3653"/>
      <c r="AB3653"/>
      <c r="AC3653"/>
      <c r="AD3653"/>
      <c r="AE3653"/>
      <c r="AF3653"/>
      <c r="AG3653" s="21">
        <v>23729</v>
      </c>
      <c r="AH3653" t="s">
        <v>1117</v>
      </c>
      <c r="AI3653"/>
    </row>
    <row r="3654" spans="1:35" x14ac:dyDescent="0.25">
      <c r="A3654">
        <v>7018</v>
      </c>
      <c r="B3654">
        <v>5177</v>
      </c>
      <c r="C3654">
        <v>2200</v>
      </c>
      <c r="D3654"/>
      <c r="E3654" t="s">
        <v>5657</v>
      </c>
      <c r="F3654" t="s">
        <v>7227</v>
      </c>
      <c r="G3654" s="21">
        <v>19930</v>
      </c>
      <c r="H3654" s="21">
        <v>21585</v>
      </c>
      <c r="I3654" t="s">
        <v>5657</v>
      </c>
      <c r="J3654" t="s">
        <v>7228</v>
      </c>
      <c r="K3654">
        <v>117</v>
      </c>
      <c r="L3654" t="s">
        <v>1010</v>
      </c>
      <c r="M3654" t="s">
        <v>7129</v>
      </c>
      <c r="N3654"/>
      <c r="O3654"/>
      <c r="P3654" s="21"/>
      <c r="Q3654" s="20"/>
      <c r="R3654"/>
      <c r="S3654"/>
      <c r="T3654"/>
      <c r="U3654"/>
      <c r="V3654"/>
      <c r="W3654"/>
      <c r="X3654"/>
      <c r="Y3654"/>
      <c r="Z3654"/>
      <c r="AA3654"/>
      <c r="AB3654"/>
      <c r="AC3654"/>
      <c r="AD3654"/>
      <c r="AE3654"/>
      <c r="AF3654"/>
      <c r="AG3654" s="21">
        <v>24093</v>
      </c>
      <c r="AH3654" t="s">
        <v>1117</v>
      </c>
      <c r="AI3654"/>
    </row>
    <row r="3655" spans="1:35" x14ac:dyDescent="0.25">
      <c r="A3655">
        <v>7018</v>
      </c>
      <c r="B3655">
        <v>5177</v>
      </c>
      <c r="C3655">
        <v>2201</v>
      </c>
      <c r="D3655"/>
      <c r="E3655" t="s">
        <v>7229</v>
      </c>
      <c r="F3655" t="s">
        <v>4528</v>
      </c>
      <c r="G3655" s="21">
        <v>19938</v>
      </c>
      <c r="H3655" s="21">
        <v>21585</v>
      </c>
      <c r="I3655" t="s">
        <v>7229</v>
      </c>
      <c r="J3655" t="s">
        <v>81</v>
      </c>
      <c r="K3655">
        <v>65</v>
      </c>
      <c r="L3655" t="s">
        <v>1040</v>
      </c>
      <c r="M3655" t="s">
        <v>995</v>
      </c>
      <c r="N3655"/>
      <c r="O3655"/>
      <c r="P3655" s="21"/>
      <c r="Q3655" s="20"/>
      <c r="R3655"/>
      <c r="S3655"/>
      <c r="T3655"/>
      <c r="U3655"/>
      <c r="V3655"/>
      <c r="W3655"/>
      <c r="X3655"/>
      <c r="Y3655"/>
      <c r="Z3655"/>
      <c r="AA3655"/>
      <c r="AB3655"/>
      <c r="AC3655"/>
      <c r="AD3655"/>
      <c r="AE3655"/>
      <c r="AF3655"/>
      <c r="AG3655" s="21">
        <v>22588</v>
      </c>
      <c r="AH3655" t="s">
        <v>7230</v>
      </c>
      <c r="AI3655"/>
    </row>
    <row r="3656" spans="1:35" x14ac:dyDescent="0.25">
      <c r="A3656">
        <v>7018</v>
      </c>
      <c r="B3656">
        <v>5177</v>
      </c>
      <c r="C3656">
        <v>2202</v>
      </c>
      <c r="D3656"/>
      <c r="E3656" t="s">
        <v>7231</v>
      </c>
      <c r="F3656" t="s">
        <v>152</v>
      </c>
      <c r="G3656" s="21">
        <v>20060</v>
      </c>
      <c r="H3656" s="21">
        <v>21585</v>
      </c>
      <c r="I3656" t="s">
        <v>7231</v>
      </c>
      <c r="J3656" t="s">
        <v>247</v>
      </c>
      <c r="K3656">
        <v>5</v>
      </c>
      <c r="L3656" t="s">
        <v>1033</v>
      </c>
      <c r="M3656" t="s">
        <v>93</v>
      </c>
      <c r="N3656"/>
      <c r="O3656"/>
      <c r="P3656" s="21"/>
      <c r="Q3656" s="20"/>
      <c r="R3656"/>
      <c r="S3656"/>
      <c r="T3656"/>
      <c r="U3656"/>
      <c r="V3656"/>
      <c r="W3656"/>
      <c r="X3656"/>
      <c r="Y3656"/>
      <c r="Z3656"/>
      <c r="AA3656"/>
      <c r="AB3656"/>
      <c r="AC3656"/>
      <c r="AD3656"/>
      <c r="AE3656"/>
      <c r="AF3656"/>
      <c r="AG3656" s="21">
        <v>21902</v>
      </c>
      <c r="AH3656" t="s">
        <v>7232</v>
      </c>
      <c r="AI3656"/>
    </row>
    <row r="3657" spans="1:35" x14ac:dyDescent="0.25">
      <c r="A3657">
        <v>7018</v>
      </c>
      <c r="B3657">
        <v>5177</v>
      </c>
      <c r="C3657">
        <v>2203</v>
      </c>
      <c r="D3657"/>
      <c r="E3657" t="s">
        <v>7233</v>
      </c>
      <c r="F3657" t="s">
        <v>84</v>
      </c>
      <c r="G3657" s="21">
        <v>19772</v>
      </c>
      <c r="H3657" s="21">
        <v>21585</v>
      </c>
      <c r="I3657" t="s">
        <v>7233</v>
      </c>
      <c r="J3657" t="s">
        <v>481</v>
      </c>
      <c r="K3657">
        <v>57</v>
      </c>
      <c r="L3657" t="s">
        <v>3706</v>
      </c>
      <c r="M3657" t="s">
        <v>7234</v>
      </c>
      <c r="N3657"/>
      <c r="O3657"/>
      <c r="P3657" s="21"/>
      <c r="Q3657" s="20"/>
      <c r="R3657"/>
      <c r="S3657"/>
      <c r="T3657"/>
      <c r="U3657"/>
      <c r="V3657"/>
      <c r="W3657"/>
      <c r="X3657"/>
      <c r="Y3657"/>
      <c r="Z3657"/>
      <c r="AA3657"/>
      <c r="AB3657"/>
      <c r="AC3657"/>
      <c r="AD3657"/>
      <c r="AE3657"/>
      <c r="AF3657"/>
      <c r="AG3657" s="21">
        <v>22266</v>
      </c>
      <c r="AH3657" t="s">
        <v>5831</v>
      </c>
      <c r="AI3657">
        <v>4848</v>
      </c>
    </row>
    <row r="3658" spans="1:35" x14ac:dyDescent="0.25">
      <c r="A3658">
        <v>7018</v>
      </c>
      <c r="B3658">
        <v>5177</v>
      </c>
      <c r="C3658">
        <v>2204</v>
      </c>
      <c r="D3658"/>
      <c r="E3658" t="s">
        <v>7049</v>
      </c>
      <c r="F3658" t="s">
        <v>7235</v>
      </c>
      <c r="G3658" s="21">
        <v>19837</v>
      </c>
      <c r="H3658" s="21">
        <v>21585</v>
      </c>
      <c r="I3658" t="s">
        <v>7049</v>
      </c>
      <c r="J3658" t="s">
        <v>444</v>
      </c>
      <c r="K3658">
        <v>54</v>
      </c>
      <c r="L3658" t="s">
        <v>5050</v>
      </c>
      <c r="M3658" t="s">
        <v>7236</v>
      </c>
      <c r="N3658"/>
      <c r="O3658"/>
      <c r="P3658" s="21"/>
      <c r="Q3658" s="20"/>
      <c r="R3658"/>
      <c r="S3658"/>
      <c r="T3658"/>
      <c r="U3658"/>
      <c r="V3658"/>
      <c r="W3658"/>
      <c r="X3658"/>
      <c r="Y3658"/>
      <c r="Z3658"/>
      <c r="AA3658"/>
      <c r="AB3658"/>
      <c r="AC3658"/>
      <c r="AD3658"/>
      <c r="AE3658"/>
      <c r="AF3658"/>
      <c r="AG3658" s="21">
        <v>21902</v>
      </c>
      <c r="AH3658" t="s">
        <v>7237</v>
      </c>
      <c r="AI3658"/>
    </row>
    <row r="3659" spans="1:35" x14ac:dyDescent="0.25">
      <c r="A3659">
        <v>7018</v>
      </c>
      <c r="B3659">
        <v>5177</v>
      </c>
      <c r="C3659">
        <v>2205</v>
      </c>
      <c r="D3659"/>
      <c r="E3659" t="s">
        <v>80</v>
      </c>
      <c r="F3659" t="s">
        <v>7238</v>
      </c>
      <c r="G3659" s="21">
        <v>19745</v>
      </c>
      <c r="H3659" s="21">
        <v>21585</v>
      </c>
      <c r="I3659" t="s">
        <v>80</v>
      </c>
      <c r="J3659" t="s">
        <v>3290</v>
      </c>
      <c r="K3659">
        <v>7</v>
      </c>
      <c r="L3659" t="s">
        <v>1006</v>
      </c>
      <c r="M3659" t="s">
        <v>2960</v>
      </c>
      <c r="N3659"/>
      <c r="O3659"/>
      <c r="P3659" s="21"/>
      <c r="Q3659" s="20"/>
      <c r="R3659"/>
      <c r="S3659"/>
      <c r="T3659"/>
      <c r="U3659"/>
      <c r="V3659"/>
      <c r="W3659"/>
      <c r="X3659"/>
      <c r="Y3659"/>
      <c r="Z3659"/>
      <c r="AA3659"/>
      <c r="AB3659"/>
      <c r="AC3659"/>
      <c r="AD3659"/>
      <c r="AE3659"/>
      <c r="AF3659"/>
      <c r="AG3659" s="21">
        <v>24093</v>
      </c>
      <c r="AH3659" t="s">
        <v>5617</v>
      </c>
      <c r="AI3659"/>
    </row>
    <row r="3660" spans="1:35" x14ac:dyDescent="0.25">
      <c r="A3660">
        <v>7018</v>
      </c>
      <c r="B3660">
        <v>5177</v>
      </c>
      <c r="C3660">
        <v>2206</v>
      </c>
      <c r="D3660"/>
      <c r="E3660" t="s">
        <v>6605</v>
      </c>
      <c r="F3660" t="s">
        <v>850</v>
      </c>
      <c r="G3660" s="21">
        <v>19601</v>
      </c>
      <c r="H3660" s="21">
        <v>21585</v>
      </c>
      <c r="I3660" t="s">
        <v>6605</v>
      </c>
      <c r="J3660" t="s">
        <v>3116</v>
      </c>
      <c r="K3660">
        <v>20</v>
      </c>
      <c r="L3660" t="s">
        <v>1047</v>
      </c>
      <c r="M3660" t="s">
        <v>2960</v>
      </c>
      <c r="N3660"/>
      <c r="O3660"/>
      <c r="P3660" s="21"/>
      <c r="Q3660" s="20"/>
      <c r="R3660"/>
      <c r="S3660"/>
      <c r="T3660"/>
      <c r="U3660"/>
      <c r="V3660"/>
      <c r="W3660"/>
      <c r="X3660"/>
      <c r="Y3660"/>
      <c r="Z3660"/>
      <c r="AA3660"/>
      <c r="AB3660"/>
      <c r="AC3660"/>
      <c r="AD3660"/>
      <c r="AE3660"/>
      <c r="AF3660"/>
      <c r="AG3660" s="21">
        <v>24093</v>
      </c>
      <c r="AH3660" t="s">
        <v>4215</v>
      </c>
      <c r="AI3660"/>
    </row>
    <row r="3661" spans="1:35" x14ac:dyDescent="0.25">
      <c r="A3661">
        <v>7018</v>
      </c>
      <c r="B3661">
        <v>5177</v>
      </c>
      <c r="C3661">
        <v>2207</v>
      </c>
      <c r="D3661"/>
      <c r="E3661" t="s">
        <v>733</v>
      </c>
      <c r="F3661" t="s">
        <v>6883</v>
      </c>
      <c r="G3661" s="21">
        <v>19803</v>
      </c>
      <c r="H3661" s="21">
        <v>21585</v>
      </c>
      <c r="I3661" t="s">
        <v>733</v>
      </c>
      <c r="J3661" t="s">
        <v>3401</v>
      </c>
      <c r="K3661">
        <v>26</v>
      </c>
      <c r="L3661" t="s">
        <v>1034</v>
      </c>
      <c r="M3661" t="s">
        <v>2960</v>
      </c>
      <c r="N3661"/>
      <c r="O3661"/>
      <c r="P3661" s="21"/>
      <c r="Q3661" s="20"/>
      <c r="R3661"/>
      <c r="S3661"/>
      <c r="T3661"/>
      <c r="U3661"/>
      <c r="V3661"/>
      <c r="W3661"/>
      <c r="X3661"/>
      <c r="Y3661"/>
      <c r="Z3661"/>
      <c r="AA3661"/>
      <c r="AB3661"/>
      <c r="AC3661"/>
      <c r="AD3661"/>
      <c r="AE3661"/>
      <c r="AF3661"/>
      <c r="AG3661" s="21">
        <v>24093</v>
      </c>
      <c r="AH3661" t="s">
        <v>1117</v>
      </c>
      <c r="AI3661"/>
    </row>
    <row r="3662" spans="1:35" x14ac:dyDescent="0.25">
      <c r="A3662">
        <v>7018</v>
      </c>
      <c r="B3662">
        <v>5177</v>
      </c>
      <c r="C3662">
        <v>2208</v>
      </c>
      <c r="D3662" t="s">
        <v>7239</v>
      </c>
      <c r="E3662" t="s">
        <v>6084</v>
      </c>
      <c r="F3662" t="s">
        <v>7240</v>
      </c>
      <c r="G3662" s="21">
        <v>19607</v>
      </c>
      <c r="H3662" s="21">
        <v>21585</v>
      </c>
      <c r="I3662" t="s">
        <v>6084</v>
      </c>
      <c r="J3662" t="s">
        <v>7241</v>
      </c>
      <c r="K3662">
        <v>38</v>
      </c>
      <c r="L3662" t="s">
        <v>1028</v>
      </c>
      <c r="M3662" t="s">
        <v>7242</v>
      </c>
      <c r="N3662"/>
      <c r="O3662"/>
      <c r="P3662" s="21"/>
      <c r="Q3662" s="20"/>
      <c r="R3662"/>
      <c r="S3662"/>
      <c r="T3662"/>
      <c r="U3662"/>
      <c r="V3662"/>
      <c r="W3662"/>
      <c r="X3662"/>
      <c r="Y3662"/>
      <c r="Z3662"/>
      <c r="AA3662"/>
      <c r="AB3662"/>
      <c r="AC3662"/>
      <c r="AD3662"/>
      <c r="AE3662"/>
      <c r="AF3662"/>
      <c r="AG3662"/>
      <c r="AH3662" t="s">
        <v>3969</v>
      </c>
      <c r="AI3662"/>
    </row>
    <row r="3663" spans="1:35" x14ac:dyDescent="0.25">
      <c r="A3663">
        <v>7018</v>
      </c>
      <c r="B3663">
        <v>5177</v>
      </c>
      <c r="C3663">
        <v>2209</v>
      </c>
      <c r="D3663"/>
      <c r="E3663" t="s">
        <v>7243</v>
      </c>
      <c r="F3663" t="s">
        <v>166</v>
      </c>
      <c r="G3663" s="21">
        <v>19364</v>
      </c>
      <c r="H3663" s="21">
        <v>21585</v>
      </c>
      <c r="I3663" t="s">
        <v>7243</v>
      </c>
      <c r="J3663" t="s">
        <v>7244</v>
      </c>
      <c r="K3663">
        <v>2</v>
      </c>
      <c r="L3663" t="s">
        <v>4807</v>
      </c>
      <c r="M3663" t="s">
        <v>3200</v>
      </c>
      <c r="N3663"/>
      <c r="O3663"/>
      <c r="P3663" s="21"/>
      <c r="Q3663" s="20"/>
      <c r="R3663"/>
      <c r="S3663"/>
      <c r="T3663"/>
      <c r="U3663"/>
      <c r="V3663"/>
      <c r="W3663"/>
      <c r="X3663"/>
      <c r="Y3663"/>
      <c r="Z3663"/>
      <c r="AA3663"/>
      <c r="AB3663"/>
      <c r="AC3663"/>
      <c r="AD3663"/>
      <c r="AE3663"/>
      <c r="AF3663"/>
      <c r="AG3663"/>
      <c r="AH3663"/>
      <c r="AI3663"/>
    </row>
    <row r="3664" spans="1:35" x14ac:dyDescent="0.25">
      <c r="A3664">
        <v>7018</v>
      </c>
      <c r="B3664">
        <v>5177</v>
      </c>
      <c r="C3664">
        <v>2210</v>
      </c>
      <c r="D3664"/>
      <c r="E3664" t="s">
        <v>7245</v>
      </c>
      <c r="F3664" t="s">
        <v>7246</v>
      </c>
      <c r="G3664" s="21">
        <v>19880</v>
      </c>
      <c r="H3664" s="21">
        <v>21585</v>
      </c>
      <c r="I3664" t="s">
        <v>7245</v>
      </c>
      <c r="J3664" t="s">
        <v>7247</v>
      </c>
      <c r="K3664">
        <v>8</v>
      </c>
      <c r="L3664" t="s">
        <v>1051</v>
      </c>
      <c r="M3664" t="s">
        <v>543</v>
      </c>
      <c r="N3664"/>
      <c r="O3664"/>
      <c r="P3664" s="21"/>
      <c r="Q3664" s="20"/>
      <c r="R3664"/>
      <c r="S3664"/>
      <c r="T3664"/>
      <c r="U3664"/>
      <c r="V3664"/>
      <c r="W3664"/>
      <c r="X3664"/>
      <c r="Y3664"/>
      <c r="Z3664"/>
      <c r="AA3664"/>
      <c r="AB3664"/>
      <c r="AC3664"/>
      <c r="AD3664"/>
      <c r="AE3664"/>
      <c r="AF3664"/>
      <c r="AG3664" s="21">
        <v>24093</v>
      </c>
      <c r="AH3664" t="s">
        <v>5617</v>
      </c>
      <c r="AI3664"/>
    </row>
    <row r="3665" spans="1:35" x14ac:dyDescent="0.25">
      <c r="A3665">
        <v>7018</v>
      </c>
      <c r="B3665">
        <v>5177</v>
      </c>
      <c r="C3665">
        <v>2211</v>
      </c>
      <c r="D3665"/>
      <c r="E3665" t="s">
        <v>7248</v>
      </c>
      <c r="F3665" t="s">
        <v>7249</v>
      </c>
      <c r="G3665" s="21">
        <v>19749</v>
      </c>
      <c r="H3665" s="21">
        <v>21585</v>
      </c>
      <c r="I3665" t="s">
        <v>7248</v>
      </c>
      <c r="J3665" t="s">
        <v>1866</v>
      </c>
      <c r="K3665">
        <v>6</v>
      </c>
      <c r="L3665" t="s">
        <v>1006</v>
      </c>
      <c r="M3665" t="s">
        <v>2973</v>
      </c>
      <c r="N3665"/>
      <c r="O3665"/>
      <c r="P3665" s="21"/>
      <c r="Q3665" s="20"/>
      <c r="R3665"/>
      <c r="S3665"/>
      <c r="T3665"/>
      <c r="U3665"/>
      <c r="V3665"/>
      <c r="W3665"/>
      <c r="X3665"/>
      <c r="Y3665"/>
      <c r="Z3665"/>
      <c r="AA3665"/>
      <c r="AB3665"/>
      <c r="AC3665"/>
      <c r="AD3665"/>
      <c r="AE3665"/>
      <c r="AF3665"/>
      <c r="AG3665" s="21">
        <v>21681</v>
      </c>
      <c r="AH3665" t="s">
        <v>7250</v>
      </c>
      <c r="AI3665"/>
    </row>
    <row r="3666" spans="1:35" x14ac:dyDescent="0.25">
      <c r="A3666">
        <v>7018</v>
      </c>
      <c r="B3666">
        <v>5177</v>
      </c>
      <c r="C3666">
        <v>2212</v>
      </c>
      <c r="D3666"/>
      <c r="E3666" t="s">
        <v>4208</v>
      </c>
      <c r="F3666" t="s">
        <v>7251</v>
      </c>
      <c r="G3666" s="21">
        <v>19518</v>
      </c>
      <c r="H3666" s="21">
        <v>21585</v>
      </c>
      <c r="I3666" t="s">
        <v>4208</v>
      </c>
      <c r="J3666" t="s">
        <v>1685</v>
      </c>
      <c r="K3666">
        <v>104</v>
      </c>
      <c r="L3666" t="s">
        <v>3706</v>
      </c>
      <c r="M3666" t="s">
        <v>7252</v>
      </c>
      <c r="N3666"/>
      <c r="O3666"/>
      <c r="P3666" s="21"/>
      <c r="Q3666" s="20"/>
      <c r="R3666"/>
      <c r="S3666"/>
      <c r="T3666"/>
      <c r="U3666"/>
      <c r="V3666"/>
      <c r="W3666"/>
      <c r="X3666"/>
      <c r="Y3666"/>
      <c r="Z3666"/>
      <c r="AA3666"/>
      <c r="AB3666"/>
      <c r="AC3666"/>
      <c r="AD3666"/>
      <c r="AE3666"/>
      <c r="AF3666"/>
      <c r="AG3666" s="21">
        <v>22266</v>
      </c>
      <c r="AH3666" t="s">
        <v>5831</v>
      </c>
      <c r="AI3666">
        <v>4848</v>
      </c>
    </row>
    <row r="3667" spans="1:35" x14ac:dyDescent="0.25">
      <c r="A3667">
        <v>7018</v>
      </c>
      <c r="B3667">
        <v>5177</v>
      </c>
      <c r="C3667">
        <v>2213</v>
      </c>
      <c r="D3667"/>
      <c r="E3667" t="s">
        <v>7253</v>
      </c>
      <c r="F3667" t="s">
        <v>5813</v>
      </c>
      <c r="G3667" s="21">
        <v>19570</v>
      </c>
      <c r="H3667" s="21">
        <v>21585</v>
      </c>
      <c r="I3667" t="s">
        <v>7253</v>
      </c>
      <c r="J3667" t="s">
        <v>7254</v>
      </c>
      <c r="K3667">
        <v>5</v>
      </c>
      <c r="L3667" t="s">
        <v>3706</v>
      </c>
      <c r="M3667" t="s">
        <v>3597</v>
      </c>
      <c r="N3667"/>
      <c r="O3667"/>
      <c r="P3667" s="21"/>
      <c r="Q3667" s="20"/>
      <c r="R3667"/>
      <c r="S3667"/>
      <c r="T3667"/>
      <c r="U3667"/>
      <c r="V3667"/>
      <c r="W3667"/>
      <c r="X3667"/>
      <c r="Y3667"/>
      <c r="Z3667"/>
      <c r="AA3667"/>
      <c r="AB3667"/>
      <c r="AC3667"/>
      <c r="AD3667"/>
      <c r="AE3667"/>
      <c r="AF3667"/>
      <c r="AG3667" s="21">
        <v>22266</v>
      </c>
      <c r="AH3667" t="s">
        <v>5831</v>
      </c>
      <c r="AI3667">
        <v>4848</v>
      </c>
    </row>
    <row r="3668" spans="1:35" x14ac:dyDescent="0.25">
      <c r="A3668">
        <v>7018</v>
      </c>
      <c r="B3668">
        <v>5177</v>
      </c>
      <c r="C3668">
        <v>2214</v>
      </c>
      <c r="D3668">
        <v>8</v>
      </c>
      <c r="E3668" t="s">
        <v>7255</v>
      </c>
      <c r="F3668" t="s">
        <v>7256</v>
      </c>
      <c r="G3668" s="21">
        <v>18639</v>
      </c>
      <c r="H3668" s="21">
        <v>21584</v>
      </c>
      <c r="I3668" t="s">
        <v>7255</v>
      </c>
      <c r="J3668" t="s">
        <v>7257</v>
      </c>
      <c r="K3668">
        <v>82</v>
      </c>
      <c r="L3668" t="s">
        <v>3706</v>
      </c>
      <c r="M3668" t="s">
        <v>7014</v>
      </c>
      <c r="N3668"/>
      <c r="O3668"/>
      <c r="P3668" s="21"/>
      <c r="Q3668" s="20"/>
      <c r="R3668"/>
      <c r="S3668"/>
      <c r="T3668"/>
      <c r="U3668"/>
      <c r="V3668"/>
      <c r="W3668"/>
      <c r="X3668"/>
      <c r="Y3668"/>
      <c r="Z3668"/>
      <c r="AA3668"/>
      <c r="AB3668"/>
      <c r="AC3668"/>
      <c r="AD3668"/>
      <c r="AE3668"/>
      <c r="AF3668"/>
      <c r="AG3668" s="21">
        <v>22266</v>
      </c>
      <c r="AH3668" t="s">
        <v>5831</v>
      </c>
      <c r="AI3668">
        <v>4848</v>
      </c>
    </row>
    <row r="3669" spans="1:35" x14ac:dyDescent="0.25">
      <c r="A3669">
        <v>7018</v>
      </c>
      <c r="B3669">
        <v>5177</v>
      </c>
      <c r="C3669">
        <v>2215</v>
      </c>
      <c r="D3669"/>
      <c r="E3669" t="s">
        <v>7258</v>
      </c>
      <c r="F3669" t="s">
        <v>304</v>
      </c>
      <c r="G3669" s="21">
        <v>19498</v>
      </c>
      <c r="H3669" s="21">
        <v>21584</v>
      </c>
      <c r="I3669" t="s">
        <v>7258</v>
      </c>
      <c r="J3669" t="s">
        <v>894</v>
      </c>
      <c r="K3669">
        <v>159</v>
      </c>
      <c r="L3669" t="s">
        <v>1011</v>
      </c>
      <c r="M3669" t="s">
        <v>2973</v>
      </c>
      <c r="N3669"/>
      <c r="O3669"/>
      <c r="P3669" s="21"/>
      <c r="Q3669" s="20"/>
      <c r="R3669"/>
      <c r="S3669"/>
      <c r="T3669"/>
      <c r="U3669"/>
      <c r="V3669"/>
      <c r="W3669"/>
      <c r="X3669"/>
      <c r="Y3669"/>
      <c r="Z3669"/>
      <c r="AA3669"/>
      <c r="AB3669"/>
      <c r="AC3669"/>
      <c r="AD3669"/>
      <c r="AE3669"/>
      <c r="AF3669"/>
      <c r="AG3669" s="21">
        <v>23729</v>
      </c>
      <c r="AH3669" t="s">
        <v>5617</v>
      </c>
      <c r="AI3669"/>
    </row>
    <row r="3670" spans="1:35" x14ac:dyDescent="0.25">
      <c r="A3670">
        <v>7018</v>
      </c>
      <c r="B3670">
        <v>5177</v>
      </c>
      <c r="C3670">
        <v>2216</v>
      </c>
      <c r="D3670"/>
      <c r="E3670" t="s">
        <v>3162</v>
      </c>
      <c r="F3670" t="s">
        <v>7259</v>
      </c>
      <c r="G3670" s="21">
        <v>19343</v>
      </c>
      <c r="H3670" s="21">
        <v>21584</v>
      </c>
      <c r="I3670" t="s">
        <v>3162</v>
      </c>
      <c r="J3670" t="s">
        <v>2928</v>
      </c>
      <c r="K3670">
        <v>19</v>
      </c>
      <c r="L3670" t="s">
        <v>7260</v>
      </c>
      <c r="M3670" t="s">
        <v>7179</v>
      </c>
      <c r="N3670"/>
      <c r="O3670"/>
      <c r="P3670" s="21"/>
      <c r="Q3670" s="20"/>
      <c r="R3670"/>
      <c r="S3670"/>
      <c r="T3670"/>
      <c r="U3670"/>
      <c r="V3670"/>
      <c r="W3670"/>
      <c r="X3670"/>
      <c r="Y3670"/>
      <c r="Z3670"/>
      <c r="AA3670"/>
      <c r="AB3670"/>
      <c r="AC3670"/>
      <c r="AD3670"/>
      <c r="AE3670"/>
      <c r="AF3670"/>
      <c r="AG3670" s="21">
        <v>21993</v>
      </c>
      <c r="AH3670" t="s">
        <v>7180</v>
      </c>
      <c r="AI3670"/>
    </row>
    <row r="3671" spans="1:35" x14ac:dyDescent="0.25">
      <c r="A3671">
        <v>7018</v>
      </c>
      <c r="B3671">
        <v>5177</v>
      </c>
      <c r="C3671">
        <v>2217</v>
      </c>
      <c r="D3671"/>
      <c r="E3671" t="s">
        <v>7261</v>
      </c>
      <c r="F3671" t="s">
        <v>7262</v>
      </c>
      <c r="G3671" s="21">
        <v>18629</v>
      </c>
      <c r="H3671" s="21">
        <v>21584</v>
      </c>
      <c r="I3671" t="s">
        <v>7261</v>
      </c>
      <c r="J3671" t="s">
        <v>7263</v>
      </c>
      <c r="K3671">
        <v>18</v>
      </c>
      <c r="L3671" t="s">
        <v>7264</v>
      </c>
      <c r="M3671" t="s">
        <v>3733</v>
      </c>
      <c r="N3671"/>
      <c r="O3671" t="s">
        <v>215</v>
      </c>
      <c r="P3671" s="21"/>
      <c r="Q3671" s="20"/>
      <c r="R3671"/>
      <c r="S3671"/>
      <c r="T3671"/>
      <c r="U3671"/>
      <c r="V3671"/>
      <c r="W3671"/>
      <c r="X3671"/>
      <c r="Y3671"/>
      <c r="Z3671"/>
      <c r="AA3671"/>
      <c r="AB3671"/>
      <c r="AC3671"/>
      <c r="AD3671"/>
      <c r="AE3671"/>
      <c r="AF3671"/>
      <c r="AG3671" s="21"/>
      <c r="AH3671"/>
      <c r="AI3671"/>
    </row>
    <row r="3672" spans="1:35" x14ac:dyDescent="0.25">
      <c r="A3672">
        <v>7018</v>
      </c>
      <c r="B3672">
        <v>5177</v>
      </c>
      <c r="C3672">
        <v>2218</v>
      </c>
      <c r="D3672">
        <v>12</v>
      </c>
      <c r="E3672" t="s">
        <v>3066</v>
      </c>
      <c r="F3672" t="s">
        <v>383</v>
      </c>
      <c r="G3672" s="21">
        <v>19009</v>
      </c>
      <c r="H3672" s="21">
        <v>21584</v>
      </c>
      <c r="I3672" s="21" t="s">
        <v>3066</v>
      </c>
      <c r="J3672" t="s">
        <v>301</v>
      </c>
      <c r="K3672">
        <v>20</v>
      </c>
      <c r="L3672" t="s">
        <v>1060</v>
      </c>
      <c r="M3672" t="s">
        <v>4265</v>
      </c>
      <c r="N3672">
        <v>4745</v>
      </c>
      <c r="O3672" t="s">
        <v>4654</v>
      </c>
      <c r="P3672" s="21"/>
      <c r="Q3672" s="20"/>
      <c r="R3672"/>
      <c r="S3672"/>
      <c r="T3672"/>
      <c r="U3672"/>
      <c r="V3672"/>
      <c r="W3672"/>
      <c r="X3672"/>
      <c r="Y3672"/>
      <c r="Z3672"/>
      <c r="AA3672"/>
      <c r="AB3672"/>
      <c r="AC3672"/>
      <c r="AD3672"/>
      <c r="AE3672"/>
      <c r="AF3672"/>
      <c r="AG3672" s="21">
        <v>23364</v>
      </c>
      <c r="AH3672"/>
      <c r="AI3672"/>
    </row>
    <row r="3673" spans="1:35" x14ac:dyDescent="0.25">
      <c r="A3673">
        <v>7018</v>
      </c>
      <c r="B3673">
        <v>5177</v>
      </c>
      <c r="C3673">
        <v>2219</v>
      </c>
      <c r="D3673"/>
      <c r="E3673" t="s">
        <v>7265</v>
      </c>
      <c r="F3673" t="s">
        <v>179</v>
      </c>
      <c r="G3673" s="21">
        <v>17324</v>
      </c>
      <c r="H3673" s="21">
        <v>21585</v>
      </c>
      <c r="I3673" s="21" t="s">
        <v>7265</v>
      </c>
      <c r="J3673" t="s">
        <v>2984</v>
      </c>
      <c r="K3673">
        <v>64</v>
      </c>
      <c r="L3673" t="s">
        <v>1006</v>
      </c>
      <c r="M3673" t="s">
        <v>413</v>
      </c>
      <c r="N3673">
        <v>4745</v>
      </c>
      <c r="O3673" t="s">
        <v>4654</v>
      </c>
      <c r="P3673" s="21"/>
      <c r="Q3673" s="20"/>
      <c r="R3673"/>
      <c r="S3673"/>
      <c r="T3673"/>
      <c r="U3673"/>
      <c r="V3673"/>
      <c r="W3673"/>
      <c r="X3673"/>
      <c r="Y3673"/>
      <c r="Z3673"/>
      <c r="AA3673"/>
      <c r="AB3673"/>
      <c r="AC3673"/>
      <c r="AD3673"/>
      <c r="AE3673"/>
      <c r="AF3673"/>
      <c r="AG3673" s="21">
        <v>21794</v>
      </c>
      <c r="AH3673"/>
      <c r="AI3673"/>
    </row>
    <row r="3674" spans="1:35" x14ac:dyDescent="0.25">
      <c r="A3674">
        <v>7018</v>
      </c>
      <c r="B3674">
        <v>5177</v>
      </c>
      <c r="C3674">
        <v>2220</v>
      </c>
      <c r="D3674"/>
      <c r="E3674" t="s">
        <v>7266</v>
      </c>
      <c r="F3674" t="s">
        <v>76</v>
      </c>
      <c r="G3674" s="21">
        <v>17643</v>
      </c>
      <c r="H3674" s="21">
        <v>21585</v>
      </c>
      <c r="I3674" s="21" t="s">
        <v>7266</v>
      </c>
      <c r="J3674" t="s">
        <v>235</v>
      </c>
      <c r="K3674">
        <v>24</v>
      </c>
      <c r="L3674" t="s">
        <v>7267</v>
      </c>
      <c r="M3674" t="s">
        <v>638</v>
      </c>
      <c r="N3674">
        <v>1434</v>
      </c>
      <c r="O3674" t="s">
        <v>119</v>
      </c>
      <c r="P3674" s="21"/>
      <c r="Q3674" s="20"/>
      <c r="R3674"/>
      <c r="S3674"/>
      <c r="T3674"/>
      <c r="U3674"/>
      <c r="V3674"/>
      <c r="W3674"/>
      <c r="X3674"/>
      <c r="Y3674"/>
      <c r="Z3674"/>
      <c r="AA3674"/>
      <c r="AB3674"/>
      <c r="AC3674"/>
      <c r="AD3674"/>
      <c r="AE3674"/>
      <c r="AF3674"/>
      <c r="AG3674" s="21">
        <v>22269</v>
      </c>
      <c r="AH3674"/>
      <c r="AI3674"/>
    </row>
    <row r="3675" spans="1:35" x14ac:dyDescent="0.25">
      <c r="A3675">
        <v>7018</v>
      </c>
      <c r="B3675">
        <v>5177</v>
      </c>
      <c r="C3675">
        <v>2221</v>
      </c>
      <c r="D3675"/>
      <c r="E3675" t="s">
        <v>7266</v>
      </c>
      <c r="F3675" t="s">
        <v>7268</v>
      </c>
      <c r="G3675" s="21">
        <v>18977</v>
      </c>
      <c r="H3675" s="21">
        <v>21585</v>
      </c>
      <c r="I3675" s="21" t="s">
        <v>7266</v>
      </c>
      <c r="J3675" t="s">
        <v>235</v>
      </c>
      <c r="K3675">
        <v>24</v>
      </c>
      <c r="L3675" t="s">
        <v>7267</v>
      </c>
      <c r="M3675" t="s">
        <v>638</v>
      </c>
      <c r="N3675">
        <v>1434</v>
      </c>
      <c r="O3675" t="s">
        <v>119</v>
      </c>
      <c r="P3675" s="21"/>
      <c r="Q3675" s="20"/>
      <c r="R3675"/>
      <c r="S3675"/>
      <c r="T3675"/>
      <c r="U3675"/>
      <c r="V3675"/>
      <c r="W3675"/>
      <c r="X3675"/>
      <c r="Y3675"/>
      <c r="Z3675"/>
      <c r="AA3675"/>
      <c r="AB3675"/>
      <c r="AC3675"/>
      <c r="AD3675"/>
      <c r="AE3675"/>
      <c r="AF3675"/>
      <c r="AG3675" s="21">
        <v>22997</v>
      </c>
      <c r="AH3675"/>
      <c r="AI3675"/>
    </row>
    <row r="3676" spans="1:35" x14ac:dyDescent="0.25">
      <c r="A3676">
        <v>7018</v>
      </c>
      <c r="B3676">
        <v>5177</v>
      </c>
      <c r="C3676">
        <v>2222</v>
      </c>
      <c r="D3676"/>
      <c r="E3676" t="s">
        <v>7243</v>
      </c>
      <c r="F3676" t="s">
        <v>3053</v>
      </c>
      <c r="G3676" s="21">
        <v>17914</v>
      </c>
      <c r="H3676" s="21">
        <v>21585</v>
      </c>
      <c r="I3676" s="21" t="s">
        <v>7243</v>
      </c>
      <c r="J3676" t="s">
        <v>7269</v>
      </c>
      <c r="K3676">
        <v>2</v>
      </c>
      <c r="L3676" t="s">
        <v>4807</v>
      </c>
      <c r="M3676" t="s">
        <v>3200</v>
      </c>
      <c r="N3676"/>
      <c r="O3676" t="s">
        <v>987</v>
      </c>
      <c r="P3676" s="21"/>
      <c r="Q3676" s="20"/>
      <c r="R3676"/>
      <c r="S3676"/>
      <c r="T3676"/>
      <c r="U3676"/>
      <c r="V3676"/>
      <c r="W3676"/>
      <c r="X3676"/>
      <c r="Y3676"/>
      <c r="Z3676"/>
      <c r="AA3676"/>
      <c r="AB3676"/>
      <c r="AC3676"/>
      <c r="AD3676"/>
      <c r="AE3676"/>
      <c r="AF3676"/>
      <c r="AG3676" s="21">
        <v>21702</v>
      </c>
      <c r="AH3676"/>
      <c r="AI3676"/>
    </row>
    <row r="3677" spans="1:35" x14ac:dyDescent="0.25">
      <c r="A3677">
        <v>7018</v>
      </c>
      <c r="B3677">
        <v>5177</v>
      </c>
      <c r="C3677">
        <v>2223</v>
      </c>
      <c r="D3677"/>
      <c r="E3677" t="s">
        <v>7270</v>
      </c>
      <c r="F3677" t="s">
        <v>820</v>
      </c>
      <c r="G3677" s="21">
        <v>17795</v>
      </c>
      <c r="H3677" s="21">
        <v>21585</v>
      </c>
      <c r="I3677" s="21" t="s">
        <v>7270</v>
      </c>
      <c r="J3677" t="s">
        <v>247</v>
      </c>
      <c r="K3677">
        <v>15</v>
      </c>
      <c r="L3677" t="s">
        <v>1034</v>
      </c>
      <c r="M3677" t="s">
        <v>102</v>
      </c>
      <c r="N3677"/>
      <c r="O3677" t="s">
        <v>4068</v>
      </c>
      <c r="P3677" s="21"/>
      <c r="Q3677" s="20"/>
      <c r="R3677"/>
      <c r="S3677"/>
      <c r="T3677"/>
      <c r="U3677"/>
      <c r="V3677"/>
      <c r="W3677"/>
      <c r="X3677"/>
      <c r="Y3677"/>
      <c r="Z3677"/>
      <c r="AA3677"/>
      <c r="AB3677"/>
      <c r="AC3677"/>
      <c r="AD3677"/>
      <c r="AE3677"/>
      <c r="AF3677"/>
      <c r="AG3677" s="21">
        <v>22129</v>
      </c>
      <c r="AH3677"/>
      <c r="AI3677"/>
    </row>
    <row r="3678" spans="1:35" x14ac:dyDescent="0.25">
      <c r="A3678">
        <v>7018</v>
      </c>
      <c r="B3678">
        <v>5177</v>
      </c>
      <c r="C3678">
        <v>2224</v>
      </c>
      <c r="D3678"/>
      <c r="E3678" t="s">
        <v>7270</v>
      </c>
      <c r="F3678" t="s">
        <v>307</v>
      </c>
      <c r="G3678" s="21">
        <v>18363</v>
      </c>
      <c r="H3678" s="21">
        <v>21585</v>
      </c>
      <c r="I3678" s="21" t="s">
        <v>7270</v>
      </c>
      <c r="J3678" t="s">
        <v>247</v>
      </c>
      <c r="K3678">
        <v>15</v>
      </c>
      <c r="L3678" t="s">
        <v>1034</v>
      </c>
      <c r="M3678" t="s">
        <v>102</v>
      </c>
      <c r="N3678"/>
      <c r="O3678" t="s">
        <v>4068</v>
      </c>
      <c r="P3678"/>
      <c r="Q3678" s="20"/>
      <c r="R3678"/>
      <c r="S3678"/>
      <c r="T3678"/>
      <c r="U3678"/>
      <c r="V3678"/>
      <c r="W3678"/>
      <c r="X3678"/>
      <c r="Y3678"/>
      <c r="Z3678"/>
      <c r="AA3678"/>
      <c r="AB3678"/>
      <c r="AC3678"/>
      <c r="AD3678"/>
      <c r="AE3678"/>
      <c r="AF3678"/>
      <c r="AG3678" s="21">
        <v>22129</v>
      </c>
      <c r="AH3678"/>
      <c r="AI3678"/>
    </row>
    <row r="3679" spans="1:35" x14ac:dyDescent="0.25">
      <c r="A3679">
        <v>7018</v>
      </c>
      <c r="B3679">
        <v>5177</v>
      </c>
      <c r="C3679">
        <v>2225</v>
      </c>
      <c r="D3679"/>
      <c r="E3679" t="s">
        <v>7271</v>
      </c>
      <c r="F3679" t="s">
        <v>7272</v>
      </c>
      <c r="G3679" s="21">
        <v>18338</v>
      </c>
      <c r="H3679" s="21">
        <v>21585</v>
      </c>
      <c r="I3679" s="21" t="s">
        <v>7271</v>
      </c>
      <c r="J3679" t="s">
        <v>179</v>
      </c>
      <c r="K3679">
        <v>46</v>
      </c>
      <c r="L3679" t="s">
        <v>3151</v>
      </c>
      <c r="M3679" t="s">
        <v>7242</v>
      </c>
      <c r="N3679"/>
      <c r="O3679" t="s">
        <v>3353</v>
      </c>
      <c r="P3679"/>
      <c r="Q3679" s="20"/>
      <c r="R3679"/>
      <c r="S3679"/>
      <c r="T3679"/>
      <c r="U3679"/>
      <c r="V3679"/>
      <c r="W3679"/>
      <c r="X3679"/>
      <c r="Y3679"/>
      <c r="Z3679"/>
      <c r="AA3679"/>
      <c r="AB3679"/>
      <c r="AC3679"/>
      <c r="AD3679"/>
      <c r="AE3679"/>
      <c r="AF3679"/>
      <c r="AG3679" s="21"/>
      <c r="AH3679"/>
      <c r="AI3679"/>
    </row>
    <row r="3680" spans="1:35" x14ac:dyDescent="0.25">
      <c r="A3680">
        <v>7018</v>
      </c>
      <c r="B3680">
        <v>5177</v>
      </c>
      <c r="C3680">
        <v>2226</v>
      </c>
      <c r="D3680"/>
      <c r="E3680" t="s">
        <v>6084</v>
      </c>
      <c r="F3680" t="s">
        <v>3979</v>
      </c>
      <c r="G3680" s="21">
        <v>18497</v>
      </c>
      <c r="H3680" s="21">
        <v>21585</v>
      </c>
      <c r="I3680" s="21" t="s">
        <v>6084</v>
      </c>
      <c r="J3680" t="s">
        <v>7241</v>
      </c>
      <c r="K3680">
        <v>38</v>
      </c>
      <c r="L3680" t="s">
        <v>1028</v>
      </c>
      <c r="M3680" t="s">
        <v>7242</v>
      </c>
      <c r="N3680"/>
      <c r="O3680" t="s">
        <v>4068</v>
      </c>
      <c r="P3680"/>
      <c r="Q3680" s="20"/>
      <c r="R3680"/>
      <c r="S3680"/>
      <c r="T3680"/>
      <c r="U3680"/>
      <c r="V3680"/>
      <c r="W3680"/>
      <c r="X3680"/>
      <c r="Y3680"/>
      <c r="Z3680"/>
      <c r="AA3680"/>
      <c r="AB3680"/>
      <c r="AC3680"/>
      <c r="AD3680"/>
      <c r="AE3680"/>
      <c r="AF3680"/>
      <c r="AG3680" s="21">
        <v>21610</v>
      </c>
      <c r="AH3680"/>
      <c r="AI3680"/>
    </row>
    <row r="3681" spans="1:35" x14ac:dyDescent="0.25">
      <c r="A3681">
        <v>7018</v>
      </c>
      <c r="B3681">
        <v>5177</v>
      </c>
      <c r="C3681">
        <v>2227</v>
      </c>
      <c r="D3681"/>
      <c r="E3681" t="s">
        <v>186</v>
      </c>
      <c r="F3681" t="s">
        <v>1614</v>
      </c>
      <c r="G3681" s="21">
        <v>17429</v>
      </c>
      <c r="H3681" s="21">
        <v>21585</v>
      </c>
      <c r="I3681" s="21" t="s">
        <v>186</v>
      </c>
      <c r="J3681" t="s">
        <v>481</v>
      </c>
      <c r="K3681">
        <v>9</v>
      </c>
      <c r="L3681" t="s">
        <v>1014</v>
      </c>
      <c r="M3681" t="s">
        <v>197</v>
      </c>
      <c r="N3681"/>
      <c r="O3681" t="s">
        <v>7273</v>
      </c>
      <c r="P3681"/>
      <c r="Q3681" s="20"/>
      <c r="R3681"/>
      <c r="S3681"/>
      <c r="T3681"/>
      <c r="U3681"/>
      <c r="V3681"/>
      <c r="W3681"/>
      <c r="X3681"/>
      <c r="Y3681"/>
      <c r="Z3681"/>
      <c r="AA3681"/>
      <c r="AB3681"/>
      <c r="AC3681"/>
      <c r="AD3681"/>
      <c r="AE3681"/>
      <c r="AF3681"/>
      <c r="AG3681" s="21">
        <v>22269</v>
      </c>
      <c r="AH3681"/>
      <c r="AI3681"/>
    </row>
    <row r="3682" spans="1:35" x14ac:dyDescent="0.25">
      <c r="A3682">
        <v>7018</v>
      </c>
      <c r="B3682">
        <v>5177</v>
      </c>
      <c r="C3682">
        <v>2228</v>
      </c>
      <c r="D3682"/>
      <c r="E3682" t="s">
        <v>6646</v>
      </c>
      <c r="F3682" t="s">
        <v>7274</v>
      </c>
      <c r="G3682" s="21">
        <v>19272</v>
      </c>
      <c r="H3682" s="21">
        <v>21586</v>
      </c>
      <c r="I3682" s="21" t="s">
        <v>6646</v>
      </c>
      <c r="J3682" t="s">
        <v>3480</v>
      </c>
      <c r="K3682">
        <v>100</v>
      </c>
      <c r="L3682" t="s">
        <v>4807</v>
      </c>
      <c r="M3682" t="s">
        <v>197</v>
      </c>
      <c r="N3682">
        <v>3862</v>
      </c>
      <c r="O3682" t="s">
        <v>6495</v>
      </c>
      <c r="P3682"/>
      <c r="Q3682" s="20"/>
      <c r="R3682"/>
      <c r="S3682"/>
      <c r="T3682"/>
      <c r="U3682"/>
      <c r="V3682"/>
      <c r="W3682"/>
      <c r="X3682"/>
      <c r="Y3682"/>
      <c r="Z3682"/>
      <c r="AA3682"/>
      <c r="AB3682"/>
      <c r="AC3682"/>
      <c r="AD3682"/>
      <c r="AE3682"/>
      <c r="AF3682"/>
      <c r="AG3682" s="21">
        <v>21702</v>
      </c>
      <c r="AH3682"/>
      <c r="AI3682"/>
    </row>
    <row r="3683" spans="1:35" x14ac:dyDescent="0.25">
      <c r="A3683">
        <v>7018</v>
      </c>
      <c r="B3683">
        <v>5177</v>
      </c>
      <c r="C3683">
        <v>2229</v>
      </c>
      <c r="D3683"/>
      <c r="E3683" t="s">
        <v>7275</v>
      </c>
      <c r="F3683" t="s">
        <v>90</v>
      </c>
      <c r="G3683" s="21">
        <v>16895</v>
      </c>
      <c r="H3683" s="21">
        <v>21591</v>
      </c>
      <c r="I3683" s="21" t="s">
        <v>7275</v>
      </c>
      <c r="J3683" t="s">
        <v>7276</v>
      </c>
      <c r="K3683">
        <v>22</v>
      </c>
      <c r="L3683" t="s">
        <v>4934</v>
      </c>
      <c r="M3683" t="s">
        <v>98</v>
      </c>
      <c r="N3683"/>
      <c r="O3683" t="s">
        <v>7277</v>
      </c>
      <c r="P3683"/>
      <c r="Q3683" s="20"/>
      <c r="R3683"/>
      <c r="S3683"/>
      <c r="T3683"/>
      <c r="U3683"/>
      <c r="V3683"/>
      <c r="W3683"/>
      <c r="X3683"/>
      <c r="Y3683"/>
      <c r="Z3683"/>
      <c r="AA3683"/>
      <c r="AB3683"/>
      <c r="AC3683"/>
      <c r="AD3683"/>
      <c r="AE3683"/>
      <c r="AF3683"/>
      <c r="AG3683" s="21">
        <v>21903</v>
      </c>
      <c r="AH3683"/>
      <c r="AI3683"/>
    </row>
    <row r="3684" spans="1:35" x14ac:dyDescent="0.25">
      <c r="A3684">
        <v>7018</v>
      </c>
      <c r="B3684">
        <v>5177</v>
      </c>
      <c r="C3684">
        <v>2230</v>
      </c>
      <c r="D3684"/>
      <c r="E3684" t="s">
        <v>7278</v>
      </c>
      <c r="F3684" t="s">
        <v>512</v>
      </c>
      <c r="G3684" s="21">
        <v>19637</v>
      </c>
      <c r="H3684" s="21">
        <v>21594</v>
      </c>
      <c r="I3684" s="21" t="s">
        <v>7278</v>
      </c>
      <c r="J3684" t="s">
        <v>7279</v>
      </c>
      <c r="K3684">
        <v>55</v>
      </c>
      <c r="L3684" t="s">
        <v>3706</v>
      </c>
      <c r="M3684" t="s">
        <v>3200</v>
      </c>
      <c r="N3684"/>
      <c r="O3684" t="s">
        <v>7277</v>
      </c>
      <c r="P3684"/>
      <c r="Q3684" s="20"/>
      <c r="R3684"/>
      <c r="S3684"/>
      <c r="T3684"/>
      <c r="U3684"/>
      <c r="V3684"/>
      <c r="W3684"/>
      <c r="X3684"/>
      <c r="Y3684"/>
      <c r="Z3684"/>
      <c r="AA3684"/>
      <c r="AB3684"/>
      <c r="AC3684"/>
      <c r="AD3684"/>
      <c r="AE3684"/>
      <c r="AF3684"/>
      <c r="AG3684"/>
      <c r="AH3684"/>
      <c r="AI3684"/>
    </row>
    <row r="3685" spans="1:35" x14ac:dyDescent="0.25">
      <c r="A3685">
        <v>7018</v>
      </c>
      <c r="B3685">
        <v>5177</v>
      </c>
      <c r="C3685">
        <v>2231</v>
      </c>
      <c r="D3685"/>
      <c r="E3685" t="s">
        <v>7278</v>
      </c>
      <c r="F3685" t="s">
        <v>84</v>
      </c>
      <c r="G3685" s="21">
        <v>17693</v>
      </c>
      <c r="H3685" s="21">
        <v>21585</v>
      </c>
      <c r="I3685" s="21" t="s">
        <v>7278</v>
      </c>
      <c r="J3685" t="s">
        <v>7279</v>
      </c>
      <c r="K3685">
        <v>55</v>
      </c>
      <c r="L3685" t="s">
        <v>3706</v>
      </c>
      <c r="M3685" t="s">
        <v>3200</v>
      </c>
      <c r="N3685"/>
      <c r="O3685" t="s">
        <v>7277</v>
      </c>
      <c r="P3685"/>
      <c r="Q3685" s="20"/>
      <c r="R3685"/>
      <c r="S3685"/>
      <c r="T3685"/>
      <c r="U3685"/>
      <c r="V3685"/>
      <c r="W3685"/>
      <c r="X3685"/>
      <c r="Y3685"/>
      <c r="Z3685"/>
      <c r="AA3685"/>
      <c r="AB3685"/>
      <c r="AC3685"/>
      <c r="AD3685"/>
      <c r="AE3685"/>
      <c r="AF3685" s="21"/>
      <c r="AG3685" s="21">
        <v>21903</v>
      </c>
      <c r="AH3685"/>
      <c r="AI3685"/>
    </row>
    <row r="3686" spans="1:35" x14ac:dyDescent="0.25">
      <c r="A3686">
        <v>7018</v>
      </c>
      <c r="B3686">
        <v>5177</v>
      </c>
      <c r="C3686">
        <v>2232</v>
      </c>
      <c r="D3686"/>
      <c r="E3686" t="s">
        <v>7280</v>
      </c>
      <c r="F3686" t="s">
        <v>7281</v>
      </c>
      <c r="G3686" s="21">
        <v>17410</v>
      </c>
      <c r="H3686" s="21">
        <v>21585</v>
      </c>
      <c r="I3686" s="21" t="s">
        <v>7280</v>
      </c>
      <c r="J3686" t="s">
        <v>7282</v>
      </c>
      <c r="K3686">
        <v>52</v>
      </c>
      <c r="L3686" t="s">
        <v>4807</v>
      </c>
      <c r="M3686" t="s">
        <v>7283</v>
      </c>
      <c r="N3686"/>
      <c r="O3686" t="s">
        <v>7277</v>
      </c>
      <c r="P3686"/>
      <c r="Q3686" s="20"/>
      <c r="R3686"/>
      <c r="S3686"/>
      <c r="T3686"/>
      <c r="U3686"/>
      <c r="V3686"/>
      <c r="W3686"/>
      <c r="X3686"/>
      <c r="Y3686"/>
      <c r="Z3686"/>
      <c r="AA3686"/>
      <c r="AB3686"/>
      <c r="AC3686"/>
      <c r="AD3686"/>
      <c r="AE3686"/>
      <c r="AF3686"/>
      <c r="AG3686" s="21">
        <v>21903</v>
      </c>
      <c r="AH3686"/>
      <c r="AI3686"/>
    </row>
    <row r="3687" spans="1:35" x14ac:dyDescent="0.25">
      <c r="A3687">
        <v>7018</v>
      </c>
      <c r="B3687">
        <v>5177</v>
      </c>
      <c r="C3687">
        <v>2233</v>
      </c>
      <c r="D3687"/>
      <c r="E3687" t="s">
        <v>4164</v>
      </c>
      <c r="F3687" t="s">
        <v>7284</v>
      </c>
      <c r="G3687" s="21">
        <v>17073</v>
      </c>
      <c r="H3687" s="21">
        <v>21587</v>
      </c>
      <c r="I3687" s="21" t="s">
        <v>4164</v>
      </c>
      <c r="J3687" t="s">
        <v>2938</v>
      </c>
      <c r="K3687">
        <v>47</v>
      </c>
      <c r="L3687" t="s">
        <v>4934</v>
      </c>
      <c r="M3687"/>
      <c r="N3687"/>
      <c r="O3687" t="s">
        <v>4379</v>
      </c>
      <c r="P3687"/>
      <c r="Q3687" s="20"/>
      <c r="R3687"/>
      <c r="S3687"/>
      <c r="T3687"/>
      <c r="U3687"/>
      <c r="V3687"/>
      <c r="W3687"/>
      <c r="X3687"/>
      <c r="Y3687"/>
      <c r="Z3687"/>
      <c r="AA3687"/>
      <c r="AB3687"/>
      <c r="AC3687"/>
      <c r="AD3687"/>
      <c r="AE3687"/>
      <c r="AF3687"/>
      <c r="AG3687" s="21">
        <v>21903</v>
      </c>
      <c r="AH3687"/>
      <c r="AI3687"/>
    </row>
    <row r="3688" spans="1:35" x14ac:dyDescent="0.25">
      <c r="A3688">
        <v>7018</v>
      </c>
      <c r="B3688">
        <v>5177</v>
      </c>
      <c r="C3688">
        <v>2234</v>
      </c>
      <c r="D3688"/>
      <c r="E3688" t="s">
        <v>7280</v>
      </c>
      <c r="F3688" t="s">
        <v>76</v>
      </c>
      <c r="G3688" s="21">
        <v>18407</v>
      </c>
      <c r="H3688" s="21">
        <v>21588</v>
      </c>
      <c r="I3688" s="21" t="s">
        <v>7280</v>
      </c>
      <c r="J3688" t="s">
        <v>7282</v>
      </c>
      <c r="K3688">
        <v>52</v>
      </c>
      <c r="L3688" t="s">
        <v>4807</v>
      </c>
      <c r="M3688" t="s">
        <v>7283</v>
      </c>
      <c r="N3688"/>
      <c r="O3688" t="s">
        <v>7277</v>
      </c>
      <c r="P3688"/>
      <c r="Q3688" s="20"/>
      <c r="R3688"/>
      <c r="S3688"/>
      <c r="T3688"/>
      <c r="U3688"/>
      <c r="V3688"/>
      <c r="W3688"/>
      <c r="X3688"/>
      <c r="Y3688"/>
      <c r="Z3688"/>
      <c r="AA3688"/>
      <c r="AB3688"/>
      <c r="AC3688"/>
      <c r="AD3688"/>
      <c r="AE3688"/>
      <c r="AF3688"/>
      <c r="AG3688" s="21">
        <v>22266</v>
      </c>
      <c r="AH3688"/>
      <c r="AI3688"/>
    </row>
    <row r="3689" spans="1:35" x14ac:dyDescent="0.25">
      <c r="A3689">
        <v>7018</v>
      </c>
      <c r="B3689">
        <v>5177</v>
      </c>
      <c r="C3689">
        <v>2235</v>
      </c>
      <c r="D3689"/>
      <c r="E3689" t="s">
        <v>7285</v>
      </c>
      <c r="F3689" t="s">
        <v>7286</v>
      </c>
      <c r="G3689" s="21">
        <v>19334</v>
      </c>
      <c r="H3689" s="21">
        <v>21588</v>
      </c>
      <c r="I3689" s="21" t="s">
        <v>7285</v>
      </c>
      <c r="J3689" t="s">
        <v>1079</v>
      </c>
      <c r="K3689">
        <v>12</v>
      </c>
      <c r="L3689" t="s">
        <v>4773</v>
      </c>
      <c r="M3689" t="s">
        <v>7287</v>
      </c>
      <c r="N3689"/>
      <c r="O3689" t="s">
        <v>7277</v>
      </c>
      <c r="P3689"/>
      <c r="Q3689" s="20"/>
      <c r="R3689"/>
      <c r="S3689"/>
      <c r="T3689"/>
      <c r="U3689"/>
      <c r="V3689"/>
      <c r="W3689"/>
      <c r="X3689"/>
      <c r="Y3689"/>
      <c r="Z3689"/>
      <c r="AA3689"/>
      <c r="AB3689"/>
      <c r="AC3689"/>
      <c r="AD3689"/>
      <c r="AE3689"/>
      <c r="AF3689"/>
      <c r="AG3689" s="21">
        <v>22266</v>
      </c>
      <c r="AH3689"/>
      <c r="AI3689"/>
    </row>
    <row r="3690" spans="1:35" x14ac:dyDescent="0.25">
      <c r="A3690">
        <v>7018</v>
      </c>
      <c r="B3690">
        <v>5177</v>
      </c>
      <c r="C3690">
        <v>2236</v>
      </c>
      <c r="D3690"/>
      <c r="E3690" t="s">
        <v>7285</v>
      </c>
      <c r="F3690" t="s">
        <v>169</v>
      </c>
      <c r="G3690" s="21">
        <v>17895</v>
      </c>
      <c r="H3690" s="21">
        <v>21588</v>
      </c>
      <c r="I3690" s="21" t="s">
        <v>7285</v>
      </c>
      <c r="J3690" t="s">
        <v>1079</v>
      </c>
      <c r="K3690">
        <v>12</v>
      </c>
      <c r="L3690" t="s">
        <v>4773</v>
      </c>
      <c r="M3690" t="s">
        <v>7287</v>
      </c>
      <c r="N3690"/>
      <c r="O3690" t="s">
        <v>7277</v>
      </c>
      <c r="P3690"/>
      <c r="Q3690" s="20"/>
      <c r="R3690"/>
      <c r="S3690"/>
      <c r="T3690"/>
      <c r="U3690"/>
      <c r="V3690"/>
      <c r="W3690"/>
      <c r="X3690"/>
      <c r="Y3690"/>
      <c r="Z3690"/>
      <c r="AA3690"/>
      <c r="AB3690"/>
      <c r="AC3690"/>
      <c r="AD3690"/>
      <c r="AE3690"/>
      <c r="AF3690"/>
      <c r="AG3690" s="21">
        <v>22266</v>
      </c>
      <c r="AH3690"/>
      <c r="AI3690"/>
    </row>
    <row r="3691" spans="1:35" x14ac:dyDescent="0.25">
      <c r="A3691">
        <v>7018</v>
      </c>
      <c r="B3691">
        <v>5177</v>
      </c>
      <c r="C3691">
        <v>2237</v>
      </c>
      <c r="D3691"/>
      <c r="E3691" t="s">
        <v>7288</v>
      </c>
      <c r="F3691" t="s">
        <v>7289</v>
      </c>
      <c r="G3691" s="21">
        <v>17334</v>
      </c>
      <c r="H3691" s="21">
        <v>21611</v>
      </c>
      <c r="I3691" s="21" t="s">
        <v>7288</v>
      </c>
      <c r="J3691" t="s">
        <v>7290</v>
      </c>
      <c r="K3691">
        <v>33</v>
      </c>
      <c r="L3691" t="s">
        <v>3711</v>
      </c>
      <c r="M3691" t="s">
        <v>195</v>
      </c>
      <c r="N3691"/>
      <c r="O3691" t="s">
        <v>116</v>
      </c>
      <c r="P3691"/>
      <c r="Q3691" s="20"/>
      <c r="R3691"/>
      <c r="S3691"/>
      <c r="T3691"/>
      <c r="U3691"/>
      <c r="V3691"/>
      <c r="W3691"/>
      <c r="X3691"/>
      <c r="Y3691"/>
      <c r="Z3691"/>
      <c r="AA3691"/>
      <c r="AB3691"/>
      <c r="AC3691"/>
      <c r="AD3691"/>
      <c r="AE3691"/>
      <c r="AF3691"/>
      <c r="AG3691" s="21">
        <v>21732</v>
      </c>
      <c r="AH3691"/>
      <c r="AI3691"/>
    </row>
    <row r="3692" spans="1:35" x14ac:dyDescent="0.25">
      <c r="A3692">
        <v>7018</v>
      </c>
      <c r="B3692">
        <v>5177</v>
      </c>
      <c r="C3692">
        <v>2238</v>
      </c>
      <c r="D3692"/>
      <c r="E3692" t="s">
        <v>7288</v>
      </c>
      <c r="F3692" t="s">
        <v>7291</v>
      </c>
      <c r="G3692" s="21">
        <v>17988</v>
      </c>
      <c r="H3692" s="21">
        <v>21611</v>
      </c>
      <c r="I3692" s="21" t="s">
        <v>7288</v>
      </c>
      <c r="J3692" t="s">
        <v>7290</v>
      </c>
      <c r="K3692">
        <v>33</v>
      </c>
      <c r="L3692" t="s">
        <v>3711</v>
      </c>
      <c r="M3692" t="s">
        <v>195</v>
      </c>
      <c r="N3692"/>
      <c r="O3692" t="s">
        <v>116</v>
      </c>
      <c r="P3692"/>
      <c r="Q3692" s="20"/>
      <c r="R3692"/>
      <c r="S3692"/>
      <c r="T3692"/>
      <c r="U3692"/>
      <c r="V3692"/>
      <c r="W3692"/>
      <c r="X3692"/>
      <c r="Y3692"/>
      <c r="Z3692"/>
      <c r="AA3692"/>
      <c r="AB3692"/>
      <c r="AC3692"/>
      <c r="AD3692"/>
      <c r="AE3692"/>
      <c r="AF3692"/>
      <c r="AG3692" s="21">
        <v>21732</v>
      </c>
      <c r="AH3692"/>
      <c r="AI3692"/>
    </row>
    <row r="3693" spans="1:35" x14ac:dyDescent="0.25">
      <c r="A3693">
        <v>7018</v>
      </c>
      <c r="B3693">
        <v>5177</v>
      </c>
      <c r="C3693">
        <v>2239</v>
      </c>
      <c r="D3693"/>
      <c r="E3693" t="s">
        <v>7288</v>
      </c>
      <c r="F3693" t="s">
        <v>697</v>
      </c>
      <c r="G3693" s="21">
        <v>18428</v>
      </c>
      <c r="H3693" s="21">
        <v>21611</v>
      </c>
      <c r="I3693" s="21" t="s">
        <v>7288</v>
      </c>
      <c r="J3693" t="s">
        <v>7290</v>
      </c>
      <c r="K3693">
        <v>33</v>
      </c>
      <c r="L3693" t="s">
        <v>3711</v>
      </c>
      <c r="M3693" t="s">
        <v>195</v>
      </c>
      <c r="N3693"/>
      <c r="O3693" t="s">
        <v>116</v>
      </c>
      <c r="P3693"/>
      <c r="Q3693" s="20"/>
      <c r="R3693"/>
      <c r="S3693"/>
      <c r="T3693"/>
      <c r="U3693"/>
      <c r="V3693"/>
      <c r="W3693"/>
      <c r="X3693"/>
      <c r="Y3693"/>
      <c r="Z3693"/>
      <c r="AA3693"/>
      <c r="AB3693"/>
      <c r="AC3693"/>
      <c r="AD3693"/>
      <c r="AE3693"/>
      <c r="AF3693"/>
      <c r="AG3693" s="21">
        <v>21732</v>
      </c>
      <c r="AH3693"/>
      <c r="AI3693"/>
    </row>
    <row r="3694" spans="1:35" x14ac:dyDescent="0.25">
      <c r="A3694">
        <v>7018</v>
      </c>
      <c r="B3694">
        <v>5177</v>
      </c>
      <c r="C3694">
        <v>2240</v>
      </c>
      <c r="D3694"/>
      <c r="E3694" t="s">
        <v>4701</v>
      </c>
      <c r="F3694" t="s">
        <v>3530</v>
      </c>
      <c r="G3694" s="21">
        <v>18934</v>
      </c>
      <c r="H3694" s="21">
        <v>21613</v>
      </c>
      <c r="I3694" s="21" t="s">
        <v>4701</v>
      </c>
      <c r="J3694" t="s">
        <v>185</v>
      </c>
      <c r="K3694">
        <v>46</v>
      </c>
      <c r="L3694" t="s">
        <v>7153</v>
      </c>
      <c r="M3694" t="s">
        <v>544</v>
      </c>
      <c r="N3694">
        <v>3113</v>
      </c>
      <c r="O3694" t="s">
        <v>215</v>
      </c>
      <c r="P3694"/>
      <c r="Q3694" s="20"/>
      <c r="R3694"/>
      <c r="S3694"/>
      <c r="T3694"/>
      <c r="U3694"/>
      <c r="V3694"/>
      <c r="W3694"/>
      <c r="X3694"/>
      <c r="Y3694"/>
      <c r="Z3694"/>
      <c r="AA3694"/>
      <c r="AB3694"/>
      <c r="AC3694"/>
      <c r="AD3694"/>
      <c r="AE3694"/>
      <c r="AF3694"/>
      <c r="AG3694" s="21">
        <v>21641</v>
      </c>
      <c r="AH3694"/>
      <c r="AI3694"/>
    </row>
    <row r="3695" spans="1:35" x14ac:dyDescent="0.25">
      <c r="A3695">
        <v>7018</v>
      </c>
      <c r="B3695">
        <v>5177</v>
      </c>
      <c r="C3695">
        <v>2241</v>
      </c>
      <c r="D3695"/>
      <c r="E3695" t="s">
        <v>4701</v>
      </c>
      <c r="F3695" t="s">
        <v>7292</v>
      </c>
      <c r="G3695" s="21">
        <v>19788</v>
      </c>
      <c r="H3695" s="21">
        <v>21613</v>
      </c>
      <c r="I3695" s="21" t="s">
        <v>4701</v>
      </c>
      <c r="J3695" t="s">
        <v>185</v>
      </c>
      <c r="K3695">
        <v>46</v>
      </c>
      <c r="L3695" t="s">
        <v>7153</v>
      </c>
      <c r="M3695" t="s">
        <v>544</v>
      </c>
      <c r="N3695">
        <v>3113</v>
      </c>
      <c r="O3695" t="s">
        <v>215</v>
      </c>
      <c r="P3695"/>
      <c r="Q3695" s="20"/>
      <c r="R3695"/>
      <c r="S3695"/>
      <c r="T3695"/>
      <c r="U3695"/>
      <c r="V3695"/>
      <c r="W3695"/>
      <c r="X3695"/>
      <c r="Y3695"/>
      <c r="Z3695"/>
      <c r="AA3695"/>
      <c r="AB3695"/>
      <c r="AC3695"/>
      <c r="AD3695"/>
      <c r="AE3695"/>
      <c r="AF3695"/>
      <c r="AG3695" s="21">
        <v>21641</v>
      </c>
      <c r="AH3695"/>
      <c r="AI3695"/>
    </row>
    <row r="3696" spans="1:35" x14ac:dyDescent="0.25">
      <c r="A3696">
        <v>7018</v>
      </c>
      <c r="B3696">
        <v>5177</v>
      </c>
      <c r="C3696">
        <v>2242</v>
      </c>
      <c r="D3696"/>
      <c r="E3696" t="s">
        <v>7293</v>
      </c>
      <c r="F3696" t="s">
        <v>247</v>
      </c>
      <c r="G3696" s="21">
        <v>19381</v>
      </c>
      <c r="H3696" s="21">
        <v>21619</v>
      </c>
      <c r="I3696" s="21" t="s">
        <v>7293</v>
      </c>
      <c r="J3696" t="s">
        <v>7294</v>
      </c>
      <c r="K3696">
        <v>24</v>
      </c>
      <c r="L3696" t="s">
        <v>4934</v>
      </c>
      <c r="M3696" t="s">
        <v>414</v>
      </c>
      <c r="N3696">
        <v>4710</v>
      </c>
      <c r="O3696" t="s">
        <v>6485</v>
      </c>
      <c r="P3696"/>
      <c r="Q3696" s="20"/>
      <c r="R3696"/>
      <c r="S3696"/>
      <c r="T3696"/>
      <c r="U3696"/>
      <c r="V3696"/>
      <c r="W3696"/>
      <c r="X3696"/>
      <c r="Y3696"/>
      <c r="Z3696"/>
      <c r="AA3696"/>
      <c r="AB3696"/>
      <c r="AC3696"/>
      <c r="AD3696"/>
      <c r="AE3696"/>
      <c r="AF3696"/>
      <c r="AG3696" s="21">
        <v>21732</v>
      </c>
      <c r="AH3696"/>
      <c r="AI3696"/>
    </row>
    <row r="3697" spans="1:35" x14ac:dyDescent="0.25">
      <c r="A3697">
        <v>7018</v>
      </c>
      <c r="B3697">
        <v>5177</v>
      </c>
      <c r="C3697">
        <v>2243</v>
      </c>
      <c r="D3697"/>
      <c r="E3697" t="s">
        <v>7293</v>
      </c>
      <c r="F3697" t="s">
        <v>7295</v>
      </c>
      <c r="G3697" s="21">
        <v>18858</v>
      </c>
      <c r="H3697" s="21">
        <v>21619</v>
      </c>
      <c r="I3697" s="21" t="s">
        <v>7293</v>
      </c>
      <c r="J3697" t="s">
        <v>7294</v>
      </c>
      <c r="K3697">
        <v>24</v>
      </c>
      <c r="L3697" t="s">
        <v>4934</v>
      </c>
      <c r="M3697" t="s">
        <v>414</v>
      </c>
      <c r="N3697">
        <v>4710</v>
      </c>
      <c r="O3697" t="s">
        <v>6485</v>
      </c>
      <c r="P3697"/>
      <c r="Q3697" s="20"/>
      <c r="R3697"/>
      <c r="S3697"/>
      <c r="T3697"/>
      <c r="U3697"/>
      <c r="V3697"/>
      <c r="W3697"/>
      <c r="X3697"/>
      <c r="Y3697"/>
      <c r="Z3697"/>
      <c r="AA3697"/>
      <c r="AB3697"/>
      <c r="AC3697"/>
      <c r="AD3697"/>
      <c r="AE3697"/>
      <c r="AF3697"/>
      <c r="AG3697" s="21">
        <v>21732</v>
      </c>
      <c r="AH3697"/>
      <c r="AI3697"/>
    </row>
    <row r="3698" spans="1:35" x14ac:dyDescent="0.25">
      <c r="A3698">
        <v>7018</v>
      </c>
      <c r="B3698">
        <v>5177</v>
      </c>
      <c r="C3698">
        <v>2244</v>
      </c>
      <c r="D3698">
        <v>12</v>
      </c>
      <c r="E3698" t="s">
        <v>7293</v>
      </c>
      <c r="F3698" t="s">
        <v>3675</v>
      </c>
      <c r="G3698" s="21">
        <v>18254</v>
      </c>
      <c r="H3698" s="21">
        <v>21619</v>
      </c>
      <c r="I3698" s="21" t="s">
        <v>7293</v>
      </c>
      <c r="J3698" t="s">
        <v>7294</v>
      </c>
      <c r="K3698">
        <v>24</v>
      </c>
      <c r="L3698" t="s">
        <v>4934</v>
      </c>
      <c r="M3698" t="s">
        <v>414</v>
      </c>
      <c r="N3698">
        <v>4710</v>
      </c>
      <c r="O3698" t="s">
        <v>6485</v>
      </c>
      <c r="P3698"/>
      <c r="Q3698" s="20"/>
      <c r="R3698"/>
      <c r="S3698"/>
      <c r="T3698"/>
      <c r="U3698"/>
      <c r="V3698"/>
      <c r="W3698"/>
      <c r="X3698"/>
      <c r="Y3698"/>
      <c r="Z3698"/>
      <c r="AA3698"/>
      <c r="AB3698"/>
      <c r="AC3698"/>
      <c r="AD3698"/>
      <c r="AE3698"/>
      <c r="AF3698"/>
      <c r="AG3698" s="21">
        <v>22068</v>
      </c>
      <c r="AH3698"/>
      <c r="AI3698"/>
    </row>
    <row r="3699" spans="1:35" x14ac:dyDescent="0.25">
      <c r="A3699">
        <v>7018</v>
      </c>
      <c r="B3699">
        <v>5177</v>
      </c>
      <c r="C3699">
        <v>2245</v>
      </c>
      <c r="D3699"/>
      <c r="E3699" t="s">
        <v>7296</v>
      </c>
      <c r="F3699" t="s">
        <v>520</v>
      </c>
      <c r="G3699" s="21">
        <v>17983</v>
      </c>
      <c r="H3699" s="21">
        <v>21619</v>
      </c>
      <c r="I3699" s="21" t="s">
        <v>7296</v>
      </c>
      <c r="J3699" t="s">
        <v>247</v>
      </c>
      <c r="K3699">
        <v>3</v>
      </c>
      <c r="L3699" t="s">
        <v>1047</v>
      </c>
      <c r="M3699" t="s">
        <v>7297</v>
      </c>
      <c r="N3699">
        <v>4645</v>
      </c>
      <c r="O3699" t="s">
        <v>211</v>
      </c>
      <c r="P3699"/>
      <c r="Q3699" s="20"/>
      <c r="R3699"/>
      <c r="S3699"/>
      <c r="T3699"/>
      <c r="U3699"/>
      <c r="V3699"/>
      <c r="W3699"/>
      <c r="X3699"/>
      <c r="Y3699"/>
      <c r="Z3699"/>
      <c r="AA3699"/>
      <c r="AB3699"/>
      <c r="AC3699"/>
      <c r="AD3699"/>
      <c r="AE3699"/>
      <c r="AF3699"/>
      <c r="AG3699" s="21">
        <v>22269</v>
      </c>
      <c r="AH3699"/>
      <c r="AI3699"/>
    </row>
    <row r="3700" spans="1:35" x14ac:dyDescent="0.25">
      <c r="A3700">
        <v>7018</v>
      </c>
      <c r="B3700">
        <v>5177</v>
      </c>
      <c r="C3700">
        <v>2246</v>
      </c>
      <c r="D3700"/>
      <c r="E3700" t="s">
        <v>7296</v>
      </c>
      <c r="F3700" t="s">
        <v>247</v>
      </c>
      <c r="G3700" s="21">
        <v>18960</v>
      </c>
      <c r="H3700" s="21">
        <v>21619</v>
      </c>
      <c r="I3700" t="s">
        <v>7296</v>
      </c>
      <c r="J3700" t="s">
        <v>247</v>
      </c>
      <c r="K3700">
        <v>3</v>
      </c>
      <c r="L3700" t="s">
        <v>1047</v>
      </c>
      <c r="M3700" t="s">
        <v>7297</v>
      </c>
      <c r="N3700">
        <v>4645</v>
      </c>
      <c r="O3700" t="s">
        <v>211</v>
      </c>
      <c r="P3700"/>
      <c r="Q3700" s="20"/>
      <c r="R3700"/>
      <c r="S3700"/>
      <c r="T3700"/>
      <c r="U3700"/>
      <c r="V3700"/>
      <c r="W3700"/>
      <c r="X3700"/>
      <c r="Y3700"/>
      <c r="Z3700"/>
      <c r="AA3700"/>
      <c r="AB3700"/>
      <c r="AC3700"/>
      <c r="AD3700"/>
      <c r="AE3700"/>
      <c r="AF3700"/>
      <c r="AG3700" s="21">
        <v>23364</v>
      </c>
      <c r="AH3700"/>
      <c r="AI3700"/>
    </row>
    <row r="3701" spans="1:35" x14ac:dyDescent="0.25">
      <c r="A3701">
        <v>7018</v>
      </c>
      <c r="B3701">
        <v>5177</v>
      </c>
      <c r="C3701">
        <v>2247</v>
      </c>
      <c r="D3701"/>
      <c r="E3701" t="s">
        <v>7285</v>
      </c>
      <c r="F3701" t="s">
        <v>4981</v>
      </c>
      <c r="G3701" s="21">
        <v>18733</v>
      </c>
      <c r="H3701" s="21">
        <v>21590</v>
      </c>
      <c r="I3701" t="s">
        <v>7285</v>
      </c>
      <c r="J3701" t="s">
        <v>1079</v>
      </c>
      <c r="K3701">
        <v>12</v>
      </c>
      <c r="L3701" t="s">
        <v>4773</v>
      </c>
      <c r="M3701" t="s">
        <v>7287</v>
      </c>
      <c r="N3701"/>
      <c r="O3701" t="s">
        <v>7277</v>
      </c>
      <c r="P3701"/>
      <c r="Q3701" s="20"/>
      <c r="R3701"/>
      <c r="S3701"/>
      <c r="T3701"/>
      <c r="U3701"/>
      <c r="V3701"/>
      <c r="W3701"/>
      <c r="X3701"/>
      <c r="Y3701"/>
      <c r="Z3701"/>
      <c r="AA3701"/>
      <c r="AB3701"/>
      <c r="AC3701"/>
      <c r="AD3701"/>
      <c r="AE3701"/>
      <c r="AF3701"/>
      <c r="AG3701" s="21">
        <v>22269</v>
      </c>
      <c r="AH3701"/>
      <c r="AI3701"/>
    </row>
    <row r="3702" spans="1:35" x14ac:dyDescent="0.25">
      <c r="A3702">
        <v>7018</v>
      </c>
      <c r="B3702">
        <v>5177</v>
      </c>
      <c r="C3702">
        <v>2248</v>
      </c>
      <c r="D3702">
        <v>16</v>
      </c>
      <c r="E3702" t="s">
        <v>7298</v>
      </c>
      <c r="F3702" t="s">
        <v>7299</v>
      </c>
      <c r="G3702" s="21">
        <v>18027</v>
      </c>
      <c r="H3702" s="21">
        <v>21647</v>
      </c>
      <c r="I3702" t="s">
        <v>7298</v>
      </c>
      <c r="J3702" t="s">
        <v>4996</v>
      </c>
      <c r="K3702">
        <v>12</v>
      </c>
      <c r="L3702" t="s">
        <v>1049</v>
      </c>
      <c r="M3702" t="s">
        <v>543</v>
      </c>
      <c r="N3702">
        <v>2033</v>
      </c>
      <c r="O3702" t="s">
        <v>6959</v>
      </c>
      <c r="P3702" s="21">
        <v>21642</v>
      </c>
      <c r="Q3702" s="20"/>
      <c r="R3702"/>
      <c r="S3702"/>
      <c r="T3702"/>
      <c r="U3702"/>
      <c r="V3702"/>
      <c r="W3702"/>
      <c r="X3702"/>
      <c r="Y3702"/>
      <c r="Z3702"/>
      <c r="AA3702"/>
      <c r="AB3702"/>
      <c r="AC3702"/>
      <c r="AD3702"/>
      <c r="AE3702"/>
      <c r="AF3702"/>
      <c r="AG3702" s="21">
        <v>21903</v>
      </c>
      <c r="AH3702" t="s">
        <v>3365</v>
      </c>
      <c r="AI3702"/>
    </row>
    <row r="3703" spans="1:35" x14ac:dyDescent="0.25">
      <c r="A3703">
        <v>7018</v>
      </c>
      <c r="B3703">
        <v>5177</v>
      </c>
      <c r="C3703">
        <v>2249</v>
      </c>
      <c r="D3703"/>
      <c r="E3703" t="s">
        <v>7300</v>
      </c>
      <c r="F3703" t="s">
        <v>7301</v>
      </c>
      <c r="G3703" s="21">
        <v>18957</v>
      </c>
      <c r="H3703" s="21">
        <v>21654</v>
      </c>
      <c r="I3703" t="s">
        <v>7300</v>
      </c>
      <c r="J3703" t="s">
        <v>83</v>
      </c>
      <c r="K3703">
        <v>18</v>
      </c>
      <c r="L3703" t="s">
        <v>3711</v>
      </c>
      <c r="M3703" t="s">
        <v>7302</v>
      </c>
      <c r="N3703"/>
      <c r="O3703" t="s">
        <v>7303</v>
      </c>
      <c r="P3703" s="21">
        <v>21650</v>
      </c>
      <c r="Q3703" s="20"/>
      <c r="R3703"/>
      <c r="S3703"/>
      <c r="T3703"/>
      <c r="U3703"/>
      <c r="V3703"/>
      <c r="W3703"/>
      <c r="X3703"/>
      <c r="Y3703"/>
      <c r="Z3703"/>
      <c r="AA3703"/>
      <c r="AB3703"/>
      <c r="AC3703"/>
      <c r="AD3703"/>
      <c r="AE3703"/>
      <c r="AF3703"/>
      <c r="AG3703" s="21">
        <v>22266</v>
      </c>
      <c r="AH3703" t="s">
        <v>5831</v>
      </c>
      <c r="AI3703">
        <v>4848</v>
      </c>
    </row>
    <row r="3704" spans="1:35" x14ac:dyDescent="0.25">
      <c r="A3704">
        <v>7018</v>
      </c>
      <c r="B3704">
        <v>5177</v>
      </c>
      <c r="C3704">
        <v>2250</v>
      </c>
      <c r="D3704"/>
      <c r="E3704" t="s">
        <v>7300</v>
      </c>
      <c r="F3704" t="s">
        <v>6754</v>
      </c>
      <c r="G3704" s="21">
        <v>19843</v>
      </c>
      <c r="H3704" s="21">
        <v>21654</v>
      </c>
      <c r="I3704" t="s">
        <v>7300</v>
      </c>
      <c r="J3704" t="s">
        <v>83</v>
      </c>
      <c r="K3704">
        <v>18</v>
      </c>
      <c r="L3704" t="s">
        <v>3711</v>
      </c>
      <c r="M3704" t="s">
        <v>7302</v>
      </c>
      <c r="N3704"/>
      <c r="O3704" t="s">
        <v>7303</v>
      </c>
      <c r="P3704" s="21">
        <v>21650</v>
      </c>
      <c r="Q3704" s="20"/>
      <c r="R3704"/>
      <c r="S3704"/>
      <c r="T3704"/>
      <c r="U3704"/>
      <c r="V3704"/>
      <c r="W3704"/>
      <c r="X3704"/>
      <c r="Y3704"/>
      <c r="Z3704"/>
      <c r="AA3704"/>
      <c r="AB3704"/>
      <c r="AC3704"/>
      <c r="AD3704"/>
      <c r="AE3704"/>
      <c r="AF3704"/>
      <c r="AG3704" s="21">
        <v>22266</v>
      </c>
      <c r="AH3704" t="s">
        <v>5831</v>
      </c>
      <c r="AI3704">
        <v>4848</v>
      </c>
    </row>
    <row r="3705" spans="1:35" x14ac:dyDescent="0.25">
      <c r="A3705">
        <v>7018</v>
      </c>
      <c r="B3705">
        <v>5177</v>
      </c>
      <c r="C3705">
        <v>2251</v>
      </c>
      <c r="D3705"/>
      <c r="E3705" t="s">
        <v>7304</v>
      </c>
      <c r="F3705" t="s">
        <v>7305</v>
      </c>
      <c r="G3705" s="21">
        <v>17697</v>
      </c>
      <c r="H3705" s="21">
        <v>21647</v>
      </c>
      <c r="I3705" t="s">
        <v>5576</v>
      </c>
      <c r="J3705" t="s">
        <v>7306</v>
      </c>
      <c r="K3705">
        <v>15</v>
      </c>
      <c r="L3705" t="s">
        <v>1048</v>
      </c>
      <c r="M3705" t="s">
        <v>7307</v>
      </c>
      <c r="N3705">
        <v>1406</v>
      </c>
      <c r="O3705" t="s">
        <v>4757</v>
      </c>
      <c r="P3705" s="21">
        <v>21635</v>
      </c>
      <c r="Q3705" s="20"/>
      <c r="R3705"/>
      <c r="S3705"/>
      <c r="T3705"/>
      <c r="U3705"/>
      <c r="V3705"/>
      <c r="W3705"/>
      <c r="X3705"/>
      <c r="Y3705"/>
      <c r="Z3705"/>
      <c r="AA3705"/>
      <c r="AB3705"/>
      <c r="AC3705"/>
      <c r="AD3705"/>
      <c r="AE3705"/>
      <c r="AF3705"/>
      <c r="AG3705" s="21">
        <v>21903</v>
      </c>
      <c r="AH3705" t="s">
        <v>4215</v>
      </c>
      <c r="AI3705"/>
    </row>
    <row r="3706" spans="1:35" x14ac:dyDescent="0.25">
      <c r="A3706">
        <v>7018</v>
      </c>
      <c r="B3706">
        <v>5177</v>
      </c>
      <c r="C3706">
        <v>2252</v>
      </c>
      <c r="D3706"/>
      <c r="E3706" t="s">
        <v>7308</v>
      </c>
      <c r="F3706" t="s">
        <v>6996</v>
      </c>
      <c r="G3706" s="21">
        <v>18621</v>
      </c>
      <c r="H3706" s="21">
        <v>21582</v>
      </c>
      <c r="I3706" t="s">
        <v>7308</v>
      </c>
      <c r="J3706" t="s">
        <v>7309</v>
      </c>
      <c r="K3706">
        <v>10</v>
      </c>
      <c r="L3706" t="s">
        <v>3593</v>
      </c>
      <c r="M3706" t="s">
        <v>543</v>
      </c>
      <c r="N3706"/>
      <c r="O3706" t="s">
        <v>7277</v>
      </c>
      <c r="P3706" s="21">
        <v>21641</v>
      </c>
      <c r="Q3706" s="20"/>
      <c r="R3706"/>
      <c r="S3706"/>
      <c r="T3706"/>
      <c r="U3706"/>
      <c r="V3706"/>
      <c r="W3706"/>
      <c r="X3706"/>
      <c r="Y3706"/>
      <c r="Z3706"/>
      <c r="AA3706"/>
      <c r="AB3706"/>
      <c r="AC3706"/>
      <c r="AD3706"/>
      <c r="AE3706"/>
      <c r="AF3706"/>
      <c r="AG3706" s="21">
        <v>22269</v>
      </c>
      <c r="AH3706" t="s">
        <v>5831</v>
      </c>
      <c r="AI3706">
        <v>4848</v>
      </c>
    </row>
    <row r="3707" spans="1:35" x14ac:dyDescent="0.25">
      <c r="A3707">
        <v>7018</v>
      </c>
      <c r="B3707">
        <v>5177</v>
      </c>
      <c r="C3707">
        <v>2253</v>
      </c>
      <c r="D3707"/>
      <c r="E3707" t="s">
        <v>344</v>
      </c>
      <c r="F3707" t="s">
        <v>7310</v>
      </c>
      <c r="G3707" s="21">
        <v>18326</v>
      </c>
      <c r="H3707" s="21">
        <v>21660</v>
      </c>
      <c r="I3707" t="s">
        <v>344</v>
      </c>
      <c r="J3707" t="s">
        <v>4802</v>
      </c>
      <c r="K3707">
        <v>6</v>
      </c>
      <c r="L3707" t="s">
        <v>1006</v>
      </c>
      <c r="M3707" t="s">
        <v>3918</v>
      </c>
      <c r="N3707">
        <v>1406</v>
      </c>
      <c r="O3707" t="s">
        <v>4757</v>
      </c>
      <c r="P3707" s="21">
        <v>21656</v>
      </c>
      <c r="Q3707" s="20"/>
      <c r="R3707"/>
      <c r="S3707"/>
      <c r="T3707"/>
      <c r="U3707"/>
      <c r="V3707"/>
      <c r="W3707"/>
      <c r="X3707"/>
      <c r="Y3707"/>
      <c r="Z3707"/>
      <c r="AA3707"/>
      <c r="AB3707"/>
      <c r="AC3707"/>
      <c r="AD3707"/>
      <c r="AE3707"/>
      <c r="AF3707"/>
      <c r="AG3707" s="21">
        <v>22634</v>
      </c>
      <c r="AH3707" t="s">
        <v>5617</v>
      </c>
      <c r="AI3707"/>
    </row>
    <row r="3708" spans="1:35" x14ac:dyDescent="0.25">
      <c r="A3708">
        <v>7018</v>
      </c>
      <c r="B3708">
        <v>5177</v>
      </c>
      <c r="C3708">
        <v>2254</v>
      </c>
      <c r="D3708"/>
      <c r="E3708" t="s">
        <v>7311</v>
      </c>
      <c r="F3708" t="s">
        <v>3542</v>
      </c>
      <c r="G3708" s="21">
        <v>19380</v>
      </c>
      <c r="H3708" s="21">
        <v>21660</v>
      </c>
      <c r="I3708" t="s">
        <v>7311</v>
      </c>
      <c r="J3708" t="s">
        <v>444</v>
      </c>
      <c r="K3708">
        <v>7</v>
      </c>
      <c r="L3708" t="s">
        <v>1040</v>
      </c>
      <c r="M3708" t="s">
        <v>7312</v>
      </c>
      <c r="N3708"/>
      <c r="O3708" t="s">
        <v>3245</v>
      </c>
      <c r="P3708" s="21">
        <v>21582</v>
      </c>
      <c r="Q3708" s="20"/>
      <c r="R3708"/>
      <c r="S3708"/>
      <c r="T3708"/>
      <c r="U3708"/>
      <c r="V3708"/>
      <c r="W3708"/>
      <c r="X3708"/>
      <c r="Y3708"/>
      <c r="Z3708"/>
      <c r="AA3708"/>
      <c r="AB3708"/>
      <c r="AC3708"/>
      <c r="AD3708"/>
      <c r="AE3708"/>
      <c r="AF3708"/>
      <c r="AG3708" s="21">
        <v>21769</v>
      </c>
      <c r="AH3708" t="s">
        <v>7313</v>
      </c>
      <c r="AI3708"/>
    </row>
    <row r="3709" spans="1:35" x14ac:dyDescent="0.25">
      <c r="A3709">
        <v>7018</v>
      </c>
      <c r="B3709">
        <v>5177</v>
      </c>
      <c r="C3709">
        <v>2255</v>
      </c>
      <c r="D3709"/>
      <c r="E3709" t="s">
        <v>7314</v>
      </c>
      <c r="F3709" t="s">
        <v>7315</v>
      </c>
      <c r="G3709" s="21">
        <v>16670</v>
      </c>
      <c r="H3709" s="21">
        <v>21653</v>
      </c>
      <c r="I3709" t="s">
        <v>7314</v>
      </c>
      <c r="J3709" t="s">
        <v>7316</v>
      </c>
      <c r="K3709">
        <v>8</v>
      </c>
      <c r="L3709" t="s">
        <v>1049</v>
      </c>
      <c r="M3709" t="s">
        <v>3733</v>
      </c>
      <c r="N3709"/>
      <c r="O3709" t="s">
        <v>727</v>
      </c>
      <c r="P3709" s="21">
        <v>21650</v>
      </c>
      <c r="Q3709" s="20"/>
      <c r="R3709"/>
      <c r="S3709"/>
      <c r="T3709"/>
      <c r="U3709"/>
      <c r="V3709"/>
      <c r="W3709"/>
      <c r="X3709"/>
      <c r="Y3709"/>
      <c r="Z3709"/>
      <c r="AA3709"/>
      <c r="AB3709"/>
      <c r="AC3709"/>
      <c r="AD3709"/>
      <c r="AE3709"/>
      <c r="AF3709"/>
      <c r="AG3709" s="21"/>
      <c r="AH3709"/>
      <c r="AI3709"/>
    </row>
    <row r="3710" spans="1:35" x14ac:dyDescent="0.25">
      <c r="A3710">
        <v>7018</v>
      </c>
      <c r="B3710">
        <v>5177</v>
      </c>
      <c r="C3710">
        <v>2256</v>
      </c>
      <c r="D3710"/>
      <c r="E3710" t="s">
        <v>7317</v>
      </c>
      <c r="F3710" t="s">
        <v>392</v>
      </c>
      <c r="G3710" s="21">
        <v>19726</v>
      </c>
      <c r="H3710" s="21">
        <v>21660</v>
      </c>
      <c r="I3710" t="s">
        <v>7317</v>
      </c>
      <c r="J3710" t="s">
        <v>7318</v>
      </c>
      <c r="K3710">
        <v>32</v>
      </c>
      <c r="L3710" t="s">
        <v>4934</v>
      </c>
      <c r="M3710" t="s">
        <v>196</v>
      </c>
      <c r="N3710">
        <v>4745</v>
      </c>
      <c r="O3710" t="s">
        <v>727</v>
      </c>
      <c r="P3710" s="21">
        <v>21657</v>
      </c>
      <c r="Q3710" s="20"/>
      <c r="R3710"/>
      <c r="S3710"/>
      <c r="T3710"/>
      <c r="U3710"/>
      <c r="V3710"/>
      <c r="W3710"/>
      <c r="X3710"/>
      <c r="Y3710"/>
      <c r="Z3710"/>
      <c r="AA3710"/>
      <c r="AB3710"/>
      <c r="AC3710"/>
      <c r="AD3710"/>
      <c r="AE3710"/>
      <c r="AF3710"/>
      <c r="AG3710" s="21">
        <v>21903</v>
      </c>
      <c r="AH3710" t="s">
        <v>5831</v>
      </c>
      <c r="AI3710">
        <v>4848</v>
      </c>
    </row>
    <row r="3711" spans="1:35" x14ac:dyDescent="0.25">
      <c r="A3711">
        <v>7018</v>
      </c>
      <c r="B3711">
        <v>5177</v>
      </c>
      <c r="C3711">
        <v>2257</v>
      </c>
      <c r="D3711"/>
      <c r="E3711" t="s">
        <v>5778</v>
      </c>
      <c r="F3711" t="s">
        <v>7319</v>
      </c>
      <c r="G3711" s="21">
        <v>19653</v>
      </c>
      <c r="H3711" s="21">
        <v>21660</v>
      </c>
      <c r="I3711" t="s">
        <v>5778</v>
      </c>
      <c r="J3711" t="s">
        <v>76</v>
      </c>
      <c r="K3711">
        <v>4</v>
      </c>
      <c r="L3711" t="s">
        <v>1043</v>
      </c>
      <c r="M3711" t="s">
        <v>195</v>
      </c>
      <c r="N3711"/>
      <c r="O3711" t="s">
        <v>3245</v>
      </c>
      <c r="P3711" s="21">
        <v>21622</v>
      </c>
      <c r="Q3711" s="20"/>
      <c r="R3711"/>
      <c r="S3711"/>
      <c r="T3711"/>
      <c r="U3711"/>
      <c r="V3711"/>
      <c r="W3711"/>
      <c r="X3711"/>
      <c r="Y3711"/>
      <c r="Z3711"/>
      <c r="AA3711"/>
      <c r="AB3711"/>
      <c r="AC3711"/>
      <c r="AD3711"/>
      <c r="AE3711"/>
      <c r="AF3711"/>
      <c r="AG3711" s="21">
        <v>21832</v>
      </c>
      <c r="AH3711" t="s">
        <v>7320</v>
      </c>
      <c r="AI3711"/>
    </row>
    <row r="3712" spans="1:35" x14ac:dyDescent="0.25">
      <c r="A3712">
        <v>7018</v>
      </c>
      <c r="B3712">
        <v>5177</v>
      </c>
      <c r="C3712">
        <v>2258</v>
      </c>
      <c r="D3712"/>
      <c r="E3712" t="s">
        <v>7321</v>
      </c>
      <c r="F3712" t="s">
        <v>2486</v>
      </c>
      <c r="G3712" s="21">
        <v>18798</v>
      </c>
      <c r="H3712" s="21">
        <v>21674</v>
      </c>
      <c r="I3712" t="s">
        <v>7321</v>
      </c>
      <c r="J3712" t="s">
        <v>78</v>
      </c>
      <c r="K3712">
        <v>637</v>
      </c>
      <c r="L3712" t="s">
        <v>1011</v>
      </c>
      <c r="M3712" t="s">
        <v>2960</v>
      </c>
      <c r="N3712">
        <v>294</v>
      </c>
      <c r="O3712" t="s">
        <v>6241</v>
      </c>
      <c r="P3712" s="21">
        <v>21671</v>
      </c>
      <c r="Q3712" s="20"/>
      <c r="R3712"/>
      <c r="S3712"/>
      <c r="T3712"/>
      <c r="U3712"/>
      <c r="V3712"/>
      <c r="W3712"/>
      <c r="X3712"/>
      <c r="Y3712"/>
      <c r="Z3712"/>
      <c r="AA3712"/>
      <c r="AB3712"/>
      <c r="AC3712"/>
      <c r="AD3712"/>
      <c r="AE3712"/>
      <c r="AF3712"/>
      <c r="AG3712" s="21">
        <v>22269</v>
      </c>
      <c r="AH3712" t="s">
        <v>7322</v>
      </c>
      <c r="AI3712"/>
    </row>
    <row r="3713" spans="1:35" x14ac:dyDescent="0.25">
      <c r="A3713">
        <v>7018</v>
      </c>
      <c r="B3713">
        <v>5177</v>
      </c>
      <c r="C3713">
        <v>2259</v>
      </c>
      <c r="D3713"/>
      <c r="E3713" t="s">
        <v>7321</v>
      </c>
      <c r="F3713" t="s">
        <v>69</v>
      </c>
      <c r="G3713" s="21">
        <v>19142</v>
      </c>
      <c r="H3713" s="21">
        <v>21674</v>
      </c>
      <c r="I3713" t="s">
        <v>7321</v>
      </c>
      <c r="J3713" t="s">
        <v>78</v>
      </c>
      <c r="K3713">
        <v>637</v>
      </c>
      <c r="L3713" t="s">
        <v>1011</v>
      </c>
      <c r="M3713" t="s">
        <v>2960</v>
      </c>
      <c r="N3713">
        <v>294</v>
      </c>
      <c r="O3713" t="s">
        <v>6241</v>
      </c>
      <c r="P3713" s="21">
        <v>21671</v>
      </c>
      <c r="Q3713" s="20"/>
      <c r="R3713"/>
      <c r="S3713"/>
      <c r="T3713"/>
      <c r="U3713"/>
      <c r="V3713"/>
      <c r="W3713"/>
      <c r="X3713"/>
      <c r="Y3713"/>
      <c r="Z3713"/>
      <c r="AA3713"/>
      <c r="AB3713"/>
      <c r="AC3713"/>
      <c r="AD3713"/>
      <c r="AE3713"/>
      <c r="AF3713"/>
      <c r="AG3713" s="21">
        <v>22269</v>
      </c>
      <c r="AH3713" t="s">
        <v>7322</v>
      </c>
      <c r="AI3713"/>
    </row>
    <row r="3714" spans="1:35" x14ac:dyDescent="0.25">
      <c r="A3714">
        <v>7018</v>
      </c>
      <c r="B3714">
        <v>5177</v>
      </c>
      <c r="C3714">
        <v>2260</v>
      </c>
      <c r="D3714"/>
      <c r="E3714" t="s">
        <v>137</v>
      </c>
      <c r="F3714" t="s">
        <v>247</v>
      </c>
      <c r="G3714" s="21">
        <v>17266</v>
      </c>
      <c r="H3714" s="21">
        <v>21674</v>
      </c>
      <c r="I3714" t="s">
        <v>137</v>
      </c>
      <c r="J3714" t="s">
        <v>2292</v>
      </c>
      <c r="K3714">
        <v>35</v>
      </c>
      <c r="L3714" t="s">
        <v>1040</v>
      </c>
      <c r="M3714" t="s">
        <v>2960</v>
      </c>
      <c r="N3714">
        <v>1409</v>
      </c>
      <c r="O3714" t="s">
        <v>7323</v>
      </c>
      <c r="P3714" s="21">
        <v>21669</v>
      </c>
      <c r="Q3714" s="20"/>
      <c r="R3714"/>
      <c r="S3714"/>
      <c r="T3714"/>
      <c r="U3714"/>
      <c r="V3714"/>
      <c r="W3714"/>
      <c r="X3714"/>
      <c r="Y3714"/>
      <c r="Z3714"/>
      <c r="AA3714"/>
      <c r="AB3714"/>
      <c r="AC3714"/>
      <c r="AD3714"/>
      <c r="AE3714"/>
      <c r="AF3714"/>
      <c r="AG3714" s="21">
        <v>21702</v>
      </c>
      <c r="AH3714" t="s">
        <v>7324</v>
      </c>
      <c r="AI3714"/>
    </row>
    <row r="3715" spans="1:35" x14ac:dyDescent="0.25">
      <c r="A3715">
        <v>7018</v>
      </c>
      <c r="B3715">
        <v>5177</v>
      </c>
      <c r="C3715">
        <v>2261</v>
      </c>
      <c r="D3715"/>
      <c r="E3715" t="s">
        <v>137</v>
      </c>
      <c r="F3715" t="s">
        <v>7325</v>
      </c>
      <c r="G3715" s="21">
        <v>18021</v>
      </c>
      <c r="H3715" s="21">
        <v>21674</v>
      </c>
      <c r="I3715" t="s">
        <v>137</v>
      </c>
      <c r="J3715" t="s">
        <v>2292</v>
      </c>
      <c r="K3715">
        <v>35</v>
      </c>
      <c r="L3715" t="s">
        <v>1040</v>
      </c>
      <c r="M3715" t="s">
        <v>2960</v>
      </c>
      <c r="N3715">
        <v>1409</v>
      </c>
      <c r="O3715" t="s">
        <v>7323</v>
      </c>
      <c r="P3715" s="21">
        <v>21669</v>
      </c>
      <c r="Q3715" s="20"/>
      <c r="R3715"/>
      <c r="S3715"/>
      <c r="T3715"/>
      <c r="U3715"/>
      <c r="V3715"/>
      <c r="W3715"/>
      <c r="X3715"/>
      <c r="Y3715"/>
      <c r="Z3715"/>
      <c r="AA3715"/>
      <c r="AB3715"/>
      <c r="AC3715"/>
      <c r="AD3715"/>
      <c r="AE3715"/>
      <c r="AF3715"/>
      <c r="AG3715" s="21">
        <v>21702</v>
      </c>
      <c r="AH3715" t="s">
        <v>7324</v>
      </c>
      <c r="AI3715"/>
    </row>
    <row r="3716" spans="1:35" x14ac:dyDescent="0.25">
      <c r="A3716">
        <v>7018</v>
      </c>
      <c r="B3716">
        <v>5177</v>
      </c>
      <c r="C3716">
        <v>2262</v>
      </c>
      <c r="D3716"/>
      <c r="E3716" t="s">
        <v>137</v>
      </c>
      <c r="F3716" t="s">
        <v>4160</v>
      </c>
      <c r="G3716" s="21">
        <v>18686</v>
      </c>
      <c r="H3716" s="21">
        <v>21674</v>
      </c>
      <c r="I3716" t="s">
        <v>137</v>
      </c>
      <c r="J3716" t="s">
        <v>2292</v>
      </c>
      <c r="K3716">
        <v>35</v>
      </c>
      <c r="L3716" t="s">
        <v>1040</v>
      </c>
      <c r="M3716" t="s">
        <v>2960</v>
      </c>
      <c r="N3716">
        <v>1409</v>
      </c>
      <c r="O3716" t="s">
        <v>7323</v>
      </c>
      <c r="P3716" s="21">
        <v>21669</v>
      </c>
      <c r="Q3716" s="20"/>
      <c r="R3716"/>
      <c r="S3716"/>
      <c r="T3716"/>
      <c r="U3716"/>
      <c r="V3716"/>
      <c r="W3716"/>
      <c r="X3716"/>
      <c r="Y3716"/>
      <c r="Z3716"/>
      <c r="AA3716"/>
      <c r="AB3716"/>
      <c r="AC3716"/>
      <c r="AD3716"/>
      <c r="AE3716"/>
      <c r="AF3716"/>
      <c r="AG3716" s="21">
        <v>21702</v>
      </c>
      <c r="AH3716" t="s">
        <v>7324</v>
      </c>
      <c r="AI3716"/>
    </row>
    <row r="3717" spans="1:35" x14ac:dyDescent="0.25">
      <c r="A3717">
        <v>7018</v>
      </c>
      <c r="B3717">
        <v>5177</v>
      </c>
      <c r="C3717">
        <v>2263</v>
      </c>
      <c r="D3717"/>
      <c r="E3717" t="s">
        <v>6265</v>
      </c>
      <c r="F3717" t="s">
        <v>7326</v>
      </c>
      <c r="G3717" s="21">
        <v>18410</v>
      </c>
      <c r="H3717" s="21">
        <v>21676</v>
      </c>
      <c r="I3717" t="s">
        <v>6265</v>
      </c>
      <c r="J3717" t="s">
        <v>4889</v>
      </c>
      <c r="K3717">
        <v>45</v>
      </c>
      <c r="L3717" t="s">
        <v>3711</v>
      </c>
      <c r="M3717" t="s">
        <v>195</v>
      </c>
      <c r="N3717">
        <v>4745</v>
      </c>
      <c r="O3717" t="s">
        <v>727</v>
      </c>
      <c r="P3717" s="21">
        <v>21674</v>
      </c>
      <c r="Q3717" s="20"/>
      <c r="R3717"/>
      <c r="S3717"/>
      <c r="T3717"/>
      <c r="U3717"/>
      <c r="V3717"/>
      <c r="W3717"/>
      <c r="X3717"/>
      <c r="Y3717"/>
      <c r="Z3717"/>
      <c r="AA3717"/>
      <c r="AB3717"/>
      <c r="AC3717"/>
      <c r="AD3717"/>
      <c r="AE3717"/>
      <c r="AF3717"/>
      <c r="AG3717" s="21">
        <v>22269</v>
      </c>
      <c r="AH3717" t="s">
        <v>5831</v>
      </c>
      <c r="AI3717">
        <v>4848</v>
      </c>
    </row>
    <row r="3718" spans="1:35" x14ac:dyDescent="0.25">
      <c r="A3718">
        <v>7018</v>
      </c>
      <c r="B3718">
        <v>5177</v>
      </c>
      <c r="C3718">
        <v>2264</v>
      </c>
      <c r="D3718"/>
      <c r="E3718" t="s">
        <v>650</v>
      </c>
      <c r="F3718" t="s">
        <v>7327</v>
      </c>
      <c r="G3718" s="21">
        <v>19464</v>
      </c>
      <c r="H3718" s="21">
        <v>21677</v>
      </c>
      <c r="I3718" t="s">
        <v>650</v>
      </c>
      <c r="J3718" t="s">
        <v>4545</v>
      </c>
      <c r="K3718">
        <v>20</v>
      </c>
      <c r="L3718" t="s">
        <v>1051</v>
      </c>
      <c r="M3718" t="s">
        <v>930</v>
      </c>
      <c r="N3718">
        <v>3170</v>
      </c>
      <c r="O3718" t="s">
        <v>4180</v>
      </c>
      <c r="P3718" s="21">
        <v>386914</v>
      </c>
      <c r="Q3718" s="20"/>
      <c r="R3718"/>
      <c r="S3718"/>
      <c r="T3718"/>
      <c r="U3718"/>
      <c r="V3718"/>
      <c r="W3718"/>
      <c r="X3718"/>
      <c r="Y3718"/>
      <c r="Z3718"/>
      <c r="AA3718"/>
      <c r="AB3718"/>
      <c r="AC3718"/>
      <c r="AD3718"/>
      <c r="AE3718"/>
      <c r="AF3718"/>
      <c r="AG3718" s="21">
        <v>23730</v>
      </c>
      <c r="AH3718" t="s">
        <v>1117</v>
      </c>
      <c r="AI3718"/>
    </row>
    <row r="3719" spans="1:35" x14ac:dyDescent="0.25">
      <c r="A3719">
        <v>7018</v>
      </c>
      <c r="B3719">
        <v>5177</v>
      </c>
      <c r="C3719">
        <v>2265</v>
      </c>
      <c r="D3719"/>
      <c r="E3719" t="s">
        <v>3354</v>
      </c>
      <c r="F3719" t="s">
        <v>7328</v>
      </c>
      <c r="G3719" s="21">
        <v>19241</v>
      </c>
      <c r="H3719" s="21">
        <v>21684</v>
      </c>
      <c r="I3719" t="s">
        <v>3354</v>
      </c>
      <c r="J3719" t="s">
        <v>7329</v>
      </c>
      <c r="K3719">
        <v>2</v>
      </c>
      <c r="L3719" t="s">
        <v>4807</v>
      </c>
      <c r="M3719" t="s">
        <v>3200</v>
      </c>
      <c r="N3719">
        <v>2969</v>
      </c>
      <c r="O3719" t="s">
        <v>114</v>
      </c>
      <c r="P3719" s="21">
        <v>21678</v>
      </c>
      <c r="Q3719" s="20"/>
      <c r="R3719"/>
      <c r="S3719"/>
      <c r="T3719"/>
      <c r="U3719"/>
      <c r="V3719"/>
      <c r="W3719"/>
      <c r="X3719"/>
      <c r="Y3719"/>
      <c r="Z3719"/>
      <c r="AA3719"/>
      <c r="AB3719"/>
      <c r="AC3719"/>
      <c r="AD3719"/>
      <c r="AE3719"/>
      <c r="AF3719"/>
      <c r="AG3719" s="21"/>
      <c r="AH3719"/>
      <c r="AI3719"/>
    </row>
    <row r="3720" spans="1:35" x14ac:dyDescent="0.25">
      <c r="A3720">
        <v>7018</v>
      </c>
      <c r="B3720">
        <v>5177</v>
      </c>
      <c r="C3720">
        <v>2266</v>
      </c>
      <c r="D3720"/>
      <c r="E3720" t="s">
        <v>5441</v>
      </c>
      <c r="F3720" t="s">
        <v>1396</v>
      </c>
      <c r="G3720" s="21">
        <v>18802</v>
      </c>
      <c r="H3720" s="21">
        <v>21696</v>
      </c>
      <c r="I3720" t="s">
        <v>5441</v>
      </c>
      <c r="J3720" t="s">
        <v>83</v>
      </c>
      <c r="K3720">
        <v>6</v>
      </c>
      <c r="L3720" t="s">
        <v>1006</v>
      </c>
      <c r="M3720" t="s">
        <v>7330</v>
      </c>
      <c r="N3720">
        <v>4710</v>
      </c>
      <c r="O3720" t="s">
        <v>6485</v>
      </c>
      <c r="P3720" s="21">
        <v>21685</v>
      </c>
      <c r="Q3720" s="20"/>
      <c r="R3720"/>
      <c r="S3720"/>
      <c r="T3720"/>
      <c r="U3720"/>
      <c r="V3720"/>
      <c r="W3720"/>
      <c r="X3720"/>
      <c r="Y3720"/>
      <c r="Z3720"/>
      <c r="AA3720"/>
      <c r="AB3720"/>
      <c r="AC3720"/>
      <c r="AD3720"/>
      <c r="AE3720"/>
      <c r="AF3720"/>
      <c r="AG3720" s="21">
        <v>22999</v>
      </c>
      <c r="AH3720" t="s">
        <v>5617</v>
      </c>
      <c r="AI3720"/>
    </row>
    <row r="3721" spans="1:35" x14ac:dyDescent="0.25">
      <c r="A3721">
        <v>7018</v>
      </c>
      <c r="B3721">
        <v>5177</v>
      </c>
      <c r="C3721">
        <v>2267</v>
      </c>
      <c r="D3721"/>
      <c r="E3721" t="s">
        <v>7331</v>
      </c>
      <c r="F3721" t="s">
        <v>891</v>
      </c>
      <c r="G3721" s="21">
        <v>17732</v>
      </c>
      <c r="H3721" s="21">
        <v>21697</v>
      </c>
      <c r="I3721" t="s">
        <v>7331</v>
      </c>
      <c r="J3721" t="s">
        <v>7332</v>
      </c>
      <c r="K3721">
        <v>60</v>
      </c>
      <c r="L3721" t="s">
        <v>1016</v>
      </c>
      <c r="M3721" t="s">
        <v>3200</v>
      </c>
      <c r="N3721"/>
      <c r="O3721" t="s">
        <v>7277</v>
      </c>
      <c r="P3721" s="21">
        <v>21692</v>
      </c>
      <c r="Q3721" s="20"/>
      <c r="R3721"/>
      <c r="S3721"/>
      <c r="T3721"/>
      <c r="U3721"/>
      <c r="V3721"/>
      <c r="W3721"/>
      <c r="X3721"/>
      <c r="Y3721"/>
      <c r="Z3721"/>
      <c r="AA3721"/>
      <c r="AB3721"/>
      <c r="AC3721"/>
      <c r="AD3721"/>
      <c r="AE3721"/>
      <c r="AF3721"/>
      <c r="AG3721" s="21">
        <v>22269</v>
      </c>
      <c r="AH3721" t="s">
        <v>1117</v>
      </c>
      <c r="AI3721"/>
    </row>
    <row r="3722" spans="1:35" x14ac:dyDescent="0.25">
      <c r="A3722">
        <v>7018</v>
      </c>
      <c r="B3722">
        <v>5177</v>
      </c>
      <c r="C3722">
        <v>2268</v>
      </c>
      <c r="D3722"/>
      <c r="E3722" t="s">
        <v>7331</v>
      </c>
      <c r="F3722" t="s">
        <v>584</v>
      </c>
      <c r="G3722" s="21">
        <v>19179</v>
      </c>
      <c r="H3722" s="21">
        <v>21697</v>
      </c>
      <c r="I3722" t="s">
        <v>7331</v>
      </c>
      <c r="J3722" t="s">
        <v>7332</v>
      </c>
      <c r="K3722">
        <v>60</v>
      </c>
      <c r="L3722" t="s">
        <v>1016</v>
      </c>
      <c r="M3722" t="s">
        <v>3200</v>
      </c>
      <c r="N3722"/>
      <c r="O3722" t="s">
        <v>7277</v>
      </c>
      <c r="P3722" s="21">
        <v>21692</v>
      </c>
      <c r="Q3722" s="20"/>
      <c r="R3722"/>
      <c r="S3722"/>
      <c r="T3722"/>
      <c r="U3722"/>
      <c r="V3722"/>
      <c r="W3722"/>
      <c r="X3722"/>
      <c r="Y3722"/>
      <c r="Z3722"/>
      <c r="AA3722"/>
      <c r="AB3722"/>
      <c r="AC3722"/>
      <c r="AD3722"/>
      <c r="AE3722"/>
      <c r="AF3722"/>
      <c r="AG3722" s="21"/>
      <c r="AH3722"/>
      <c r="AI3722"/>
    </row>
    <row r="3723" spans="1:35" x14ac:dyDescent="0.25">
      <c r="A3723">
        <v>7018</v>
      </c>
      <c r="B3723">
        <v>5177</v>
      </c>
      <c r="C3723">
        <v>2269</v>
      </c>
      <c r="D3723"/>
      <c r="E3723" t="s">
        <v>7333</v>
      </c>
      <c r="F3723" t="s">
        <v>7334</v>
      </c>
      <c r="G3723" s="21">
        <v>19315</v>
      </c>
      <c r="H3723" s="21">
        <v>21709</v>
      </c>
      <c r="I3723" t="s">
        <v>7333</v>
      </c>
      <c r="J3723" t="s">
        <v>179</v>
      </c>
      <c r="K3723" t="s">
        <v>4340</v>
      </c>
      <c r="L3723" t="s">
        <v>1024</v>
      </c>
      <c r="M3723" t="s">
        <v>2960</v>
      </c>
      <c r="N3723">
        <v>3080</v>
      </c>
      <c r="O3723" t="s">
        <v>7335</v>
      </c>
      <c r="P3723" s="21">
        <v>21706</v>
      </c>
      <c r="Q3723" s="20"/>
      <c r="R3723"/>
      <c r="S3723"/>
      <c r="T3723"/>
      <c r="U3723"/>
      <c r="V3723"/>
      <c r="W3723"/>
      <c r="X3723"/>
      <c r="Y3723"/>
      <c r="Z3723"/>
      <c r="AA3723"/>
      <c r="AB3723"/>
      <c r="AC3723"/>
      <c r="AD3723"/>
      <c r="AE3723"/>
      <c r="AF3723"/>
      <c r="AG3723" s="21">
        <v>21706</v>
      </c>
      <c r="AH3723" t="s">
        <v>7335</v>
      </c>
      <c r="AI3723"/>
    </row>
    <row r="3724" spans="1:35" x14ac:dyDescent="0.25">
      <c r="A3724">
        <v>7018</v>
      </c>
      <c r="B3724">
        <v>5177</v>
      </c>
      <c r="C3724">
        <v>2270</v>
      </c>
      <c r="D3724"/>
      <c r="E3724" t="s">
        <v>7336</v>
      </c>
      <c r="F3724" t="s">
        <v>7337</v>
      </c>
      <c r="G3724" s="21">
        <v>18990</v>
      </c>
      <c r="H3724" s="21">
        <v>21718</v>
      </c>
      <c r="I3724" t="s">
        <v>7336</v>
      </c>
      <c r="J3724" t="s">
        <v>7338</v>
      </c>
      <c r="K3724"/>
      <c r="L3724" t="s">
        <v>1047</v>
      </c>
      <c r="M3724" t="s">
        <v>5168</v>
      </c>
      <c r="N3724"/>
      <c r="O3724" t="s">
        <v>7339</v>
      </c>
      <c r="P3724" s="21">
        <v>21717</v>
      </c>
      <c r="Q3724" s="20"/>
      <c r="R3724"/>
      <c r="S3724"/>
      <c r="T3724"/>
      <c r="U3724"/>
      <c r="V3724"/>
      <c r="W3724"/>
      <c r="X3724"/>
      <c r="Y3724"/>
      <c r="Z3724"/>
      <c r="AA3724"/>
      <c r="AB3724"/>
      <c r="AC3724"/>
      <c r="AD3724"/>
      <c r="AE3724"/>
      <c r="AF3724"/>
      <c r="AG3724" s="21">
        <v>22269</v>
      </c>
      <c r="AH3724" t="s">
        <v>114</v>
      </c>
      <c r="AI3724"/>
    </row>
    <row r="3725" spans="1:35" x14ac:dyDescent="0.25">
      <c r="A3725">
        <v>7018</v>
      </c>
      <c r="B3725">
        <v>5177</v>
      </c>
      <c r="C3725">
        <v>2271</v>
      </c>
      <c r="D3725"/>
      <c r="E3725" t="s">
        <v>7340</v>
      </c>
      <c r="F3725" t="s">
        <v>7341</v>
      </c>
      <c r="G3725" s="21">
        <v>18276</v>
      </c>
      <c r="H3725" s="21">
        <v>21723</v>
      </c>
      <c r="I3725" t="s">
        <v>7340</v>
      </c>
      <c r="J3725" t="s">
        <v>6813</v>
      </c>
      <c r="K3725">
        <v>41</v>
      </c>
      <c r="L3725" t="s">
        <v>3711</v>
      </c>
      <c r="M3725" t="s">
        <v>7342</v>
      </c>
      <c r="N3725"/>
      <c r="O3725" t="s">
        <v>727</v>
      </c>
      <c r="P3725" s="21">
        <v>21713</v>
      </c>
      <c r="Q3725" s="20"/>
      <c r="R3725"/>
      <c r="S3725"/>
      <c r="T3725"/>
      <c r="U3725"/>
      <c r="V3725"/>
      <c r="W3725"/>
      <c r="X3725"/>
      <c r="Y3725"/>
      <c r="Z3725"/>
      <c r="AA3725"/>
      <c r="AB3725"/>
      <c r="AC3725"/>
      <c r="AD3725"/>
      <c r="AE3725"/>
      <c r="AF3725"/>
      <c r="AG3725" s="21"/>
      <c r="AH3725" t="s">
        <v>7343</v>
      </c>
      <c r="AI3725"/>
    </row>
    <row r="3726" spans="1:35" x14ac:dyDescent="0.25">
      <c r="A3726">
        <v>7018</v>
      </c>
      <c r="B3726">
        <v>5177</v>
      </c>
      <c r="C3726">
        <v>2272</v>
      </c>
      <c r="D3726"/>
      <c r="E3726" t="s">
        <v>7340</v>
      </c>
      <c r="F3726" t="s">
        <v>6781</v>
      </c>
      <c r="G3726" s="21">
        <v>19301</v>
      </c>
      <c r="H3726" s="21">
        <v>21723</v>
      </c>
      <c r="I3726" t="s">
        <v>7340</v>
      </c>
      <c r="J3726" t="s">
        <v>6813</v>
      </c>
      <c r="K3726">
        <v>41</v>
      </c>
      <c r="L3726" t="s">
        <v>3711</v>
      </c>
      <c r="M3726" t="s">
        <v>7342</v>
      </c>
      <c r="N3726"/>
      <c r="O3726" t="s">
        <v>727</v>
      </c>
      <c r="P3726" s="21">
        <v>21713</v>
      </c>
      <c r="Q3726" s="20"/>
      <c r="R3726"/>
      <c r="S3726"/>
      <c r="T3726"/>
      <c r="U3726"/>
      <c r="V3726"/>
      <c r="W3726"/>
      <c r="X3726"/>
      <c r="Y3726"/>
      <c r="Z3726"/>
      <c r="AA3726"/>
      <c r="AB3726"/>
      <c r="AC3726"/>
      <c r="AD3726"/>
      <c r="AE3726"/>
      <c r="AF3726"/>
      <c r="AG3726" s="21"/>
      <c r="AH3726" t="s">
        <v>7343</v>
      </c>
      <c r="AI3726"/>
    </row>
    <row r="3727" spans="1:35" x14ac:dyDescent="0.25">
      <c r="A3727">
        <v>7018</v>
      </c>
      <c r="B3727">
        <v>5177</v>
      </c>
      <c r="C3727">
        <v>2273</v>
      </c>
      <c r="D3727"/>
      <c r="E3727" t="s">
        <v>7344</v>
      </c>
      <c r="F3727" t="s">
        <v>4699</v>
      </c>
      <c r="G3727" s="21">
        <v>18642</v>
      </c>
      <c r="H3727" s="21">
        <v>21730</v>
      </c>
      <c r="I3727" t="s">
        <v>7344</v>
      </c>
      <c r="J3727" t="s">
        <v>60</v>
      </c>
      <c r="K3727">
        <v>79</v>
      </c>
      <c r="L3727" t="s">
        <v>3706</v>
      </c>
      <c r="M3727" t="s">
        <v>3918</v>
      </c>
      <c r="N3727"/>
      <c r="O3727" t="s">
        <v>7345</v>
      </c>
      <c r="P3727"/>
      <c r="Q3727" s="20"/>
      <c r="R3727"/>
      <c r="S3727"/>
      <c r="T3727"/>
      <c r="U3727"/>
      <c r="V3727"/>
      <c r="W3727"/>
      <c r="X3727"/>
      <c r="Y3727"/>
      <c r="Z3727"/>
      <c r="AA3727"/>
      <c r="AB3727"/>
      <c r="AC3727"/>
      <c r="AD3727"/>
      <c r="AE3727"/>
      <c r="AF3727"/>
      <c r="AG3727" s="21">
        <v>22269</v>
      </c>
      <c r="AH3727" t="s">
        <v>5831</v>
      </c>
      <c r="AI3727">
        <v>4848</v>
      </c>
    </row>
    <row r="3728" spans="1:35" x14ac:dyDescent="0.25">
      <c r="A3728">
        <v>7018</v>
      </c>
      <c r="B3728">
        <v>5177</v>
      </c>
      <c r="C3728">
        <v>2274</v>
      </c>
      <c r="D3728"/>
      <c r="E3728" t="s">
        <v>7344</v>
      </c>
      <c r="F3728" t="s">
        <v>7346</v>
      </c>
      <c r="G3728" s="21">
        <v>19362</v>
      </c>
      <c r="H3728" s="21">
        <v>21730</v>
      </c>
      <c r="I3728" t="s">
        <v>7344</v>
      </c>
      <c r="J3728" t="s">
        <v>60</v>
      </c>
      <c r="K3728">
        <v>79</v>
      </c>
      <c r="L3728" t="s">
        <v>3706</v>
      </c>
      <c r="M3728" t="s">
        <v>3918</v>
      </c>
      <c r="N3728"/>
      <c r="O3728" t="s">
        <v>7345</v>
      </c>
      <c r="P3728"/>
      <c r="Q3728" s="20"/>
      <c r="R3728"/>
      <c r="S3728"/>
      <c r="T3728"/>
      <c r="U3728"/>
      <c r="V3728"/>
      <c r="W3728"/>
      <c r="X3728"/>
      <c r="Y3728"/>
      <c r="Z3728"/>
      <c r="AA3728"/>
      <c r="AB3728"/>
      <c r="AC3728"/>
      <c r="AD3728"/>
      <c r="AE3728"/>
      <c r="AF3728"/>
      <c r="AG3728" s="21">
        <v>22269</v>
      </c>
      <c r="AH3728" t="s">
        <v>5831</v>
      </c>
      <c r="AI3728">
        <v>4848</v>
      </c>
    </row>
    <row r="3729" spans="1:35" x14ac:dyDescent="0.25">
      <c r="A3729">
        <v>7018</v>
      </c>
      <c r="B3729">
        <v>5177</v>
      </c>
      <c r="C3729">
        <v>2275</v>
      </c>
      <c r="D3729">
        <v>16</v>
      </c>
      <c r="E3729" t="s">
        <v>369</v>
      </c>
      <c r="F3729" t="s">
        <v>7347</v>
      </c>
      <c r="G3729" s="21">
        <v>18848</v>
      </c>
      <c r="H3729" s="21">
        <v>21730</v>
      </c>
      <c r="I3729" t="s">
        <v>369</v>
      </c>
      <c r="J3729" t="s">
        <v>285</v>
      </c>
      <c r="K3729">
        <v>50</v>
      </c>
      <c r="L3729" t="s">
        <v>1051</v>
      </c>
      <c r="M3729" t="s">
        <v>7348</v>
      </c>
      <c r="N3729">
        <v>1434</v>
      </c>
      <c r="O3729" t="s">
        <v>119</v>
      </c>
      <c r="P3729"/>
      <c r="Q3729" s="20"/>
      <c r="R3729"/>
      <c r="S3729"/>
      <c r="T3729"/>
      <c r="U3729"/>
      <c r="V3729"/>
      <c r="W3729"/>
      <c r="X3729"/>
      <c r="Y3729"/>
      <c r="Z3729"/>
      <c r="AA3729"/>
      <c r="AB3729"/>
      <c r="AC3729"/>
      <c r="AD3729"/>
      <c r="AE3729"/>
      <c r="AF3729"/>
      <c r="AG3729" s="21"/>
      <c r="AH3729"/>
      <c r="AI3729"/>
    </row>
    <row r="3730" spans="1:35" x14ac:dyDescent="0.25">
      <c r="A3730">
        <v>7018</v>
      </c>
      <c r="B3730">
        <v>5177</v>
      </c>
      <c r="C3730">
        <v>2276</v>
      </c>
      <c r="D3730"/>
      <c r="E3730" t="s">
        <v>80</v>
      </c>
      <c r="F3730" t="s">
        <v>386</v>
      </c>
      <c r="G3730" s="21">
        <v>18996</v>
      </c>
      <c r="H3730" s="21">
        <v>21730</v>
      </c>
      <c r="I3730" t="s">
        <v>80</v>
      </c>
      <c r="J3730" t="s">
        <v>987</v>
      </c>
      <c r="K3730">
        <v>10</v>
      </c>
      <c r="L3730" t="s">
        <v>1048</v>
      </c>
      <c r="M3730" t="s">
        <v>3218</v>
      </c>
      <c r="N3730">
        <v>253</v>
      </c>
      <c r="O3730" t="s">
        <v>552</v>
      </c>
      <c r="P3730" s="21">
        <v>21719</v>
      </c>
      <c r="Q3730" s="20"/>
      <c r="R3730"/>
      <c r="S3730"/>
      <c r="T3730"/>
      <c r="U3730"/>
      <c r="V3730"/>
      <c r="W3730"/>
      <c r="X3730"/>
      <c r="Y3730"/>
      <c r="Z3730"/>
      <c r="AA3730"/>
      <c r="AB3730"/>
      <c r="AC3730"/>
      <c r="AD3730"/>
      <c r="AE3730"/>
      <c r="AF3730"/>
      <c r="AG3730" s="21">
        <v>23364</v>
      </c>
      <c r="AH3730" t="s">
        <v>1117</v>
      </c>
      <c r="AI3730"/>
    </row>
    <row r="3731" spans="1:35" x14ac:dyDescent="0.25">
      <c r="A3731">
        <v>7018</v>
      </c>
      <c r="B3731">
        <v>5177</v>
      </c>
      <c r="C3731">
        <v>2277</v>
      </c>
      <c r="D3731"/>
      <c r="E3731" t="s">
        <v>754</v>
      </c>
      <c r="F3731" t="s">
        <v>7349</v>
      </c>
      <c r="G3731" s="21">
        <v>18751</v>
      </c>
      <c r="H3731" s="21">
        <v>21740</v>
      </c>
      <c r="I3731" t="s">
        <v>754</v>
      </c>
      <c r="J3731" t="s">
        <v>897</v>
      </c>
      <c r="K3731">
        <v>557</v>
      </c>
      <c r="L3731" t="s">
        <v>1011</v>
      </c>
      <c r="M3731" t="s">
        <v>102</v>
      </c>
      <c r="N3731">
        <v>800</v>
      </c>
      <c r="O3731" t="s">
        <v>6239</v>
      </c>
      <c r="P3731" s="21">
        <v>21706</v>
      </c>
      <c r="Q3731" s="20"/>
      <c r="R3731"/>
      <c r="S3731"/>
      <c r="T3731"/>
      <c r="U3731"/>
      <c r="V3731"/>
      <c r="W3731"/>
      <c r="X3731"/>
      <c r="Y3731"/>
      <c r="Z3731"/>
      <c r="AA3731"/>
      <c r="AB3731"/>
      <c r="AC3731"/>
      <c r="AD3731"/>
      <c r="AE3731"/>
      <c r="AF3731"/>
      <c r="AG3731" s="21">
        <v>30304</v>
      </c>
      <c r="AH3731" t="s">
        <v>5617</v>
      </c>
      <c r="AI3731"/>
    </row>
    <row r="3732" spans="1:35" x14ac:dyDescent="0.25">
      <c r="A3732">
        <v>7018</v>
      </c>
      <c r="B3732">
        <v>5177</v>
      </c>
      <c r="C3732">
        <v>2278</v>
      </c>
      <c r="D3732">
        <v>20</v>
      </c>
      <c r="E3732" t="s">
        <v>754</v>
      </c>
      <c r="F3732" t="s">
        <v>7350</v>
      </c>
      <c r="G3732" s="21">
        <v>19616</v>
      </c>
      <c r="H3732" s="21">
        <v>21740</v>
      </c>
      <c r="I3732" t="s">
        <v>754</v>
      </c>
      <c r="J3732" t="s">
        <v>897</v>
      </c>
      <c r="K3732">
        <v>557</v>
      </c>
      <c r="L3732" t="s">
        <v>1011</v>
      </c>
      <c r="M3732" t="s">
        <v>102</v>
      </c>
      <c r="N3732">
        <v>800</v>
      </c>
      <c r="O3732" t="s">
        <v>6239</v>
      </c>
      <c r="P3732" s="21">
        <v>21706</v>
      </c>
      <c r="Q3732" s="20"/>
      <c r="R3732"/>
      <c r="S3732"/>
      <c r="T3732"/>
      <c r="U3732"/>
      <c r="V3732"/>
      <c r="W3732"/>
      <c r="X3732"/>
      <c r="Y3732"/>
      <c r="Z3732"/>
      <c r="AA3732"/>
      <c r="AB3732"/>
      <c r="AC3732"/>
      <c r="AD3732"/>
      <c r="AE3732"/>
      <c r="AF3732"/>
      <c r="AG3732" s="21">
        <v>24095</v>
      </c>
      <c r="AH3732" t="s">
        <v>5617</v>
      </c>
      <c r="AI3732"/>
    </row>
    <row r="3733" spans="1:35" x14ac:dyDescent="0.25">
      <c r="A3733">
        <v>7018</v>
      </c>
      <c r="B3733">
        <v>5177</v>
      </c>
      <c r="C3733">
        <v>2279</v>
      </c>
      <c r="D3733"/>
      <c r="E3733" t="s">
        <v>7351</v>
      </c>
      <c r="F3733" t="s">
        <v>7352</v>
      </c>
      <c r="G3733" s="21">
        <v>17295</v>
      </c>
      <c r="H3733" s="21">
        <v>21765</v>
      </c>
      <c r="I3733" t="s">
        <v>7351</v>
      </c>
      <c r="J3733" t="s">
        <v>284</v>
      </c>
      <c r="K3733">
        <v>80</v>
      </c>
      <c r="L3733" t="s">
        <v>3711</v>
      </c>
      <c r="M3733" t="s">
        <v>798</v>
      </c>
      <c r="N3733"/>
      <c r="O3733" t="s">
        <v>7277</v>
      </c>
      <c r="P3733" s="21">
        <v>21761</v>
      </c>
      <c r="Q3733" s="20"/>
      <c r="R3733"/>
      <c r="S3733"/>
      <c r="T3733"/>
      <c r="U3733"/>
      <c r="V3733"/>
      <c r="W3733"/>
      <c r="X3733"/>
      <c r="Y3733"/>
      <c r="Z3733"/>
      <c r="AA3733"/>
      <c r="AB3733"/>
      <c r="AC3733"/>
      <c r="AD3733"/>
      <c r="AE3733"/>
      <c r="AF3733"/>
      <c r="AG3733" s="21">
        <v>21885</v>
      </c>
      <c r="AH3733" t="s">
        <v>1117</v>
      </c>
      <c r="AI3733"/>
    </row>
    <row r="3734" spans="1:35" x14ac:dyDescent="0.25">
      <c r="A3734">
        <v>7018</v>
      </c>
      <c r="B3734">
        <v>5177</v>
      </c>
      <c r="C3734">
        <v>2280</v>
      </c>
      <c r="D3734"/>
      <c r="E3734" t="s">
        <v>7351</v>
      </c>
      <c r="F3734" t="s">
        <v>7031</v>
      </c>
      <c r="G3734" s="21">
        <v>17700</v>
      </c>
      <c r="H3734" s="21">
        <v>21765</v>
      </c>
      <c r="I3734" t="s">
        <v>7351</v>
      </c>
      <c r="J3734" t="s">
        <v>284</v>
      </c>
      <c r="K3734">
        <v>80</v>
      </c>
      <c r="L3734" t="s">
        <v>3711</v>
      </c>
      <c r="M3734" t="s">
        <v>798</v>
      </c>
      <c r="N3734"/>
      <c r="O3734" t="s">
        <v>7277</v>
      </c>
      <c r="P3734" s="21">
        <v>21761</v>
      </c>
      <c r="Q3734" s="20"/>
      <c r="R3734"/>
      <c r="S3734"/>
      <c r="T3734"/>
      <c r="U3734"/>
      <c r="V3734"/>
      <c r="W3734"/>
      <c r="X3734"/>
      <c r="Y3734"/>
      <c r="Z3734"/>
      <c r="AA3734"/>
      <c r="AB3734"/>
      <c r="AC3734"/>
      <c r="AD3734"/>
      <c r="AE3734"/>
      <c r="AF3734"/>
      <c r="AG3734" s="21">
        <v>22266</v>
      </c>
      <c r="AH3734" t="s">
        <v>5831</v>
      </c>
      <c r="AI3734">
        <v>4848</v>
      </c>
    </row>
    <row r="3735" spans="1:35" x14ac:dyDescent="0.25">
      <c r="A3735">
        <v>7018</v>
      </c>
      <c r="B3735">
        <v>5177</v>
      </c>
      <c r="C3735">
        <v>2281</v>
      </c>
      <c r="D3735"/>
      <c r="E3735" t="s">
        <v>7351</v>
      </c>
      <c r="F3735" t="s">
        <v>7353</v>
      </c>
      <c r="G3735" s="21">
        <v>18274</v>
      </c>
      <c r="H3735" s="21">
        <v>21765</v>
      </c>
      <c r="I3735" t="s">
        <v>7351</v>
      </c>
      <c r="J3735" t="s">
        <v>284</v>
      </c>
      <c r="K3735">
        <v>80</v>
      </c>
      <c r="L3735" t="s">
        <v>3711</v>
      </c>
      <c r="M3735" t="s">
        <v>798</v>
      </c>
      <c r="N3735"/>
      <c r="O3735" t="s">
        <v>7277</v>
      </c>
      <c r="P3735" s="21">
        <v>21761</v>
      </c>
      <c r="Q3735" s="20"/>
      <c r="R3735"/>
      <c r="S3735"/>
      <c r="T3735"/>
      <c r="U3735"/>
      <c r="V3735"/>
      <c r="W3735"/>
      <c r="X3735"/>
      <c r="Y3735"/>
      <c r="Z3735"/>
      <c r="AA3735"/>
      <c r="AB3735"/>
      <c r="AC3735"/>
      <c r="AD3735"/>
      <c r="AE3735"/>
      <c r="AF3735"/>
      <c r="AG3735" s="21">
        <v>22266</v>
      </c>
      <c r="AH3735" t="s">
        <v>7354</v>
      </c>
      <c r="AI3735"/>
    </row>
    <row r="3736" spans="1:35" x14ac:dyDescent="0.25">
      <c r="A3736">
        <v>7018</v>
      </c>
      <c r="B3736">
        <v>5177</v>
      </c>
      <c r="C3736">
        <v>2282</v>
      </c>
      <c r="D3736"/>
      <c r="E3736" t="s">
        <v>7355</v>
      </c>
      <c r="F3736" t="s">
        <v>6778</v>
      </c>
      <c r="G3736" s="21">
        <v>18481</v>
      </c>
      <c r="H3736" s="21">
        <v>21765</v>
      </c>
      <c r="I3736" t="s">
        <v>7355</v>
      </c>
      <c r="J3736" t="s">
        <v>7356</v>
      </c>
      <c r="K3736">
        <v>2</v>
      </c>
      <c r="L3736" t="s">
        <v>7357</v>
      </c>
      <c r="M3736" t="s">
        <v>317</v>
      </c>
      <c r="N3736"/>
      <c r="O3736" t="s">
        <v>7277</v>
      </c>
      <c r="P3736" s="21">
        <v>21761</v>
      </c>
      <c r="Q3736" s="20"/>
      <c r="R3736"/>
      <c r="S3736"/>
      <c r="T3736"/>
      <c r="U3736"/>
      <c r="V3736"/>
      <c r="W3736"/>
      <c r="X3736"/>
      <c r="Y3736"/>
      <c r="Z3736"/>
      <c r="AA3736"/>
      <c r="AB3736"/>
      <c r="AC3736"/>
      <c r="AD3736"/>
      <c r="AE3736"/>
      <c r="AF3736"/>
      <c r="AG3736" s="21">
        <v>22190</v>
      </c>
      <c r="AH3736" t="s">
        <v>7358</v>
      </c>
      <c r="AI3736"/>
    </row>
    <row r="3737" spans="1:35" x14ac:dyDescent="0.25">
      <c r="A3737">
        <v>7018</v>
      </c>
      <c r="B3737">
        <v>5177</v>
      </c>
      <c r="C3737">
        <v>2283</v>
      </c>
      <c r="D3737"/>
      <c r="E3737" t="s">
        <v>7359</v>
      </c>
      <c r="F3737" t="s">
        <v>607</v>
      </c>
      <c r="G3737" s="21">
        <v>18442</v>
      </c>
      <c r="H3737" s="21">
        <v>21780</v>
      </c>
      <c r="I3737" t="s">
        <v>7359</v>
      </c>
      <c r="J3737" t="s">
        <v>287</v>
      </c>
      <c r="K3737">
        <v>18</v>
      </c>
      <c r="L3737" t="s">
        <v>1053</v>
      </c>
      <c r="M3737" t="s">
        <v>7360</v>
      </c>
      <c r="N3737">
        <v>4170</v>
      </c>
      <c r="O3737" t="s">
        <v>7361</v>
      </c>
      <c r="P3737" s="21">
        <v>21776</v>
      </c>
      <c r="Q3737" s="20"/>
      <c r="R3737"/>
      <c r="S3737"/>
      <c r="T3737"/>
      <c r="U3737"/>
      <c r="V3737"/>
      <c r="W3737"/>
      <c r="X3737"/>
      <c r="Y3737"/>
      <c r="Z3737"/>
      <c r="AA3737"/>
      <c r="AB3737"/>
      <c r="AC3737"/>
      <c r="AD3737"/>
      <c r="AE3737"/>
      <c r="AF3737"/>
      <c r="AG3737" s="21">
        <v>21794</v>
      </c>
      <c r="AH3737" t="s">
        <v>7362</v>
      </c>
      <c r="AI3737"/>
    </row>
    <row r="3738" spans="1:35" x14ac:dyDescent="0.25">
      <c r="A3738">
        <v>7018</v>
      </c>
      <c r="B3738">
        <v>5177</v>
      </c>
      <c r="C3738">
        <v>2284</v>
      </c>
      <c r="D3738"/>
      <c r="E3738" t="s">
        <v>7363</v>
      </c>
      <c r="F3738" t="s">
        <v>166</v>
      </c>
      <c r="G3738" s="21">
        <v>16376</v>
      </c>
      <c r="H3738" s="21">
        <v>21786</v>
      </c>
      <c r="I3738" t="s">
        <v>7363</v>
      </c>
      <c r="J3738" t="s">
        <v>90</v>
      </c>
      <c r="K3738">
        <v>30</v>
      </c>
      <c r="L3738" t="s">
        <v>4934</v>
      </c>
      <c r="M3738" t="s">
        <v>795</v>
      </c>
      <c r="N3738">
        <v>4160</v>
      </c>
      <c r="O3738" t="s">
        <v>3837</v>
      </c>
      <c r="P3738" s="21">
        <v>21773</v>
      </c>
      <c r="Q3738" s="20"/>
      <c r="R3738"/>
      <c r="S3738"/>
      <c r="T3738"/>
      <c r="U3738"/>
      <c r="V3738"/>
      <c r="W3738"/>
      <c r="X3738"/>
      <c r="Y3738"/>
      <c r="Z3738"/>
      <c r="AA3738"/>
      <c r="AB3738"/>
      <c r="AC3738"/>
      <c r="AD3738"/>
      <c r="AE3738"/>
      <c r="AF3738"/>
      <c r="AG3738" s="21">
        <v>21885</v>
      </c>
      <c r="AH3738" t="s">
        <v>6990</v>
      </c>
      <c r="AI3738"/>
    </row>
    <row r="3739" spans="1:35" x14ac:dyDescent="0.25">
      <c r="A3739">
        <v>7018</v>
      </c>
      <c r="B3739">
        <v>5177</v>
      </c>
      <c r="C3739">
        <v>2285</v>
      </c>
      <c r="D3739"/>
      <c r="E3739" t="s">
        <v>7363</v>
      </c>
      <c r="F3739" t="s">
        <v>5287</v>
      </c>
      <c r="G3739" s="21">
        <v>17699</v>
      </c>
      <c r="H3739" s="21">
        <v>21786</v>
      </c>
      <c r="I3739" t="s">
        <v>7363</v>
      </c>
      <c r="J3739" t="s">
        <v>90</v>
      </c>
      <c r="K3739">
        <v>30</v>
      </c>
      <c r="L3739" t="s">
        <v>4934</v>
      </c>
      <c r="M3739" t="s">
        <v>795</v>
      </c>
      <c r="N3739">
        <v>4160</v>
      </c>
      <c r="O3739" t="s">
        <v>3837</v>
      </c>
      <c r="P3739" s="21">
        <v>21773</v>
      </c>
      <c r="Q3739" s="20"/>
      <c r="R3739"/>
      <c r="S3739"/>
      <c r="T3739"/>
      <c r="U3739"/>
      <c r="V3739"/>
      <c r="W3739"/>
      <c r="X3739"/>
      <c r="Y3739"/>
      <c r="Z3739"/>
      <c r="AA3739"/>
      <c r="AB3739"/>
      <c r="AC3739"/>
      <c r="AD3739"/>
      <c r="AE3739"/>
      <c r="AF3739"/>
      <c r="AG3739" s="21">
        <v>22037</v>
      </c>
      <c r="AH3739" t="s">
        <v>5617</v>
      </c>
      <c r="AI3739"/>
    </row>
    <row r="3740" spans="1:35" x14ac:dyDescent="0.25">
      <c r="A3740">
        <v>7018</v>
      </c>
      <c r="B3740">
        <v>5177</v>
      </c>
      <c r="C3740">
        <v>2286</v>
      </c>
      <c r="D3740"/>
      <c r="E3740" t="s">
        <v>7364</v>
      </c>
      <c r="F3740" t="s">
        <v>1611</v>
      </c>
      <c r="G3740" s="21">
        <v>18485</v>
      </c>
      <c r="H3740" s="21">
        <v>21801</v>
      </c>
      <c r="I3740" t="s">
        <v>7364</v>
      </c>
      <c r="J3740" t="s">
        <v>235</v>
      </c>
      <c r="K3740">
        <v>19</v>
      </c>
      <c r="L3740" t="s">
        <v>1045</v>
      </c>
      <c r="M3740" t="s">
        <v>102</v>
      </c>
      <c r="N3740">
        <v>3113</v>
      </c>
      <c r="O3740" t="s">
        <v>215</v>
      </c>
      <c r="P3740" s="21">
        <v>21789</v>
      </c>
      <c r="Q3740" s="20"/>
      <c r="R3740"/>
      <c r="S3740"/>
      <c r="T3740"/>
      <c r="U3740"/>
      <c r="V3740"/>
      <c r="W3740"/>
      <c r="X3740"/>
      <c r="Y3740"/>
      <c r="Z3740"/>
      <c r="AA3740"/>
      <c r="AB3740"/>
      <c r="AC3740"/>
      <c r="AD3740"/>
      <c r="AE3740"/>
      <c r="AF3740"/>
      <c r="AG3740" s="21">
        <v>22266</v>
      </c>
      <c r="AH3740" t="s">
        <v>4908</v>
      </c>
      <c r="AI3740"/>
    </row>
    <row r="3741" spans="1:35" x14ac:dyDescent="0.25">
      <c r="A3741">
        <v>7018</v>
      </c>
      <c r="B3741">
        <v>5177</v>
      </c>
      <c r="C3741">
        <v>2287</v>
      </c>
      <c r="D3741"/>
      <c r="E3741" t="s">
        <v>4033</v>
      </c>
      <c r="F3741" t="s">
        <v>166</v>
      </c>
      <c r="G3741" s="21">
        <v>19528</v>
      </c>
      <c r="H3741" s="21">
        <v>21760</v>
      </c>
      <c r="I3741" t="s">
        <v>4033</v>
      </c>
      <c r="J3741" t="s">
        <v>4482</v>
      </c>
      <c r="K3741">
        <v>42</v>
      </c>
      <c r="L3741" t="s">
        <v>1006</v>
      </c>
      <c r="M3741" t="s">
        <v>2960</v>
      </c>
      <c r="N3741">
        <v>4693</v>
      </c>
      <c r="O3741" t="s">
        <v>7365</v>
      </c>
      <c r="P3741" s="21">
        <v>21755</v>
      </c>
      <c r="Q3741" s="20"/>
      <c r="R3741"/>
      <c r="S3741"/>
      <c r="T3741"/>
      <c r="U3741"/>
      <c r="V3741"/>
      <c r="W3741"/>
      <c r="X3741"/>
      <c r="Y3741"/>
      <c r="Z3741"/>
      <c r="AA3741"/>
      <c r="AB3741"/>
      <c r="AC3741"/>
      <c r="AD3741"/>
      <c r="AE3741"/>
      <c r="AF3741"/>
      <c r="AG3741" s="21">
        <v>23364</v>
      </c>
      <c r="AH3741" t="s">
        <v>7366</v>
      </c>
      <c r="AI3741">
        <v>2902</v>
      </c>
    </row>
    <row r="3742" spans="1:35" x14ac:dyDescent="0.25">
      <c r="A3742">
        <v>7018</v>
      </c>
      <c r="B3742">
        <v>5177</v>
      </c>
      <c r="C3742">
        <v>2288</v>
      </c>
      <c r="D3742"/>
      <c r="E3742" t="s">
        <v>7049</v>
      </c>
      <c r="F3742" t="s">
        <v>241</v>
      </c>
      <c r="G3742" s="21">
        <v>19140</v>
      </c>
      <c r="H3742" s="21">
        <v>21802</v>
      </c>
      <c r="I3742" t="s">
        <v>7049</v>
      </c>
      <c r="J3742" t="s">
        <v>539</v>
      </c>
      <c r="K3742">
        <v>93</v>
      </c>
      <c r="L3742" t="s">
        <v>1029</v>
      </c>
      <c r="M3742" t="s">
        <v>716</v>
      </c>
      <c r="N3742">
        <v>4693</v>
      </c>
      <c r="O3742" t="s">
        <v>7365</v>
      </c>
      <c r="P3742" s="21">
        <v>21790</v>
      </c>
      <c r="Q3742" s="20"/>
      <c r="R3742"/>
      <c r="S3742"/>
      <c r="T3742"/>
      <c r="U3742"/>
      <c r="V3742"/>
      <c r="W3742"/>
      <c r="X3742"/>
      <c r="Y3742"/>
      <c r="Z3742"/>
      <c r="AA3742"/>
      <c r="AB3742"/>
      <c r="AC3742"/>
      <c r="AD3742"/>
      <c r="AE3742"/>
      <c r="AF3742"/>
      <c r="AG3742" s="21">
        <v>23730</v>
      </c>
      <c r="AH3742" t="s">
        <v>3992</v>
      </c>
      <c r="AI3742"/>
    </row>
    <row r="3743" spans="1:35" x14ac:dyDescent="0.25">
      <c r="A3743">
        <v>7018</v>
      </c>
      <c r="B3743">
        <v>5177</v>
      </c>
      <c r="C3743">
        <v>2289</v>
      </c>
      <c r="D3743"/>
      <c r="E3743" t="s">
        <v>7049</v>
      </c>
      <c r="F3743" t="s">
        <v>7367</v>
      </c>
      <c r="G3743" s="21">
        <v>19721</v>
      </c>
      <c r="H3743" s="21">
        <v>21802</v>
      </c>
      <c r="I3743" t="s">
        <v>7049</v>
      </c>
      <c r="J3743" t="s">
        <v>539</v>
      </c>
      <c r="K3743">
        <v>93</v>
      </c>
      <c r="L3743" t="s">
        <v>1029</v>
      </c>
      <c r="M3743" t="s">
        <v>716</v>
      </c>
      <c r="N3743">
        <v>4693</v>
      </c>
      <c r="O3743" t="s">
        <v>7365</v>
      </c>
      <c r="P3743" s="21">
        <v>21790</v>
      </c>
      <c r="Q3743" s="20"/>
      <c r="R3743"/>
      <c r="S3743"/>
      <c r="T3743"/>
      <c r="U3743"/>
      <c r="V3743"/>
      <c r="W3743"/>
      <c r="X3743"/>
      <c r="Y3743"/>
      <c r="Z3743"/>
      <c r="AA3743"/>
      <c r="AB3743"/>
      <c r="AC3743"/>
      <c r="AD3743"/>
      <c r="AE3743"/>
      <c r="AF3743"/>
      <c r="AG3743" s="21">
        <v>22269</v>
      </c>
      <c r="AH3743" t="s">
        <v>5831</v>
      </c>
      <c r="AI3743">
        <v>4848</v>
      </c>
    </row>
    <row r="3744" spans="1:35" x14ac:dyDescent="0.25">
      <c r="A3744">
        <v>7018</v>
      </c>
      <c r="B3744">
        <v>5177</v>
      </c>
      <c r="C3744">
        <v>2290</v>
      </c>
      <c r="D3744"/>
      <c r="E3744" t="s">
        <v>7368</v>
      </c>
      <c r="F3744" t="s">
        <v>284</v>
      </c>
      <c r="G3744" s="21">
        <v>18425</v>
      </c>
      <c r="H3744" s="21">
        <v>21825</v>
      </c>
      <c r="I3744" t="s">
        <v>7368</v>
      </c>
      <c r="J3744" t="s">
        <v>283</v>
      </c>
      <c r="K3744">
        <v>102</v>
      </c>
      <c r="L3744" t="s">
        <v>3706</v>
      </c>
      <c r="M3744" t="s">
        <v>798</v>
      </c>
      <c r="N3744">
        <v>4645</v>
      </c>
      <c r="O3744" t="s">
        <v>211</v>
      </c>
      <c r="P3744" s="21">
        <v>21822</v>
      </c>
      <c r="Q3744" s="20"/>
      <c r="R3744"/>
      <c r="S3744"/>
      <c r="T3744"/>
      <c r="U3744"/>
      <c r="V3744"/>
      <c r="W3744"/>
      <c r="X3744"/>
      <c r="Y3744"/>
      <c r="Z3744"/>
      <c r="AA3744"/>
      <c r="AB3744"/>
      <c r="AC3744"/>
      <c r="AD3744"/>
      <c r="AE3744"/>
      <c r="AF3744"/>
      <c r="AG3744" s="21"/>
      <c r="AH3744"/>
      <c r="AI3744"/>
    </row>
    <row r="3745" spans="1:35" x14ac:dyDescent="0.25">
      <c r="A3745">
        <v>7018</v>
      </c>
      <c r="B3745">
        <v>5177</v>
      </c>
      <c r="C3745">
        <v>2291</v>
      </c>
      <c r="D3745"/>
      <c r="E3745" t="s">
        <v>7368</v>
      </c>
      <c r="F3745" t="s">
        <v>2068</v>
      </c>
      <c r="G3745" s="21">
        <v>18862</v>
      </c>
      <c r="H3745" s="21">
        <v>21825</v>
      </c>
      <c r="I3745" t="s">
        <v>7368</v>
      </c>
      <c r="J3745" t="s">
        <v>283</v>
      </c>
      <c r="K3745">
        <v>102</v>
      </c>
      <c r="L3745" t="s">
        <v>3706</v>
      </c>
      <c r="M3745" t="s">
        <v>798</v>
      </c>
      <c r="N3745">
        <v>4645</v>
      </c>
      <c r="O3745" t="s">
        <v>211</v>
      </c>
      <c r="P3745" s="21">
        <v>21822</v>
      </c>
      <c r="Q3745" s="20"/>
      <c r="R3745"/>
      <c r="S3745"/>
      <c r="T3745"/>
      <c r="U3745"/>
      <c r="V3745"/>
      <c r="W3745"/>
      <c r="X3745"/>
      <c r="Y3745"/>
      <c r="Z3745"/>
      <c r="AA3745"/>
      <c r="AB3745"/>
      <c r="AC3745"/>
      <c r="AD3745"/>
      <c r="AE3745"/>
      <c r="AF3745"/>
      <c r="AG3745" s="21">
        <v>22160</v>
      </c>
      <c r="AH3745" t="s">
        <v>4188</v>
      </c>
      <c r="AI3745">
        <v>2853</v>
      </c>
    </row>
    <row r="3746" spans="1:35" x14ac:dyDescent="0.25">
      <c r="A3746">
        <v>7018</v>
      </c>
      <c r="B3746">
        <v>5177</v>
      </c>
      <c r="C3746">
        <v>2292</v>
      </c>
      <c r="D3746"/>
      <c r="E3746" t="s">
        <v>3607</v>
      </c>
      <c r="F3746" t="s">
        <v>6126</v>
      </c>
      <c r="G3746" s="21">
        <v>19651</v>
      </c>
      <c r="H3746" s="21">
        <v>21830</v>
      </c>
      <c r="I3746" t="s">
        <v>3607</v>
      </c>
      <c r="J3746" t="s">
        <v>3217</v>
      </c>
      <c r="K3746">
        <v>53</v>
      </c>
      <c r="L3746" t="s">
        <v>7369</v>
      </c>
      <c r="M3746" t="s">
        <v>103</v>
      </c>
      <c r="N3746">
        <v>3113</v>
      </c>
      <c r="O3746" t="s">
        <v>215</v>
      </c>
      <c r="P3746" s="21">
        <v>21825</v>
      </c>
      <c r="Q3746" s="20"/>
      <c r="R3746"/>
      <c r="S3746"/>
      <c r="T3746"/>
      <c r="U3746"/>
      <c r="V3746"/>
      <c r="W3746"/>
      <c r="X3746"/>
      <c r="Y3746"/>
      <c r="Z3746"/>
      <c r="AA3746"/>
      <c r="AB3746"/>
      <c r="AC3746"/>
      <c r="AD3746"/>
      <c r="AE3746"/>
      <c r="AF3746"/>
      <c r="AG3746" s="21">
        <v>22160</v>
      </c>
      <c r="AH3746" t="s">
        <v>4188</v>
      </c>
      <c r="AI3746">
        <v>2853</v>
      </c>
    </row>
    <row r="3747" spans="1:35" x14ac:dyDescent="0.25">
      <c r="A3747">
        <v>7018</v>
      </c>
      <c r="B3747">
        <v>5177</v>
      </c>
      <c r="C3747">
        <v>2293</v>
      </c>
      <c r="D3747"/>
      <c r="E3747" t="s">
        <v>3607</v>
      </c>
      <c r="F3747" t="s">
        <v>521</v>
      </c>
      <c r="G3747" s="21">
        <v>18905</v>
      </c>
      <c r="H3747" s="21">
        <v>21830</v>
      </c>
      <c r="I3747" t="s">
        <v>3607</v>
      </c>
      <c r="J3747" t="s">
        <v>3217</v>
      </c>
      <c r="K3747">
        <v>53</v>
      </c>
      <c r="L3747" t="s">
        <v>7369</v>
      </c>
      <c r="M3747" t="s">
        <v>103</v>
      </c>
      <c r="N3747">
        <v>3113</v>
      </c>
      <c r="O3747" t="s">
        <v>215</v>
      </c>
      <c r="P3747" s="21">
        <v>21825</v>
      </c>
      <c r="Q3747" s="20"/>
      <c r="R3747"/>
      <c r="S3747"/>
      <c r="T3747"/>
      <c r="U3747"/>
      <c r="V3747"/>
      <c r="W3747"/>
      <c r="X3747"/>
      <c r="Y3747"/>
      <c r="Z3747"/>
      <c r="AA3747"/>
      <c r="AB3747"/>
      <c r="AC3747"/>
      <c r="AD3747"/>
      <c r="AE3747"/>
      <c r="AF3747"/>
      <c r="AG3747" s="21">
        <v>23285</v>
      </c>
      <c r="AH3747" t="s">
        <v>4908</v>
      </c>
      <c r="AI3747"/>
    </row>
    <row r="3748" spans="1:35" x14ac:dyDescent="0.25">
      <c r="A3748">
        <v>7018</v>
      </c>
      <c r="B3748">
        <v>5177</v>
      </c>
      <c r="C3748">
        <v>2294</v>
      </c>
      <c r="D3748"/>
      <c r="E3748" t="s">
        <v>347</v>
      </c>
      <c r="F3748" t="s">
        <v>7370</v>
      </c>
      <c r="G3748" s="21">
        <v>19621</v>
      </c>
      <c r="H3748" s="21">
        <v>21830</v>
      </c>
      <c r="I3748" t="s">
        <v>347</v>
      </c>
      <c r="J3748" t="s">
        <v>7371</v>
      </c>
      <c r="K3748">
        <v>2</v>
      </c>
      <c r="L3748" t="s">
        <v>6708</v>
      </c>
      <c r="M3748" t="s">
        <v>4055</v>
      </c>
      <c r="N3748"/>
      <c r="O3748" t="s">
        <v>4908</v>
      </c>
      <c r="P3748" s="21">
        <v>21825</v>
      </c>
      <c r="Q3748" s="20"/>
      <c r="R3748"/>
      <c r="S3748"/>
      <c r="T3748"/>
      <c r="U3748"/>
      <c r="V3748"/>
      <c r="W3748"/>
      <c r="X3748"/>
      <c r="Y3748"/>
      <c r="Z3748"/>
      <c r="AA3748"/>
      <c r="AB3748"/>
      <c r="AC3748"/>
      <c r="AD3748"/>
      <c r="AE3748"/>
      <c r="AF3748"/>
      <c r="AG3748" s="21">
        <v>22269</v>
      </c>
      <c r="AH3748" t="s">
        <v>5831</v>
      </c>
      <c r="AI3748">
        <v>4848</v>
      </c>
    </row>
    <row r="3749" spans="1:35" x14ac:dyDescent="0.25">
      <c r="A3749">
        <v>7018</v>
      </c>
      <c r="B3749">
        <v>5177</v>
      </c>
      <c r="C3749">
        <v>2295</v>
      </c>
      <c r="D3749"/>
      <c r="E3749" t="s">
        <v>7372</v>
      </c>
      <c r="F3749" t="s">
        <v>7373</v>
      </c>
      <c r="G3749" s="21">
        <v>18270</v>
      </c>
      <c r="H3749" s="21">
        <v>21871</v>
      </c>
      <c r="I3749" t="s">
        <v>7372</v>
      </c>
      <c r="J3749" t="s">
        <v>708</v>
      </c>
      <c r="K3749">
        <v>20</v>
      </c>
      <c r="L3749" t="s">
        <v>3711</v>
      </c>
      <c r="M3749" t="s">
        <v>3200</v>
      </c>
      <c r="N3749">
        <v>1541</v>
      </c>
      <c r="O3749" t="s">
        <v>7277</v>
      </c>
      <c r="P3749" s="21">
        <v>21865</v>
      </c>
      <c r="Q3749" s="20"/>
      <c r="R3749"/>
      <c r="S3749"/>
      <c r="T3749"/>
      <c r="U3749"/>
      <c r="V3749"/>
      <c r="W3749"/>
      <c r="X3749"/>
      <c r="Y3749"/>
      <c r="Z3749"/>
      <c r="AA3749"/>
      <c r="AB3749"/>
      <c r="AC3749"/>
      <c r="AD3749"/>
      <c r="AE3749"/>
      <c r="AF3749"/>
      <c r="AG3749" s="21">
        <v>22269</v>
      </c>
      <c r="AH3749" t="s">
        <v>5831</v>
      </c>
      <c r="AI3749">
        <v>4848</v>
      </c>
    </row>
    <row r="3750" spans="1:35" x14ac:dyDescent="0.25">
      <c r="A3750">
        <v>7018</v>
      </c>
      <c r="B3750">
        <v>5177</v>
      </c>
      <c r="C3750">
        <v>2296</v>
      </c>
      <c r="D3750"/>
      <c r="E3750" t="s">
        <v>7372</v>
      </c>
      <c r="F3750" t="s">
        <v>7374</v>
      </c>
      <c r="G3750" s="21">
        <v>18798</v>
      </c>
      <c r="H3750" s="21">
        <v>21871</v>
      </c>
      <c r="I3750" t="s">
        <v>7372</v>
      </c>
      <c r="J3750" t="s">
        <v>708</v>
      </c>
      <c r="K3750">
        <v>20</v>
      </c>
      <c r="L3750" t="s">
        <v>3711</v>
      </c>
      <c r="M3750" t="s">
        <v>3200</v>
      </c>
      <c r="N3750">
        <v>1541</v>
      </c>
      <c r="O3750" t="s">
        <v>7277</v>
      </c>
      <c r="P3750" s="21">
        <v>21865</v>
      </c>
      <c r="Q3750" s="20"/>
      <c r="R3750"/>
      <c r="S3750"/>
      <c r="T3750"/>
      <c r="U3750"/>
      <c r="V3750"/>
      <c r="W3750"/>
      <c r="X3750"/>
      <c r="Y3750"/>
      <c r="Z3750"/>
      <c r="AA3750"/>
      <c r="AB3750"/>
      <c r="AC3750"/>
      <c r="AD3750"/>
      <c r="AE3750"/>
      <c r="AF3750"/>
      <c r="AG3750" s="21">
        <v>22269</v>
      </c>
      <c r="AH3750" t="s">
        <v>5831</v>
      </c>
      <c r="AI3750">
        <v>4848</v>
      </c>
    </row>
    <row r="3751" spans="1:35" x14ac:dyDescent="0.25">
      <c r="A3751">
        <v>7018</v>
      </c>
      <c r="B3751">
        <v>5177</v>
      </c>
      <c r="C3751">
        <v>2297</v>
      </c>
      <c r="D3751"/>
      <c r="E3751" t="s">
        <v>7372</v>
      </c>
      <c r="F3751" t="s">
        <v>56</v>
      </c>
      <c r="G3751" s="21">
        <v>19424</v>
      </c>
      <c r="H3751" s="21">
        <v>21871</v>
      </c>
      <c r="I3751" t="s">
        <v>7372</v>
      </c>
      <c r="J3751" t="s">
        <v>708</v>
      </c>
      <c r="K3751">
        <v>20</v>
      </c>
      <c r="L3751" t="s">
        <v>3711</v>
      </c>
      <c r="M3751" t="s">
        <v>3200</v>
      </c>
      <c r="N3751">
        <v>1541</v>
      </c>
      <c r="O3751" t="s">
        <v>7277</v>
      </c>
      <c r="P3751" s="21">
        <v>21865</v>
      </c>
      <c r="Q3751" s="20"/>
      <c r="R3751"/>
      <c r="S3751"/>
      <c r="T3751"/>
      <c r="U3751"/>
      <c r="V3751"/>
      <c r="W3751"/>
      <c r="X3751"/>
      <c r="Y3751"/>
      <c r="Z3751"/>
      <c r="AA3751"/>
      <c r="AB3751"/>
      <c r="AC3751"/>
      <c r="AD3751"/>
      <c r="AE3751"/>
      <c r="AF3751"/>
      <c r="AG3751"/>
      <c r="AH3751"/>
      <c r="AI3751"/>
    </row>
    <row r="3752" spans="1:35" x14ac:dyDescent="0.25">
      <c r="A3752">
        <v>7018</v>
      </c>
      <c r="B3752">
        <v>5177</v>
      </c>
      <c r="C3752">
        <v>2298</v>
      </c>
      <c r="D3752"/>
      <c r="E3752" t="s">
        <v>7375</v>
      </c>
      <c r="F3752" t="s">
        <v>7376</v>
      </c>
      <c r="G3752" s="21">
        <v>18093</v>
      </c>
      <c r="H3752" s="21">
        <v>21948</v>
      </c>
      <c r="I3752" t="s">
        <v>7375</v>
      </c>
      <c r="J3752" t="s">
        <v>301</v>
      </c>
      <c r="K3752">
        <v>109</v>
      </c>
      <c r="L3752" t="s">
        <v>4773</v>
      </c>
      <c r="M3752" t="s">
        <v>7377</v>
      </c>
      <c r="N3752"/>
      <c r="O3752" t="s">
        <v>7378</v>
      </c>
      <c r="P3752" s="21">
        <v>21902</v>
      </c>
      <c r="Q3752" s="20"/>
      <c r="R3752"/>
      <c r="S3752"/>
      <c r="T3752"/>
      <c r="U3752"/>
      <c r="V3752"/>
      <c r="W3752"/>
      <c r="X3752"/>
      <c r="Y3752"/>
      <c r="Z3752"/>
      <c r="AA3752"/>
      <c r="AB3752"/>
      <c r="AC3752"/>
      <c r="AD3752"/>
      <c r="AE3752"/>
      <c r="AF3752"/>
      <c r="AG3752" s="21">
        <v>22269</v>
      </c>
      <c r="AH3752" t="s">
        <v>5831</v>
      </c>
      <c r="AI3752">
        <v>4848</v>
      </c>
    </row>
    <row r="3753" spans="1:35" x14ac:dyDescent="0.25">
      <c r="A3753">
        <v>7018</v>
      </c>
      <c r="B3753">
        <v>5177</v>
      </c>
      <c r="C3753">
        <v>2299</v>
      </c>
      <c r="D3753"/>
      <c r="E3753" t="s">
        <v>7375</v>
      </c>
      <c r="F3753" t="s">
        <v>7379</v>
      </c>
      <c r="G3753" s="21">
        <v>19044</v>
      </c>
      <c r="H3753" s="21">
        <v>21948</v>
      </c>
      <c r="I3753" t="s">
        <v>7375</v>
      </c>
      <c r="J3753" t="s">
        <v>301</v>
      </c>
      <c r="K3753">
        <v>109</v>
      </c>
      <c r="L3753" t="s">
        <v>4773</v>
      </c>
      <c r="M3753" t="s">
        <v>7377</v>
      </c>
      <c r="N3753"/>
      <c r="O3753" t="s">
        <v>7378</v>
      </c>
      <c r="P3753" s="21">
        <v>21902</v>
      </c>
      <c r="Q3753" s="20"/>
      <c r="R3753"/>
      <c r="S3753"/>
      <c r="T3753"/>
      <c r="U3753"/>
      <c r="V3753"/>
      <c r="W3753"/>
      <c r="X3753"/>
      <c r="Y3753"/>
      <c r="Z3753"/>
      <c r="AA3753"/>
      <c r="AB3753"/>
      <c r="AC3753"/>
      <c r="AD3753"/>
      <c r="AE3753"/>
      <c r="AF3753"/>
      <c r="AG3753" s="21">
        <v>22162</v>
      </c>
      <c r="AH3753" t="s">
        <v>215</v>
      </c>
      <c r="AI3753"/>
    </row>
    <row r="3754" spans="1:35" x14ac:dyDescent="0.25">
      <c r="A3754">
        <v>7018</v>
      </c>
      <c r="B3754">
        <v>5177</v>
      </c>
      <c r="C3754">
        <v>2300</v>
      </c>
      <c r="D3754"/>
      <c r="E3754" t="s">
        <v>7380</v>
      </c>
      <c r="F3754" t="s">
        <v>7381</v>
      </c>
      <c r="G3754" s="21">
        <v>18998</v>
      </c>
      <c r="H3754" s="21">
        <v>21948</v>
      </c>
      <c r="I3754" t="s">
        <v>7380</v>
      </c>
      <c r="J3754" t="s">
        <v>5233</v>
      </c>
      <c r="K3754">
        <v>38</v>
      </c>
      <c r="L3754" t="s">
        <v>1028</v>
      </c>
      <c r="M3754" t="s">
        <v>7382</v>
      </c>
      <c r="N3754"/>
      <c r="O3754" t="s">
        <v>7383</v>
      </c>
      <c r="P3754" s="21">
        <v>21902</v>
      </c>
      <c r="Q3754" s="20"/>
      <c r="R3754"/>
      <c r="S3754"/>
      <c r="T3754"/>
      <c r="U3754"/>
      <c r="V3754"/>
      <c r="W3754"/>
      <c r="X3754"/>
      <c r="Y3754"/>
      <c r="Z3754"/>
      <c r="AA3754"/>
      <c r="AB3754"/>
      <c r="AC3754"/>
      <c r="AD3754"/>
      <c r="AE3754"/>
      <c r="AF3754"/>
      <c r="AG3754" s="21">
        <v>23364</v>
      </c>
      <c r="AH3754" t="s">
        <v>4215</v>
      </c>
      <c r="AI3754"/>
    </row>
    <row r="3755" spans="1:35" x14ac:dyDescent="0.25">
      <c r="A3755">
        <v>7018</v>
      </c>
      <c r="B3755">
        <v>5177</v>
      </c>
      <c r="C3755">
        <v>2301</v>
      </c>
      <c r="D3755"/>
      <c r="E3755" t="s">
        <v>5035</v>
      </c>
      <c r="F3755" t="s">
        <v>189</v>
      </c>
      <c r="G3755" s="21">
        <v>19130</v>
      </c>
      <c r="H3755" s="21">
        <v>21948</v>
      </c>
      <c r="I3755" t="s">
        <v>5035</v>
      </c>
      <c r="J3755" t="s">
        <v>189</v>
      </c>
      <c r="K3755">
        <v>17</v>
      </c>
      <c r="L3755" t="s">
        <v>1019</v>
      </c>
      <c r="M3755" t="s">
        <v>995</v>
      </c>
      <c r="N3755">
        <v>4745</v>
      </c>
      <c r="O3755" t="s">
        <v>4654</v>
      </c>
      <c r="P3755" s="21">
        <v>21902</v>
      </c>
      <c r="Q3755" s="20"/>
      <c r="R3755"/>
      <c r="S3755"/>
      <c r="T3755"/>
      <c r="U3755"/>
      <c r="V3755"/>
      <c r="W3755"/>
      <c r="X3755"/>
      <c r="Y3755"/>
      <c r="Z3755"/>
      <c r="AA3755"/>
      <c r="AB3755"/>
      <c r="AC3755"/>
      <c r="AD3755"/>
      <c r="AE3755"/>
      <c r="AF3755"/>
      <c r="AG3755" s="21">
        <v>22269</v>
      </c>
      <c r="AH3755" t="s">
        <v>5831</v>
      </c>
      <c r="AI3755">
        <v>4848</v>
      </c>
    </row>
    <row r="3756" spans="1:35" x14ac:dyDescent="0.25">
      <c r="A3756">
        <v>7018</v>
      </c>
      <c r="B3756">
        <v>5177</v>
      </c>
      <c r="C3756">
        <v>2302</v>
      </c>
      <c r="D3756"/>
      <c r="E3756" t="s">
        <v>7384</v>
      </c>
      <c r="F3756" t="s">
        <v>7385</v>
      </c>
      <c r="G3756" s="21">
        <v>19055</v>
      </c>
      <c r="H3756" s="21">
        <v>21948</v>
      </c>
      <c r="I3756" t="s">
        <v>7384</v>
      </c>
      <c r="J3756" t="s">
        <v>90</v>
      </c>
      <c r="K3756">
        <v>23</v>
      </c>
      <c r="L3756" t="s">
        <v>7386</v>
      </c>
      <c r="M3756" t="s">
        <v>196</v>
      </c>
      <c r="N3756">
        <v>1541</v>
      </c>
      <c r="O3756" t="s">
        <v>7277</v>
      </c>
      <c r="P3756" s="21">
        <v>21902</v>
      </c>
      <c r="Q3756" s="20"/>
      <c r="R3756"/>
      <c r="S3756"/>
      <c r="T3756"/>
      <c r="U3756"/>
      <c r="V3756"/>
      <c r="W3756"/>
      <c r="X3756"/>
      <c r="Y3756"/>
      <c r="Z3756"/>
      <c r="AA3756"/>
      <c r="AB3756"/>
      <c r="AC3756"/>
      <c r="AD3756"/>
      <c r="AE3756"/>
      <c r="AF3756"/>
      <c r="AG3756" s="21">
        <v>22269</v>
      </c>
      <c r="AH3756" t="s">
        <v>7042</v>
      </c>
      <c r="AI3756"/>
    </row>
    <row r="3757" spans="1:35" x14ac:dyDescent="0.25">
      <c r="A3757">
        <v>7018</v>
      </c>
      <c r="B3757">
        <v>5177</v>
      </c>
      <c r="C3757">
        <v>2303</v>
      </c>
      <c r="D3757"/>
      <c r="E3757" t="s">
        <v>6547</v>
      </c>
      <c r="F3757" t="s">
        <v>3868</v>
      </c>
      <c r="G3757" s="21">
        <v>18365</v>
      </c>
      <c r="H3757" s="21">
        <v>21948</v>
      </c>
      <c r="I3757" t="s">
        <v>6547</v>
      </c>
      <c r="J3757" t="s">
        <v>395</v>
      </c>
      <c r="K3757">
        <v>68</v>
      </c>
      <c r="L3757" t="s">
        <v>1028</v>
      </c>
      <c r="M3757" t="s">
        <v>195</v>
      </c>
      <c r="N3757">
        <v>1334</v>
      </c>
      <c r="O3757" t="s">
        <v>3629</v>
      </c>
      <c r="P3757" s="21">
        <v>21902</v>
      </c>
      <c r="Q3757" s="20"/>
      <c r="R3757"/>
      <c r="S3757"/>
      <c r="T3757"/>
      <c r="U3757"/>
      <c r="V3757"/>
      <c r="W3757"/>
      <c r="X3757"/>
      <c r="Y3757"/>
      <c r="Z3757"/>
      <c r="AA3757"/>
      <c r="AB3757"/>
      <c r="AC3757"/>
      <c r="AD3757"/>
      <c r="AE3757"/>
      <c r="AF3757"/>
      <c r="AG3757" s="21">
        <v>22269</v>
      </c>
      <c r="AH3757" t="s">
        <v>7042</v>
      </c>
      <c r="AI3757"/>
    </row>
    <row r="3758" spans="1:35" x14ac:dyDescent="0.25">
      <c r="A3758">
        <v>7018</v>
      </c>
      <c r="B3758">
        <v>5177</v>
      </c>
      <c r="C3758">
        <v>2304</v>
      </c>
      <c r="D3758"/>
      <c r="E3758" t="s">
        <v>6547</v>
      </c>
      <c r="F3758" t="s">
        <v>5243</v>
      </c>
      <c r="G3758" s="21">
        <v>19055</v>
      </c>
      <c r="H3758" s="21">
        <v>21948</v>
      </c>
      <c r="I3758" t="s">
        <v>6547</v>
      </c>
      <c r="J3758" t="s">
        <v>395</v>
      </c>
      <c r="K3758">
        <v>68</v>
      </c>
      <c r="L3758" t="s">
        <v>1028</v>
      </c>
      <c r="M3758" t="s">
        <v>195</v>
      </c>
      <c r="N3758">
        <v>1334</v>
      </c>
      <c r="O3758" t="s">
        <v>3629</v>
      </c>
      <c r="P3758" s="21">
        <v>21902</v>
      </c>
      <c r="Q3758" s="20"/>
      <c r="R3758"/>
      <c r="S3758"/>
      <c r="T3758"/>
      <c r="U3758"/>
      <c r="V3758"/>
      <c r="W3758"/>
      <c r="X3758"/>
      <c r="Y3758"/>
      <c r="Z3758"/>
      <c r="AA3758"/>
      <c r="AB3758"/>
      <c r="AC3758"/>
      <c r="AD3758"/>
      <c r="AE3758"/>
      <c r="AF3758"/>
      <c r="AG3758" s="21">
        <v>22269</v>
      </c>
      <c r="AH3758" t="s">
        <v>5831</v>
      </c>
      <c r="AI3758">
        <v>4848</v>
      </c>
    </row>
    <row r="3759" spans="1:35" x14ac:dyDescent="0.25">
      <c r="A3759">
        <v>7018</v>
      </c>
      <c r="B3759">
        <v>5177</v>
      </c>
      <c r="C3759">
        <v>2305</v>
      </c>
      <c r="D3759">
        <v>20</v>
      </c>
      <c r="E3759" t="s">
        <v>7387</v>
      </c>
      <c r="F3759" t="s">
        <v>6152</v>
      </c>
      <c r="G3759" s="21">
        <v>18751</v>
      </c>
      <c r="H3759" s="21">
        <v>21948</v>
      </c>
      <c r="I3759" t="s">
        <v>7387</v>
      </c>
      <c r="J3759" t="s">
        <v>60</v>
      </c>
      <c r="K3759">
        <v>33</v>
      </c>
      <c r="L3759" t="s">
        <v>7388</v>
      </c>
      <c r="M3759" t="s">
        <v>4604</v>
      </c>
      <c r="N3759"/>
      <c r="O3759" t="s">
        <v>7389</v>
      </c>
      <c r="P3759" s="21">
        <v>21902</v>
      </c>
      <c r="Q3759" s="20"/>
      <c r="R3759"/>
      <c r="S3759"/>
      <c r="T3759"/>
      <c r="U3759"/>
      <c r="V3759"/>
      <c r="W3759"/>
      <c r="X3759"/>
      <c r="Y3759"/>
      <c r="Z3759"/>
      <c r="AA3759"/>
      <c r="AB3759"/>
      <c r="AC3759"/>
      <c r="AD3759"/>
      <c r="AE3759"/>
      <c r="AF3759"/>
      <c r="AG3759" s="21">
        <v>21976</v>
      </c>
      <c r="AH3759" t="s">
        <v>7390</v>
      </c>
      <c r="AI3759"/>
    </row>
    <row r="3760" spans="1:35" x14ac:dyDescent="0.25">
      <c r="A3760">
        <v>7018</v>
      </c>
      <c r="B3760">
        <v>5177</v>
      </c>
      <c r="C3760">
        <v>2306</v>
      </c>
      <c r="D3760"/>
      <c r="E3760" t="s">
        <v>7391</v>
      </c>
      <c r="F3760" t="s">
        <v>7392</v>
      </c>
      <c r="G3760" s="21">
        <v>18473</v>
      </c>
      <c r="H3760" s="21">
        <v>21948</v>
      </c>
      <c r="I3760" t="s">
        <v>7391</v>
      </c>
      <c r="J3760" t="s">
        <v>7393</v>
      </c>
      <c r="K3760">
        <v>16</v>
      </c>
      <c r="L3760" t="s">
        <v>1014</v>
      </c>
      <c r="M3760" t="s">
        <v>7394</v>
      </c>
      <c r="N3760">
        <v>4132</v>
      </c>
      <c r="O3760" t="s">
        <v>7395</v>
      </c>
      <c r="P3760" s="21">
        <v>21902</v>
      </c>
      <c r="Q3760" s="20"/>
      <c r="R3760"/>
      <c r="S3760"/>
      <c r="T3760"/>
      <c r="U3760"/>
      <c r="V3760"/>
      <c r="W3760"/>
      <c r="X3760"/>
      <c r="Y3760"/>
      <c r="Z3760"/>
      <c r="AA3760"/>
      <c r="AB3760"/>
      <c r="AC3760"/>
      <c r="AD3760"/>
      <c r="AE3760"/>
      <c r="AF3760"/>
      <c r="AG3760" s="21">
        <v>23102</v>
      </c>
      <c r="AH3760" t="s">
        <v>7396</v>
      </c>
      <c r="AI3760">
        <v>1026</v>
      </c>
    </row>
    <row r="3761" spans="1:35" x14ac:dyDescent="0.25">
      <c r="A3761">
        <v>7018</v>
      </c>
      <c r="B3761">
        <v>5177</v>
      </c>
      <c r="C3761">
        <v>2307</v>
      </c>
      <c r="D3761"/>
      <c r="E3761" t="s">
        <v>7397</v>
      </c>
      <c r="F3761" t="s">
        <v>84</v>
      </c>
      <c r="G3761" s="21">
        <v>19012</v>
      </c>
      <c r="H3761" s="21">
        <v>21948</v>
      </c>
      <c r="I3761" t="s">
        <v>7397</v>
      </c>
      <c r="J3761" t="s">
        <v>7398</v>
      </c>
      <c r="K3761">
        <v>7</v>
      </c>
      <c r="L3761" t="s">
        <v>1062</v>
      </c>
      <c r="M3761" t="s">
        <v>7399</v>
      </c>
      <c r="N3761">
        <v>4741</v>
      </c>
      <c r="O3761" t="s">
        <v>7042</v>
      </c>
      <c r="P3761" s="21">
        <v>21902</v>
      </c>
      <c r="Q3761" s="20"/>
      <c r="R3761"/>
      <c r="S3761"/>
      <c r="T3761"/>
      <c r="U3761"/>
      <c r="V3761"/>
      <c r="W3761"/>
      <c r="X3761"/>
      <c r="Y3761"/>
      <c r="Z3761"/>
      <c r="AA3761"/>
      <c r="AB3761"/>
      <c r="AC3761"/>
      <c r="AD3761"/>
      <c r="AE3761"/>
      <c r="AF3761"/>
      <c r="AG3761" s="21"/>
      <c r="AH3761"/>
      <c r="AI3761"/>
    </row>
    <row r="3762" spans="1:35" x14ac:dyDescent="0.25">
      <c r="A3762">
        <v>7018</v>
      </c>
      <c r="B3762">
        <v>5177</v>
      </c>
      <c r="C3762">
        <v>2308</v>
      </c>
      <c r="D3762"/>
      <c r="E3762" t="s">
        <v>7400</v>
      </c>
      <c r="F3762" t="s">
        <v>472</v>
      </c>
      <c r="G3762" s="21">
        <v>17246</v>
      </c>
      <c r="H3762" s="21">
        <v>21948</v>
      </c>
      <c r="I3762" t="s">
        <v>7400</v>
      </c>
      <c r="J3762" t="s">
        <v>7401</v>
      </c>
      <c r="K3762">
        <v>11</v>
      </c>
      <c r="L3762" t="s">
        <v>1019</v>
      </c>
      <c r="M3762" t="s">
        <v>98</v>
      </c>
      <c r="N3762">
        <v>477</v>
      </c>
      <c r="O3762" t="s">
        <v>7402</v>
      </c>
      <c r="P3762" s="21">
        <v>18605</v>
      </c>
      <c r="Q3762" s="20"/>
      <c r="R3762"/>
      <c r="S3762"/>
      <c r="T3762"/>
      <c r="U3762"/>
      <c r="V3762"/>
      <c r="W3762"/>
      <c r="X3762"/>
      <c r="Y3762"/>
      <c r="Z3762"/>
      <c r="AA3762"/>
      <c r="AB3762"/>
      <c r="AC3762"/>
      <c r="AD3762"/>
      <c r="AE3762"/>
      <c r="AF3762"/>
      <c r="AG3762" s="21">
        <v>22269</v>
      </c>
      <c r="AH3762" t="s">
        <v>4215</v>
      </c>
      <c r="AI3762"/>
    </row>
    <row r="3763" spans="1:35" x14ac:dyDescent="0.25">
      <c r="A3763">
        <v>7018</v>
      </c>
      <c r="B3763">
        <v>5177</v>
      </c>
      <c r="C3763">
        <v>2309</v>
      </c>
      <c r="D3763">
        <v>24</v>
      </c>
      <c r="E3763" t="s">
        <v>7403</v>
      </c>
      <c r="F3763" t="s">
        <v>80</v>
      </c>
      <c r="G3763" s="21">
        <v>18074</v>
      </c>
      <c r="H3763" s="21">
        <v>21948</v>
      </c>
      <c r="I3763" t="s">
        <v>7403</v>
      </c>
      <c r="J3763" t="s">
        <v>7404</v>
      </c>
      <c r="K3763">
        <v>50</v>
      </c>
      <c r="L3763" t="s">
        <v>1016</v>
      </c>
      <c r="M3763" t="s">
        <v>4210</v>
      </c>
      <c r="N3763"/>
      <c r="O3763" t="s">
        <v>7405</v>
      </c>
      <c r="P3763" s="21">
        <v>18605</v>
      </c>
      <c r="Q3763" s="20"/>
      <c r="R3763"/>
      <c r="S3763"/>
      <c r="T3763"/>
      <c r="U3763"/>
      <c r="V3763"/>
      <c r="W3763"/>
      <c r="X3763"/>
      <c r="Y3763"/>
      <c r="Z3763"/>
      <c r="AA3763"/>
      <c r="AB3763"/>
      <c r="AC3763"/>
      <c r="AD3763"/>
      <c r="AE3763"/>
      <c r="AF3763"/>
      <c r="AG3763" s="21">
        <v>22634</v>
      </c>
      <c r="AH3763" t="s">
        <v>1117</v>
      </c>
      <c r="AI3763"/>
    </row>
    <row r="3764" spans="1:35" x14ac:dyDescent="0.25">
      <c r="A3764">
        <v>7018</v>
      </c>
      <c r="B3764">
        <v>5177</v>
      </c>
      <c r="C3764">
        <v>2310</v>
      </c>
      <c r="D3764"/>
      <c r="E3764" t="s">
        <v>7406</v>
      </c>
      <c r="F3764" t="s">
        <v>7407</v>
      </c>
      <c r="G3764" s="21">
        <v>21935</v>
      </c>
      <c r="H3764" s="21">
        <v>21948</v>
      </c>
      <c r="I3764" t="s">
        <v>7406</v>
      </c>
      <c r="J3764" t="s">
        <v>7408</v>
      </c>
      <c r="K3764">
        <v>64</v>
      </c>
      <c r="L3764" t="s">
        <v>1006</v>
      </c>
      <c r="M3764" t="s">
        <v>103</v>
      </c>
      <c r="N3764"/>
      <c r="O3764" t="s">
        <v>3230</v>
      </c>
      <c r="P3764" s="21">
        <v>18605</v>
      </c>
      <c r="Q3764" s="20"/>
      <c r="R3764"/>
      <c r="S3764"/>
      <c r="T3764"/>
      <c r="U3764"/>
      <c r="V3764"/>
      <c r="W3764"/>
      <c r="X3764"/>
      <c r="Y3764"/>
      <c r="Z3764"/>
      <c r="AA3764"/>
      <c r="AB3764"/>
      <c r="AC3764"/>
      <c r="AD3764"/>
      <c r="AE3764"/>
      <c r="AF3764"/>
      <c r="AG3764" s="21">
        <v>22269</v>
      </c>
      <c r="AH3764" t="s">
        <v>7409</v>
      </c>
      <c r="AI3764"/>
    </row>
    <row r="3765" spans="1:35" x14ac:dyDescent="0.25">
      <c r="A3765">
        <v>7018</v>
      </c>
      <c r="B3765">
        <v>5177</v>
      </c>
      <c r="C3765">
        <v>2311</v>
      </c>
      <c r="D3765"/>
      <c r="E3765" t="s">
        <v>7410</v>
      </c>
      <c r="F3765" t="s">
        <v>66</v>
      </c>
      <c r="G3765" s="21">
        <v>20140</v>
      </c>
      <c r="H3765" s="21">
        <v>21948</v>
      </c>
      <c r="I3765" t="s">
        <v>7410</v>
      </c>
      <c r="J3765" t="s">
        <v>3127</v>
      </c>
      <c r="K3765">
        <v>83</v>
      </c>
      <c r="L3765" t="s">
        <v>3706</v>
      </c>
      <c r="M3765" t="s">
        <v>7411</v>
      </c>
      <c r="N3765"/>
      <c r="O3765"/>
      <c r="P3765"/>
      <c r="Q3765" s="20"/>
      <c r="R3765"/>
      <c r="S3765"/>
      <c r="T3765"/>
      <c r="U3765"/>
      <c r="V3765"/>
      <c r="W3765"/>
      <c r="X3765"/>
      <c r="Y3765"/>
      <c r="Z3765"/>
      <c r="AA3765"/>
      <c r="AB3765"/>
      <c r="AC3765"/>
      <c r="AD3765"/>
      <c r="AE3765"/>
      <c r="AF3765"/>
      <c r="AG3765" s="21">
        <v>22269</v>
      </c>
      <c r="AH3765" t="s">
        <v>6582</v>
      </c>
      <c r="AI3765"/>
    </row>
    <row r="3766" spans="1:35" x14ac:dyDescent="0.25">
      <c r="A3766">
        <v>7018</v>
      </c>
      <c r="B3766">
        <v>5177</v>
      </c>
      <c r="C3766">
        <v>2312</v>
      </c>
      <c r="D3766"/>
      <c r="E3766" t="s">
        <v>1388</v>
      </c>
      <c r="F3766" t="s">
        <v>64</v>
      </c>
      <c r="G3766" s="21">
        <v>20244</v>
      </c>
      <c r="H3766" s="21">
        <v>21948</v>
      </c>
      <c r="I3766" t="s">
        <v>1388</v>
      </c>
      <c r="J3766" t="s">
        <v>7412</v>
      </c>
      <c r="K3766">
        <v>14</v>
      </c>
      <c r="L3766" t="s">
        <v>1034</v>
      </c>
      <c r="M3766" t="s">
        <v>2960</v>
      </c>
      <c r="N3766"/>
      <c r="O3766"/>
      <c r="P3766"/>
      <c r="Q3766" s="20"/>
      <c r="R3766"/>
      <c r="S3766"/>
      <c r="T3766"/>
      <c r="U3766"/>
      <c r="V3766"/>
      <c r="W3766"/>
      <c r="X3766"/>
      <c r="Y3766"/>
      <c r="Z3766"/>
      <c r="AA3766"/>
      <c r="AB3766"/>
      <c r="AC3766"/>
      <c r="AD3766"/>
      <c r="AE3766"/>
      <c r="AF3766"/>
      <c r="AG3766" s="21">
        <v>23364</v>
      </c>
      <c r="AH3766" t="s">
        <v>4677</v>
      </c>
      <c r="AI3766"/>
    </row>
    <row r="3767" spans="1:35" x14ac:dyDescent="0.25">
      <c r="A3767">
        <v>7018</v>
      </c>
      <c r="B3767">
        <v>5177</v>
      </c>
      <c r="C3767">
        <v>2313</v>
      </c>
      <c r="D3767"/>
      <c r="E3767" t="s">
        <v>3952</v>
      </c>
      <c r="F3767" t="s">
        <v>3428</v>
      </c>
      <c r="G3767" s="21">
        <v>20171</v>
      </c>
      <c r="H3767" s="21">
        <v>21948</v>
      </c>
      <c r="I3767" t="s">
        <v>3952</v>
      </c>
      <c r="J3767" t="s">
        <v>4423</v>
      </c>
      <c r="K3767">
        <v>51</v>
      </c>
      <c r="L3767" t="s">
        <v>1029</v>
      </c>
      <c r="M3767" t="s">
        <v>103</v>
      </c>
      <c r="N3767"/>
      <c r="O3767"/>
      <c r="P3767"/>
      <c r="Q3767" s="20"/>
      <c r="R3767"/>
      <c r="S3767"/>
      <c r="T3767"/>
      <c r="U3767"/>
      <c r="V3767"/>
      <c r="W3767"/>
      <c r="X3767"/>
      <c r="Y3767"/>
      <c r="Z3767"/>
      <c r="AA3767"/>
      <c r="AB3767"/>
      <c r="AC3767"/>
      <c r="AD3767"/>
      <c r="AE3767"/>
      <c r="AF3767"/>
      <c r="AG3767" s="21">
        <v>24460</v>
      </c>
      <c r="AH3767" t="s">
        <v>1117</v>
      </c>
      <c r="AI3767"/>
    </row>
    <row r="3768" spans="1:35" x14ac:dyDescent="0.25">
      <c r="A3768">
        <v>7018</v>
      </c>
      <c r="B3768">
        <v>5177</v>
      </c>
      <c r="C3768">
        <v>2314</v>
      </c>
      <c r="D3768"/>
      <c r="E3768" t="s">
        <v>7413</v>
      </c>
      <c r="F3768" t="s">
        <v>7414</v>
      </c>
      <c r="G3768" s="21">
        <v>20238</v>
      </c>
      <c r="H3768" s="21">
        <v>21948</v>
      </c>
      <c r="I3768" t="s">
        <v>7413</v>
      </c>
      <c r="J3768" t="s">
        <v>5606</v>
      </c>
      <c r="K3768">
        <v>56</v>
      </c>
      <c r="L3768" t="s">
        <v>7153</v>
      </c>
      <c r="M3768" t="s">
        <v>3809</v>
      </c>
      <c r="N3768"/>
      <c r="O3768"/>
      <c r="P3768"/>
      <c r="Q3768" s="20"/>
      <c r="R3768"/>
      <c r="S3768"/>
      <c r="T3768"/>
      <c r="U3768"/>
      <c r="V3768"/>
      <c r="W3768"/>
      <c r="X3768"/>
      <c r="Y3768"/>
      <c r="Z3768"/>
      <c r="AA3768"/>
      <c r="AB3768"/>
      <c r="AC3768"/>
      <c r="AD3768"/>
      <c r="AE3768"/>
      <c r="AF3768"/>
      <c r="AG3768" s="21">
        <v>22190</v>
      </c>
      <c r="AH3768" t="s">
        <v>4654</v>
      </c>
      <c r="AI3768"/>
    </row>
    <row r="3769" spans="1:35" x14ac:dyDescent="0.25">
      <c r="A3769">
        <v>7018</v>
      </c>
      <c r="B3769">
        <v>5177</v>
      </c>
      <c r="C3769">
        <v>2315</v>
      </c>
      <c r="D3769"/>
      <c r="E3769" t="s">
        <v>7406</v>
      </c>
      <c r="F3769" t="s">
        <v>2515</v>
      </c>
      <c r="G3769" s="21">
        <v>20182</v>
      </c>
      <c r="H3769" s="21">
        <v>21948</v>
      </c>
      <c r="I3769" t="s">
        <v>7406</v>
      </c>
      <c r="J3769" t="s">
        <v>7415</v>
      </c>
      <c r="K3769">
        <v>64</v>
      </c>
      <c r="L3769" t="s">
        <v>1006</v>
      </c>
      <c r="M3769" t="s">
        <v>103</v>
      </c>
      <c r="N3769"/>
      <c r="O3769"/>
      <c r="P3769"/>
      <c r="Q3769" s="20"/>
      <c r="R3769"/>
      <c r="S3769"/>
      <c r="T3769"/>
      <c r="U3769"/>
      <c r="V3769"/>
      <c r="W3769"/>
      <c r="X3769"/>
      <c r="Y3769"/>
      <c r="Z3769"/>
      <c r="AA3769"/>
      <c r="AB3769"/>
      <c r="AC3769"/>
      <c r="AD3769"/>
      <c r="AE3769"/>
      <c r="AF3769"/>
      <c r="AG3769" s="21">
        <v>22269</v>
      </c>
      <c r="AH3769" t="s">
        <v>7409</v>
      </c>
      <c r="AI3769"/>
    </row>
    <row r="3770" spans="1:35" x14ac:dyDescent="0.25">
      <c r="A3770">
        <v>7018</v>
      </c>
      <c r="B3770">
        <v>5177</v>
      </c>
      <c r="C3770">
        <v>2316</v>
      </c>
      <c r="D3770"/>
      <c r="E3770" t="s">
        <v>7416</v>
      </c>
      <c r="F3770" t="s">
        <v>6626</v>
      </c>
      <c r="G3770" s="21">
        <v>20220</v>
      </c>
      <c r="H3770" s="21">
        <v>21948</v>
      </c>
      <c r="I3770" t="s">
        <v>7416</v>
      </c>
      <c r="J3770" t="s">
        <v>7417</v>
      </c>
      <c r="K3770">
        <v>530</v>
      </c>
      <c r="L3770" t="s">
        <v>1011</v>
      </c>
      <c r="M3770" t="s">
        <v>100</v>
      </c>
      <c r="N3770"/>
      <c r="O3770"/>
      <c r="P3770"/>
      <c r="Q3770" s="20"/>
      <c r="R3770"/>
      <c r="S3770"/>
      <c r="T3770"/>
      <c r="U3770"/>
      <c r="V3770"/>
      <c r="W3770"/>
      <c r="X3770"/>
      <c r="Y3770"/>
      <c r="Z3770"/>
      <c r="AA3770"/>
      <c r="AB3770"/>
      <c r="AC3770"/>
      <c r="AD3770"/>
      <c r="AE3770"/>
      <c r="AF3770"/>
      <c r="AG3770" s="21">
        <v>23729</v>
      </c>
      <c r="AH3770" t="s">
        <v>119</v>
      </c>
      <c r="AI3770"/>
    </row>
    <row r="3771" spans="1:35" x14ac:dyDescent="0.25">
      <c r="A3771">
        <v>7018</v>
      </c>
      <c r="B3771">
        <v>5177</v>
      </c>
      <c r="C3771">
        <v>2317</v>
      </c>
      <c r="D3771"/>
      <c r="E3771" t="s">
        <v>6319</v>
      </c>
      <c r="F3771" t="s">
        <v>476</v>
      </c>
      <c r="G3771" s="21">
        <v>20095</v>
      </c>
      <c r="H3771" s="21">
        <v>21948</v>
      </c>
      <c r="I3771" t="s">
        <v>6319</v>
      </c>
      <c r="J3771" t="s">
        <v>6320</v>
      </c>
      <c r="K3771">
        <v>37</v>
      </c>
      <c r="L3771" t="s">
        <v>4934</v>
      </c>
      <c r="M3771" t="s">
        <v>7418</v>
      </c>
      <c r="N3771"/>
      <c r="O3771"/>
      <c r="P3771"/>
      <c r="Q3771" s="20"/>
      <c r="R3771"/>
      <c r="S3771"/>
      <c r="T3771"/>
      <c r="U3771"/>
      <c r="V3771"/>
      <c r="W3771"/>
      <c r="X3771"/>
      <c r="Y3771"/>
      <c r="Z3771"/>
      <c r="AA3771"/>
      <c r="AB3771"/>
      <c r="AC3771"/>
      <c r="AD3771"/>
      <c r="AE3771"/>
      <c r="AF3771"/>
      <c r="AG3771" s="21">
        <v>22269</v>
      </c>
      <c r="AH3771" t="s">
        <v>5831</v>
      </c>
      <c r="AI3771"/>
    </row>
    <row r="3772" spans="1:35" x14ac:dyDescent="0.25">
      <c r="A3772">
        <v>7018</v>
      </c>
      <c r="B3772">
        <v>5177</v>
      </c>
      <c r="C3772">
        <v>2318</v>
      </c>
      <c r="D3772"/>
      <c r="E3772" t="s">
        <v>7419</v>
      </c>
      <c r="F3772" t="s">
        <v>60</v>
      </c>
      <c r="G3772" s="21">
        <v>20178</v>
      </c>
      <c r="H3772" s="21">
        <v>21948</v>
      </c>
      <c r="I3772" t="s">
        <v>7419</v>
      </c>
      <c r="J3772" t="s">
        <v>60</v>
      </c>
      <c r="K3772">
        <v>78</v>
      </c>
      <c r="L3772" t="s">
        <v>4773</v>
      </c>
      <c r="M3772" t="s">
        <v>3200</v>
      </c>
      <c r="N3772"/>
      <c r="O3772"/>
      <c r="P3772"/>
      <c r="Q3772" s="20"/>
      <c r="R3772"/>
      <c r="S3772"/>
      <c r="T3772"/>
      <c r="U3772"/>
      <c r="V3772"/>
      <c r="W3772"/>
      <c r="X3772"/>
      <c r="Y3772"/>
      <c r="Z3772"/>
      <c r="AA3772"/>
      <c r="AB3772"/>
      <c r="AC3772"/>
      <c r="AD3772"/>
      <c r="AE3772"/>
      <c r="AF3772"/>
      <c r="AG3772" s="21">
        <v>22269</v>
      </c>
      <c r="AH3772" t="s">
        <v>5831</v>
      </c>
      <c r="AI3772"/>
    </row>
    <row r="3773" spans="1:35" x14ac:dyDescent="0.25">
      <c r="A3773">
        <v>7018</v>
      </c>
      <c r="B3773">
        <v>5177</v>
      </c>
      <c r="C3773">
        <v>2319</v>
      </c>
      <c r="D3773"/>
      <c r="E3773" t="s">
        <v>6151</v>
      </c>
      <c r="F3773" t="s">
        <v>7420</v>
      </c>
      <c r="G3773" s="21">
        <v>20121</v>
      </c>
      <c r="H3773" s="21">
        <v>21948</v>
      </c>
      <c r="I3773" t="s">
        <v>6151</v>
      </c>
      <c r="J3773" t="s">
        <v>6152</v>
      </c>
      <c r="K3773">
        <v>4</v>
      </c>
      <c r="L3773" t="s">
        <v>1041</v>
      </c>
      <c r="M3773" t="s">
        <v>7421</v>
      </c>
      <c r="N3773"/>
      <c r="O3773"/>
      <c r="P3773"/>
      <c r="Q3773" s="20"/>
      <c r="R3773"/>
      <c r="S3773"/>
      <c r="T3773"/>
      <c r="U3773"/>
      <c r="V3773"/>
      <c r="W3773"/>
      <c r="X3773"/>
      <c r="Y3773"/>
      <c r="Z3773"/>
      <c r="AA3773"/>
      <c r="AB3773"/>
      <c r="AC3773"/>
      <c r="AD3773"/>
      <c r="AE3773"/>
      <c r="AF3773"/>
      <c r="AG3773" s="21">
        <v>24460</v>
      </c>
      <c r="AH3773" t="s">
        <v>4215</v>
      </c>
      <c r="AI3773"/>
    </row>
    <row r="3774" spans="1:35" x14ac:dyDescent="0.25">
      <c r="A3774">
        <v>7018</v>
      </c>
      <c r="B3774">
        <v>5177</v>
      </c>
      <c r="C3774">
        <v>2320</v>
      </c>
      <c r="D3774"/>
      <c r="E3774" t="s">
        <v>7422</v>
      </c>
      <c r="F3774" t="s">
        <v>471</v>
      </c>
      <c r="G3774" s="21">
        <v>20163</v>
      </c>
      <c r="H3774" s="21">
        <v>21948</v>
      </c>
      <c r="I3774" t="s">
        <v>7422</v>
      </c>
      <c r="J3774" t="s">
        <v>189</v>
      </c>
      <c r="K3774">
        <v>4</v>
      </c>
      <c r="L3774" t="s">
        <v>1026</v>
      </c>
      <c r="M3774" t="s">
        <v>636</v>
      </c>
      <c r="N3774"/>
      <c r="O3774"/>
      <c r="P3774"/>
      <c r="Q3774" s="20"/>
      <c r="R3774"/>
      <c r="S3774"/>
      <c r="T3774"/>
      <c r="U3774"/>
      <c r="V3774"/>
      <c r="W3774"/>
      <c r="X3774"/>
      <c r="Y3774"/>
      <c r="Z3774"/>
      <c r="AA3774"/>
      <c r="AB3774"/>
      <c r="AC3774"/>
      <c r="AD3774"/>
      <c r="AE3774"/>
      <c r="AF3774"/>
      <c r="AG3774" s="21">
        <v>24460</v>
      </c>
      <c r="AH3774" t="s">
        <v>423</v>
      </c>
      <c r="AI3774"/>
    </row>
    <row r="3775" spans="1:35" x14ac:dyDescent="0.25">
      <c r="A3775">
        <v>7018</v>
      </c>
      <c r="B3775">
        <v>5177</v>
      </c>
      <c r="C3775">
        <v>2321</v>
      </c>
      <c r="D3775"/>
      <c r="E3775" t="s">
        <v>7423</v>
      </c>
      <c r="F3775" t="s">
        <v>475</v>
      </c>
      <c r="G3775" s="21">
        <v>20250</v>
      </c>
      <c r="H3775" s="21">
        <v>21948</v>
      </c>
      <c r="I3775" t="s">
        <v>7423</v>
      </c>
      <c r="J3775" t="s">
        <v>7424</v>
      </c>
      <c r="K3775">
        <v>17</v>
      </c>
      <c r="L3775" t="s">
        <v>1061</v>
      </c>
      <c r="M3775" t="s">
        <v>7425</v>
      </c>
      <c r="N3775"/>
      <c r="O3775"/>
      <c r="P3775"/>
      <c r="Q3775" s="20"/>
      <c r="R3775"/>
      <c r="S3775"/>
      <c r="T3775"/>
      <c r="U3775"/>
      <c r="V3775"/>
      <c r="W3775"/>
      <c r="X3775"/>
      <c r="Y3775"/>
      <c r="Z3775"/>
      <c r="AA3775"/>
      <c r="AB3775"/>
      <c r="AC3775"/>
      <c r="AD3775"/>
      <c r="AE3775"/>
      <c r="AF3775"/>
      <c r="AG3775" s="21">
        <v>24460</v>
      </c>
      <c r="AH3775" t="s">
        <v>1117</v>
      </c>
      <c r="AI3775"/>
    </row>
    <row r="3776" spans="1:35" x14ac:dyDescent="0.25">
      <c r="A3776">
        <v>7018</v>
      </c>
      <c r="B3776">
        <v>5177</v>
      </c>
      <c r="C3776">
        <v>2322</v>
      </c>
      <c r="D3776"/>
      <c r="E3776" t="s">
        <v>3359</v>
      </c>
      <c r="F3776" t="s">
        <v>7426</v>
      </c>
      <c r="G3776" s="21">
        <v>20127</v>
      </c>
      <c r="H3776" s="21">
        <v>21948</v>
      </c>
      <c r="I3776" t="s">
        <v>3359</v>
      </c>
      <c r="J3776" t="s">
        <v>4036</v>
      </c>
      <c r="K3776">
        <v>9</v>
      </c>
      <c r="L3776" t="s">
        <v>1061</v>
      </c>
      <c r="M3776" t="s">
        <v>413</v>
      </c>
      <c r="N3776"/>
      <c r="O3776"/>
      <c r="P3776"/>
      <c r="Q3776" s="20"/>
      <c r="R3776"/>
      <c r="S3776"/>
      <c r="T3776"/>
      <c r="U3776"/>
      <c r="V3776"/>
      <c r="W3776"/>
      <c r="X3776"/>
      <c r="Y3776"/>
      <c r="Z3776"/>
      <c r="AA3776"/>
      <c r="AB3776"/>
      <c r="AC3776"/>
      <c r="AD3776"/>
      <c r="AE3776"/>
      <c r="AF3776"/>
      <c r="AG3776" s="21">
        <v>24460</v>
      </c>
      <c r="AH3776" t="s">
        <v>5617</v>
      </c>
      <c r="AI3776"/>
    </row>
    <row r="3777" spans="1:35" x14ac:dyDescent="0.25">
      <c r="A3777">
        <v>7018</v>
      </c>
      <c r="B3777">
        <v>5177</v>
      </c>
      <c r="C3777">
        <v>2323</v>
      </c>
      <c r="D3777"/>
      <c r="E3777" t="s">
        <v>7427</v>
      </c>
      <c r="F3777" t="s">
        <v>7428</v>
      </c>
      <c r="G3777" s="21">
        <v>20140</v>
      </c>
      <c r="H3777" s="21">
        <v>21948</v>
      </c>
      <c r="I3777" t="s">
        <v>7427</v>
      </c>
      <c r="J3777" t="s">
        <v>534</v>
      </c>
      <c r="K3777">
        <v>3</v>
      </c>
      <c r="L3777" t="s">
        <v>7429</v>
      </c>
      <c r="M3777" t="s">
        <v>3809</v>
      </c>
      <c r="N3777"/>
      <c r="O3777"/>
      <c r="P3777"/>
      <c r="Q3777" s="20"/>
      <c r="R3777"/>
      <c r="S3777"/>
      <c r="T3777"/>
      <c r="U3777"/>
      <c r="V3777"/>
      <c r="W3777"/>
      <c r="X3777"/>
      <c r="Y3777"/>
      <c r="Z3777"/>
      <c r="AA3777"/>
      <c r="AB3777"/>
      <c r="AC3777"/>
      <c r="AD3777"/>
      <c r="AE3777"/>
      <c r="AF3777"/>
      <c r="AG3777" s="21">
        <v>22706</v>
      </c>
      <c r="AH3777" t="s">
        <v>7430</v>
      </c>
      <c r="AI3777"/>
    </row>
    <row r="3778" spans="1:35" x14ac:dyDescent="0.25">
      <c r="A3778">
        <v>7018</v>
      </c>
      <c r="B3778">
        <v>5177</v>
      </c>
      <c r="C3778">
        <v>2324</v>
      </c>
      <c r="D3778"/>
      <c r="E3778" t="s">
        <v>6741</v>
      </c>
      <c r="F3778" t="s">
        <v>7431</v>
      </c>
      <c r="G3778" s="21">
        <v>20101</v>
      </c>
      <c r="H3778" s="21">
        <v>21948</v>
      </c>
      <c r="I3778" t="s">
        <v>6741</v>
      </c>
      <c r="J3778" t="s">
        <v>7432</v>
      </c>
      <c r="K3778">
        <v>9</v>
      </c>
      <c r="L3778" t="s">
        <v>1048</v>
      </c>
      <c r="M3778" t="s">
        <v>4265</v>
      </c>
      <c r="N3778"/>
      <c r="O3778"/>
      <c r="P3778"/>
      <c r="Q3778" s="20"/>
      <c r="R3778"/>
      <c r="S3778"/>
      <c r="T3778"/>
      <c r="U3778"/>
      <c r="V3778"/>
      <c r="W3778"/>
      <c r="X3778"/>
      <c r="Y3778"/>
      <c r="Z3778"/>
      <c r="AA3778"/>
      <c r="AB3778"/>
      <c r="AC3778"/>
      <c r="AD3778"/>
      <c r="AE3778"/>
      <c r="AF3778"/>
      <c r="AG3778" s="21">
        <v>24460</v>
      </c>
      <c r="AH3778" t="s">
        <v>5617</v>
      </c>
      <c r="AI3778"/>
    </row>
    <row r="3779" spans="1:35" x14ac:dyDescent="0.25">
      <c r="A3779">
        <v>7018</v>
      </c>
      <c r="B3779">
        <v>5177</v>
      </c>
      <c r="C3779">
        <v>2325</v>
      </c>
      <c r="D3779"/>
      <c r="E3779" t="s">
        <v>6934</v>
      </c>
      <c r="F3779" t="s">
        <v>811</v>
      </c>
      <c r="G3779" s="21">
        <v>20260</v>
      </c>
      <c r="H3779" s="21">
        <v>21948</v>
      </c>
      <c r="I3779" t="s">
        <v>6934</v>
      </c>
      <c r="J3779" t="s">
        <v>4098</v>
      </c>
      <c r="K3779">
        <v>26</v>
      </c>
      <c r="L3779" t="s">
        <v>1040</v>
      </c>
      <c r="M3779" t="s">
        <v>4918</v>
      </c>
      <c r="N3779"/>
      <c r="O3779"/>
      <c r="P3779"/>
      <c r="Q3779" s="20"/>
      <c r="R3779"/>
      <c r="S3779"/>
      <c r="T3779"/>
      <c r="U3779"/>
      <c r="V3779"/>
      <c r="W3779"/>
      <c r="X3779"/>
      <c r="Y3779"/>
      <c r="Z3779"/>
      <c r="AA3779"/>
      <c r="AB3779"/>
      <c r="AC3779"/>
      <c r="AD3779"/>
      <c r="AE3779"/>
      <c r="AF3779"/>
      <c r="AG3779" s="21">
        <v>24460</v>
      </c>
      <c r="AH3779" t="s">
        <v>1117</v>
      </c>
      <c r="AI3779"/>
    </row>
    <row r="3780" spans="1:35" x14ac:dyDescent="0.25">
      <c r="A3780">
        <v>7018</v>
      </c>
      <c r="B3780">
        <v>5177</v>
      </c>
      <c r="C3780">
        <v>2326</v>
      </c>
      <c r="D3780"/>
      <c r="E3780" t="s">
        <v>7433</v>
      </c>
      <c r="F3780" t="s">
        <v>7434</v>
      </c>
      <c r="G3780" s="21">
        <v>20135</v>
      </c>
      <c r="H3780" s="21">
        <v>21948</v>
      </c>
      <c r="I3780" t="s">
        <v>7433</v>
      </c>
      <c r="J3780" t="s">
        <v>7435</v>
      </c>
      <c r="K3780">
        <v>31</v>
      </c>
      <c r="L3780" t="s">
        <v>1024</v>
      </c>
      <c r="M3780" t="s">
        <v>93</v>
      </c>
      <c r="N3780"/>
      <c r="O3780"/>
      <c r="P3780"/>
      <c r="Q3780" s="20"/>
      <c r="R3780"/>
      <c r="S3780"/>
      <c r="T3780"/>
      <c r="U3780"/>
      <c r="V3780"/>
      <c r="W3780"/>
      <c r="X3780"/>
      <c r="Y3780"/>
      <c r="Z3780"/>
      <c r="AA3780"/>
      <c r="AB3780"/>
      <c r="AC3780"/>
      <c r="AD3780"/>
      <c r="AE3780"/>
      <c r="AF3780"/>
      <c r="AG3780" s="21">
        <v>23621</v>
      </c>
      <c r="AH3780" t="s">
        <v>3393</v>
      </c>
      <c r="AI3780"/>
    </row>
    <row r="3781" spans="1:35" x14ac:dyDescent="0.25">
      <c r="A3781">
        <v>7018</v>
      </c>
      <c r="B3781">
        <v>5177</v>
      </c>
      <c r="C3781">
        <v>2327</v>
      </c>
      <c r="D3781"/>
      <c r="E3781" t="s">
        <v>3304</v>
      </c>
      <c r="F3781" t="s">
        <v>7436</v>
      </c>
      <c r="G3781" s="21">
        <v>20271</v>
      </c>
      <c r="H3781" s="21">
        <v>21948</v>
      </c>
      <c r="I3781" t="s">
        <v>3304</v>
      </c>
      <c r="J3781" t="s">
        <v>3732</v>
      </c>
      <c r="K3781">
        <v>63</v>
      </c>
      <c r="L3781" t="s">
        <v>1029</v>
      </c>
      <c r="M3781" t="s">
        <v>7187</v>
      </c>
      <c r="N3781"/>
      <c r="O3781"/>
      <c r="P3781"/>
      <c r="Q3781" s="20"/>
      <c r="R3781"/>
      <c r="S3781"/>
      <c r="T3781"/>
      <c r="U3781"/>
      <c r="V3781"/>
      <c r="W3781"/>
      <c r="X3781"/>
      <c r="Y3781"/>
      <c r="Z3781"/>
      <c r="AA3781"/>
      <c r="AB3781"/>
      <c r="AC3781"/>
      <c r="AD3781"/>
      <c r="AE3781"/>
      <c r="AF3781"/>
      <c r="AG3781" s="21">
        <v>24460</v>
      </c>
      <c r="AH3781" t="s">
        <v>1117</v>
      </c>
      <c r="AI3781"/>
    </row>
    <row r="3782" spans="1:35" x14ac:dyDescent="0.25">
      <c r="A3782">
        <v>7018</v>
      </c>
      <c r="B3782">
        <v>5177</v>
      </c>
      <c r="C3782">
        <v>2328</v>
      </c>
      <c r="D3782"/>
      <c r="E3782" t="s">
        <v>7184</v>
      </c>
      <c r="F3782" t="s">
        <v>7437</v>
      </c>
      <c r="G3782" s="21">
        <v>20135</v>
      </c>
      <c r="H3782" s="21">
        <v>21948</v>
      </c>
      <c r="I3782" t="s">
        <v>7184</v>
      </c>
      <c r="J3782" t="s">
        <v>235</v>
      </c>
      <c r="K3782">
        <v>17</v>
      </c>
      <c r="L3782" t="s">
        <v>1014</v>
      </c>
      <c r="M3782" t="s">
        <v>95</v>
      </c>
      <c r="N3782"/>
      <c r="O3782"/>
      <c r="P3782"/>
      <c r="Q3782" s="20"/>
      <c r="R3782"/>
      <c r="S3782"/>
      <c r="T3782"/>
      <c r="U3782"/>
      <c r="V3782"/>
      <c r="W3782"/>
      <c r="X3782"/>
      <c r="Y3782"/>
      <c r="Z3782"/>
      <c r="AA3782"/>
      <c r="AB3782"/>
      <c r="AC3782"/>
      <c r="AD3782"/>
      <c r="AE3782"/>
      <c r="AF3782"/>
      <c r="AG3782" s="21">
        <v>24460</v>
      </c>
      <c r="AH3782" t="s">
        <v>5617</v>
      </c>
      <c r="AI3782"/>
    </row>
    <row r="3783" spans="1:35" x14ac:dyDescent="0.25">
      <c r="A3783">
        <v>7018</v>
      </c>
      <c r="B3783">
        <v>5177</v>
      </c>
      <c r="C3783">
        <v>2329</v>
      </c>
      <c r="D3783"/>
      <c r="E3783" t="s">
        <v>7438</v>
      </c>
      <c r="F3783" t="s">
        <v>7063</v>
      </c>
      <c r="G3783" s="21">
        <v>20140</v>
      </c>
      <c r="H3783" s="21">
        <v>21948</v>
      </c>
      <c r="I3783" t="s">
        <v>7438</v>
      </c>
      <c r="J3783" t="s">
        <v>6062</v>
      </c>
      <c r="K3783">
        <v>11</v>
      </c>
      <c r="L3783" t="s">
        <v>1014</v>
      </c>
      <c r="M3783" t="s">
        <v>4128</v>
      </c>
      <c r="N3783"/>
      <c r="O3783"/>
      <c r="P3783"/>
      <c r="Q3783" s="20"/>
      <c r="R3783"/>
      <c r="S3783"/>
      <c r="T3783"/>
      <c r="U3783"/>
      <c r="V3783"/>
      <c r="W3783"/>
      <c r="X3783"/>
      <c r="Y3783"/>
      <c r="Z3783"/>
      <c r="AA3783"/>
      <c r="AB3783"/>
      <c r="AC3783"/>
      <c r="AD3783"/>
      <c r="AE3783"/>
      <c r="AF3783"/>
      <c r="AG3783" s="21"/>
      <c r="AH3783"/>
      <c r="AI3783"/>
    </row>
    <row r="3784" spans="1:35" x14ac:dyDescent="0.25">
      <c r="A3784">
        <v>7018</v>
      </c>
      <c r="B3784">
        <v>5177</v>
      </c>
      <c r="C3784">
        <v>2330</v>
      </c>
      <c r="D3784"/>
      <c r="E3784" t="s">
        <v>264</v>
      </c>
      <c r="F3784" t="s">
        <v>7439</v>
      </c>
      <c r="G3784" s="21">
        <v>20261</v>
      </c>
      <c r="H3784" s="21">
        <v>21948</v>
      </c>
      <c r="I3784" t="s">
        <v>264</v>
      </c>
      <c r="J3784" t="s">
        <v>3944</v>
      </c>
      <c r="K3784">
        <v>15</v>
      </c>
      <c r="L3784" t="s">
        <v>7440</v>
      </c>
      <c r="M3784" t="s">
        <v>102</v>
      </c>
      <c r="N3784"/>
      <c r="O3784"/>
      <c r="P3784"/>
      <c r="Q3784" s="20"/>
      <c r="R3784"/>
      <c r="S3784"/>
      <c r="T3784"/>
      <c r="U3784"/>
      <c r="V3784"/>
      <c r="W3784"/>
      <c r="X3784"/>
      <c r="Y3784"/>
      <c r="Z3784"/>
      <c r="AA3784"/>
      <c r="AB3784"/>
      <c r="AC3784"/>
      <c r="AD3784"/>
      <c r="AE3784"/>
      <c r="AF3784"/>
      <c r="AG3784" s="21">
        <v>22634</v>
      </c>
      <c r="AH3784" t="s">
        <v>192</v>
      </c>
      <c r="AI3784"/>
    </row>
    <row r="3785" spans="1:35" x14ac:dyDescent="0.25">
      <c r="A3785">
        <v>7018</v>
      </c>
      <c r="B3785">
        <v>5177</v>
      </c>
      <c r="C3785">
        <v>2331</v>
      </c>
      <c r="D3785"/>
      <c r="E3785" t="s">
        <v>5262</v>
      </c>
      <c r="F3785" t="s">
        <v>7441</v>
      </c>
      <c r="G3785" s="21">
        <v>20159</v>
      </c>
      <c r="H3785" s="21">
        <v>21948</v>
      </c>
      <c r="I3785" t="s">
        <v>5262</v>
      </c>
      <c r="J3785" t="s">
        <v>5263</v>
      </c>
      <c r="K3785">
        <v>3</v>
      </c>
      <c r="L3785" t="s">
        <v>1027</v>
      </c>
      <c r="M3785" t="s">
        <v>5264</v>
      </c>
      <c r="N3785"/>
      <c r="O3785"/>
      <c r="P3785"/>
      <c r="Q3785" s="20"/>
      <c r="R3785"/>
      <c r="S3785"/>
      <c r="T3785"/>
      <c r="U3785"/>
      <c r="V3785"/>
      <c r="W3785"/>
      <c r="X3785"/>
      <c r="Y3785"/>
      <c r="Z3785"/>
      <c r="AA3785"/>
      <c r="AB3785"/>
      <c r="AC3785"/>
      <c r="AD3785"/>
      <c r="AE3785"/>
      <c r="AF3785"/>
      <c r="AG3785" s="21">
        <v>24460</v>
      </c>
      <c r="AH3785" t="s">
        <v>1117</v>
      </c>
      <c r="AI3785"/>
    </row>
    <row r="3786" spans="1:35" x14ac:dyDescent="0.25">
      <c r="A3786">
        <v>7018</v>
      </c>
      <c r="B3786">
        <v>5177</v>
      </c>
      <c r="C3786">
        <v>2332</v>
      </c>
      <c r="D3786"/>
      <c r="E3786" t="s">
        <v>7049</v>
      </c>
      <c r="F3786" t="s">
        <v>7442</v>
      </c>
      <c r="G3786" s="21">
        <v>20138</v>
      </c>
      <c r="H3786" s="21">
        <v>21948</v>
      </c>
      <c r="I3786" t="s">
        <v>7049</v>
      </c>
      <c r="J3786" t="s">
        <v>7443</v>
      </c>
      <c r="K3786">
        <v>93</v>
      </c>
      <c r="L3786" t="s">
        <v>1029</v>
      </c>
      <c r="M3786" t="s">
        <v>716</v>
      </c>
      <c r="N3786"/>
      <c r="O3786"/>
      <c r="P3786"/>
      <c r="Q3786" s="20"/>
      <c r="R3786"/>
      <c r="S3786"/>
      <c r="T3786"/>
      <c r="U3786"/>
      <c r="V3786"/>
      <c r="W3786"/>
      <c r="X3786"/>
      <c r="Y3786"/>
      <c r="Z3786"/>
      <c r="AA3786"/>
      <c r="AB3786"/>
      <c r="AC3786"/>
      <c r="AD3786"/>
      <c r="AE3786"/>
      <c r="AF3786"/>
      <c r="AG3786" s="21">
        <v>23559</v>
      </c>
      <c r="AH3786" t="s">
        <v>7366</v>
      </c>
      <c r="AI3786"/>
    </row>
    <row r="3787" spans="1:35" x14ac:dyDescent="0.25">
      <c r="A3787">
        <v>7018</v>
      </c>
      <c r="B3787">
        <v>5177</v>
      </c>
      <c r="C3787">
        <v>2333</v>
      </c>
      <c r="D3787"/>
      <c r="E3787" t="s">
        <v>45</v>
      </c>
      <c r="F3787" t="s">
        <v>7444</v>
      </c>
      <c r="G3787" s="21">
        <v>20095</v>
      </c>
      <c r="H3787" s="21">
        <v>21948</v>
      </c>
      <c r="I3787" t="s">
        <v>45</v>
      </c>
      <c r="J3787" t="s">
        <v>5154</v>
      </c>
      <c r="K3787">
        <v>44</v>
      </c>
      <c r="L3787" t="s">
        <v>1051</v>
      </c>
      <c r="M3787" t="s">
        <v>93</v>
      </c>
      <c r="N3787"/>
      <c r="O3787"/>
      <c r="P3787"/>
      <c r="Q3787" s="20"/>
      <c r="R3787"/>
      <c r="S3787"/>
      <c r="T3787"/>
      <c r="U3787"/>
      <c r="V3787"/>
      <c r="W3787"/>
      <c r="X3787"/>
      <c r="Y3787"/>
      <c r="Z3787"/>
      <c r="AA3787"/>
      <c r="AB3787"/>
      <c r="AC3787"/>
      <c r="AD3787"/>
      <c r="AE3787"/>
      <c r="AF3787"/>
      <c r="AG3787" s="21">
        <v>22433</v>
      </c>
      <c r="AH3787" t="s">
        <v>7430</v>
      </c>
      <c r="AI3787"/>
    </row>
    <row r="3788" spans="1:35" x14ac:dyDescent="0.25">
      <c r="A3788">
        <v>7018</v>
      </c>
      <c r="B3788">
        <v>5177</v>
      </c>
      <c r="C3788">
        <v>2334</v>
      </c>
      <c r="D3788"/>
      <c r="E3788" t="s">
        <v>6983</v>
      </c>
      <c r="F3788" t="s">
        <v>304</v>
      </c>
      <c r="G3788" s="21">
        <v>20184</v>
      </c>
      <c r="H3788" s="21">
        <v>21948</v>
      </c>
      <c r="I3788" t="s">
        <v>6983</v>
      </c>
      <c r="J3788" t="s">
        <v>304</v>
      </c>
      <c r="K3788">
        <v>74</v>
      </c>
      <c r="L3788" t="s">
        <v>1040</v>
      </c>
      <c r="M3788" t="s">
        <v>325</v>
      </c>
      <c r="N3788"/>
      <c r="O3788"/>
      <c r="P3788"/>
      <c r="Q3788" s="20"/>
      <c r="R3788"/>
      <c r="S3788"/>
      <c r="T3788"/>
      <c r="U3788"/>
      <c r="V3788"/>
      <c r="W3788"/>
      <c r="X3788"/>
      <c r="Y3788"/>
      <c r="Z3788"/>
      <c r="AA3788"/>
      <c r="AB3788"/>
      <c r="AC3788"/>
      <c r="AD3788"/>
      <c r="AE3788"/>
      <c r="AF3788"/>
      <c r="AG3788" s="21">
        <v>24460</v>
      </c>
      <c r="AH3788" t="s">
        <v>1117</v>
      </c>
      <c r="AI3788"/>
    </row>
    <row r="3789" spans="1:35" x14ac:dyDescent="0.25">
      <c r="A3789">
        <v>7018</v>
      </c>
      <c r="B3789">
        <v>5177</v>
      </c>
      <c r="C3789">
        <v>2335</v>
      </c>
      <c r="D3789"/>
      <c r="E3789" t="s">
        <v>3581</v>
      </c>
      <c r="F3789" t="s">
        <v>7445</v>
      </c>
      <c r="G3789" s="21">
        <v>20153</v>
      </c>
      <c r="H3789" s="21">
        <v>21948</v>
      </c>
      <c r="I3789" t="s">
        <v>3581</v>
      </c>
      <c r="J3789" t="s">
        <v>185</v>
      </c>
      <c r="K3789">
        <v>15</v>
      </c>
      <c r="L3789" t="s">
        <v>7446</v>
      </c>
      <c r="M3789" t="s">
        <v>7165</v>
      </c>
      <c r="N3789"/>
      <c r="O3789"/>
      <c r="P3789"/>
      <c r="Q3789" s="20"/>
      <c r="R3789"/>
      <c r="S3789"/>
      <c r="T3789"/>
      <c r="U3789"/>
      <c r="V3789"/>
      <c r="W3789"/>
      <c r="X3789"/>
      <c r="Y3789"/>
      <c r="Z3789"/>
      <c r="AA3789"/>
      <c r="AB3789"/>
      <c r="AC3789"/>
      <c r="AD3789"/>
      <c r="AE3789"/>
      <c r="AF3789"/>
      <c r="AG3789" s="21">
        <v>23833</v>
      </c>
      <c r="AH3789" t="s">
        <v>7447</v>
      </c>
      <c r="AI3789"/>
    </row>
    <row r="3790" spans="1:35" x14ac:dyDescent="0.25">
      <c r="A3790">
        <v>7018</v>
      </c>
      <c r="B3790">
        <v>5177</v>
      </c>
      <c r="C3790">
        <v>2336</v>
      </c>
      <c r="D3790">
        <v>24</v>
      </c>
      <c r="E3790" t="s">
        <v>228</v>
      </c>
      <c r="F3790" t="s">
        <v>7448</v>
      </c>
      <c r="G3790" s="21">
        <v>20235</v>
      </c>
      <c r="H3790" s="21">
        <v>21948</v>
      </c>
      <c r="I3790" t="s">
        <v>228</v>
      </c>
      <c r="J3790" t="s">
        <v>7449</v>
      </c>
      <c r="K3790">
        <v>11</v>
      </c>
      <c r="L3790" t="s">
        <v>1041</v>
      </c>
      <c r="M3790" t="s">
        <v>205</v>
      </c>
      <c r="N3790"/>
      <c r="O3790"/>
      <c r="P3790"/>
      <c r="Q3790" s="20"/>
      <c r="R3790"/>
      <c r="S3790"/>
      <c r="T3790"/>
      <c r="U3790"/>
      <c r="V3790"/>
      <c r="W3790"/>
      <c r="X3790"/>
      <c r="Y3790"/>
      <c r="Z3790"/>
      <c r="AA3790"/>
      <c r="AB3790"/>
      <c r="AC3790"/>
      <c r="AD3790"/>
      <c r="AE3790"/>
      <c r="AF3790"/>
      <c r="AG3790" s="21">
        <v>22129</v>
      </c>
      <c r="AH3790" t="s">
        <v>6074</v>
      </c>
      <c r="AI3790"/>
    </row>
    <row r="3791" spans="1:35" x14ac:dyDescent="0.25">
      <c r="A3791">
        <v>7018</v>
      </c>
      <c r="B3791">
        <v>5177</v>
      </c>
      <c r="C3791">
        <v>2337</v>
      </c>
      <c r="D3791"/>
      <c r="E3791" t="s">
        <v>7344</v>
      </c>
      <c r="F3791" t="s">
        <v>7450</v>
      </c>
      <c r="G3791" s="21">
        <v>19939</v>
      </c>
      <c r="H3791" s="21">
        <v>21948</v>
      </c>
      <c r="I3791" t="s">
        <v>7344</v>
      </c>
      <c r="J3791" t="s">
        <v>60</v>
      </c>
      <c r="K3791">
        <v>79</v>
      </c>
      <c r="L3791" t="s">
        <v>3593</v>
      </c>
      <c r="M3791" t="s">
        <v>7451</v>
      </c>
      <c r="N3791"/>
      <c r="O3791"/>
      <c r="P3791"/>
      <c r="Q3791" s="20"/>
      <c r="R3791"/>
      <c r="S3791"/>
      <c r="T3791"/>
      <c r="U3791"/>
      <c r="V3791"/>
      <c r="W3791"/>
      <c r="X3791"/>
      <c r="Y3791"/>
      <c r="Z3791"/>
      <c r="AA3791"/>
      <c r="AB3791"/>
      <c r="AC3791"/>
      <c r="AD3791"/>
      <c r="AE3791"/>
      <c r="AF3791"/>
      <c r="AG3791" s="21">
        <v>22269</v>
      </c>
      <c r="AH3791" t="s">
        <v>5831</v>
      </c>
      <c r="AI3791"/>
    </row>
    <row r="3792" spans="1:35" x14ac:dyDescent="0.25">
      <c r="A3792">
        <v>7018</v>
      </c>
      <c r="B3792">
        <v>5177</v>
      </c>
      <c r="C3792">
        <v>2338</v>
      </c>
      <c r="D3792"/>
      <c r="E3792" t="s">
        <v>430</v>
      </c>
      <c r="F3792" t="s">
        <v>7452</v>
      </c>
      <c r="G3792" s="21">
        <v>20174</v>
      </c>
      <c r="H3792" s="21">
        <v>21948</v>
      </c>
      <c r="I3792" t="s">
        <v>430</v>
      </c>
      <c r="J3792" t="s">
        <v>1685</v>
      </c>
      <c r="K3792">
        <v>31</v>
      </c>
      <c r="L3792" t="s">
        <v>1047</v>
      </c>
      <c r="M3792" t="s">
        <v>5914</v>
      </c>
      <c r="N3792"/>
      <c r="O3792"/>
      <c r="P3792"/>
      <c r="Q3792" s="20"/>
      <c r="R3792"/>
      <c r="S3792"/>
      <c r="T3792"/>
      <c r="U3792"/>
      <c r="V3792"/>
      <c r="W3792"/>
      <c r="X3792"/>
      <c r="Y3792"/>
      <c r="Z3792"/>
      <c r="AA3792"/>
      <c r="AB3792"/>
      <c r="AC3792"/>
      <c r="AD3792"/>
      <c r="AE3792"/>
      <c r="AF3792"/>
      <c r="AG3792" s="21">
        <v>24460</v>
      </c>
      <c r="AH3792" t="s">
        <v>1117</v>
      </c>
      <c r="AI3792"/>
    </row>
    <row r="3793" spans="1:35" x14ac:dyDescent="0.25">
      <c r="A3793">
        <v>7018</v>
      </c>
      <c r="B3793">
        <v>5177</v>
      </c>
      <c r="C3793">
        <v>2339</v>
      </c>
      <c r="D3793">
        <v>28</v>
      </c>
      <c r="E3793" t="s">
        <v>7453</v>
      </c>
      <c r="F3793" t="s">
        <v>7454</v>
      </c>
      <c r="G3793" s="21">
        <v>20094</v>
      </c>
      <c r="H3793" s="21">
        <v>21948</v>
      </c>
      <c r="I3793" t="s">
        <v>7453</v>
      </c>
      <c r="J3793" t="s">
        <v>7455</v>
      </c>
      <c r="K3793">
        <v>9</v>
      </c>
      <c r="L3793" t="s">
        <v>1013</v>
      </c>
      <c r="M3793" t="s">
        <v>7456</v>
      </c>
      <c r="N3793"/>
      <c r="O3793"/>
      <c r="P3793"/>
      <c r="Q3793" s="20"/>
      <c r="R3793"/>
      <c r="S3793"/>
      <c r="T3793"/>
      <c r="U3793"/>
      <c r="V3793"/>
      <c r="W3793"/>
      <c r="X3793"/>
      <c r="Y3793"/>
      <c r="Z3793"/>
      <c r="AA3793"/>
      <c r="AB3793"/>
      <c r="AC3793"/>
      <c r="AD3793"/>
      <c r="AE3793"/>
      <c r="AF3793"/>
      <c r="AG3793" s="21">
        <v>21947</v>
      </c>
      <c r="AH3793" t="s">
        <v>7457</v>
      </c>
      <c r="AI3793"/>
    </row>
    <row r="3794" spans="1:35" x14ac:dyDescent="0.25">
      <c r="A3794">
        <v>7018</v>
      </c>
      <c r="B3794">
        <v>5177</v>
      </c>
      <c r="C3794">
        <v>2340</v>
      </c>
      <c r="D3794"/>
      <c r="E3794" t="s">
        <v>7458</v>
      </c>
      <c r="F3794" t="s">
        <v>7459</v>
      </c>
      <c r="G3794" s="21">
        <v>19883</v>
      </c>
      <c r="H3794" s="21">
        <v>21948</v>
      </c>
      <c r="I3794" t="s">
        <v>7458</v>
      </c>
      <c r="J3794" t="s">
        <v>7460</v>
      </c>
      <c r="K3794">
        <v>154</v>
      </c>
      <c r="L3794" t="s">
        <v>1028</v>
      </c>
      <c r="M3794" t="s">
        <v>410</v>
      </c>
      <c r="N3794"/>
      <c r="O3794"/>
      <c r="P3794"/>
      <c r="Q3794" s="20"/>
      <c r="R3794"/>
      <c r="S3794"/>
      <c r="T3794"/>
      <c r="U3794"/>
      <c r="V3794"/>
      <c r="W3794"/>
      <c r="X3794"/>
      <c r="Y3794"/>
      <c r="Z3794"/>
      <c r="AA3794"/>
      <c r="AB3794"/>
      <c r="AC3794"/>
      <c r="AD3794"/>
      <c r="AE3794"/>
      <c r="AF3794"/>
      <c r="AG3794" s="21">
        <v>21947</v>
      </c>
      <c r="AH3794"/>
      <c r="AI3794"/>
    </row>
    <row r="3795" spans="1:35" x14ac:dyDescent="0.25">
      <c r="A3795">
        <v>7018</v>
      </c>
      <c r="B3795">
        <v>5177</v>
      </c>
      <c r="C3795">
        <v>2341</v>
      </c>
      <c r="D3795"/>
      <c r="E3795" t="s">
        <v>7461</v>
      </c>
      <c r="F3795" t="s">
        <v>7462</v>
      </c>
      <c r="G3795" s="21">
        <v>20236</v>
      </c>
      <c r="H3795" s="21">
        <v>21948</v>
      </c>
      <c r="I3795" t="s">
        <v>7461</v>
      </c>
      <c r="J3795" t="s">
        <v>80</v>
      </c>
      <c r="K3795">
        <v>99</v>
      </c>
      <c r="L3795" t="s">
        <v>4807</v>
      </c>
      <c r="M3795" t="s">
        <v>3562</v>
      </c>
      <c r="N3795"/>
      <c r="O3795"/>
      <c r="P3795"/>
      <c r="Q3795" s="20"/>
      <c r="R3795"/>
      <c r="S3795"/>
      <c r="T3795"/>
      <c r="U3795"/>
      <c r="V3795"/>
      <c r="W3795"/>
      <c r="X3795"/>
      <c r="Y3795"/>
      <c r="Z3795"/>
      <c r="AA3795"/>
      <c r="AB3795"/>
      <c r="AC3795"/>
      <c r="AD3795"/>
      <c r="AE3795"/>
      <c r="AF3795"/>
      <c r="AG3795" s="21">
        <v>21947</v>
      </c>
      <c r="AH3795" t="s">
        <v>5831</v>
      </c>
      <c r="AI3795">
        <v>4848</v>
      </c>
    </row>
    <row r="3796" spans="1:35" x14ac:dyDescent="0.25">
      <c r="A3796">
        <v>7018</v>
      </c>
      <c r="B3796">
        <v>5177</v>
      </c>
      <c r="C3796">
        <v>2342</v>
      </c>
      <c r="D3796"/>
      <c r="E3796" t="s">
        <v>7463</v>
      </c>
      <c r="F3796" t="s">
        <v>7464</v>
      </c>
      <c r="G3796" s="21">
        <v>20146</v>
      </c>
      <c r="H3796" s="21">
        <v>21948</v>
      </c>
      <c r="I3796" t="s">
        <v>7463</v>
      </c>
      <c r="J3796" t="s">
        <v>7465</v>
      </c>
      <c r="K3796">
        <v>2</v>
      </c>
      <c r="L3796" t="s">
        <v>1019</v>
      </c>
      <c r="M3796" t="s">
        <v>800</v>
      </c>
      <c r="N3796"/>
      <c r="O3796"/>
      <c r="P3796"/>
      <c r="Q3796" s="20"/>
      <c r="R3796"/>
      <c r="S3796"/>
      <c r="T3796"/>
      <c r="U3796"/>
      <c r="V3796"/>
      <c r="W3796"/>
      <c r="X3796"/>
      <c r="Y3796"/>
      <c r="Z3796"/>
      <c r="AA3796"/>
      <c r="AB3796"/>
      <c r="AC3796"/>
      <c r="AD3796"/>
      <c r="AE3796"/>
      <c r="AF3796"/>
      <c r="AG3796" s="21">
        <v>22070</v>
      </c>
      <c r="AH3796" t="s">
        <v>3633</v>
      </c>
      <c r="AI3796"/>
    </row>
    <row r="3797" spans="1:35" x14ac:dyDescent="0.25">
      <c r="A3797">
        <v>7018</v>
      </c>
      <c r="B3797">
        <v>5177</v>
      </c>
      <c r="C3797">
        <v>2343</v>
      </c>
      <c r="D3797"/>
      <c r="E3797" t="s">
        <v>4085</v>
      </c>
      <c r="F3797" t="s">
        <v>7466</v>
      </c>
      <c r="G3797" s="21">
        <v>20094</v>
      </c>
      <c r="H3797" s="21">
        <v>21948</v>
      </c>
      <c r="I3797" t="s">
        <v>4085</v>
      </c>
      <c r="J3797" t="s">
        <v>76</v>
      </c>
      <c r="K3797">
        <v>16</v>
      </c>
      <c r="L3797" t="s">
        <v>1041</v>
      </c>
      <c r="M3797" t="s">
        <v>7467</v>
      </c>
      <c r="N3797"/>
      <c r="O3797"/>
      <c r="P3797"/>
      <c r="Q3797" s="20"/>
      <c r="R3797"/>
      <c r="S3797"/>
      <c r="T3797"/>
      <c r="U3797"/>
      <c r="V3797"/>
      <c r="W3797"/>
      <c r="X3797"/>
      <c r="Y3797"/>
      <c r="Z3797"/>
      <c r="AA3797"/>
      <c r="AB3797"/>
      <c r="AC3797"/>
      <c r="AD3797"/>
      <c r="AE3797"/>
      <c r="AF3797"/>
      <c r="AG3797" s="21">
        <v>24460</v>
      </c>
      <c r="AH3797" t="s">
        <v>4215</v>
      </c>
      <c r="AI3797"/>
    </row>
    <row r="3798" spans="1:35" x14ac:dyDescent="0.25">
      <c r="A3798">
        <v>7018</v>
      </c>
      <c r="B3798">
        <v>5177</v>
      </c>
      <c r="C3798">
        <v>2344</v>
      </c>
      <c r="D3798"/>
      <c r="E3798" t="s">
        <v>7169</v>
      </c>
      <c r="F3798" t="s">
        <v>3124</v>
      </c>
      <c r="G3798" s="21">
        <v>20197</v>
      </c>
      <c r="H3798" s="21">
        <v>21948</v>
      </c>
      <c r="I3798" t="s">
        <v>7169</v>
      </c>
      <c r="J3798" t="s">
        <v>7468</v>
      </c>
      <c r="K3798">
        <v>12</v>
      </c>
      <c r="L3798" t="s">
        <v>1035</v>
      </c>
      <c r="M3798" t="s">
        <v>3200</v>
      </c>
      <c r="N3798"/>
      <c r="O3798"/>
      <c r="P3798"/>
      <c r="Q3798" s="20"/>
      <c r="R3798"/>
      <c r="S3798"/>
      <c r="T3798"/>
      <c r="U3798"/>
      <c r="V3798"/>
      <c r="W3798"/>
      <c r="X3798"/>
      <c r="Y3798"/>
      <c r="Z3798"/>
      <c r="AA3798"/>
      <c r="AB3798"/>
      <c r="AC3798"/>
      <c r="AD3798"/>
      <c r="AE3798"/>
      <c r="AF3798"/>
      <c r="AG3798" s="21">
        <v>24460</v>
      </c>
      <c r="AH3798" t="s">
        <v>1117</v>
      </c>
      <c r="AI3798"/>
    </row>
    <row r="3799" spans="1:35" x14ac:dyDescent="0.25">
      <c r="A3799">
        <v>7018</v>
      </c>
      <c r="B3799">
        <v>5177</v>
      </c>
      <c r="C3799">
        <v>2345</v>
      </c>
      <c r="D3799"/>
      <c r="E3799" t="s">
        <v>7174</v>
      </c>
      <c r="F3799" t="s">
        <v>7469</v>
      </c>
      <c r="G3799" s="21">
        <v>20234</v>
      </c>
      <c r="H3799" s="21">
        <v>21948</v>
      </c>
      <c r="I3799" t="s">
        <v>7174</v>
      </c>
      <c r="J3799" t="s">
        <v>84</v>
      </c>
      <c r="K3799">
        <v>2</v>
      </c>
      <c r="L3799" t="s">
        <v>4773</v>
      </c>
      <c r="M3799" t="s">
        <v>7470</v>
      </c>
      <c r="N3799"/>
      <c r="O3799"/>
      <c r="P3799"/>
      <c r="Q3799" s="20"/>
      <c r="R3799"/>
      <c r="S3799"/>
      <c r="T3799"/>
      <c r="U3799"/>
      <c r="V3799"/>
      <c r="W3799"/>
      <c r="X3799"/>
      <c r="Y3799"/>
      <c r="Z3799"/>
      <c r="AA3799"/>
      <c r="AB3799"/>
      <c r="AC3799"/>
      <c r="AD3799"/>
      <c r="AE3799"/>
      <c r="AF3799"/>
      <c r="AG3799" s="21">
        <v>22269</v>
      </c>
      <c r="AH3799" t="s">
        <v>5831</v>
      </c>
      <c r="AI3799">
        <v>4848</v>
      </c>
    </row>
    <row r="3800" spans="1:35" x14ac:dyDescent="0.25">
      <c r="A3800">
        <v>7018</v>
      </c>
      <c r="B3800">
        <v>5177</v>
      </c>
      <c r="C3800">
        <v>2346</v>
      </c>
      <c r="D3800"/>
      <c r="E3800" t="s">
        <v>6443</v>
      </c>
      <c r="F3800" t="s">
        <v>7471</v>
      </c>
      <c r="G3800" s="21">
        <v>20163</v>
      </c>
      <c r="H3800" s="21">
        <v>21948</v>
      </c>
      <c r="I3800" t="s">
        <v>6443</v>
      </c>
      <c r="J3800" t="s">
        <v>7472</v>
      </c>
      <c r="K3800">
        <v>20</v>
      </c>
      <c r="L3800" t="s">
        <v>1014</v>
      </c>
      <c r="M3800" t="s">
        <v>103</v>
      </c>
      <c r="N3800"/>
      <c r="O3800"/>
      <c r="P3800"/>
      <c r="Q3800" s="20"/>
      <c r="R3800"/>
      <c r="S3800"/>
      <c r="T3800"/>
      <c r="U3800"/>
      <c r="V3800"/>
      <c r="W3800"/>
      <c r="X3800"/>
      <c r="Y3800"/>
      <c r="Z3800"/>
      <c r="AA3800"/>
      <c r="AB3800"/>
      <c r="AC3800"/>
      <c r="AD3800"/>
      <c r="AE3800"/>
      <c r="AF3800"/>
      <c r="AG3800" s="21">
        <v>24460</v>
      </c>
      <c r="AH3800" t="s">
        <v>1117</v>
      </c>
      <c r="AI3800"/>
    </row>
    <row r="3801" spans="1:35" x14ac:dyDescent="0.25">
      <c r="A3801">
        <v>7018</v>
      </c>
      <c r="B3801">
        <v>5177</v>
      </c>
      <c r="C3801">
        <v>2347</v>
      </c>
      <c r="D3801"/>
      <c r="E3801" t="s">
        <v>7181</v>
      </c>
      <c r="F3801" t="s">
        <v>7473</v>
      </c>
      <c r="G3801" s="21">
        <v>20250</v>
      </c>
      <c r="H3801" s="21">
        <v>21948</v>
      </c>
      <c r="I3801" t="s">
        <v>7181</v>
      </c>
      <c r="J3801" t="s">
        <v>7183</v>
      </c>
      <c r="K3801">
        <v>8</v>
      </c>
      <c r="L3801" t="s">
        <v>1060</v>
      </c>
      <c r="M3801" t="s">
        <v>4857</v>
      </c>
      <c r="N3801"/>
      <c r="O3801"/>
      <c r="P3801"/>
      <c r="Q3801" s="20"/>
      <c r="R3801"/>
      <c r="S3801"/>
      <c r="T3801"/>
      <c r="U3801"/>
      <c r="V3801"/>
      <c r="W3801"/>
      <c r="X3801"/>
      <c r="Y3801"/>
      <c r="Z3801"/>
      <c r="AA3801"/>
      <c r="AB3801"/>
      <c r="AC3801"/>
      <c r="AD3801"/>
      <c r="AE3801"/>
      <c r="AF3801"/>
      <c r="AG3801" s="21">
        <v>24460</v>
      </c>
      <c r="AH3801" t="s">
        <v>1117</v>
      </c>
      <c r="AI3801"/>
    </row>
    <row r="3802" spans="1:35" x14ac:dyDescent="0.25">
      <c r="A3802">
        <v>7018</v>
      </c>
      <c r="B3802">
        <v>5177</v>
      </c>
      <c r="C3802">
        <v>2348</v>
      </c>
      <c r="D3802"/>
      <c r="E3802" t="s">
        <v>3741</v>
      </c>
      <c r="F3802" t="s">
        <v>7474</v>
      </c>
      <c r="G3802" s="21">
        <v>20181</v>
      </c>
      <c r="H3802" s="21">
        <v>21948</v>
      </c>
      <c r="I3802" t="s">
        <v>3741</v>
      </c>
      <c r="J3802" t="s">
        <v>7475</v>
      </c>
      <c r="K3802">
        <v>47</v>
      </c>
      <c r="L3802" t="s">
        <v>1006</v>
      </c>
      <c r="M3802" t="s">
        <v>862</v>
      </c>
      <c r="N3802"/>
      <c r="O3802"/>
      <c r="P3802"/>
      <c r="Q3802" s="20"/>
      <c r="R3802"/>
      <c r="S3802"/>
      <c r="T3802"/>
      <c r="U3802"/>
      <c r="V3802"/>
      <c r="W3802"/>
      <c r="X3802"/>
      <c r="Y3802"/>
      <c r="Z3802"/>
      <c r="AA3802"/>
      <c r="AB3802"/>
      <c r="AC3802"/>
      <c r="AD3802"/>
      <c r="AE3802"/>
      <c r="AF3802"/>
      <c r="AG3802" s="21">
        <v>24460</v>
      </c>
      <c r="AH3802" t="s">
        <v>5617</v>
      </c>
      <c r="AI3802"/>
    </row>
    <row r="3803" spans="1:35" x14ac:dyDescent="0.25">
      <c r="A3803">
        <v>7018</v>
      </c>
      <c r="B3803">
        <v>5177</v>
      </c>
      <c r="C3803">
        <v>2349</v>
      </c>
      <c r="D3803"/>
      <c r="E3803" t="s">
        <v>7120</v>
      </c>
      <c r="F3803" t="s">
        <v>7476</v>
      </c>
      <c r="G3803" s="21">
        <v>20245</v>
      </c>
      <c r="H3803" s="21">
        <v>21948</v>
      </c>
      <c r="I3803" t="s">
        <v>7120</v>
      </c>
      <c r="J3803" t="s">
        <v>986</v>
      </c>
      <c r="K3803">
        <v>10</v>
      </c>
      <c r="L3803" t="s">
        <v>1019</v>
      </c>
      <c r="M3803" t="s">
        <v>3270</v>
      </c>
      <c r="N3803"/>
      <c r="O3803"/>
      <c r="P3803"/>
      <c r="Q3803" s="20"/>
      <c r="R3803"/>
      <c r="S3803"/>
      <c r="T3803"/>
      <c r="U3803"/>
      <c r="V3803"/>
      <c r="W3803"/>
      <c r="X3803"/>
      <c r="Y3803"/>
      <c r="Z3803"/>
      <c r="AA3803"/>
      <c r="AB3803"/>
      <c r="AC3803"/>
      <c r="AD3803"/>
      <c r="AE3803"/>
      <c r="AF3803"/>
      <c r="AG3803" s="21">
        <v>24460</v>
      </c>
      <c r="AH3803" t="s">
        <v>5617</v>
      </c>
      <c r="AI3803"/>
    </row>
    <row r="3804" spans="1:35" x14ac:dyDescent="0.25">
      <c r="A3804">
        <v>7018</v>
      </c>
      <c r="B3804">
        <v>5177</v>
      </c>
      <c r="C3804">
        <v>2350</v>
      </c>
      <c r="D3804"/>
      <c r="E3804" t="s">
        <v>80</v>
      </c>
      <c r="F3804" t="s">
        <v>7477</v>
      </c>
      <c r="G3804" s="21">
        <v>20130</v>
      </c>
      <c r="H3804" s="21">
        <v>21948</v>
      </c>
      <c r="I3804" t="s">
        <v>80</v>
      </c>
      <c r="J3804" t="s">
        <v>6146</v>
      </c>
      <c r="K3804">
        <v>10</v>
      </c>
      <c r="L3804" t="s">
        <v>1048</v>
      </c>
      <c r="M3804" t="s">
        <v>3218</v>
      </c>
      <c r="N3804"/>
      <c r="O3804"/>
      <c r="P3804"/>
      <c r="Q3804" s="20"/>
      <c r="R3804"/>
      <c r="S3804"/>
      <c r="T3804"/>
      <c r="U3804"/>
      <c r="V3804"/>
      <c r="W3804"/>
      <c r="X3804"/>
      <c r="Y3804"/>
      <c r="Z3804"/>
      <c r="AA3804"/>
      <c r="AB3804"/>
      <c r="AC3804"/>
      <c r="AD3804"/>
      <c r="AE3804"/>
      <c r="AF3804"/>
      <c r="AG3804" s="21">
        <v>24460</v>
      </c>
      <c r="AH3804" t="s">
        <v>1117</v>
      </c>
      <c r="AI3804"/>
    </row>
    <row r="3805" spans="1:35" x14ac:dyDescent="0.25">
      <c r="A3805">
        <v>7018</v>
      </c>
      <c r="B3805">
        <v>5177</v>
      </c>
      <c r="C3805">
        <v>2351</v>
      </c>
      <c r="D3805"/>
      <c r="E3805" t="s">
        <v>733</v>
      </c>
      <c r="F3805" t="s">
        <v>7478</v>
      </c>
      <c r="G3805" s="21">
        <v>20195</v>
      </c>
      <c r="H3805" s="21">
        <v>21948</v>
      </c>
      <c r="I3805" t="s">
        <v>733</v>
      </c>
      <c r="J3805" t="s">
        <v>6986</v>
      </c>
      <c r="K3805">
        <v>26</v>
      </c>
      <c r="L3805" t="s">
        <v>1034</v>
      </c>
      <c r="M3805" t="s">
        <v>7479</v>
      </c>
      <c r="N3805"/>
      <c r="O3805"/>
      <c r="P3805"/>
      <c r="Q3805" s="20"/>
      <c r="R3805"/>
      <c r="S3805"/>
      <c r="T3805"/>
      <c r="U3805"/>
      <c r="V3805"/>
      <c r="W3805"/>
      <c r="X3805"/>
      <c r="Y3805"/>
      <c r="Z3805"/>
      <c r="AA3805"/>
      <c r="AB3805"/>
      <c r="AC3805"/>
      <c r="AD3805"/>
      <c r="AE3805"/>
      <c r="AF3805"/>
      <c r="AG3805" s="21">
        <v>24460</v>
      </c>
      <c r="AH3805" t="s">
        <v>1117</v>
      </c>
      <c r="AI3805"/>
    </row>
    <row r="3806" spans="1:35" x14ac:dyDescent="0.25">
      <c r="A3806">
        <v>7018</v>
      </c>
      <c r="B3806">
        <v>5177</v>
      </c>
      <c r="C3806">
        <v>2352</v>
      </c>
      <c r="D3806"/>
      <c r="E3806" t="s">
        <v>754</v>
      </c>
      <c r="F3806" t="s">
        <v>7480</v>
      </c>
      <c r="G3806" s="21">
        <v>20215</v>
      </c>
      <c r="H3806" s="21">
        <v>21948</v>
      </c>
      <c r="I3806" t="s">
        <v>754</v>
      </c>
      <c r="J3806" t="s">
        <v>7481</v>
      </c>
      <c r="K3806">
        <v>551</v>
      </c>
      <c r="L3806" t="s">
        <v>1011</v>
      </c>
      <c r="M3806" t="s">
        <v>7482</v>
      </c>
      <c r="N3806"/>
      <c r="O3806"/>
      <c r="P3806"/>
      <c r="Q3806" s="20"/>
      <c r="R3806"/>
      <c r="S3806"/>
      <c r="T3806"/>
      <c r="U3806"/>
      <c r="V3806"/>
      <c r="W3806"/>
      <c r="X3806"/>
      <c r="Y3806"/>
      <c r="Z3806"/>
      <c r="AA3806"/>
      <c r="AB3806"/>
      <c r="AC3806"/>
      <c r="AD3806"/>
      <c r="AE3806"/>
      <c r="AF3806"/>
      <c r="AG3806" s="21">
        <v>24460</v>
      </c>
      <c r="AH3806" t="s">
        <v>1117</v>
      </c>
      <c r="AI3806"/>
    </row>
    <row r="3807" spans="1:35" x14ac:dyDescent="0.25">
      <c r="A3807">
        <v>7018</v>
      </c>
      <c r="B3807">
        <v>5177</v>
      </c>
      <c r="C3807">
        <v>2353</v>
      </c>
      <c r="D3807"/>
      <c r="E3807" t="s">
        <v>7483</v>
      </c>
      <c r="F3807" t="s">
        <v>7484</v>
      </c>
      <c r="G3807" s="21">
        <v>20116</v>
      </c>
      <c r="H3807" s="21">
        <v>21948</v>
      </c>
      <c r="I3807" t="s">
        <v>7483</v>
      </c>
      <c r="J3807" t="s">
        <v>970</v>
      </c>
      <c r="K3807">
        <v>12</v>
      </c>
      <c r="L3807" t="s">
        <v>1014</v>
      </c>
      <c r="M3807" t="s">
        <v>7421</v>
      </c>
      <c r="N3807"/>
      <c r="O3807"/>
      <c r="P3807"/>
      <c r="Q3807" s="20"/>
      <c r="R3807"/>
      <c r="S3807"/>
      <c r="T3807"/>
      <c r="U3807"/>
      <c r="V3807"/>
      <c r="W3807"/>
      <c r="X3807"/>
      <c r="Y3807"/>
      <c r="Z3807"/>
      <c r="AA3807"/>
      <c r="AB3807"/>
      <c r="AC3807"/>
      <c r="AD3807"/>
      <c r="AE3807"/>
      <c r="AF3807"/>
      <c r="AG3807" s="21">
        <v>24460</v>
      </c>
      <c r="AH3807" t="s">
        <v>5617</v>
      </c>
      <c r="AI3807"/>
    </row>
    <row r="3808" spans="1:35" x14ac:dyDescent="0.25">
      <c r="A3808">
        <v>7018</v>
      </c>
      <c r="B3808">
        <v>5177</v>
      </c>
      <c r="C3808">
        <v>2354</v>
      </c>
      <c r="D3808"/>
      <c r="E3808" t="s">
        <v>348</v>
      </c>
      <c r="F3808" t="s">
        <v>7485</v>
      </c>
      <c r="G3808" s="21">
        <v>20119</v>
      </c>
      <c r="H3808" s="21">
        <v>21948</v>
      </c>
      <c r="I3808" t="s">
        <v>348</v>
      </c>
      <c r="J3808" t="s">
        <v>86</v>
      </c>
      <c r="K3808">
        <v>81</v>
      </c>
      <c r="L3808" t="s">
        <v>1040</v>
      </c>
      <c r="M3808" t="s">
        <v>7486</v>
      </c>
      <c r="N3808"/>
      <c r="O3808"/>
      <c r="P3808"/>
      <c r="Q3808" s="20"/>
      <c r="R3808"/>
      <c r="S3808"/>
      <c r="T3808"/>
      <c r="U3808"/>
      <c r="V3808"/>
      <c r="W3808"/>
      <c r="X3808"/>
      <c r="Y3808"/>
      <c r="Z3808"/>
      <c r="AA3808"/>
      <c r="AB3808"/>
      <c r="AC3808"/>
      <c r="AD3808"/>
      <c r="AE3808"/>
      <c r="AF3808"/>
      <c r="AG3808" s="21">
        <v>24460</v>
      </c>
      <c r="AH3808" t="s">
        <v>5617</v>
      </c>
      <c r="AI3808"/>
    </row>
    <row r="3809" spans="1:35" x14ac:dyDescent="0.25">
      <c r="A3809">
        <v>7018</v>
      </c>
      <c r="B3809">
        <v>5177</v>
      </c>
      <c r="C3809">
        <v>2355</v>
      </c>
      <c r="D3809"/>
      <c r="E3809" t="s">
        <v>6280</v>
      </c>
      <c r="F3809" t="s">
        <v>3290</v>
      </c>
      <c r="G3809" s="21">
        <v>20022</v>
      </c>
      <c r="H3809" s="21">
        <v>21948</v>
      </c>
      <c r="I3809" t="s">
        <v>6280</v>
      </c>
      <c r="J3809" t="s">
        <v>476</v>
      </c>
      <c r="K3809">
        <v>13</v>
      </c>
      <c r="L3809" t="s">
        <v>7487</v>
      </c>
      <c r="M3809" t="s">
        <v>7488</v>
      </c>
      <c r="N3809"/>
      <c r="O3809"/>
      <c r="P3809"/>
      <c r="Q3809" s="20"/>
      <c r="R3809"/>
      <c r="S3809"/>
      <c r="T3809"/>
      <c r="U3809"/>
      <c r="V3809"/>
      <c r="W3809"/>
      <c r="X3809"/>
      <c r="Y3809"/>
      <c r="Z3809"/>
      <c r="AA3809"/>
      <c r="AB3809"/>
      <c r="AC3809"/>
      <c r="AD3809"/>
      <c r="AE3809"/>
      <c r="AF3809"/>
      <c r="AG3809" s="21">
        <v>22269</v>
      </c>
      <c r="AH3809" t="s">
        <v>5831</v>
      </c>
      <c r="AI3809">
        <v>4848</v>
      </c>
    </row>
    <row r="3810" spans="1:35" x14ac:dyDescent="0.25">
      <c r="A3810">
        <v>7018</v>
      </c>
      <c r="B3810">
        <v>5177</v>
      </c>
      <c r="C3810">
        <v>2356</v>
      </c>
      <c r="D3810"/>
      <c r="E3810" t="s">
        <v>7489</v>
      </c>
      <c r="F3810" t="s">
        <v>6023</v>
      </c>
      <c r="G3810" s="21">
        <v>19806</v>
      </c>
      <c r="H3810" s="21">
        <v>21948</v>
      </c>
      <c r="I3810" t="s">
        <v>7489</v>
      </c>
      <c r="J3810" t="s">
        <v>7122</v>
      </c>
      <c r="K3810">
        <v>69</v>
      </c>
      <c r="L3810" t="s">
        <v>4773</v>
      </c>
      <c r="M3810" t="s">
        <v>7490</v>
      </c>
      <c r="N3810"/>
      <c r="O3810"/>
      <c r="P3810"/>
      <c r="Q3810" s="20"/>
      <c r="R3810"/>
      <c r="S3810"/>
      <c r="T3810"/>
      <c r="U3810"/>
      <c r="V3810"/>
      <c r="W3810"/>
      <c r="X3810"/>
      <c r="Y3810"/>
      <c r="Z3810"/>
      <c r="AA3810"/>
      <c r="AB3810"/>
      <c r="AC3810"/>
      <c r="AD3810"/>
      <c r="AE3810"/>
      <c r="AF3810"/>
      <c r="AG3810" s="21">
        <v>22269</v>
      </c>
      <c r="AH3810" t="s">
        <v>5831</v>
      </c>
      <c r="AI3810">
        <v>4848</v>
      </c>
    </row>
    <row r="3811" spans="1:35" x14ac:dyDescent="0.25">
      <c r="A3811">
        <v>7018</v>
      </c>
      <c r="B3811">
        <v>5177</v>
      </c>
      <c r="C3811">
        <v>2357</v>
      </c>
      <c r="D3811"/>
      <c r="E3811" t="s">
        <v>3378</v>
      </c>
      <c r="F3811" t="s">
        <v>3305</v>
      </c>
      <c r="G3811" s="21">
        <v>20021</v>
      </c>
      <c r="H3811" s="21">
        <v>21948</v>
      </c>
      <c r="I3811" t="s">
        <v>3378</v>
      </c>
      <c r="J3811" t="s">
        <v>2983</v>
      </c>
      <c r="K3811">
        <v>16</v>
      </c>
      <c r="L3811" t="s">
        <v>7440</v>
      </c>
      <c r="M3811" t="s">
        <v>3251</v>
      </c>
      <c r="N3811"/>
      <c r="O3811"/>
      <c r="P3811"/>
      <c r="Q3811" s="20"/>
      <c r="R3811"/>
      <c r="S3811"/>
      <c r="T3811"/>
      <c r="U3811"/>
      <c r="V3811"/>
      <c r="W3811"/>
      <c r="X3811"/>
      <c r="Y3811"/>
      <c r="Z3811"/>
      <c r="AA3811"/>
      <c r="AB3811"/>
      <c r="AC3811"/>
      <c r="AD3811"/>
      <c r="AE3811"/>
      <c r="AF3811"/>
      <c r="AG3811" s="21">
        <v>24460</v>
      </c>
      <c r="AH3811" t="s">
        <v>5617</v>
      </c>
      <c r="AI3811"/>
    </row>
    <row r="3812" spans="1:35" x14ac:dyDescent="0.25">
      <c r="A3812">
        <v>7018</v>
      </c>
      <c r="B3812">
        <v>5177</v>
      </c>
      <c r="C3812">
        <v>2358</v>
      </c>
      <c r="D3812"/>
      <c r="E3812" t="s">
        <v>650</v>
      </c>
      <c r="F3812" t="s">
        <v>4430</v>
      </c>
      <c r="G3812" s="21">
        <v>20057</v>
      </c>
      <c r="H3812" s="21">
        <v>21948</v>
      </c>
      <c r="I3812" t="s">
        <v>650</v>
      </c>
      <c r="J3812" t="s">
        <v>715</v>
      </c>
      <c r="K3812">
        <v>20</v>
      </c>
      <c r="L3812" t="s">
        <v>1051</v>
      </c>
      <c r="M3812" t="s">
        <v>930</v>
      </c>
      <c r="N3812"/>
      <c r="O3812"/>
      <c r="P3812"/>
      <c r="Q3812" s="20"/>
      <c r="R3812"/>
      <c r="S3812"/>
      <c r="T3812"/>
      <c r="U3812"/>
      <c r="V3812"/>
      <c r="W3812"/>
      <c r="X3812"/>
      <c r="Y3812"/>
      <c r="Z3812"/>
      <c r="AA3812"/>
      <c r="AB3812"/>
      <c r="AC3812"/>
      <c r="AD3812"/>
      <c r="AE3812"/>
      <c r="AF3812"/>
      <c r="AG3812" s="21">
        <v>24460</v>
      </c>
      <c r="AH3812" t="s">
        <v>1117</v>
      </c>
      <c r="AI3812"/>
    </row>
    <row r="3813" spans="1:35" x14ac:dyDescent="0.25">
      <c r="A3813">
        <v>7018</v>
      </c>
      <c r="B3813">
        <v>5177</v>
      </c>
      <c r="C3813">
        <v>2359</v>
      </c>
      <c r="D3813"/>
      <c r="E3813" t="s">
        <v>7491</v>
      </c>
      <c r="F3813" t="s">
        <v>891</v>
      </c>
      <c r="G3813" s="21">
        <v>20037</v>
      </c>
      <c r="H3813" s="21">
        <v>21948</v>
      </c>
      <c r="I3813" t="s">
        <v>7491</v>
      </c>
      <c r="J3813" t="s">
        <v>7492</v>
      </c>
      <c r="K3813">
        <v>20</v>
      </c>
      <c r="L3813" t="s">
        <v>3711</v>
      </c>
      <c r="M3813" t="s">
        <v>3200</v>
      </c>
      <c r="N3813"/>
      <c r="O3813"/>
      <c r="P3813"/>
      <c r="Q3813" s="20"/>
      <c r="R3813"/>
      <c r="S3813"/>
      <c r="T3813"/>
      <c r="U3813"/>
      <c r="V3813"/>
      <c r="W3813"/>
      <c r="X3813"/>
      <c r="Y3813"/>
      <c r="Z3813"/>
      <c r="AA3813"/>
      <c r="AB3813"/>
      <c r="AC3813"/>
      <c r="AD3813"/>
      <c r="AE3813"/>
      <c r="AF3813"/>
      <c r="AG3813" s="21">
        <v>22269</v>
      </c>
      <c r="AH3813" t="s">
        <v>5831</v>
      </c>
      <c r="AI3813">
        <v>4848</v>
      </c>
    </row>
    <row r="3814" spans="1:35" x14ac:dyDescent="0.25">
      <c r="A3814">
        <v>7018</v>
      </c>
      <c r="B3814">
        <v>5177</v>
      </c>
      <c r="C3814">
        <v>2360</v>
      </c>
      <c r="D3814"/>
      <c r="E3814" t="s">
        <v>7493</v>
      </c>
      <c r="F3814" t="s">
        <v>7494</v>
      </c>
      <c r="G3814" s="21">
        <v>19883</v>
      </c>
      <c r="H3814" s="21">
        <v>21948</v>
      </c>
      <c r="I3814" t="s">
        <v>7493</v>
      </c>
      <c r="J3814" t="s">
        <v>472</v>
      </c>
      <c r="K3814">
        <v>50</v>
      </c>
      <c r="L3814" t="s">
        <v>1016</v>
      </c>
      <c r="M3814" t="s">
        <v>103</v>
      </c>
      <c r="N3814"/>
      <c r="O3814"/>
      <c r="P3814"/>
      <c r="Q3814" s="20"/>
      <c r="R3814"/>
      <c r="S3814"/>
      <c r="T3814"/>
      <c r="U3814"/>
      <c r="V3814"/>
      <c r="W3814"/>
      <c r="X3814"/>
      <c r="Y3814"/>
      <c r="Z3814"/>
      <c r="AA3814"/>
      <c r="AB3814"/>
      <c r="AC3814"/>
      <c r="AD3814"/>
      <c r="AE3814"/>
      <c r="AF3814"/>
      <c r="AG3814" s="21">
        <v>24460</v>
      </c>
      <c r="AH3814" t="s">
        <v>1117</v>
      </c>
      <c r="AI3814"/>
    </row>
    <row r="3815" spans="1:35" x14ac:dyDescent="0.25">
      <c r="A3815">
        <v>7018</v>
      </c>
      <c r="B3815">
        <v>5177</v>
      </c>
      <c r="C3815">
        <v>2361</v>
      </c>
      <c r="D3815"/>
      <c r="E3815" t="s">
        <v>7495</v>
      </c>
      <c r="F3815" t="s">
        <v>7496</v>
      </c>
      <c r="G3815" s="21">
        <v>20066</v>
      </c>
      <c r="H3815" s="21">
        <v>21948</v>
      </c>
      <c r="I3815" t="s">
        <v>7495</v>
      </c>
      <c r="J3815" t="s">
        <v>7435</v>
      </c>
      <c r="K3815">
        <v>7</v>
      </c>
      <c r="L3815" t="s">
        <v>1033</v>
      </c>
      <c r="M3815" t="s">
        <v>7497</v>
      </c>
      <c r="N3815"/>
      <c r="O3815"/>
      <c r="P3815"/>
      <c r="Q3815" s="20"/>
      <c r="R3815"/>
      <c r="S3815"/>
      <c r="T3815"/>
      <c r="U3815"/>
      <c r="V3815"/>
      <c r="W3815"/>
      <c r="X3815"/>
      <c r="Y3815"/>
      <c r="Z3815"/>
      <c r="AA3815"/>
      <c r="AB3815"/>
      <c r="AC3815"/>
      <c r="AD3815"/>
      <c r="AE3815"/>
      <c r="AF3815"/>
      <c r="AG3815" s="21"/>
      <c r="AH3815"/>
      <c r="AI3815"/>
    </row>
    <row r="3816" spans="1:35" x14ac:dyDescent="0.25">
      <c r="A3816">
        <v>7018</v>
      </c>
      <c r="B3816">
        <v>5177</v>
      </c>
      <c r="C3816">
        <v>2362</v>
      </c>
      <c r="D3816"/>
      <c r="E3816" t="s">
        <v>3162</v>
      </c>
      <c r="F3816" t="s">
        <v>7498</v>
      </c>
      <c r="G3816" s="21">
        <v>20081</v>
      </c>
      <c r="H3816" s="21">
        <v>21948</v>
      </c>
      <c r="I3816" t="s">
        <v>3162</v>
      </c>
      <c r="J3816" t="s">
        <v>526</v>
      </c>
      <c r="K3816">
        <v>20</v>
      </c>
      <c r="L3816" t="s">
        <v>1034</v>
      </c>
      <c r="M3816" t="s">
        <v>7499</v>
      </c>
      <c r="N3816"/>
      <c r="O3816"/>
      <c r="P3816"/>
      <c r="Q3816" s="20"/>
      <c r="R3816"/>
      <c r="S3816"/>
      <c r="T3816"/>
      <c r="U3816"/>
      <c r="V3816"/>
      <c r="W3816"/>
      <c r="X3816"/>
      <c r="Y3816"/>
      <c r="Z3816"/>
      <c r="AA3816"/>
      <c r="AB3816"/>
      <c r="AC3816"/>
      <c r="AD3816"/>
      <c r="AE3816"/>
      <c r="AF3816"/>
      <c r="AG3816" s="21">
        <v>22129</v>
      </c>
      <c r="AH3816" t="s">
        <v>727</v>
      </c>
      <c r="AI3816"/>
    </row>
    <row r="3817" spans="1:35" x14ac:dyDescent="0.25">
      <c r="A3817">
        <v>7018</v>
      </c>
      <c r="B3817">
        <v>5177</v>
      </c>
      <c r="C3817">
        <v>2363</v>
      </c>
      <c r="D3817"/>
      <c r="E3817" t="s">
        <v>5893</v>
      </c>
      <c r="F3817" t="s">
        <v>1700</v>
      </c>
      <c r="G3817" s="21">
        <v>19953</v>
      </c>
      <c r="H3817" s="21">
        <v>21948</v>
      </c>
      <c r="I3817" t="s">
        <v>5893</v>
      </c>
      <c r="J3817" t="s">
        <v>5894</v>
      </c>
      <c r="K3817">
        <v>33</v>
      </c>
      <c r="L3817" t="s">
        <v>7386</v>
      </c>
      <c r="M3817" t="s">
        <v>3200</v>
      </c>
      <c r="N3817"/>
      <c r="O3817"/>
      <c r="P3817"/>
      <c r="Q3817" s="20"/>
      <c r="R3817"/>
      <c r="S3817"/>
      <c r="T3817"/>
      <c r="U3817"/>
      <c r="V3817"/>
      <c r="W3817"/>
      <c r="X3817"/>
      <c r="Y3817"/>
      <c r="Z3817"/>
      <c r="AA3817"/>
      <c r="AB3817"/>
      <c r="AC3817"/>
      <c r="AD3817"/>
      <c r="AE3817"/>
      <c r="AF3817"/>
      <c r="AG3817" s="21">
        <v>22269</v>
      </c>
      <c r="AH3817" t="s">
        <v>5831</v>
      </c>
      <c r="AI3817">
        <v>4848</v>
      </c>
    </row>
    <row r="3818" spans="1:35" x14ac:dyDescent="0.25">
      <c r="A3818">
        <v>7018</v>
      </c>
      <c r="B3818">
        <v>5177</v>
      </c>
      <c r="C3818">
        <v>2364</v>
      </c>
      <c r="D3818"/>
      <c r="E3818" t="s">
        <v>3635</v>
      </c>
      <c r="F3818" t="s">
        <v>7500</v>
      </c>
      <c r="G3818" s="21">
        <v>20083</v>
      </c>
      <c r="H3818" s="21">
        <v>21948</v>
      </c>
      <c r="I3818" t="s">
        <v>3635</v>
      </c>
      <c r="J3818" t="s">
        <v>444</v>
      </c>
      <c r="K3818">
        <v>5</v>
      </c>
      <c r="L3818" t="s">
        <v>1062</v>
      </c>
      <c r="M3818" t="s">
        <v>7501</v>
      </c>
      <c r="N3818"/>
      <c r="O3818"/>
      <c r="P3818"/>
      <c r="Q3818" s="20"/>
      <c r="R3818"/>
      <c r="S3818"/>
      <c r="T3818"/>
      <c r="U3818"/>
      <c r="V3818"/>
      <c r="W3818"/>
      <c r="X3818"/>
      <c r="Y3818"/>
      <c r="Z3818"/>
      <c r="AA3818"/>
      <c r="AB3818"/>
      <c r="AC3818"/>
      <c r="AD3818"/>
      <c r="AE3818"/>
      <c r="AF3818"/>
      <c r="AG3818" s="21">
        <v>22068</v>
      </c>
      <c r="AH3818" t="s">
        <v>7335</v>
      </c>
      <c r="AI3818"/>
    </row>
    <row r="3819" spans="1:35" x14ac:dyDescent="0.25">
      <c r="A3819">
        <v>7018</v>
      </c>
      <c r="B3819">
        <v>5177</v>
      </c>
      <c r="C3819">
        <v>2365</v>
      </c>
      <c r="D3819"/>
      <c r="E3819" t="s">
        <v>337</v>
      </c>
      <c r="F3819" t="s">
        <v>7502</v>
      </c>
      <c r="G3819" s="21">
        <v>19991</v>
      </c>
      <c r="H3819" s="21">
        <v>21948</v>
      </c>
      <c r="I3819" t="s">
        <v>337</v>
      </c>
      <c r="J3819" t="s">
        <v>387</v>
      </c>
      <c r="K3819">
        <v>57</v>
      </c>
      <c r="L3819" t="s">
        <v>1047</v>
      </c>
      <c r="M3819" t="s">
        <v>7503</v>
      </c>
      <c r="N3819"/>
      <c r="O3819"/>
      <c r="P3819"/>
      <c r="Q3819" s="20"/>
      <c r="R3819"/>
      <c r="S3819"/>
      <c r="T3819"/>
      <c r="U3819"/>
      <c r="V3819"/>
      <c r="W3819"/>
      <c r="X3819"/>
      <c r="Y3819"/>
      <c r="Z3819"/>
      <c r="AA3819"/>
      <c r="AB3819"/>
      <c r="AC3819"/>
      <c r="AD3819"/>
      <c r="AE3819"/>
      <c r="AF3819"/>
      <c r="AG3819" s="21">
        <v>23269</v>
      </c>
      <c r="AH3819" t="s">
        <v>1117</v>
      </c>
      <c r="AI3819"/>
    </row>
    <row r="3820" spans="1:35" x14ac:dyDescent="0.25">
      <c r="A3820">
        <v>7018</v>
      </c>
      <c r="B3820">
        <v>5177</v>
      </c>
      <c r="C3820">
        <v>2366</v>
      </c>
      <c r="D3820">
        <v>28</v>
      </c>
      <c r="E3820" t="s">
        <v>186</v>
      </c>
      <c r="F3820" t="s">
        <v>7504</v>
      </c>
      <c r="G3820" s="21">
        <v>19967</v>
      </c>
      <c r="H3820" s="21">
        <v>21948</v>
      </c>
      <c r="I3820" t="s">
        <v>186</v>
      </c>
      <c r="J3820" t="s">
        <v>481</v>
      </c>
      <c r="K3820">
        <v>9</v>
      </c>
      <c r="L3820" t="s">
        <v>1014</v>
      </c>
      <c r="M3820" t="s">
        <v>7505</v>
      </c>
      <c r="N3820"/>
      <c r="O3820"/>
      <c r="P3820"/>
      <c r="Q3820" s="20"/>
      <c r="R3820"/>
      <c r="S3820"/>
      <c r="T3820"/>
      <c r="U3820"/>
      <c r="V3820"/>
      <c r="W3820"/>
      <c r="X3820"/>
      <c r="Y3820"/>
      <c r="Z3820"/>
      <c r="AA3820"/>
      <c r="AB3820"/>
      <c r="AC3820"/>
      <c r="AD3820"/>
      <c r="AE3820"/>
      <c r="AF3820"/>
      <c r="AG3820" s="21">
        <v>24460</v>
      </c>
      <c r="AH3820" t="s">
        <v>5617</v>
      </c>
      <c r="AI3820"/>
    </row>
    <row r="3821" spans="1:35" x14ac:dyDescent="0.25">
      <c r="A3821">
        <v>7018</v>
      </c>
      <c r="B3821">
        <v>5177</v>
      </c>
      <c r="C3821">
        <v>2367</v>
      </c>
      <c r="D3821"/>
      <c r="E3821" t="s">
        <v>3284</v>
      </c>
      <c r="F3821" t="s">
        <v>7506</v>
      </c>
      <c r="G3821" s="21">
        <v>20069</v>
      </c>
      <c r="H3821" s="21">
        <v>21948</v>
      </c>
      <c r="I3821" t="s">
        <v>3284</v>
      </c>
      <c r="J3821" t="s">
        <v>76</v>
      </c>
      <c r="K3821">
        <v>21</v>
      </c>
      <c r="L3821" t="s">
        <v>1006</v>
      </c>
      <c r="M3821" t="s">
        <v>100</v>
      </c>
      <c r="N3821"/>
      <c r="O3821"/>
      <c r="P3821"/>
      <c r="Q3821" s="20"/>
      <c r="R3821"/>
      <c r="S3821"/>
      <c r="T3821"/>
      <c r="U3821"/>
      <c r="V3821"/>
      <c r="W3821"/>
      <c r="X3821"/>
      <c r="Y3821"/>
      <c r="Z3821"/>
      <c r="AA3821"/>
      <c r="AB3821"/>
      <c r="AC3821"/>
      <c r="AD3821"/>
      <c r="AE3821"/>
      <c r="AF3821"/>
      <c r="AG3821" s="21">
        <v>24460</v>
      </c>
      <c r="AH3821" t="s">
        <v>4215</v>
      </c>
      <c r="AI3821"/>
    </row>
    <row r="3822" spans="1:35" x14ac:dyDescent="0.25">
      <c r="A3822">
        <v>7018</v>
      </c>
      <c r="B3822">
        <v>5177</v>
      </c>
      <c r="C3822">
        <v>2368</v>
      </c>
      <c r="D3822"/>
      <c r="E3822" t="s">
        <v>6709</v>
      </c>
      <c r="F3822" t="s">
        <v>7507</v>
      </c>
      <c r="G3822" s="21">
        <v>20064</v>
      </c>
      <c r="H3822" s="21">
        <v>21948</v>
      </c>
      <c r="I3822" t="s">
        <v>6709</v>
      </c>
      <c r="J3822" t="s">
        <v>185</v>
      </c>
      <c r="K3822">
        <v>35</v>
      </c>
      <c r="L3822" t="s">
        <v>1016</v>
      </c>
      <c r="M3822" t="s">
        <v>7508</v>
      </c>
      <c r="N3822"/>
      <c r="O3822"/>
      <c r="P3822"/>
      <c r="Q3822" s="20"/>
      <c r="R3822"/>
      <c r="S3822"/>
      <c r="T3822"/>
      <c r="U3822"/>
      <c r="V3822"/>
      <c r="W3822"/>
      <c r="X3822"/>
      <c r="Y3822"/>
      <c r="Z3822"/>
      <c r="AA3822"/>
      <c r="AB3822"/>
      <c r="AC3822"/>
      <c r="AD3822"/>
      <c r="AE3822"/>
      <c r="AF3822"/>
      <c r="AG3822" s="21">
        <v>24460</v>
      </c>
      <c r="AH3822" t="s">
        <v>4215</v>
      </c>
      <c r="AI3822"/>
    </row>
    <row r="3823" spans="1:35" x14ac:dyDescent="0.25">
      <c r="A3823">
        <v>7018</v>
      </c>
      <c r="B3823">
        <v>5177</v>
      </c>
      <c r="C3823">
        <v>2369</v>
      </c>
      <c r="D3823">
        <v>32</v>
      </c>
      <c r="E3823" t="s">
        <v>3578</v>
      </c>
      <c r="F3823" t="s">
        <v>7509</v>
      </c>
      <c r="G3823" s="21">
        <v>19984</v>
      </c>
      <c r="H3823" s="21">
        <v>21948</v>
      </c>
      <c r="I3823" t="s">
        <v>3578</v>
      </c>
      <c r="J3823" t="s">
        <v>173</v>
      </c>
      <c r="K3823">
        <v>64</v>
      </c>
      <c r="L3823" t="s">
        <v>1028</v>
      </c>
      <c r="M3823" t="s">
        <v>7510</v>
      </c>
      <c r="N3823"/>
      <c r="O3823"/>
      <c r="P3823"/>
      <c r="Q3823" s="20"/>
      <c r="R3823"/>
      <c r="S3823"/>
      <c r="T3823"/>
      <c r="U3823"/>
      <c r="V3823"/>
      <c r="W3823"/>
      <c r="X3823"/>
      <c r="Y3823"/>
      <c r="Z3823"/>
      <c r="AA3823"/>
      <c r="AB3823"/>
      <c r="AC3823"/>
      <c r="AD3823"/>
      <c r="AE3823"/>
      <c r="AF3823"/>
      <c r="AG3823" s="21">
        <v>23132</v>
      </c>
      <c r="AH3823" t="s">
        <v>4003</v>
      </c>
      <c r="AI3823"/>
    </row>
    <row r="3824" spans="1:35" x14ac:dyDescent="0.25">
      <c r="A3824">
        <v>7018</v>
      </c>
      <c r="B3824">
        <v>5177</v>
      </c>
      <c r="C3824">
        <v>2370</v>
      </c>
      <c r="D3824"/>
      <c r="E3824" t="s">
        <v>5197</v>
      </c>
      <c r="F3824" t="s">
        <v>7511</v>
      </c>
      <c r="G3824" s="21">
        <v>19949</v>
      </c>
      <c r="H3824" s="21">
        <v>21948</v>
      </c>
      <c r="I3824" t="s">
        <v>5197</v>
      </c>
      <c r="J3824" t="s">
        <v>3422</v>
      </c>
      <c r="K3824">
        <v>46</v>
      </c>
      <c r="L3824" t="s">
        <v>1024</v>
      </c>
      <c r="M3824" t="s">
        <v>487</v>
      </c>
      <c r="N3824"/>
      <c r="O3824"/>
      <c r="P3824"/>
      <c r="Q3824" s="20"/>
      <c r="R3824"/>
      <c r="S3824"/>
      <c r="T3824"/>
      <c r="U3824"/>
      <c r="V3824"/>
      <c r="W3824"/>
      <c r="X3824"/>
      <c r="Y3824"/>
      <c r="Z3824"/>
      <c r="AA3824"/>
      <c r="AB3824"/>
      <c r="AC3824"/>
      <c r="AD3824"/>
      <c r="AE3824"/>
      <c r="AF3824"/>
      <c r="AG3824" s="21">
        <v>22341</v>
      </c>
      <c r="AH3824" t="s">
        <v>7512</v>
      </c>
      <c r="AI3824"/>
    </row>
    <row r="3825" spans="1:35" x14ac:dyDescent="0.25">
      <c r="A3825">
        <v>7018</v>
      </c>
      <c r="B3825">
        <v>5177</v>
      </c>
      <c r="C3825">
        <v>2371</v>
      </c>
      <c r="D3825"/>
      <c r="E3825" t="s">
        <v>7513</v>
      </c>
      <c r="F3825" t="s">
        <v>6792</v>
      </c>
      <c r="G3825" s="21">
        <v>20016</v>
      </c>
      <c r="H3825" s="21">
        <v>21948</v>
      </c>
      <c r="I3825" t="s">
        <v>7513</v>
      </c>
      <c r="J3825" t="s">
        <v>7514</v>
      </c>
      <c r="K3825">
        <v>1</v>
      </c>
      <c r="L3825" t="s">
        <v>1043</v>
      </c>
      <c r="M3825" t="s">
        <v>636</v>
      </c>
      <c r="N3825"/>
      <c r="O3825"/>
      <c r="P3825"/>
      <c r="Q3825" s="20"/>
      <c r="R3825"/>
      <c r="S3825"/>
      <c r="T3825"/>
      <c r="U3825"/>
      <c r="V3825"/>
      <c r="W3825"/>
      <c r="X3825"/>
      <c r="Y3825"/>
      <c r="Z3825"/>
      <c r="AA3825"/>
      <c r="AB3825"/>
      <c r="AC3825"/>
      <c r="AD3825"/>
      <c r="AE3825"/>
      <c r="AF3825"/>
      <c r="AG3825" s="21">
        <v>24457</v>
      </c>
      <c r="AH3825" t="s">
        <v>5617</v>
      </c>
      <c r="AI3825"/>
    </row>
    <row r="3826" spans="1:35" x14ac:dyDescent="0.25">
      <c r="A3826">
        <v>7018</v>
      </c>
      <c r="B3826">
        <v>5177</v>
      </c>
      <c r="C3826">
        <v>2372</v>
      </c>
      <c r="D3826"/>
      <c r="E3826" t="s">
        <v>6369</v>
      </c>
      <c r="F3826" t="s">
        <v>7515</v>
      </c>
      <c r="G3826" s="21">
        <v>19979</v>
      </c>
      <c r="H3826" s="21">
        <v>21948</v>
      </c>
      <c r="I3826" t="s">
        <v>6369</v>
      </c>
      <c r="J3826" t="s">
        <v>985</v>
      </c>
      <c r="K3826">
        <v>523</v>
      </c>
      <c r="L3826" t="s">
        <v>1011</v>
      </c>
      <c r="M3826" t="s">
        <v>1071</v>
      </c>
      <c r="N3826"/>
      <c r="O3826"/>
      <c r="P3826"/>
      <c r="Q3826" s="20"/>
      <c r="R3826"/>
      <c r="S3826"/>
      <c r="T3826"/>
      <c r="U3826"/>
      <c r="V3826"/>
      <c r="W3826"/>
      <c r="X3826"/>
      <c r="Y3826"/>
      <c r="Z3826"/>
      <c r="AA3826"/>
      <c r="AB3826"/>
      <c r="AC3826"/>
      <c r="AD3826"/>
      <c r="AE3826"/>
      <c r="AF3826"/>
      <c r="AG3826" s="21">
        <v>22999</v>
      </c>
      <c r="AH3826" t="s">
        <v>7516</v>
      </c>
      <c r="AI3826"/>
    </row>
    <row r="3827" spans="1:35" x14ac:dyDescent="0.25">
      <c r="A3827">
        <v>7018</v>
      </c>
      <c r="B3827">
        <v>5177</v>
      </c>
      <c r="C3827">
        <v>2373</v>
      </c>
      <c r="D3827"/>
      <c r="E3827" t="s">
        <v>355</v>
      </c>
      <c r="F3827" t="s">
        <v>7517</v>
      </c>
      <c r="G3827" s="21">
        <v>20051</v>
      </c>
      <c r="H3827" s="21">
        <v>21948</v>
      </c>
      <c r="I3827" t="s">
        <v>355</v>
      </c>
      <c r="J3827" t="s">
        <v>478</v>
      </c>
      <c r="K3827">
        <v>14</v>
      </c>
      <c r="L3827" t="s">
        <v>1006</v>
      </c>
      <c r="M3827" t="s">
        <v>5489</v>
      </c>
      <c r="N3827"/>
      <c r="O3827"/>
      <c r="P3827"/>
      <c r="Q3827" s="20"/>
      <c r="R3827"/>
      <c r="S3827"/>
      <c r="T3827"/>
      <c r="U3827"/>
      <c r="V3827"/>
      <c r="W3827"/>
      <c r="X3827"/>
      <c r="Y3827"/>
      <c r="Z3827"/>
      <c r="AA3827"/>
      <c r="AB3827"/>
      <c r="AC3827"/>
      <c r="AD3827"/>
      <c r="AE3827"/>
      <c r="AF3827"/>
      <c r="AG3827" s="21">
        <v>24457</v>
      </c>
      <c r="AH3827" t="s">
        <v>1117</v>
      </c>
      <c r="AI3827"/>
    </row>
    <row r="3828" spans="1:35" x14ac:dyDescent="0.25">
      <c r="A3828">
        <v>7018</v>
      </c>
      <c r="B3828">
        <v>5177</v>
      </c>
      <c r="C3828">
        <v>2374</v>
      </c>
      <c r="D3828"/>
      <c r="E3828" t="s">
        <v>658</v>
      </c>
      <c r="F3828" t="s">
        <v>7518</v>
      </c>
      <c r="G3828" s="21">
        <v>20017</v>
      </c>
      <c r="H3828" s="21">
        <v>21948</v>
      </c>
      <c r="I3828" t="s">
        <v>658</v>
      </c>
      <c r="J3828" t="s">
        <v>6296</v>
      </c>
      <c r="K3828">
        <v>34</v>
      </c>
      <c r="L3828" t="s">
        <v>1024</v>
      </c>
      <c r="M3828" t="s">
        <v>7519</v>
      </c>
      <c r="N3828"/>
      <c r="O3828"/>
      <c r="P3828"/>
      <c r="Q3828" s="20"/>
      <c r="R3828"/>
      <c r="S3828"/>
      <c r="T3828"/>
      <c r="U3828"/>
      <c r="V3828"/>
      <c r="W3828"/>
      <c r="X3828"/>
      <c r="Y3828"/>
      <c r="Z3828"/>
      <c r="AA3828"/>
      <c r="AB3828"/>
      <c r="AC3828"/>
      <c r="AD3828"/>
      <c r="AE3828"/>
      <c r="AF3828"/>
      <c r="AG3828" s="21">
        <v>24457</v>
      </c>
      <c r="AH3828" t="s">
        <v>1117</v>
      </c>
      <c r="AI3828"/>
    </row>
    <row r="3829" spans="1:35" x14ac:dyDescent="0.25">
      <c r="A3829">
        <v>7018</v>
      </c>
      <c r="B3829">
        <v>5177</v>
      </c>
      <c r="C3829">
        <v>2375</v>
      </c>
      <c r="D3829"/>
      <c r="E3829" t="s">
        <v>80</v>
      </c>
      <c r="F3829" t="s">
        <v>4337</v>
      </c>
      <c r="G3829" s="21">
        <v>19996</v>
      </c>
      <c r="H3829" s="21">
        <v>21948</v>
      </c>
      <c r="I3829" t="s">
        <v>80</v>
      </c>
      <c r="J3829" t="s">
        <v>81</v>
      </c>
      <c r="K3829">
        <v>21</v>
      </c>
      <c r="L3829" t="s">
        <v>1044</v>
      </c>
      <c r="M3829" t="s">
        <v>100</v>
      </c>
      <c r="N3829"/>
      <c r="O3829"/>
      <c r="P3829"/>
      <c r="Q3829" s="20"/>
      <c r="R3829"/>
      <c r="S3829"/>
      <c r="T3829"/>
      <c r="U3829"/>
      <c r="V3829"/>
      <c r="W3829"/>
      <c r="X3829"/>
      <c r="Y3829"/>
      <c r="Z3829"/>
      <c r="AA3829"/>
      <c r="AB3829"/>
      <c r="AC3829"/>
      <c r="AD3829"/>
      <c r="AE3829"/>
      <c r="AF3829"/>
      <c r="AG3829" s="21">
        <v>24457</v>
      </c>
      <c r="AH3829" t="s">
        <v>5617</v>
      </c>
      <c r="AI3829"/>
    </row>
    <row r="3830" spans="1:35" x14ac:dyDescent="0.25">
      <c r="A3830">
        <v>7018</v>
      </c>
      <c r="B3830">
        <v>5177</v>
      </c>
      <c r="C3830">
        <v>2376</v>
      </c>
      <c r="D3830"/>
      <c r="E3830" t="s">
        <v>4164</v>
      </c>
      <c r="F3830" t="s">
        <v>7520</v>
      </c>
      <c r="G3830" s="21">
        <v>20053</v>
      </c>
      <c r="H3830" s="21">
        <v>21948</v>
      </c>
      <c r="I3830" t="s">
        <v>4164</v>
      </c>
      <c r="J3830" t="s">
        <v>7521</v>
      </c>
      <c r="K3830">
        <v>47</v>
      </c>
      <c r="L3830" t="s">
        <v>4934</v>
      </c>
      <c r="M3830" t="s">
        <v>7522</v>
      </c>
      <c r="N3830"/>
      <c r="O3830"/>
      <c r="P3830"/>
      <c r="Q3830" s="20"/>
      <c r="R3830"/>
      <c r="S3830"/>
      <c r="T3830"/>
      <c r="U3830"/>
      <c r="V3830"/>
      <c r="W3830"/>
      <c r="X3830"/>
      <c r="Y3830"/>
      <c r="Z3830"/>
      <c r="AA3830"/>
      <c r="AB3830"/>
      <c r="AC3830"/>
      <c r="AD3830"/>
      <c r="AE3830"/>
      <c r="AF3830"/>
      <c r="AG3830" s="21">
        <v>22266</v>
      </c>
      <c r="AH3830" t="s">
        <v>5831</v>
      </c>
      <c r="AI3830">
        <v>4848</v>
      </c>
    </row>
    <row r="3831" spans="1:35" x14ac:dyDescent="0.25">
      <c r="A3831">
        <v>7018</v>
      </c>
      <c r="B3831">
        <v>5177</v>
      </c>
      <c r="C3831">
        <v>2377</v>
      </c>
      <c r="D3831"/>
      <c r="E3831" t="s">
        <v>7523</v>
      </c>
      <c r="F3831" t="s">
        <v>7524</v>
      </c>
      <c r="G3831" s="21">
        <v>20096</v>
      </c>
      <c r="H3831" s="21">
        <v>21954</v>
      </c>
      <c r="I3831" t="s">
        <v>7523</v>
      </c>
      <c r="J3831" t="s">
        <v>7524</v>
      </c>
      <c r="K3831">
        <v>54</v>
      </c>
      <c r="L3831" t="s">
        <v>3593</v>
      </c>
      <c r="M3831" t="s">
        <v>798</v>
      </c>
      <c r="N3831"/>
      <c r="O3831"/>
      <c r="P3831"/>
      <c r="Q3831" s="20"/>
      <c r="R3831"/>
      <c r="S3831"/>
      <c r="T3831"/>
      <c r="U3831"/>
      <c r="V3831"/>
      <c r="W3831"/>
      <c r="X3831"/>
      <c r="Y3831"/>
      <c r="Z3831"/>
      <c r="AA3831"/>
      <c r="AB3831"/>
      <c r="AC3831"/>
      <c r="AD3831"/>
      <c r="AE3831"/>
      <c r="AF3831"/>
      <c r="AG3831" s="21">
        <v>22007</v>
      </c>
      <c r="AH3831" t="s">
        <v>3844</v>
      </c>
      <c r="AI3831"/>
    </row>
    <row r="3832" spans="1:35" x14ac:dyDescent="0.25">
      <c r="A3832">
        <v>7018</v>
      </c>
      <c r="B3832">
        <v>5177</v>
      </c>
      <c r="C3832">
        <v>2378</v>
      </c>
      <c r="D3832"/>
      <c r="E3832" t="s">
        <v>7525</v>
      </c>
      <c r="F3832" t="s">
        <v>476</v>
      </c>
      <c r="G3832" s="21">
        <v>19459</v>
      </c>
      <c r="H3832" s="21">
        <v>21954</v>
      </c>
      <c r="I3832" t="s">
        <v>7525</v>
      </c>
      <c r="J3832" t="s">
        <v>476</v>
      </c>
      <c r="K3832">
        <v>92</v>
      </c>
      <c r="L3832" t="s">
        <v>7526</v>
      </c>
      <c r="M3832" t="s">
        <v>795</v>
      </c>
      <c r="N3832">
        <v>484</v>
      </c>
      <c r="O3832" t="s">
        <v>7527</v>
      </c>
      <c r="P3832"/>
      <c r="Q3832" s="20"/>
      <c r="R3832"/>
      <c r="S3832"/>
      <c r="T3832"/>
      <c r="U3832"/>
      <c r="V3832"/>
      <c r="W3832"/>
      <c r="X3832"/>
      <c r="Y3832"/>
      <c r="Z3832"/>
      <c r="AA3832"/>
      <c r="AB3832"/>
      <c r="AC3832"/>
      <c r="AD3832"/>
      <c r="AE3832"/>
      <c r="AF3832"/>
      <c r="AG3832" s="21">
        <v>22007</v>
      </c>
      <c r="AH3832" t="s">
        <v>3844</v>
      </c>
      <c r="AI3832"/>
    </row>
    <row r="3833" spans="1:35" x14ac:dyDescent="0.25">
      <c r="A3833">
        <v>7018</v>
      </c>
      <c r="B3833">
        <v>5177</v>
      </c>
      <c r="C3833">
        <v>2379</v>
      </c>
      <c r="D3833"/>
      <c r="E3833" t="s">
        <v>7525</v>
      </c>
      <c r="F3833" t="s">
        <v>920</v>
      </c>
      <c r="G3833" s="21">
        <v>17785</v>
      </c>
      <c r="H3833" s="21">
        <v>21954</v>
      </c>
      <c r="I3833" t="s">
        <v>7525</v>
      </c>
      <c r="J3833" t="s">
        <v>476</v>
      </c>
      <c r="K3833">
        <v>92</v>
      </c>
      <c r="L3833" t="s">
        <v>7526</v>
      </c>
      <c r="M3833" t="s">
        <v>795</v>
      </c>
      <c r="N3833">
        <v>484</v>
      </c>
      <c r="O3833" t="s">
        <v>7527</v>
      </c>
      <c r="P3833"/>
      <c r="Q3833" s="20"/>
      <c r="R3833"/>
      <c r="S3833"/>
      <c r="T3833"/>
      <c r="U3833"/>
      <c r="V3833"/>
      <c r="W3833"/>
      <c r="X3833"/>
      <c r="Y3833"/>
      <c r="Z3833"/>
      <c r="AA3833"/>
      <c r="AB3833"/>
      <c r="AC3833"/>
      <c r="AD3833"/>
      <c r="AE3833"/>
      <c r="AF3833"/>
      <c r="AG3833" s="21">
        <v>22007</v>
      </c>
      <c r="AH3833" t="s">
        <v>3844</v>
      </c>
      <c r="AI3833"/>
    </row>
    <row r="3834" spans="1:35" x14ac:dyDescent="0.25">
      <c r="A3834">
        <v>7018</v>
      </c>
      <c r="B3834">
        <v>5177</v>
      </c>
      <c r="C3834">
        <v>2380</v>
      </c>
      <c r="D3834"/>
      <c r="E3834" t="s">
        <v>7525</v>
      </c>
      <c r="F3834" t="s">
        <v>7528</v>
      </c>
      <c r="G3834" s="21">
        <v>18526</v>
      </c>
      <c r="H3834" s="21">
        <v>21954</v>
      </c>
      <c r="I3834" t="s">
        <v>7525</v>
      </c>
      <c r="J3834" t="s">
        <v>476</v>
      </c>
      <c r="K3834">
        <v>92</v>
      </c>
      <c r="L3834" t="s">
        <v>7526</v>
      </c>
      <c r="M3834" t="s">
        <v>795</v>
      </c>
      <c r="N3834">
        <v>484</v>
      </c>
      <c r="O3834" t="s">
        <v>7527</v>
      </c>
      <c r="P3834"/>
      <c r="Q3834" s="20"/>
      <c r="R3834"/>
      <c r="S3834"/>
      <c r="T3834"/>
      <c r="U3834"/>
      <c r="V3834"/>
      <c r="W3834"/>
      <c r="X3834"/>
      <c r="Y3834"/>
      <c r="Z3834"/>
      <c r="AA3834"/>
      <c r="AB3834"/>
      <c r="AC3834"/>
      <c r="AD3834"/>
      <c r="AE3834"/>
      <c r="AF3834"/>
      <c r="AG3834" s="21">
        <v>22007</v>
      </c>
      <c r="AH3834" t="s">
        <v>3844</v>
      </c>
      <c r="AI3834"/>
    </row>
    <row r="3835" spans="1:35" x14ac:dyDescent="0.25">
      <c r="A3835">
        <v>7018</v>
      </c>
      <c r="B3835">
        <v>5177</v>
      </c>
      <c r="C3835">
        <v>2381</v>
      </c>
      <c r="D3835"/>
      <c r="E3835" t="s">
        <v>7529</v>
      </c>
      <c r="F3835" t="s">
        <v>6152</v>
      </c>
      <c r="G3835" s="21">
        <v>18876</v>
      </c>
      <c r="H3835" s="21">
        <v>21948</v>
      </c>
      <c r="I3835" t="s">
        <v>7529</v>
      </c>
      <c r="J3835" t="s">
        <v>7530</v>
      </c>
      <c r="K3835">
        <v>3</v>
      </c>
      <c r="L3835" t="s">
        <v>7388</v>
      </c>
      <c r="M3835"/>
      <c r="N3835">
        <v>1541</v>
      </c>
      <c r="O3835" t="s">
        <v>7277</v>
      </c>
      <c r="P3835"/>
      <c r="Q3835" s="20"/>
      <c r="R3835"/>
      <c r="S3835"/>
      <c r="T3835"/>
      <c r="U3835"/>
      <c r="V3835"/>
      <c r="W3835"/>
      <c r="X3835"/>
      <c r="Y3835"/>
      <c r="Z3835"/>
      <c r="AA3835"/>
      <c r="AB3835"/>
      <c r="AC3835"/>
      <c r="AD3835"/>
      <c r="AE3835"/>
      <c r="AF3835"/>
      <c r="AG3835" s="21">
        <v>22266</v>
      </c>
      <c r="AH3835" t="s">
        <v>5831</v>
      </c>
      <c r="AI3835">
        <v>4848</v>
      </c>
    </row>
    <row r="3836" spans="1:35" x14ac:dyDescent="0.25">
      <c r="A3836">
        <v>7018</v>
      </c>
      <c r="B3836">
        <v>5177</v>
      </c>
      <c r="C3836">
        <v>2382</v>
      </c>
      <c r="D3836"/>
      <c r="E3836" t="s">
        <v>5538</v>
      </c>
      <c r="F3836" t="s">
        <v>284</v>
      </c>
      <c r="G3836" s="21">
        <v>18485</v>
      </c>
      <c r="H3836" s="21">
        <v>21950</v>
      </c>
      <c r="I3836" t="s">
        <v>5538</v>
      </c>
      <c r="J3836" t="s">
        <v>5321</v>
      </c>
      <c r="K3836">
        <v>62</v>
      </c>
      <c r="L3836" t="s">
        <v>1028</v>
      </c>
      <c r="M3836"/>
      <c r="N3836">
        <v>1541</v>
      </c>
      <c r="O3836" t="s">
        <v>7277</v>
      </c>
      <c r="P3836"/>
      <c r="Q3836" s="20"/>
      <c r="R3836"/>
      <c r="S3836"/>
      <c r="T3836"/>
      <c r="U3836"/>
      <c r="V3836"/>
      <c r="W3836"/>
      <c r="X3836"/>
      <c r="Y3836"/>
      <c r="Z3836"/>
      <c r="AA3836"/>
      <c r="AB3836"/>
      <c r="AC3836"/>
      <c r="AD3836"/>
      <c r="AE3836"/>
      <c r="AF3836"/>
      <c r="AG3836" s="21">
        <v>22266</v>
      </c>
      <c r="AH3836" t="s">
        <v>5831</v>
      </c>
      <c r="AI3836">
        <v>4848</v>
      </c>
    </row>
    <row r="3837" spans="1:35" x14ac:dyDescent="0.25">
      <c r="A3837">
        <v>7018</v>
      </c>
      <c r="B3837">
        <v>5177</v>
      </c>
      <c r="C3837">
        <v>2383</v>
      </c>
      <c r="D3837"/>
      <c r="E3837" t="s">
        <v>754</v>
      </c>
      <c r="F3837" t="s">
        <v>4059</v>
      </c>
      <c r="G3837" s="21">
        <v>19051</v>
      </c>
      <c r="H3837" s="21">
        <v>21954</v>
      </c>
      <c r="I3837" t="s">
        <v>754</v>
      </c>
      <c r="J3837" t="s">
        <v>301</v>
      </c>
      <c r="K3837">
        <v>6</v>
      </c>
      <c r="L3837" t="s">
        <v>1022</v>
      </c>
      <c r="M3837" t="s">
        <v>325</v>
      </c>
      <c r="N3837">
        <v>4160</v>
      </c>
      <c r="O3837" t="s">
        <v>3716</v>
      </c>
      <c r="P3837"/>
      <c r="Q3837" s="20"/>
      <c r="R3837"/>
      <c r="S3837"/>
      <c r="T3837"/>
      <c r="U3837"/>
      <c r="V3837"/>
      <c r="W3837"/>
      <c r="X3837"/>
      <c r="Y3837"/>
      <c r="Z3837"/>
      <c r="AA3837"/>
      <c r="AB3837"/>
      <c r="AC3837"/>
      <c r="AD3837"/>
      <c r="AE3837"/>
      <c r="AF3837"/>
      <c r="AG3837" s="21"/>
      <c r="AH3837"/>
      <c r="AI3837"/>
    </row>
    <row r="3838" spans="1:35" x14ac:dyDescent="0.25">
      <c r="A3838">
        <v>7018</v>
      </c>
      <c r="B3838">
        <v>5177</v>
      </c>
      <c r="C3838">
        <v>2384</v>
      </c>
      <c r="D3838"/>
      <c r="E3838" t="s">
        <v>7531</v>
      </c>
      <c r="F3838" t="s">
        <v>5065</v>
      </c>
      <c r="G3838" s="21">
        <v>17098</v>
      </c>
      <c r="H3838" s="21">
        <v>21949</v>
      </c>
      <c r="I3838" t="s">
        <v>7531</v>
      </c>
      <c r="J3838" t="s">
        <v>4642</v>
      </c>
      <c r="K3838">
        <v>46</v>
      </c>
      <c r="L3838" t="s">
        <v>7369</v>
      </c>
      <c r="M3838" t="s">
        <v>195</v>
      </c>
      <c r="N3838">
        <v>1541</v>
      </c>
      <c r="O3838" t="s">
        <v>7277</v>
      </c>
      <c r="P3838"/>
      <c r="Q3838" s="20"/>
      <c r="R3838"/>
      <c r="S3838"/>
      <c r="T3838"/>
      <c r="U3838"/>
      <c r="V3838"/>
      <c r="W3838"/>
      <c r="X3838"/>
      <c r="Y3838"/>
      <c r="Z3838"/>
      <c r="AA3838"/>
      <c r="AB3838"/>
      <c r="AC3838"/>
      <c r="AD3838"/>
      <c r="AE3838"/>
      <c r="AF3838"/>
      <c r="AG3838" s="21">
        <v>22190</v>
      </c>
      <c r="AH3838" t="s">
        <v>7362</v>
      </c>
      <c r="AI3838"/>
    </row>
    <row r="3839" spans="1:35" x14ac:dyDescent="0.25">
      <c r="A3839">
        <v>7018</v>
      </c>
      <c r="B3839">
        <v>5177</v>
      </c>
      <c r="C3839">
        <v>2385</v>
      </c>
      <c r="D3839"/>
      <c r="E3839" t="s">
        <v>3607</v>
      </c>
      <c r="F3839" t="s">
        <v>7532</v>
      </c>
      <c r="G3839" s="21">
        <v>20113</v>
      </c>
      <c r="H3839" s="21">
        <v>21961</v>
      </c>
      <c r="I3839" t="s">
        <v>3607</v>
      </c>
      <c r="J3839" t="s">
        <v>3217</v>
      </c>
      <c r="K3839">
        <v>53</v>
      </c>
      <c r="L3839" t="s">
        <v>7369</v>
      </c>
      <c r="M3839" t="s">
        <v>197</v>
      </c>
      <c r="N3839"/>
      <c r="O3839"/>
      <c r="P3839"/>
      <c r="Q3839" s="20"/>
      <c r="R3839"/>
      <c r="S3839"/>
      <c r="T3839"/>
      <c r="U3839"/>
      <c r="V3839"/>
      <c r="W3839"/>
      <c r="X3839"/>
      <c r="Y3839"/>
      <c r="Z3839"/>
      <c r="AA3839"/>
      <c r="AB3839"/>
      <c r="AC3839"/>
      <c r="AD3839"/>
      <c r="AE3839"/>
      <c r="AF3839"/>
      <c r="AG3839" s="21">
        <v>22160</v>
      </c>
      <c r="AH3839" t="s">
        <v>4188</v>
      </c>
      <c r="AI3839"/>
    </row>
    <row r="3840" spans="1:35" x14ac:dyDescent="0.25">
      <c r="A3840">
        <v>7018</v>
      </c>
      <c r="B3840">
        <v>5177</v>
      </c>
      <c r="C3840">
        <v>2386</v>
      </c>
      <c r="D3840"/>
      <c r="E3840" t="s">
        <v>7533</v>
      </c>
      <c r="F3840" t="s">
        <v>5165</v>
      </c>
      <c r="G3840" s="21">
        <v>18212</v>
      </c>
      <c r="H3840" s="21">
        <v>21961</v>
      </c>
      <c r="I3840" t="s">
        <v>7533</v>
      </c>
      <c r="J3840" t="s">
        <v>534</v>
      </c>
      <c r="K3840">
        <v>9</v>
      </c>
      <c r="L3840" t="s">
        <v>1013</v>
      </c>
      <c r="M3840" t="s">
        <v>5489</v>
      </c>
      <c r="N3840"/>
      <c r="O3840" t="s">
        <v>7534</v>
      </c>
      <c r="P3840"/>
      <c r="Q3840" s="20"/>
      <c r="R3840"/>
      <c r="S3840"/>
      <c r="T3840"/>
      <c r="U3840"/>
      <c r="V3840"/>
      <c r="W3840"/>
      <c r="X3840"/>
      <c r="Y3840"/>
      <c r="Z3840"/>
      <c r="AA3840"/>
      <c r="AB3840"/>
      <c r="AC3840"/>
      <c r="AD3840"/>
      <c r="AE3840"/>
      <c r="AF3840"/>
      <c r="AG3840" s="21">
        <v>22634</v>
      </c>
      <c r="AH3840" t="s">
        <v>1117</v>
      </c>
      <c r="AI3840"/>
    </row>
    <row r="3841" spans="1:35" x14ac:dyDescent="0.25">
      <c r="A3841">
        <v>7018</v>
      </c>
      <c r="B3841">
        <v>5177</v>
      </c>
      <c r="C3841">
        <v>2387</v>
      </c>
      <c r="D3841"/>
      <c r="E3841" t="s">
        <v>7535</v>
      </c>
      <c r="F3841" t="s">
        <v>7536</v>
      </c>
      <c r="G3841" s="21">
        <v>18824</v>
      </c>
      <c r="H3841" s="21">
        <v>21961</v>
      </c>
      <c r="I3841" t="s">
        <v>7535</v>
      </c>
      <c r="J3841" t="s">
        <v>7537</v>
      </c>
      <c r="K3841">
        <v>569</v>
      </c>
      <c r="L3841" t="s">
        <v>1011</v>
      </c>
      <c r="M3841" t="s">
        <v>7538</v>
      </c>
      <c r="N3841">
        <v>4710</v>
      </c>
      <c r="O3841" t="s">
        <v>6485</v>
      </c>
      <c r="P3841"/>
      <c r="Q3841" s="20"/>
      <c r="R3841"/>
      <c r="S3841"/>
      <c r="T3841"/>
      <c r="U3841"/>
      <c r="V3841"/>
      <c r="W3841"/>
      <c r="X3841"/>
      <c r="Y3841"/>
      <c r="Z3841"/>
      <c r="AA3841"/>
      <c r="AB3841"/>
      <c r="AC3841"/>
      <c r="AD3841"/>
      <c r="AE3841"/>
      <c r="AF3841"/>
      <c r="AG3841" s="21">
        <v>22266</v>
      </c>
      <c r="AH3841" t="s">
        <v>5831</v>
      </c>
      <c r="AI3841">
        <v>4848</v>
      </c>
    </row>
    <row r="3842" spans="1:35" x14ac:dyDescent="0.25">
      <c r="A3842">
        <v>7018</v>
      </c>
      <c r="B3842">
        <v>5177</v>
      </c>
      <c r="C3842">
        <v>2388</v>
      </c>
      <c r="D3842"/>
      <c r="E3842" t="s">
        <v>7539</v>
      </c>
      <c r="F3842" t="s">
        <v>7540</v>
      </c>
      <c r="G3842" s="21">
        <v>19019</v>
      </c>
      <c r="H3842" s="21">
        <v>21961</v>
      </c>
      <c r="I3842" t="s">
        <v>7539</v>
      </c>
      <c r="J3842" t="s">
        <v>2454</v>
      </c>
      <c r="K3842">
        <v>145</v>
      </c>
      <c r="L3842" t="s">
        <v>1010</v>
      </c>
      <c r="M3842" t="s">
        <v>547</v>
      </c>
      <c r="N3842">
        <v>1075</v>
      </c>
      <c r="O3842" t="s">
        <v>6018</v>
      </c>
      <c r="P3842"/>
      <c r="Q3842" s="20"/>
      <c r="R3842"/>
      <c r="S3842"/>
      <c r="T3842"/>
      <c r="U3842"/>
      <c r="V3842"/>
      <c r="W3842"/>
      <c r="X3842"/>
      <c r="Y3842"/>
      <c r="Z3842"/>
      <c r="AA3842"/>
      <c r="AB3842"/>
      <c r="AC3842"/>
      <c r="AD3842"/>
      <c r="AE3842"/>
      <c r="AF3842"/>
      <c r="AG3842" s="21">
        <v>23361</v>
      </c>
      <c r="AH3842" t="s">
        <v>5617</v>
      </c>
      <c r="AI3842"/>
    </row>
    <row r="3843" spans="1:35" x14ac:dyDescent="0.25">
      <c r="A3843">
        <v>7018</v>
      </c>
      <c r="B3843">
        <v>5177</v>
      </c>
      <c r="C3843">
        <v>2389</v>
      </c>
      <c r="D3843"/>
      <c r="E3843" t="s">
        <v>7535</v>
      </c>
      <c r="F3843" t="s">
        <v>518</v>
      </c>
      <c r="G3843" s="21">
        <v>19897</v>
      </c>
      <c r="H3843" s="21">
        <v>21962</v>
      </c>
      <c r="I3843" t="s">
        <v>7535</v>
      </c>
      <c r="J3843" t="s">
        <v>7537</v>
      </c>
      <c r="K3843">
        <v>569</v>
      </c>
      <c r="L3843" t="s">
        <v>1011</v>
      </c>
      <c r="M3843" t="s">
        <v>195</v>
      </c>
      <c r="N3843"/>
      <c r="O3843"/>
      <c r="P3843"/>
      <c r="Q3843" s="20"/>
      <c r="R3843"/>
      <c r="S3843"/>
      <c r="T3843"/>
      <c r="U3843"/>
      <c r="V3843"/>
      <c r="W3843"/>
      <c r="X3843"/>
      <c r="Y3843"/>
      <c r="Z3843"/>
      <c r="AA3843"/>
      <c r="AB3843"/>
      <c r="AC3843"/>
      <c r="AD3843"/>
      <c r="AE3843"/>
      <c r="AF3843"/>
      <c r="AG3843" s="21">
        <v>22266</v>
      </c>
      <c r="AH3843" t="s">
        <v>5831</v>
      </c>
      <c r="AI3843">
        <v>4848</v>
      </c>
    </row>
    <row r="3844" spans="1:35" x14ac:dyDescent="0.25">
      <c r="A3844">
        <v>7018</v>
      </c>
      <c r="B3844">
        <v>5177</v>
      </c>
      <c r="C3844">
        <v>2390</v>
      </c>
      <c r="D3844"/>
      <c r="E3844" t="s">
        <v>7541</v>
      </c>
      <c r="F3844" t="s">
        <v>7542</v>
      </c>
      <c r="G3844" s="21">
        <v>18279</v>
      </c>
      <c r="H3844" s="21">
        <v>21975</v>
      </c>
      <c r="I3844" t="s">
        <v>7541</v>
      </c>
      <c r="J3844" t="s">
        <v>7543</v>
      </c>
      <c r="K3844">
        <v>32</v>
      </c>
      <c r="L3844" t="s">
        <v>1048</v>
      </c>
      <c r="M3844" t="s">
        <v>205</v>
      </c>
      <c r="N3844">
        <v>4741</v>
      </c>
      <c r="O3844" t="s">
        <v>7042</v>
      </c>
      <c r="P3844"/>
      <c r="Q3844" s="20"/>
      <c r="R3844"/>
      <c r="S3844"/>
      <c r="T3844"/>
      <c r="U3844"/>
      <c r="V3844"/>
      <c r="W3844"/>
      <c r="X3844"/>
      <c r="Y3844"/>
      <c r="Z3844"/>
      <c r="AA3844"/>
      <c r="AB3844"/>
      <c r="AC3844"/>
      <c r="AD3844"/>
      <c r="AE3844"/>
      <c r="AF3844"/>
      <c r="AG3844" s="21">
        <v>22996</v>
      </c>
      <c r="AH3844" t="s">
        <v>1117</v>
      </c>
      <c r="AI3844"/>
    </row>
    <row r="3845" spans="1:35" x14ac:dyDescent="0.25">
      <c r="A3845">
        <v>7018</v>
      </c>
      <c r="B3845">
        <v>5177</v>
      </c>
      <c r="C3845">
        <v>2391</v>
      </c>
      <c r="D3845"/>
      <c r="E3845" t="s">
        <v>7541</v>
      </c>
      <c r="F3845" t="s">
        <v>37</v>
      </c>
      <c r="G3845" s="21">
        <v>19232</v>
      </c>
      <c r="H3845" s="21">
        <v>21975</v>
      </c>
      <c r="I3845" t="s">
        <v>7541</v>
      </c>
      <c r="J3845" t="s">
        <v>7543</v>
      </c>
      <c r="K3845">
        <v>32</v>
      </c>
      <c r="L3845" t="s">
        <v>1048</v>
      </c>
      <c r="M3845" t="s">
        <v>205</v>
      </c>
      <c r="N3845">
        <v>4741</v>
      </c>
      <c r="O3845" t="s">
        <v>7042</v>
      </c>
      <c r="P3845"/>
      <c r="Q3845" s="20"/>
      <c r="R3845"/>
      <c r="S3845"/>
      <c r="T3845"/>
      <c r="U3845"/>
      <c r="V3845"/>
      <c r="W3845"/>
      <c r="X3845"/>
      <c r="Y3845"/>
      <c r="Z3845"/>
      <c r="AA3845"/>
      <c r="AB3845"/>
      <c r="AC3845"/>
      <c r="AD3845"/>
      <c r="AE3845"/>
      <c r="AF3845"/>
      <c r="AG3845" s="21">
        <v>23730</v>
      </c>
      <c r="AH3845" t="s">
        <v>1117</v>
      </c>
      <c r="AI3845"/>
    </row>
    <row r="3846" spans="1:35" x14ac:dyDescent="0.25">
      <c r="A3846">
        <v>7018</v>
      </c>
      <c r="B3846">
        <v>5177</v>
      </c>
      <c r="C3846">
        <v>2392</v>
      </c>
      <c r="D3846"/>
      <c r="E3846" t="s">
        <v>7541</v>
      </c>
      <c r="F3846" t="s">
        <v>7544</v>
      </c>
      <c r="G3846" s="21">
        <v>19784</v>
      </c>
      <c r="H3846" s="21">
        <v>21975</v>
      </c>
      <c r="I3846" t="s">
        <v>7541</v>
      </c>
      <c r="J3846" t="s">
        <v>7543</v>
      </c>
      <c r="K3846">
        <v>32</v>
      </c>
      <c r="L3846" t="s">
        <v>1048</v>
      </c>
      <c r="M3846" t="s">
        <v>205</v>
      </c>
      <c r="N3846">
        <v>4741</v>
      </c>
      <c r="O3846" t="s">
        <v>7042</v>
      </c>
      <c r="P3846"/>
      <c r="Q3846" s="20"/>
      <c r="R3846"/>
      <c r="S3846"/>
      <c r="T3846"/>
      <c r="U3846"/>
      <c r="V3846"/>
      <c r="W3846"/>
      <c r="X3846"/>
      <c r="Y3846"/>
      <c r="Z3846"/>
      <c r="AA3846"/>
      <c r="AB3846"/>
      <c r="AC3846"/>
      <c r="AD3846"/>
      <c r="AE3846"/>
      <c r="AF3846"/>
      <c r="AG3846" s="21">
        <v>24460</v>
      </c>
      <c r="AH3846" t="s">
        <v>1117</v>
      </c>
      <c r="AI3846"/>
    </row>
    <row r="3847" spans="1:35" x14ac:dyDescent="0.25">
      <c r="A3847">
        <v>7018</v>
      </c>
      <c r="B3847">
        <v>5177</v>
      </c>
      <c r="C3847">
        <v>2393</v>
      </c>
      <c r="D3847"/>
      <c r="E3847" t="s">
        <v>7545</v>
      </c>
      <c r="F3847" t="s">
        <v>7546</v>
      </c>
      <c r="G3847" s="21">
        <v>18294</v>
      </c>
      <c r="H3847" s="21">
        <v>21978</v>
      </c>
      <c r="I3847" t="s">
        <v>7545</v>
      </c>
      <c r="J3847" t="s">
        <v>2983</v>
      </c>
      <c r="K3847">
        <v>15</v>
      </c>
      <c r="L3847" t="s">
        <v>7153</v>
      </c>
      <c r="M3847" t="s">
        <v>7547</v>
      </c>
      <c r="N3847"/>
      <c r="O3847" t="s">
        <v>116</v>
      </c>
      <c r="P3847"/>
      <c r="Q3847" s="20"/>
      <c r="R3847"/>
      <c r="S3847"/>
      <c r="T3847"/>
      <c r="U3847"/>
      <c r="V3847"/>
      <c r="W3847"/>
      <c r="X3847"/>
      <c r="Y3847"/>
      <c r="Z3847"/>
      <c r="AA3847"/>
      <c r="AB3847"/>
      <c r="AC3847"/>
      <c r="AD3847"/>
      <c r="AE3847"/>
      <c r="AF3847"/>
      <c r="AG3847" s="21"/>
      <c r="AH3847"/>
      <c r="AI3847"/>
    </row>
    <row r="3848" spans="1:35" x14ac:dyDescent="0.25">
      <c r="A3848">
        <v>7018</v>
      </c>
      <c r="B3848">
        <v>5177</v>
      </c>
      <c r="C3848">
        <v>2394</v>
      </c>
      <c r="D3848"/>
      <c r="E3848" t="s">
        <v>140</v>
      </c>
      <c r="F3848" t="s">
        <v>7548</v>
      </c>
      <c r="G3848" s="21">
        <v>19751</v>
      </c>
      <c r="H3848" s="21">
        <v>21991</v>
      </c>
      <c r="I3848" t="s">
        <v>140</v>
      </c>
      <c r="J3848" t="s">
        <v>76</v>
      </c>
      <c r="K3848">
        <v>146</v>
      </c>
      <c r="L3848" t="s">
        <v>1028</v>
      </c>
      <c r="M3848" t="s">
        <v>7549</v>
      </c>
      <c r="N3848">
        <v>4160</v>
      </c>
      <c r="O3848" t="s">
        <v>3837</v>
      </c>
      <c r="P3848" s="21">
        <v>21986</v>
      </c>
      <c r="Q3848" s="20"/>
      <c r="R3848"/>
      <c r="S3848"/>
      <c r="T3848"/>
      <c r="U3848"/>
      <c r="V3848"/>
      <c r="W3848"/>
      <c r="X3848"/>
      <c r="Y3848"/>
      <c r="Z3848"/>
      <c r="AA3848"/>
      <c r="AB3848"/>
      <c r="AC3848"/>
      <c r="AD3848"/>
      <c r="AE3848"/>
      <c r="AF3848"/>
      <c r="AG3848" s="21">
        <v>22129</v>
      </c>
      <c r="AH3848" t="s">
        <v>3837</v>
      </c>
      <c r="AI3848">
        <v>4160</v>
      </c>
    </row>
    <row r="3849" spans="1:35" x14ac:dyDescent="0.25">
      <c r="A3849">
        <v>7018</v>
      </c>
      <c r="B3849">
        <v>5177</v>
      </c>
      <c r="C3849">
        <v>2395</v>
      </c>
      <c r="D3849">
        <v>32</v>
      </c>
      <c r="E3849" t="s">
        <v>7550</v>
      </c>
      <c r="F3849" t="s">
        <v>7551</v>
      </c>
      <c r="G3849" s="21">
        <v>19443</v>
      </c>
      <c r="H3849" s="21">
        <v>22010</v>
      </c>
      <c r="I3849" t="s">
        <v>7550</v>
      </c>
      <c r="J3849" t="s">
        <v>7552</v>
      </c>
      <c r="K3849">
        <v>89</v>
      </c>
      <c r="L3849" t="s">
        <v>4773</v>
      </c>
      <c r="M3849" t="s">
        <v>4030</v>
      </c>
      <c r="N3849"/>
      <c r="O3849" t="s">
        <v>3507</v>
      </c>
      <c r="P3849"/>
      <c r="Q3849" s="20"/>
      <c r="R3849"/>
      <c r="S3849"/>
      <c r="T3849"/>
      <c r="U3849"/>
      <c r="V3849"/>
      <c r="W3849"/>
      <c r="X3849"/>
      <c r="Y3849"/>
      <c r="Z3849"/>
      <c r="AA3849"/>
      <c r="AB3849"/>
      <c r="AC3849"/>
      <c r="AD3849"/>
      <c r="AE3849"/>
      <c r="AF3849"/>
      <c r="AG3849" s="21">
        <v>22266</v>
      </c>
      <c r="AH3849" t="s">
        <v>5831</v>
      </c>
      <c r="AI3849">
        <v>4848</v>
      </c>
    </row>
    <row r="3850" spans="1:35" x14ac:dyDescent="0.25">
      <c r="A3850">
        <v>7018</v>
      </c>
      <c r="B3850">
        <v>5177</v>
      </c>
      <c r="C3850">
        <v>2396</v>
      </c>
      <c r="D3850"/>
      <c r="E3850" t="s">
        <v>7553</v>
      </c>
      <c r="F3850" t="s">
        <v>7548</v>
      </c>
      <c r="G3850" s="21">
        <v>19783</v>
      </c>
      <c r="H3850" s="21">
        <v>22011</v>
      </c>
      <c r="I3850" t="s">
        <v>7553</v>
      </c>
      <c r="J3850" t="s">
        <v>69</v>
      </c>
      <c r="K3850" t="s">
        <v>7554</v>
      </c>
      <c r="L3850" t="s">
        <v>7555</v>
      </c>
      <c r="M3850" t="s">
        <v>3200</v>
      </c>
      <c r="N3850">
        <v>1549</v>
      </c>
      <c r="O3850" t="s">
        <v>7277</v>
      </c>
      <c r="P3850" s="21">
        <v>22010</v>
      </c>
      <c r="Q3850" s="20"/>
      <c r="R3850"/>
      <c r="S3850"/>
      <c r="T3850"/>
      <c r="U3850"/>
      <c r="V3850"/>
      <c r="W3850"/>
      <c r="X3850"/>
      <c r="Y3850"/>
      <c r="Z3850"/>
      <c r="AA3850"/>
      <c r="AB3850"/>
      <c r="AC3850"/>
      <c r="AD3850"/>
      <c r="AE3850"/>
      <c r="AF3850"/>
      <c r="AG3850" s="21">
        <v>24095</v>
      </c>
      <c r="AH3850" t="s">
        <v>5617</v>
      </c>
      <c r="AI3850"/>
    </row>
    <row r="3851" spans="1:35" x14ac:dyDescent="0.25">
      <c r="A3851">
        <v>7018</v>
      </c>
      <c r="B3851">
        <v>5177</v>
      </c>
      <c r="C3851">
        <v>2397</v>
      </c>
      <c r="D3851"/>
      <c r="E3851" t="s">
        <v>1455</v>
      </c>
      <c r="F3851" t="s">
        <v>75</v>
      </c>
      <c r="G3851" s="21">
        <v>17691</v>
      </c>
      <c r="H3851" s="21">
        <v>22039</v>
      </c>
      <c r="I3851" t="s">
        <v>1455</v>
      </c>
      <c r="J3851" t="s">
        <v>7556</v>
      </c>
      <c r="K3851">
        <v>55</v>
      </c>
      <c r="L3851" t="s">
        <v>1047</v>
      </c>
      <c r="M3851" t="s">
        <v>861</v>
      </c>
      <c r="N3851">
        <v>1479</v>
      </c>
      <c r="O3851" t="s">
        <v>4077</v>
      </c>
      <c r="P3851" s="21">
        <v>22027</v>
      </c>
      <c r="Q3851" s="20"/>
      <c r="R3851"/>
      <c r="S3851"/>
      <c r="T3851"/>
      <c r="U3851"/>
      <c r="V3851"/>
      <c r="W3851"/>
      <c r="X3851"/>
      <c r="Y3851"/>
      <c r="Z3851"/>
      <c r="AA3851"/>
      <c r="AB3851"/>
      <c r="AC3851"/>
      <c r="AD3851"/>
      <c r="AE3851"/>
      <c r="AF3851"/>
      <c r="AG3851" s="21">
        <v>22098</v>
      </c>
      <c r="AH3851" t="s">
        <v>3348</v>
      </c>
      <c r="AI3851"/>
    </row>
    <row r="3852" spans="1:35" x14ac:dyDescent="0.25">
      <c r="A3852">
        <v>7018</v>
      </c>
      <c r="B3852">
        <v>5177</v>
      </c>
      <c r="C3852">
        <v>2398</v>
      </c>
      <c r="D3852"/>
      <c r="E3852" t="s">
        <v>1455</v>
      </c>
      <c r="F3852" t="s">
        <v>398</v>
      </c>
      <c r="G3852" s="21">
        <v>19200</v>
      </c>
      <c r="H3852" s="21">
        <v>22039</v>
      </c>
      <c r="I3852" t="s">
        <v>1455</v>
      </c>
      <c r="J3852" t="s">
        <v>7556</v>
      </c>
      <c r="K3852">
        <v>55</v>
      </c>
      <c r="L3852" t="s">
        <v>1047</v>
      </c>
      <c r="M3852" t="s">
        <v>861</v>
      </c>
      <c r="N3852">
        <v>1479</v>
      </c>
      <c r="O3852" t="s">
        <v>4077</v>
      </c>
      <c r="P3852" s="21">
        <v>22027</v>
      </c>
      <c r="Q3852" s="20"/>
      <c r="R3852"/>
      <c r="S3852"/>
      <c r="T3852"/>
      <c r="U3852"/>
      <c r="V3852"/>
      <c r="W3852"/>
      <c r="X3852"/>
      <c r="Y3852"/>
      <c r="Z3852"/>
      <c r="AA3852"/>
      <c r="AB3852"/>
      <c r="AC3852"/>
      <c r="AD3852"/>
      <c r="AE3852"/>
      <c r="AF3852"/>
      <c r="AG3852" s="21">
        <v>22102</v>
      </c>
      <c r="AH3852" t="s">
        <v>3348</v>
      </c>
      <c r="AI3852"/>
    </row>
    <row r="3853" spans="1:35" x14ac:dyDescent="0.25">
      <c r="A3853">
        <v>7018</v>
      </c>
      <c r="B3853">
        <v>5177</v>
      </c>
      <c r="C3853">
        <v>2399</v>
      </c>
      <c r="D3853">
        <v>36</v>
      </c>
      <c r="E3853" t="s">
        <v>7557</v>
      </c>
      <c r="F3853" t="s">
        <v>7558</v>
      </c>
      <c r="G3853" s="21">
        <v>17882</v>
      </c>
      <c r="H3853" s="21">
        <v>22045</v>
      </c>
      <c r="I3853" t="s">
        <v>7557</v>
      </c>
      <c r="J3853" t="s">
        <v>6827</v>
      </c>
      <c r="K3853">
        <v>34</v>
      </c>
      <c r="L3853" t="s">
        <v>7388</v>
      </c>
      <c r="M3853" t="s">
        <v>7559</v>
      </c>
      <c r="N3853">
        <v>4745</v>
      </c>
      <c r="O3853" t="s">
        <v>727</v>
      </c>
      <c r="P3853" s="21">
        <v>22042</v>
      </c>
      <c r="Q3853" s="20"/>
      <c r="R3853"/>
      <c r="S3853"/>
      <c r="T3853"/>
      <c r="U3853"/>
      <c r="V3853"/>
      <c r="W3853"/>
      <c r="X3853"/>
      <c r="Y3853"/>
      <c r="Z3853"/>
      <c r="AA3853"/>
      <c r="AB3853"/>
      <c r="AC3853"/>
      <c r="AD3853"/>
      <c r="AE3853"/>
      <c r="AF3853"/>
      <c r="AG3853" s="21">
        <v>22266</v>
      </c>
      <c r="AH3853" t="s">
        <v>5831</v>
      </c>
      <c r="AI3853">
        <v>4848</v>
      </c>
    </row>
    <row r="3854" spans="1:35" x14ac:dyDescent="0.25">
      <c r="A3854">
        <v>7018</v>
      </c>
      <c r="B3854">
        <v>5177</v>
      </c>
      <c r="C3854">
        <v>2400</v>
      </c>
      <c r="D3854"/>
      <c r="E3854" t="s">
        <v>7557</v>
      </c>
      <c r="F3854" t="s">
        <v>704</v>
      </c>
      <c r="G3854" s="21">
        <v>18662</v>
      </c>
      <c r="H3854" s="21">
        <v>22045</v>
      </c>
      <c r="I3854" t="s">
        <v>7557</v>
      </c>
      <c r="J3854" t="s">
        <v>6827</v>
      </c>
      <c r="K3854">
        <v>34</v>
      </c>
      <c r="L3854" t="s">
        <v>7388</v>
      </c>
      <c r="M3854" t="s">
        <v>7559</v>
      </c>
      <c r="N3854">
        <v>4745</v>
      </c>
      <c r="O3854" t="s">
        <v>727</v>
      </c>
      <c r="P3854" s="21">
        <v>22042</v>
      </c>
      <c r="Q3854" s="20"/>
      <c r="R3854"/>
      <c r="S3854"/>
      <c r="T3854"/>
      <c r="U3854"/>
      <c r="V3854"/>
      <c r="W3854"/>
      <c r="X3854"/>
      <c r="Y3854"/>
      <c r="Z3854"/>
      <c r="AA3854"/>
      <c r="AB3854"/>
      <c r="AC3854"/>
      <c r="AD3854"/>
      <c r="AE3854"/>
      <c r="AF3854"/>
      <c r="AG3854" s="21">
        <v>22266</v>
      </c>
      <c r="AH3854" t="s">
        <v>5831</v>
      </c>
      <c r="AI3854">
        <v>4848</v>
      </c>
    </row>
    <row r="3855" spans="1:35" x14ac:dyDescent="0.25">
      <c r="A3855">
        <v>7018</v>
      </c>
      <c r="B3855">
        <v>5177</v>
      </c>
      <c r="C3855">
        <v>2401</v>
      </c>
      <c r="D3855"/>
      <c r="E3855" t="s">
        <v>2951</v>
      </c>
      <c r="F3855" t="s">
        <v>7560</v>
      </c>
      <c r="G3855" s="21">
        <v>19725</v>
      </c>
      <c r="H3855" s="21">
        <v>22060</v>
      </c>
      <c r="I3855" t="s">
        <v>2951</v>
      </c>
      <c r="J3855" t="s">
        <v>7561</v>
      </c>
      <c r="K3855">
        <v>50</v>
      </c>
      <c r="L3855" t="s">
        <v>1028</v>
      </c>
      <c r="M3855" t="s">
        <v>7549</v>
      </c>
      <c r="N3855">
        <v>647</v>
      </c>
      <c r="O3855" t="s">
        <v>7562</v>
      </c>
      <c r="P3855" s="21">
        <v>22049</v>
      </c>
      <c r="Q3855" s="20"/>
      <c r="R3855"/>
      <c r="S3855"/>
      <c r="T3855"/>
      <c r="U3855"/>
      <c r="V3855"/>
      <c r="W3855"/>
      <c r="X3855"/>
      <c r="Y3855"/>
      <c r="Z3855"/>
      <c r="AA3855"/>
      <c r="AB3855"/>
      <c r="AC3855"/>
      <c r="AD3855"/>
      <c r="AE3855"/>
      <c r="AF3855"/>
      <c r="AG3855" s="21"/>
      <c r="AH3855"/>
      <c r="AI3855"/>
    </row>
    <row r="3856" spans="1:35" x14ac:dyDescent="0.25">
      <c r="A3856">
        <v>7018</v>
      </c>
      <c r="B3856">
        <v>5177</v>
      </c>
      <c r="C3856">
        <v>2402</v>
      </c>
      <c r="D3856"/>
      <c r="E3856" t="s">
        <v>7563</v>
      </c>
      <c r="F3856" t="s">
        <v>7564</v>
      </c>
      <c r="G3856" s="21">
        <v>18866</v>
      </c>
      <c r="H3856" s="21">
        <v>22061</v>
      </c>
      <c r="I3856" t="s">
        <v>7563</v>
      </c>
      <c r="J3856" t="s">
        <v>7565</v>
      </c>
      <c r="K3856" t="s">
        <v>7566</v>
      </c>
      <c r="L3856" t="s">
        <v>1016</v>
      </c>
      <c r="M3856" t="s">
        <v>100</v>
      </c>
      <c r="N3856"/>
      <c r="O3856" t="s">
        <v>116</v>
      </c>
      <c r="P3856" s="21">
        <v>22442</v>
      </c>
      <c r="Q3856" s="20"/>
      <c r="R3856"/>
      <c r="S3856"/>
      <c r="T3856"/>
      <c r="U3856"/>
      <c r="V3856"/>
      <c r="W3856"/>
      <c r="X3856"/>
      <c r="Y3856"/>
      <c r="Z3856"/>
      <c r="AA3856"/>
      <c r="AB3856"/>
      <c r="AC3856"/>
      <c r="AD3856"/>
      <c r="AE3856"/>
      <c r="AF3856"/>
      <c r="AG3856" s="21">
        <v>22442</v>
      </c>
      <c r="AH3856" t="s">
        <v>119</v>
      </c>
      <c r="AI3856"/>
    </row>
    <row r="3857" spans="1:35" x14ac:dyDescent="0.25">
      <c r="A3857">
        <v>7018</v>
      </c>
      <c r="B3857">
        <v>5177</v>
      </c>
      <c r="C3857">
        <v>2403</v>
      </c>
      <c r="D3857"/>
      <c r="E3857" t="s">
        <v>7563</v>
      </c>
      <c r="F3857" t="s">
        <v>1685</v>
      </c>
      <c r="G3857" s="21">
        <v>19603</v>
      </c>
      <c r="H3857" s="21">
        <v>22061</v>
      </c>
      <c r="I3857" t="s">
        <v>7563</v>
      </c>
      <c r="J3857" t="s">
        <v>7565</v>
      </c>
      <c r="K3857" t="s">
        <v>7566</v>
      </c>
      <c r="L3857" t="s">
        <v>1016</v>
      </c>
      <c r="M3857" t="s">
        <v>100</v>
      </c>
      <c r="N3857"/>
      <c r="O3857" t="s">
        <v>116</v>
      </c>
      <c r="P3857" s="21">
        <v>22442</v>
      </c>
      <c r="Q3857" s="20"/>
      <c r="R3857"/>
      <c r="S3857"/>
      <c r="T3857"/>
      <c r="U3857"/>
      <c r="V3857"/>
      <c r="W3857"/>
      <c r="X3857"/>
      <c r="Y3857"/>
      <c r="Z3857"/>
      <c r="AA3857"/>
      <c r="AB3857"/>
      <c r="AC3857"/>
      <c r="AD3857"/>
      <c r="AE3857"/>
      <c r="AF3857"/>
      <c r="AG3857" s="21">
        <v>22442</v>
      </c>
      <c r="AH3857" t="s">
        <v>119</v>
      </c>
      <c r="AI3857"/>
    </row>
    <row r="3858" spans="1:35" x14ac:dyDescent="0.25">
      <c r="A3858">
        <v>7018</v>
      </c>
      <c r="B3858">
        <v>5177</v>
      </c>
      <c r="C3858">
        <v>2404</v>
      </c>
      <c r="D3858"/>
      <c r="E3858" t="s">
        <v>651</v>
      </c>
      <c r="F3858" t="s">
        <v>7567</v>
      </c>
      <c r="G3858" s="21">
        <v>19629</v>
      </c>
      <c r="H3858" s="21">
        <v>22087</v>
      </c>
      <c r="I3858" t="s">
        <v>651</v>
      </c>
      <c r="J3858" t="s">
        <v>184</v>
      </c>
      <c r="K3858">
        <v>2</v>
      </c>
      <c r="L3858" t="s">
        <v>1060</v>
      </c>
      <c r="M3858" t="s">
        <v>7568</v>
      </c>
      <c r="N3858">
        <v>4744</v>
      </c>
      <c r="O3858" t="s">
        <v>6138</v>
      </c>
      <c r="P3858" s="21">
        <v>22098</v>
      </c>
      <c r="Q3858" s="20"/>
      <c r="R3858"/>
      <c r="S3858"/>
      <c r="T3858"/>
      <c r="U3858"/>
      <c r="V3858"/>
      <c r="W3858"/>
      <c r="X3858"/>
      <c r="Y3858"/>
      <c r="Z3858"/>
      <c r="AA3858"/>
      <c r="AB3858"/>
      <c r="AC3858"/>
      <c r="AD3858"/>
      <c r="AE3858"/>
      <c r="AF3858"/>
      <c r="AG3858" s="21">
        <v>22098</v>
      </c>
      <c r="AH3858" t="s">
        <v>192</v>
      </c>
      <c r="AI3858"/>
    </row>
    <row r="3859" spans="1:35" x14ac:dyDescent="0.25">
      <c r="A3859">
        <v>7018</v>
      </c>
      <c r="B3859">
        <v>5177</v>
      </c>
      <c r="C3859">
        <v>2405</v>
      </c>
      <c r="D3859"/>
      <c r="E3859" t="s">
        <v>7569</v>
      </c>
      <c r="F3859" t="s">
        <v>7570</v>
      </c>
      <c r="G3859" s="21">
        <v>18587</v>
      </c>
      <c r="H3859" s="21">
        <v>22094</v>
      </c>
      <c r="I3859" t="s">
        <v>7569</v>
      </c>
      <c r="J3859" t="s">
        <v>5157</v>
      </c>
      <c r="K3859">
        <v>26</v>
      </c>
      <c r="L3859" t="s">
        <v>1044</v>
      </c>
      <c r="M3859" t="s">
        <v>3733</v>
      </c>
      <c r="N3859">
        <v>401</v>
      </c>
      <c r="O3859" t="s">
        <v>7571</v>
      </c>
      <c r="P3859" s="21">
        <v>22098</v>
      </c>
      <c r="Q3859" s="20"/>
      <c r="R3859"/>
      <c r="S3859"/>
      <c r="T3859"/>
      <c r="U3859"/>
      <c r="V3859"/>
      <c r="W3859"/>
      <c r="X3859"/>
      <c r="Y3859"/>
      <c r="Z3859"/>
      <c r="AA3859"/>
      <c r="AB3859"/>
      <c r="AC3859"/>
      <c r="AD3859"/>
      <c r="AE3859"/>
      <c r="AF3859"/>
      <c r="AG3859" s="21">
        <v>22098</v>
      </c>
      <c r="AH3859" t="s">
        <v>7572</v>
      </c>
      <c r="AI3859"/>
    </row>
    <row r="3860" spans="1:35" x14ac:dyDescent="0.25">
      <c r="A3860">
        <v>7018</v>
      </c>
      <c r="B3860">
        <v>5177</v>
      </c>
      <c r="C3860">
        <v>2406</v>
      </c>
      <c r="D3860"/>
      <c r="E3860" t="s">
        <v>7573</v>
      </c>
      <c r="F3860" t="s">
        <v>304</v>
      </c>
      <c r="G3860" s="21">
        <v>19293</v>
      </c>
      <c r="H3860" s="21">
        <v>22095</v>
      </c>
      <c r="I3860" t="s">
        <v>7573</v>
      </c>
      <c r="J3860" t="s">
        <v>2068</v>
      </c>
      <c r="K3860">
        <v>17</v>
      </c>
      <c r="L3860" t="s">
        <v>1040</v>
      </c>
      <c r="M3860" t="s">
        <v>93</v>
      </c>
      <c r="N3860">
        <v>4327</v>
      </c>
      <c r="O3860" t="s">
        <v>6000</v>
      </c>
      <c r="P3860" s="21">
        <v>22258</v>
      </c>
      <c r="Q3860" s="20"/>
      <c r="R3860"/>
      <c r="S3860"/>
      <c r="T3860"/>
      <c r="U3860"/>
      <c r="V3860"/>
      <c r="W3860"/>
      <c r="X3860"/>
      <c r="Y3860"/>
      <c r="Z3860"/>
      <c r="AA3860"/>
      <c r="AB3860"/>
      <c r="AC3860"/>
      <c r="AD3860"/>
      <c r="AE3860"/>
      <c r="AF3860"/>
      <c r="AG3860" s="21">
        <v>23730</v>
      </c>
      <c r="AH3860" t="s">
        <v>1117</v>
      </c>
      <c r="AI3860"/>
    </row>
    <row r="3861" spans="1:35" x14ac:dyDescent="0.25">
      <c r="A3861">
        <v>7018</v>
      </c>
      <c r="B3861">
        <v>5177</v>
      </c>
      <c r="C3861">
        <v>2407</v>
      </c>
      <c r="D3861"/>
      <c r="E3861" t="s">
        <v>1671</v>
      </c>
      <c r="F3861" t="s">
        <v>855</v>
      </c>
      <c r="G3861" s="21">
        <v>17986</v>
      </c>
      <c r="H3861" s="21">
        <v>22095</v>
      </c>
      <c r="I3861" t="s">
        <v>1671</v>
      </c>
      <c r="J3861" t="s">
        <v>76</v>
      </c>
      <c r="K3861">
        <v>16</v>
      </c>
      <c r="L3861" t="s">
        <v>3151</v>
      </c>
      <c r="M3861" t="s">
        <v>103</v>
      </c>
      <c r="N3861">
        <v>3016</v>
      </c>
      <c r="O3861" t="s">
        <v>7011</v>
      </c>
      <c r="P3861" s="21">
        <v>22083</v>
      </c>
      <c r="Q3861" s="20"/>
      <c r="R3861"/>
      <c r="S3861"/>
      <c r="T3861"/>
      <c r="U3861"/>
      <c r="V3861"/>
      <c r="W3861"/>
      <c r="X3861"/>
      <c r="Y3861"/>
      <c r="Z3861"/>
      <c r="AA3861"/>
      <c r="AB3861"/>
      <c r="AC3861"/>
      <c r="AD3861"/>
      <c r="AE3861"/>
      <c r="AF3861"/>
      <c r="AG3861" s="21">
        <v>22129</v>
      </c>
      <c r="AH3861" t="s">
        <v>204</v>
      </c>
      <c r="AI3861"/>
    </row>
    <row r="3862" spans="1:35" x14ac:dyDescent="0.25">
      <c r="A3862">
        <v>7018</v>
      </c>
      <c r="B3862">
        <v>5177</v>
      </c>
      <c r="C3862">
        <v>2408</v>
      </c>
      <c r="D3862"/>
      <c r="E3862" t="s">
        <v>1671</v>
      </c>
      <c r="F3862" t="s">
        <v>2216</v>
      </c>
      <c r="G3862" s="21">
        <v>18380</v>
      </c>
      <c r="H3862" s="21">
        <v>22095</v>
      </c>
      <c r="I3862" t="s">
        <v>1671</v>
      </c>
      <c r="J3862" t="s">
        <v>76</v>
      </c>
      <c r="K3862">
        <v>16</v>
      </c>
      <c r="L3862" t="s">
        <v>3151</v>
      </c>
      <c r="M3862" t="s">
        <v>103</v>
      </c>
      <c r="N3862">
        <v>3016</v>
      </c>
      <c r="O3862" t="s">
        <v>7011</v>
      </c>
      <c r="P3862" s="21">
        <v>22083</v>
      </c>
      <c r="Q3862" s="20"/>
      <c r="R3862"/>
      <c r="S3862"/>
      <c r="T3862"/>
      <c r="U3862"/>
      <c r="V3862"/>
      <c r="W3862"/>
      <c r="X3862"/>
      <c r="Y3862"/>
      <c r="Z3862"/>
      <c r="AA3862"/>
      <c r="AB3862"/>
      <c r="AC3862"/>
      <c r="AD3862"/>
      <c r="AE3862"/>
      <c r="AF3862"/>
      <c r="AG3862" s="21">
        <v>22129</v>
      </c>
      <c r="AH3862" t="s">
        <v>204</v>
      </c>
      <c r="AI3862"/>
    </row>
    <row r="3863" spans="1:35" x14ac:dyDescent="0.25">
      <c r="A3863">
        <v>7018</v>
      </c>
      <c r="B3863">
        <v>5177</v>
      </c>
      <c r="C3863">
        <v>2409</v>
      </c>
      <c r="D3863"/>
      <c r="E3863" t="s">
        <v>1671</v>
      </c>
      <c r="F3863" t="s">
        <v>186</v>
      </c>
      <c r="G3863" s="21">
        <v>17573</v>
      </c>
      <c r="H3863" s="21">
        <v>22102</v>
      </c>
      <c r="I3863" t="s">
        <v>1671</v>
      </c>
      <c r="J3863" t="s">
        <v>76</v>
      </c>
      <c r="K3863">
        <v>16</v>
      </c>
      <c r="L3863" t="s">
        <v>3151</v>
      </c>
      <c r="M3863" t="s">
        <v>103</v>
      </c>
      <c r="N3863">
        <v>3016</v>
      </c>
      <c r="O3863" t="s">
        <v>7011</v>
      </c>
      <c r="P3863" s="21">
        <v>22083</v>
      </c>
      <c r="Q3863" s="20"/>
      <c r="R3863"/>
      <c r="S3863"/>
      <c r="T3863"/>
      <c r="U3863"/>
      <c r="V3863"/>
      <c r="W3863"/>
      <c r="X3863"/>
      <c r="Y3863"/>
      <c r="Z3863"/>
      <c r="AA3863"/>
      <c r="AB3863"/>
      <c r="AC3863"/>
      <c r="AD3863"/>
      <c r="AE3863"/>
      <c r="AF3863"/>
      <c r="AG3863" s="21">
        <v>22129</v>
      </c>
      <c r="AH3863" t="s">
        <v>204</v>
      </c>
      <c r="AI3863"/>
    </row>
    <row r="3864" spans="1:35" x14ac:dyDescent="0.25">
      <c r="A3864">
        <v>7018</v>
      </c>
      <c r="B3864">
        <v>5177</v>
      </c>
      <c r="C3864">
        <v>2410</v>
      </c>
      <c r="D3864"/>
      <c r="E3864" t="s">
        <v>7574</v>
      </c>
      <c r="F3864" t="s">
        <v>7575</v>
      </c>
      <c r="G3864" s="21">
        <v>18506</v>
      </c>
      <c r="H3864" s="21">
        <v>22108</v>
      </c>
      <c r="I3864" t="s">
        <v>7574</v>
      </c>
      <c r="J3864" t="s">
        <v>5200</v>
      </c>
      <c r="K3864">
        <v>50</v>
      </c>
      <c r="L3864" t="s">
        <v>1051</v>
      </c>
      <c r="M3864" t="s">
        <v>7576</v>
      </c>
      <c r="N3864">
        <v>3923</v>
      </c>
      <c r="O3864" t="s">
        <v>3887</v>
      </c>
      <c r="P3864" s="21">
        <v>22737</v>
      </c>
      <c r="Q3864" s="20"/>
      <c r="R3864"/>
      <c r="S3864"/>
      <c r="T3864"/>
      <c r="U3864"/>
      <c r="V3864"/>
      <c r="W3864"/>
      <c r="X3864"/>
      <c r="Y3864"/>
      <c r="Z3864"/>
      <c r="AA3864"/>
      <c r="AB3864"/>
      <c r="AC3864"/>
      <c r="AD3864"/>
      <c r="AE3864"/>
      <c r="AF3864"/>
      <c r="AG3864" s="21">
        <v>22737</v>
      </c>
      <c r="AH3864" t="s">
        <v>3230</v>
      </c>
      <c r="AI3864">
        <v>1102</v>
      </c>
    </row>
    <row r="3865" spans="1:35" x14ac:dyDescent="0.25">
      <c r="A3865">
        <v>7018</v>
      </c>
      <c r="B3865">
        <v>5177</v>
      </c>
      <c r="C3865">
        <v>2411</v>
      </c>
      <c r="D3865"/>
      <c r="E3865" t="s">
        <v>7574</v>
      </c>
      <c r="F3865" t="s">
        <v>7577</v>
      </c>
      <c r="G3865" s="21">
        <v>19155</v>
      </c>
      <c r="H3865" s="21">
        <v>22108</v>
      </c>
      <c r="I3865" t="s">
        <v>7574</v>
      </c>
      <c r="J3865" t="s">
        <v>5200</v>
      </c>
      <c r="K3865">
        <v>50</v>
      </c>
      <c r="L3865" t="s">
        <v>1051</v>
      </c>
      <c r="M3865" t="s">
        <v>7576</v>
      </c>
      <c r="N3865">
        <v>3923</v>
      </c>
      <c r="O3865" t="s">
        <v>3887</v>
      </c>
      <c r="P3865" s="21">
        <v>22737</v>
      </c>
      <c r="Q3865" s="20"/>
      <c r="R3865"/>
      <c r="S3865"/>
      <c r="T3865"/>
      <c r="U3865"/>
      <c r="V3865"/>
      <c r="W3865"/>
      <c r="X3865"/>
      <c r="Y3865"/>
      <c r="Z3865"/>
      <c r="AA3865"/>
      <c r="AB3865"/>
      <c r="AC3865"/>
      <c r="AD3865"/>
      <c r="AE3865"/>
      <c r="AF3865"/>
      <c r="AG3865" s="21">
        <v>22737</v>
      </c>
      <c r="AH3865" t="s">
        <v>3230</v>
      </c>
      <c r="AI3865">
        <v>1102</v>
      </c>
    </row>
    <row r="3866" spans="1:35" x14ac:dyDescent="0.25">
      <c r="A3866">
        <v>7018</v>
      </c>
      <c r="B3866">
        <v>5177</v>
      </c>
      <c r="C3866">
        <v>2412</v>
      </c>
      <c r="D3866"/>
      <c r="E3866" t="s">
        <v>7578</v>
      </c>
      <c r="F3866" t="s">
        <v>511</v>
      </c>
      <c r="G3866" s="21">
        <v>19420</v>
      </c>
      <c r="H3866" s="21">
        <v>22108</v>
      </c>
      <c r="I3866" t="s">
        <v>7578</v>
      </c>
      <c r="J3866" t="s">
        <v>7579</v>
      </c>
      <c r="K3866">
        <v>5</v>
      </c>
      <c r="L3866" t="s">
        <v>1062</v>
      </c>
      <c r="M3866" t="s">
        <v>7580</v>
      </c>
      <c r="N3866"/>
      <c r="O3866" t="s">
        <v>7581</v>
      </c>
      <c r="P3866"/>
      <c r="Q3866" s="20"/>
      <c r="R3866"/>
      <c r="S3866"/>
      <c r="T3866"/>
      <c r="U3866"/>
      <c r="V3866"/>
      <c r="W3866"/>
      <c r="X3866"/>
      <c r="Y3866"/>
      <c r="Z3866"/>
      <c r="AA3866"/>
      <c r="AB3866"/>
      <c r="AC3866"/>
      <c r="AD3866"/>
      <c r="AE3866"/>
      <c r="AF3866"/>
      <c r="AG3866" s="21">
        <v>22859</v>
      </c>
      <c r="AH3866" t="s">
        <v>7582</v>
      </c>
      <c r="AI3866"/>
    </row>
    <row r="3867" spans="1:35" x14ac:dyDescent="0.25">
      <c r="A3867">
        <v>7018</v>
      </c>
      <c r="B3867">
        <v>5177</v>
      </c>
      <c r="C3867">
        <v>2413</v>
      </c>
      <c r="D3867"/>
      <c r="E3867" t="s">
        <v>754</v>
      </c>
      <c r="F3867" t="s">
        <v>4625</v>
      </c>
      <c r="G3867" s="21">
        <v>18486</v>
      </c>
      <c r="H3867" s="21">
        <v>22122</v>
      </c>
      <c r="I3867" t="s">
        <v>754</v>
      </c>
      <c r="J3867" t="s">
        <v>3068</v>
      </c>
      <c r="K3867">
        <v>13</v>
      </c>
      <c r="L3867" t="s">
        <v>3151</v>
      </c>
      <c r="M3867" t="s">
        <v>4812</v>
      </c>
      <c r="N3867">
        <v>4658</v>
      </c>
      <c r="O3867" t="s">
        <v>4811</v>
      </c>
      <c r="P3867" t="s">
        <v>7583</v>
      </c>
      <c r="Q3867" s="20"/>
      <c r="R3867"/>
      <c r="S3867"/>
      <c r="T3867"/>
      <c r="U3867"/>
      <c r="V3867"/>
      <c r="W3867"/>
      <c r="X3867"/>
      <c r="Y3867"/>
      <c r="Z3867"/>
      <c r="AA3867"/>
      <c r="AB3867"/>
      <c r="AC3867"/>
      <c r="AD3867"/>
      <c r="AE3867"/>
      <c r="AF3867"/>
      <c r="AG3867" s="21">
        <v>21337</v>
      </c>
      <c r="AH3867" t="s">
        <v>6607</v>
      </c>
      <c r="AI3867"/>
    </row>
    <row r="3868" spans="1:35" x14ac:dyDescent="0.25">
      <c r="A3868">
        <v>7018</v>
      </c>
      <c r="B3868">
        <v>5177</v>
      </c>
      <c r="C3868">
        <v>2414</v>
      </c>
      <c r="D3868"/>
      <c r="E3868" t="s">
        <v>255</v>
      </c>
      <c r="F3868" t="s">
        <v>7584</v>
      </c>
      <c r="G3868" s="21">
        <v>19434</v>
      </c>
      <c r="H3868" s="21">
        <v>22122</v>
      </c>
      <c r="I3868" t="s">
        <v>255</v>
      </c>
      <c r="J3868" t="s">
        <v>298</v>
      </c>
      <c r="K3868">
        <v>521</v>
      </c>
      <c r="L3868" t="s">
        <v>1011</v>
      </c>
      <c r="M3868" t="s">
        <v>7585</v>
      </c>
      <c r="N3868">
        <v>4701</v>
      </c>
      <c r="O3868" t="s">
        <v>7586</v>
      </c>
      <c r="P3868" s="21">
        <v>22112</v>
      </c>
      <c r="Q3868" s="20"/>
      <c r="R3868"/>
      <c r="S3868"/>
      <c r="T3868"/>
      <c r="U3868"/>
      <c r="V3868"/>
      <c r="W3868"/>
      <c r="X3868"/>
      <c r="Y3868"/>
      <c r="Z3868"/>
      <c r="AA3868"/>
      <c r="AB3868"/>
      <c r="AC3868"/>
      <c r="AD3868"/>
      <c r="AE3868"/>
      <c r="AF3868"/>
      <c r="AG3868" s="21">
        <v>24095</v>
      </c>
      <c r="AH3868" t="s">
        <v>4215</v>
      </c>
      <c r="AI3868"/>
    </row>
    <row r="3869" spans="1:35" x14ac:dyDescent="0.25">
      <c r="A3869">
        <v>7018</v>
      </c>
      <c r="B3869">
        <v>5177</v>
      </c>
      <c r="C3869">
        <v>2415</v>
      </c>
      <c r="D3869"/>
      <c r="E3869" t="s">
        <v>255</v>
      </c>
      <c r="F3869" t="s">
        <v>7370</v>
      </c>
      <c r="G3869" s="21">
        <v>19990</v>
      </c>
      <c r="H3869" s="21">
        <v>22122</v>
      </c>
      <c r="I3869" t="s">
        <v>255</v>
      </c>
      <c r="J3869" t="s">
        <v>298</v>
      </c>
      <c r="K3869">
        <v>521</v>
      </c>
      <c r="L3869" t="s">
        <v>1011</v>
      </c>
      <c r="M3869" t="s">
        <v>7585</v>
      </c>
      <c r="N3869">
        <v>4701</v>
      </c>
      <c r="O3869" t="s">
        <v>7586</v>
      </c>
      <c r="P3869" s="21">
        <v>22112</v>
      </c>
      <c r="Q3869" s="20"/>
      <c r="R3869"/>
      <c r="S3869"/>
      <c r="T3869"/>
      <c r="U3869"/>
      <c r="V3869"/>
      <c r="W3869"/>
      <c r="X3869"/>
      <c r="Y3869"/>
      <c r="Z3869"/>
      <c r="AA3869"/>
      <c r="AB3869"/>
      <c r="AC3869"/>
      <c r="AD3869"/>
      <c r="AE3869"/>
      <c r="AF3869"/>
      <c r="AG3869" s="21">
        <v>24460</v>
      </c>
      <c r="AH3869" t="s">
        <v>4215</v>
      </c>
      <c r="AI3869"/>
    </row>
    <row r="3870" spans="1:35" x14ac:dyDescent="0.25">
      <c r="A3870">
        <v>7018</v>
      </c>
      <c r="B3870">
        <v>5177</v>
      </c>
      <c r="C3870">
        <v>2416</v>
      </c>
      <c r="D3870"/>
      <c r="E3870" t="s">
        <v>3227</v>
      </c>
      <c r="F3870" t="s">
        <v>6121</v>
      </c>
      <c r="G3870" s="21">
        <v>19932</v>
      </c>
      <c r="H3870" s="21">
        <v>22122</v>
      </c>
      <c r="I3870" t="s">
        <v>3227</v>
      </c>
      <c r="J3870" t="s">
        <v>7587</v>
      </c>
      <c r="K3870">
        <v>240</v>
      </c>
      <c r="L3870" t="s">
        <v>1028</v>
      </c>
      <c r="M3870" t="s">
        <v>7588</v>
      </c>
      <c r="N3870"/>
      <c r="O3870"/>
      <c r="P3870"/>
      <c r="Q3870" s="20"/>
      <c r="R3870"/>
      <c r="S3870"/>
      <c r="T3870"/>
      <c r="U3870"/>
      <c r="V3870"/>
      <c r="W3870"/>
      <c r="X3870"/>
      <c r="Y3870"/>
      <c r="Z3870"/>
      <c r="AA3870"/>
      <c r="AB3870"/>
      <c r="AC3870"/>
      <c r="AD3870"/>
      <c r="AE3870"/>
      <c r="AF3870"/>
      <c r="AG3870" s="21">
        <v>22266</v>
      </c>
      <c r="AH3870" t="s">
        <v>5831</v>
      </c>
      <c r="AI3870">
        <v>4848</v>
      </c>
    </row>
    <row r="3871" spans="1:35" x14ac:dyDescent="0.25">
      <c r="A3871">
        <v>7018</v>
      </c>
      <c r="B3871">
        <v>5177</v>
      </c>
      <c r="C3871">
        <v>2417</v>
      </c>
      <c r="D3871"/>
      <c r="E3871" t="s">
        <v>3354</v>
      </c>
      <c r="F3871" t="s">
        <v>3698</v>
      </c>
      <c r="G3871" s="21">
        <v>18380</v>
      </c>
      <c r="H3871" s="21">
        <v>22122</v>
      </c>
      <c r="I3871" t="s">
        <v>7589</v>
      </c>
      <c r="J3871" t="s">
        <v>6296</v>
      </c>
      <c r="K3871">
        <v>11</v>
      </c>
      <c r="L3871" t="s">
        <v>7590</v>
      </c>
      <c r="M3871" t="s">
        <v>7591</v>
      </c>
      <c r="N3871"/>
      <c r="O3871" t="s">
        <v>7592</v>
      </c>
      <c r="P3871" s="21">
        <v>22136</v>
      </c>
      <c r="Q3871" s="20"/>
      <c r="R3871"/>
      <c r="S3871"/>
      <c r="T3871"/>
      <c r="U3871"/>
      <c r="V3871"/>
      <c r="W3871"/>
      <c r="X3871"/>
      <c r="Y3871"/>
      <c r="Z3871"/>
      <c r="AA3871"/>
      <c r="AB3871"/>
      <c r="AC3871"/>
      <c r="AD3871"/>
      <c r="AE3871"/>
      <c r="AF3871"/>
      <c r="AG3871" s="21">
        <v>22221</v>
      </c>
      <c r="AH3871" t="s">
        <v>7592</v>
      </c>
      <c r="AI3871"/>
    </row>
    <row r="3872" spans="1:35" x14ac:dyDescent="0.25">
      <c r="A3872">
        <v>7018</v>
      </c>
      <c r="B3872">
        <v>5177</v>
      </c>
      <c r="C3872">
        <v>2418</v>
      </c>
      <c r="D3872"/>
      <c r="E3872" t="s">
        <v>7593</v>
      </c>
      <c r="F3872" t="s">
        <v>7594</v>
      </c>
      <c r="G3872" s="21">
        <v>20162</v>
      </c>
      <c r="H3872" s="21">
        <v>22150</v>
      </c>
      <c r="I3872" t="s">
        <v>7593</v>
      </c>
      <c r="J3872" t="s">
        <v>283</v>
      </c>
      <c r="K3872">
        <v>4</v>
      </c>
      <c r="L3872" t="s">
        <v>6708</v>
      </c>
      <c r="M3872" t="s">
        <v>638</v>
      </c>
      <c r="N3872">
        <v>478</v>
      </c>
      <c r="O3872" t="s">
        <v>937</v>
      </c>
      <c r="P3872" s="21">
        <v>22123</v>
      </c>
      <c r="Q3872" s="20"/>
      <c r="R3872"/>
      <c r="S3872"/>
      <c r="T3872"/>
      <c r="U3872"/>
      <c r="V3872"/>
      <c r="W3872"/>
      <c r="X3872"/>
      <c r="Y3872"/>
      <c r="Z3872"/>
      <c r="AA3872"/>
      <c r="AB3872"/>
      <c r="AC3872"/>
      <c r="AD3872"/>
      <c r="AE3872"/>
      <c r="AF3872"/>
      <c r="AG3872" s="21">
        <v>22402</v>
      </c>
      <c r="AH3872" t="s">
        <v>215</v>
      </c>
      <c r="AI3872"/>
    </row>
    <row r="3873" spans="1:35" x14ac:dyDescent="0.25">
      <c r="A3873">
        <v>7018</v>
      </c>
      <c r="B3873">
        <v>5177</v>
      </c>
      <c r="C3873">
        <v>2419</v>
      </c>
      <c r="D3873"/>
      <c r="E3873" t="s">
        <v>7595</v>
      </c>
      <c r="F3873" t="s">
        <v>452</v>
      </c>
      <c r="G3873" s="21">
        <v>19244</v>
      </c>
      <c r="H3873" s="21">
        <v>22150</v>
      </c>
      <c r="I3873" t="s">
        <v>7595</v>
      </c>
      <c r="J3873" t="s">
        <v>7596</v>
      </c>
      <c r="K3873">
        <v>3</v>
      </c>
      <c r="L3873" t="s">
        <v>1038</v>
      </c>
      <c r="M3873" t="s">
        <v>3200</v>
      </c>
      <c r="N3873">
        <v>28</v>
      </c>
      <c r="O3873" t="s">
        <v>3876</v>
      </c>
      <c r="P3873" s="21">
        <v>22147</v>
      </c>
      <c r="Q3873" s="20"/>
      <c r="R3873"/>
      <c r="S3873"/>
      <c r="T3873"/>
      <c r="U3873"/>
      <c r="V3873"/>
      <c r="W3873"/>
      <c r="X3873"/>
      <c r="Y3873"/>
      <c r="Z3873"/>
      <c r="AA3873"/>
      <c r="AB3873"/>
      <c r="AC3873"/>
      <c r="AD3873"/>
      <c r="AE3873"/>
      <c r="AF3873"/>
      <c r="AG3873" s="21">
        <v>23730</v>
      </c>
      <c r="AH3873" t="s">
        <v>5617</v>
      </c>
      <c r="AI3873"/>
    </row>
    <row r="3874" spans="1:35" x14ac:dyDescent="0.25">
      <c r="A3874">
        <v>7018</v>
      </c>
      <c r="B3874">
        <v>5177</v>
      </c>
      <c r="C3874">
        <v>2420</v>
      </c>
      <c r="D3874"/>
      <c r="E3874" t="s">
        <v>881</v>
      </c>
      <c r="F3874" t="s">
        <v>7597</v>
      </c>
      <c r="G3874" s="21">
        <v>18545</v>
      </c>
      <c r="H3874" s="21">
        <v>22165</v>
      </c>
      <c r="I3874" t="s">
        <v>881</v>
      </c>
      <c r="J3874" t="s">
        <v>3392</v>
      </c>
      <c r="K3874">
        <v>37</v>
      </c>
      <c r="L3874" t="s">
        <v>1016</v>
      </c>
      <c r="M3874" t="s">
        <v>7598</v>
      </c>
      <c r="N3874">
        <v>1912</v>
      </c>
      <c r="O3874" t="s">
        <v>3864</v>
      </c>
      <c r="P3874" s="21">
        <v>22154</v>
      </c>
      <c r="Q3874" s="20"/>
      <c r="R3874"/>
      <c r="S3874"/>
      <c r="T3874"/>
      <c r="U3874"/>
      <c r="V3874"/>
      <c r="W3874"/>
      <c r="X3874"/>
      <c r="Y3874"/>
      <c r="Z3874"/>
      <c r="AA3874"/>
      <c r="AB3874"/>
      <c r="AC3874"/>
      <c r="AD3874"/>
      <c r="AE3874"/>
      <c r="AF3874"/>
      <c r="AG3874" s="21">
        <v>22999</v>
      </c>
      <c r="AH3874" t="s">
        <v>5617</v>
      </c>
      <c r="AI3874"/>
    </row>
    <row r="3875" spans="1:35" x14ac:dyDescent="0.25">
      <c r="A3875">
        <v>7018</v>
      </c>
      <c r="B3875">
        <v>5177</v>
      </c>
      <c r="C3875">
        <v>2421</v>
      </c>
      <c r="D3875"/>
      <c r="E3875" t="s">
        <v>881</v>
      </c>
      <c r="F3875" t="s">
        <v>7599</v>
      </c>
      <c r="G3875" s="21">
        <v>20051</v>
      </c>
      <c r="H3875" s="21">
        <v>22165</v>
      </c>
      <c r="I3875" t="s">
        <v>881</v>
      </c>
      <c r="J3875" t="s">
        <v>76</v>
      </c>
      <c r="K3875">
        <v>37</v>
      </c>
      <c r="L3875" t="s">
        <v>1016</v>
      </c>
      <c r="M3875" t="s">
        <v>7598</v>
      </c>
      <c r="N3875">
        <v>1912</v>
      </c>
      <c r="O3875" t="s">
        <v>3864</v>
      </c>
      <c r="P3875" s="21">
        <v>22154</v>
      </c>
      <c r="Q3875" s="20"/>
      <c r="R3875"/>
      <c r="S3875"/>
      <c r="T3875"/>
      <c r="U3875"/>
      <c r="V3875"/>
      <c r="W3875"/>
      <c r="X3875"/>
      <c r="Y3875"/>
      <c r="Z3875"/>
      <c r="AA3875"/>
      <c r="AB3875"/>
      <c r="AC3875"/>
      <c r="AD3875"/>
      <c r="AE3875"/>
      <c r="AF3875"/>
      <c r="AG3875" s="21">
        <v>24460</v>
      </c>
      <c r="AH3875" t="s">
        <v>5617</v>
      </c>
      <c r="AI3875"/>
    </row>
    <row r="3876" spans="1:35" x14ac:dyDescent="0.25">
      <c r="A3876">
        <v>7018</v>
      </c>
      <c r="B3876">
        <v>5177</v>
      </c>
      <c r="C3876">
        <v>2422</v>
      </c>
      <c r="D3876"/>
      <c r="E3876" t="s">
        <v>957</v>
      </c>
      <c r="F3876" t="s">
        <v>161</v>
      </c>
      <c r="G3876" s="21">
        <v>20259</v>
      </c>
      <c r="H3876" s="21">
        <v>22165</v>
      </c>
      <c r="I3876" t="s">
        <v>957</v>
      </c>
      <c r="J3876" t="s">
        <v>7600</v>
      </c>
      <c r="K3876">
        <v>524</v>
      </c>
      <c r="L3876" t="s">
        <v>1011</v>
      </c>
      <c r="M3876" t="s">
        <v>7601</v>
      </c>
      <c r="N3876">
        <v>2855</v>
      </c>
      <c r="O3876" t="s">
        <v>7602</v>
      </c>
      <c r="P3876" s="21">
        <v>22136</v>
      </c>
      <c r="Q3876" s="20"/>
      <c r="R3876"/>
      <c r="S3876"/>
      <c r="T3876"/>
      <c r="U3876"/>
      <c r="V3876"/>
      <c r="W3876"/>
      <c r="X3876"/>
      <c r="Y3876"/>
      <c r="Z3876"/>
      <c r="AA3876"/>
      <c r="AB3876"/>
      <c r="AC3876"/>
      <c r="AD3876"/>
      <c r="AE3876"/>
      <c r="AF3876"/>
      <c r="AG3876" s="21">
        <v>24460</v>
      </c>
      <c r="AH3876" t="s">
        <v>5617</v>
      </c>
      <c r="AI3876"/>
    </row>
    <row r="3877" spans="1:35" x14ac:dyDescent="0.25">
      <c r="A3877">
        <v>7018</v>
      </c>
      <c r="B3877">
        <v>5177</v>
      </c>
      <c r="C3877">
        <v>2423</v>
      </c>
      <c r="D3877"/>
      <c r="E3877" t="s">
        <v>4977</v>
      </c>
      <c r="F3877" t="s">
        <v>7603</v>
      </c>
      <c r="G3877" s="21">
        <v>18008</v>
      </c>
      <c r="H3877" s="21">
        <v>22171</v>
      </c>
      <c r="I3877" t="s">
        <v>4977</v>
      </c>
      <c r="J3877" t="s">
        <v>7604</v>
      </c>
      <c r="K3877">
        <v>8</v>
      </c>
      <c r="L3877" t="s">
        <v>7440</v>
      </c>
      <c r="M3877" t="s">
        <v>96</v>
      </c>
      <c r="N3877"/>
      <c r="O3877" t="s">
        <v>217</v>
      </c>
      <c r="P3877"/>
      <c r="Q3877" s="20"/>
      <c r="R3877"/>
      <c r="S3877"/>
      <c r="T3877"/>
      <c r="U3877"/>
      <c r="V3877"/>
      <c r="W3877"/>
      <c r="X3877"/>
      <c r="Y3877"/>
      <c r="Z3877"/>
      <c r="AA3877"/>
      <c r="AB3877"/>
      <c r="AC3877"/>
      <c r="AD3877"/>
      <c r="AE3877"/>
      <c r="AF3877"/>
      <c r="AG3877" s="21">
        <v>22634</v>
      </c>
      <c r="AH3877" t="s">
        <v>1117</v>
      </c>
      <c r="AI3877"/>
    </row>
    <row r="3878" spans="1:35" x14ac:dyDescent="0.25">
      <c r="A3878">
        <v>7018</v>
      </c>
      <c r="B3878">
        <v>5177</v>
      </c>
      <c r="C3878">
        <v>2424</v>
      </c>
      <c r="D3878">
        <v>36</v>
      </c>
      <c r="E3878" t="s">
        <v>4701</v>
      </c>
      <c r="F3878" t="s">
        <v>7605</v>
      </c>
      <c r="G3878" s="21">
        <v>18410</v>
      </c>
      <c r="H3878" s="21">
        <v>22178</v>
      </c>
      <c r="I3878" t="s">
        <v>4701</v>
      </c>
      <c r="J3878" t="s">
        <v>81</v>
      </c>
      <c r="K3878">
        <v>16</v>
      </c>
      <c r="L3878" t="s">
        <v>1019</v>
      </c>
      <c r="M3878" t="s">
        <v>6812</v>
      </c>
      <c r="N3878">
        <v>2832</v>
      </c>
      <c r="O3878" t="s">
        <v>4379</v>
      </c>
      <c r="P3878" s="21">
        <v>22167</v>
      </c>
      <c r="Q3878" s="20"/>
      <c r="R3878"/>
      <c r="S3878"/>
      <c r="T3878"/>
      <c r="U3878"/>
      <c r="V3878"/>
      <c r="W3878"/>
      <c r="X3878"/>
      <c r="Y3878"/>
      <c r="Z3878"/>
      <c r="AA3878"/>
      <c r="AB3878"/>
      <c r="AC3878"/>
      <c r="AD3878"/>
      <c r="AE3878"/>
      <c r="AF3878"/>
      <c r="AG3878" s="21">
        <v>22634</v>
      </c>
      <c r="AH3878" t="s">
        <v>4215</v>
      </c>
      <c r="AI3878"/>
    </row>
    <row r="3879" spans="1:35" x14ac:dyDescent="0.25">
      <c r="A3879">
        <v>7018</v>
      </c>
      <c r="B3879">
        <v>5177</v>
      </c>
      <c r="C3879">
        <v>2425</v>
      </c>
      <c r="D3879"/>
      <c r="E3879" t="s">
        <v>4701</v>
      </c>
      <c r="F3879" t="s">
        <v>4086</v>
      </c>
      <c r="G3879" s="21">
        <v>19219</v>
      </c>
      <c r="H3879" s="21">
        <v>22178</v>
      </c>
      <c r="I3879" t="s">
        <v>4701</v>
      </c>
      <c r="J3879" t="s">
        <v>81</v>
      </c>
      <c r="K3879">
        <v>16</v>
      </c>
      <c r="L3879" t="s">
        <v>1019</v>
      </c>
      <c r="M3879" t="s">
        <v>6812</v>
      </c>
      <c r="N3879">
        <v>2832</v>
      </c>
      <c r="O3879" t="s">
        <v>4379</v>
      </c>
      <c r="P3879" s="21">
        <v>22167</v>
      </c>
      <c r="Q3879" s="20"/>
      <c r="R3879"/>
      <c r="S3879"/>
      <c r="T3879"/>
      <c r="U3879"/>
      <c r="V3879"/>
      <c r="W3879"/>
      <c r="X3879"/>
      <c r="Y3879"/>
      <c r="Z3879"/>
      <c r="AA3879"/>
      <c r="AB3879"/>
      <c r="AC3879"/>
      <c r="AD3879"/>
      <c r="AE3879"/>
      <c r="AF3879"/>
      <c r="AG3879" s="21">
        <v>23730</v>
      </c>
      <c r="AH3879" t="s">
        <v>4215</v>
      </c>
      <c r="AI3879"/>
    </row>
    <row r="3880" spans="1:35" x14ac:dyDescent="0.25">
      <c r="A3880">
        <v>7018</v>
      </c>
      <c r="B3880">
        <v>5177</v>
      </c>
      <c r="C3880">
        <v>2426</v>
      </c>
      <c r="D3880"/>
      <c r="E3880" t="s">
        <v>4701</v>
      </c>
      <c r="F3880" t="s">
        <v>81</v>
      </c>
      <c r="G3880" s="21">
        <v>19878</v>
      </c>
      <c r="H3880" s="21">
        <v>22178</v>
      </c>
      <c r="I3880" t="s">
        <v>4701</v>
      </c>
      <c r="J3880" t="s">
        <v>81</v>
      </c>
      <c r="K3880">
        <v>16</v>
      </c>
      <c r="L3880" t="s">
        <v>1019</v>
      </c>
      <c r="M3880" t="s">
        <v>6812</v>
      </c>
      <c r="N3880">
        <v>2832</v>
      </c>
      <c r="O3880" t="s">
        <v>4379</v>
      </c>
      <c r="P3880" s="21">
        <v>22167</v>
      </c>
      <c r="Q3880" s="20"/>
      <c r="R3880"/>
      <c r="S3880"/>
      <c r="T3880"/>
      <c r="U3880"/>
      <c r="V3880"/>
      <c r="W3880"/>
      <c r="X3880"/>
      <c r="Y3880"/>
      <c r="Z3880"/>
      <c r="AA3880"/>
      <c r="AB3880"/>
      <c r="AC3880"/>
      <c r="AD3880"/>
      <c r="AE3880"/>
      <c r="AF3880"/>
      <c r="AG3880" s="21">
        <v>24095</v>
      </c>
      <c r="AH3880" t="s">
        <v>4215</v>
      </c>
      <c r="AI3880"/>
    </row>
    <row r="3881" spans="1:35" x14ac:dyDescent="0.25">
      <c r="A3881">
        <v>7018</v>
      </c>
      <c r="B3881">
        <v>5177</v>
      </c>
      <c r="C3881">
        <v>2427</v>
      </c>
      <c r="D3881"/>
      <c r="E3881" t="s">
        <v>7606</v>
      </c>
      <c r="F3881" t="s">
        <v>72</v>
      </c>
      <c r="G3881" s="21">
        <v>19623</v>
      </c>
      <c r="H3881" s="21">
        <v>22178</v>
      </c>
      <c r="I3881" t="s">
        <v>7606</v>
      </c>
      <c r="J3881" t="s">
        <v>5702</v>
      </c>
      <c r="K3881">
        <v>20</v>
      </c>
      <c r="L3881" t="s">
        <v>1044</v>
      </c>
      <c r="M3881" t="s">
        <v>310</v>
      </c>
      <c r="N3881">
        <v>253</v>
      </c>
      <c r="O3881" t="s">
        <v>3844</v>
      </c>
      <c r="P3881" s="21">
        <v>22154</v>
      </c>
      <c r="Q3881" s="20"/>
      <c r="R3881"/>
      <c r="S3881"/>
      <c r="T3881"/>
      <c r="U3881"/>
      <c r="V3881"/>
      <c r="W3881"/>
      <c r="X3881"/>
      <c r="Y3881"/>
      <c r="Z3881"/>
      <c r="AA3881"/>
      <c r="AB3881"/>
      <c r="AC3881"/>
      <c r="AD3881"/>
      <c r="AE3881"/>
      <c r="AF3881"/>
      <c r="AG3881" s="21">
        <v>23559</v>
      </c>
      <c r="AH3881" t="s">
        <v>7607</v>
      </c>
      <c r="AI3881"/>
    </row>
    <row r="3882" spans="1:35" x14ac:dyDescent="0.25">
      <c r="A3882">
        <v>7018</v>
      </c>
      <c r="B3882">
        <v>5177</v>
      </c>
      <c r="C3882">
        <v>2428</v>
      </c>
      <c r="D3882"/>
      <c r="E3882" t="s">
        <v>7608</v>
      </c>
      <c r="F3882" t="s">
        <v>307</v>
      </c>
      <c r="G3882" s="21">
        <v>20125</v>
      </c>
      <c r="H3882" s="21">
        <v>22178</v>
      </c>
      <c r="I3882" t="s">
        <v>7608</v>
      </c>
      <c r="J3882" t="s">
        <v>189</v>
      </c>
      <c r="K3882">
        <v>20</v>
      </c>
      <c r="L3882" t="s">
        <v>1044</v>
      </c>
      <c r="M3882" t="s">
        <v>310</v>
      </c>
      <c r="N3882">
        <v>253</v>
      </c>
      <c r="O3882" t="s">
        <v>3844</v>
      </c>
      <c r="P3882"/>
      <c r="Q3882" s="20"/>
      <c r="R3882"/>
      <c r="S3882"/>
      <c r="T3882"/>
      <c r="U3882"/>
      <c r="V3882"/>
      <c r="W3882"/>
      <c r="X3882"/>
      <c r="Y3882"/>
      <c r="Z3882"/>
      <c r="AA3882"/>
      <c r="AB3882"/>
      <c r="AC3882"/>
      <c r="AD3882"/>
      <c r="AE3882"/>
      <c r="AF3882"/>
      <c r="AG3882" s="21">
        <v>23559</v>
      </c>
      <c r="AH3882" t="s">
        <v>7007</v>
      </c>
      <c r="AI3882"/>
    </row>
    <row r="3883" spans="1:35" x14ac:dyDescent="0.25">
      <c r="A3883">
        <v>7018</v>
      </c>
      <c r="B3883">
        <v>5177</v>
      </c>
      <c r="C3883">
        <v>2429</v>
      </c>
      <c r="D3883">
        <v>40</v>
      </c>
      <c r="E3883" t="s">
        <v>7609</v>
      </c>
      <c r="F3883" t="s">
        <v>69</v>
      </c>
      <c r="G3883" s="21">
        <v>18513</v>
      </c>
      <c r="H3883" s="21">
        <v>22182</v>
      </c>
      <c r="I3883" t="s">
        <v>7609</v>
      </c>
      <c r="J3883" t="s">
        <v>7610</v>
      </c>
      <c r="K3883">
        <v>9</v>
      </c>
      <c r="L3883" t="s">
        <v>1047</v>
      </c>
      <c r="M3883" t="s">
        <v>105</v>
      </c>
      <c r="N3883"/>
      <c r="O3883" t="s">
        <v>7611</v>
      </c>
      <c r="P3883"/>
      <c r="Q3883" s="20"/>
      <c r="R3883"/>
      <c r="S3883"/>
      <c r="T3883"/>
      <c r="U3883"/>
      <c r="V3883"/>
      <c r="W3883"/>
      <c r="X3883"/>
      <c r="Y3883"/>
      <c r="Z3883"/>
      <c r="AA3883"/>
      <c r="AB3883"/>
      <c r="AC3883"/>
      <c r="AD3883"/>
      <c r="AE3883"/>
      <c r="AF3883"/>
      <c r="AG3883" s="21">
        <v>22999</v>
      </c>
      <c r="AH3883" t="s">
        <v>5617</v>
      </c>
      <c r="AI3883"/>
    </row>
    <row r="3884" spans="1:35" x14ac:dyDescent="0.25">
      <c r="A3884">
        <v>7018</v>
      </c>
      <c r="B3884">
        <v>5177</v>
      </c>
      <c r="C3884">
        <v>2430</v>
      </c>
      <c r="D3884"/>
      <c r="E3884" t="s">
        <v>778</v>
      </c>
      <c r="F3884" t="s">
        <v>714</v>
      </c>
      <c r="G3884" s="21">
        <v>18030</v>
      </c>
      <c r="H3884" s="21">
        <v>22186</v>
      </c>
      <c r="I3884" t="s">
        <v>778</v>
      </c>
      <c r="J3884" t="s">
        <v>7612</v>
      </c>
      <c r="K3884">
        <v>50</v>
      </c>
      <c r="L3884" t="s">
        <v>4773</v>
      </c>
      <c r="M3884" t="s">
        <v>7613</v>
      </c>
      <c r="N3884"/>
      <c r="O3884" t="s">
        <v>116</v>
      </c>
      <c r="P3884"/>
      <c r="Q3884" s="20"/>
      <c r="R3884"/>
      <c r="S3884"/>
      <c r="T3884"/>
      <c r="U3884"/>
      <c r="V3884"/>
      <c r="W3884"/>
      <c r="X3884"/>
      <c r="Y3884"/>
      <c r="Z3884"/>
      <c r="AA3884"/>
      <c r="AB3884"/>
      <c r="AC3884"/>
      <c r="AD3884"/>
      <c r="AE3884"/>
      <c r="AF3884"/>
      <c r="AG3884" s="21">
        <v>22269</v>
      </c>
      <c r="AH3884" t="s">
        <v>5831</v>
      </c>
      <c r="AI3884">
        <v>4848</v>
      </c>
    </row>
    <row r="3885" spans="1:35" x14ac:dyDescent="0.25">
      <c r="A3885">
        <v>7018</v>
      </c>
      <c r="B3885">
        <v>5177</v>
      </c>
      <c r="C3885">
        <v>2431</v>
      </c>
      <c r="D3885"/>
      <c r="E3885" t="s">
        <v>6084</v>
      </c>
      <c r="F3885" t="s">
        <v>3979</v>
      </c>
      <c r="G3885" s="21">
        <v>18497</v>
      </c>
      <c r="H3885" s="21">
        <v>22193</v>
      </c>
      <c r="I3885" t="s">
        <v>6084</v>
      </c>
      <c r="J3885" t="s">
        <v>7241</v>
      </c>
      <c r="K3885">
        <v>38</v>
      </c>
      <c r="L3885" t="s">
        <v>1028</v>
      </c>
      <c r="M3885" t="s">
        <v>487</v>
      </c>
      <c r="N3885"/>
      <c r="O3885" t="s">
        <v>7614</v>
      </c>
      <c r="P3885"/>
      <c r="Q3885" s="20"/>
      <c r="R3885"/>
      <c r="S3885"/>
      <c r="T3885"/>
      <c r="U3885"/>
      <c r="V3885"/>
      <c r="W3885"/>
      <c r="X3885"/>
      <c r="Y3885"/>
      <c r="Z3885"/>
      <c r="AA3885"/>
      <c r="AB3885"/>
      <c r="AC3885"/>
      <c r="AD3885"/>
      <c r="AE3885"/>
      <c r="AF3885"/>
      <c r="AG3885" s="21">
        <v>22634</v>
      </c>
      <c r="AH3885" t="s">
        <v>4215</v>
      </c>
      <c r="AI3885"/>
    </row>
    <row r="3886" spans="1:35" x14ac:dyDescent="0.25">
      <c r="A3886">
        <v>7018</v>
      </c>
      <c r="B3886">
        <v>5177</v>
      </c>
      <c r="C3886">
        <v>2432</v>
      </c>
      <c r="D3886"/>
      <c r="E3886" t="s">
        <v>6084</v>
      </c>
      <c r="F3886" t="s">
        <v>855</v>
      </c>
      <c r="G3886" s="21">
        <v>19607</v>
      </c>
      <c r="H3886" s="21">
        <v>22193</v>
      </c>
      <c r="I3886" t="s">
        <v>6084</v>
      </c>
      <c r="J3886" t="s">
        <v>7241</v>
      </c>
      <c r="K3886">
        <v>38</v>
      </c>
      <c r="L3886" t="s">
        <v>1028</v>
      </c>
      <c r="M3886" t="s">
        <v>487</v>
      </c>
      <c r="N3886"/>
      <c r="O3886" t="s">
        <v>7614</v>
      </c>
      <c r="P3886"/>
      <c r="Q3886" s="20"/>
      <c r="R3886"/>
      <c r="S3886"/>
      <c r="T3886"/>
      <c r="U3886"/>
      <c r="V3886"/>
      <c r="W3886"/>
      <c r="X3886"/>
      <c r="Y3886"/>
      <c r="Z3886"/>
      <c r="AA3886"/>
      <c r="AB3886"/>
      <c r="AC3886"/>
      <c r="AD3886"/>
      <c r="AE3886"/>
      <c r="AF3886"/>
      <c r="AG3886" s="21">
        <v>23730</v>
      </c>
      <c r="AH3886" t="s">
        <v>4215</v>
      </c>
      <c r="AI3886"/>
    </row>
    <row r="3887" spans="1:35" x14ac:dyDescent="0.25">
      <c r="A3887">
        <v>7018</v>
      </c>
      <c r="B3887">
        <v>5177</v>
      </c>
      <c r="C3887">
        <v>2433</v>
      </c>
      <c r="D3887"/>
      <c r="E3887" t="s">
        <v>7615</v>
      </c>
      <c r="F3887" t="s">
        <v>3979</v>
      </c>
      <c r="G3887" s="21">
        <v>19375</v>
      </c>
      <c r="H3887" s="21">
        <v>22195</v>
      </c>
      <c r="I3887" t="s">
        <v>7615</v>
      </c>
      <c r="J3887" t="s">
        <v>7031</v>
      </c>
      <c r="K3887">
        <v>2</v>
      </c>
      <c r="L3887" t="s">
        <v>1045</v>
      </c>
      <c r="M3887" t="s">
        <v>3957</v>
      </c>
      <c r="N3887">
        <v>253</v>
      </c>
      <c r="O3887" t="s">
        <v>3844</v>
      </c>
      <c r="P3887"/>
      <c r="Q3887" s="20"/>
      <c r="R3887"/>
      <c r="S3887"/>
      <c r="T3887"/>
      <c r="U3887"/>
      <c r="V3887"/>
      <c r="W3887"/>
      <c r="X3887"/>
      <c r="Y3887"/>
      <c r="Z3887"/>
      <c r="AA3887"/>
      <c r="AB3887"/>
      <c r="AC3887"/>
      <c r="AD3887"/>
      <c r="AE3887"/>
      <c r="AF3887"/>
      <c r="AG3887" s="21">
        <v>22859</v>
      </c>
      <c r="AH3887" t="s">
        <v>215</v>
      </c>
      <c r="AI3887"/>
    </row>
    <row r="3888" spans="1:35" x14ac:dyDescent="0.25">
      <c r="A3888">
        <v>7018</v>
      </c>
      <c r="B3888">
        <v>5177</v>
      </c>
      <c r="C3888">
        <v>2434</v>
      </c>
      <c r="D3888"/>
      <c r="E3888" t="s">
        <v>3004</v>
      </c>
      <c r="F3888" t="s">
        <v>60</v>
      </c>
      <c r="G3888" s="21">
        <v>19719</v>
      </c>
      <c r="H3888" s="21">
        <v>22199</v>
      </c>
      <c r="I3888" t="s">
        <v>3004</v>
      </c>
      <c r="J3888" t="s">
        <v>820</v>
      </c>
      <c r="K3888">
        <v>55</v>
      </c>
      <c r="L3888" t="s">
        <v>1047</v>
      </c>
      <c r="M3888" t="s">
        <v>411</v>
      </c>
      <c r="N3888">
        <v>2142</v>
      </c>
      <c r="O3888" t="s">
        <v>217</v>
      </c>
      <c r="P3888"/>
      <c r="Q3888" s="20"/>
      <c r="R3888"/>
      <c r="S3888"/>
      <c r="T3888"/>
      <c r="U3888"/>
      <c r="V3888"/>
      <c r="W3888"/>
      <c r="X3888"/>
      <c r="Y3888"/>
      <c r="Z3888"/>
      <c r="AA3888"/>
      <c r="AB3888"/>
      <c r="AC3888"/>
      <c r="AD3888"/>
      <c r="AE3888"/>
      <c r="AF3888"/>
      <c r="AG3888" s="21">
        <v>24095</v>
      </c>
      <c r="AH3888" t="s">
        <v>5617</v>
      </c>
      <c r="AI3888"/>
    </row>
    <row r="3889" spans="1:35" x14ac:dyDescent="0.25">
      <c r="A3889">
        <v>7018</v>
      </c>
      <c r="B3889">
        <v>5177</v>
      </c>
      <c r="C3889">
        <v>2435</v>
      </c>
      <c r="D3889"/>
      <c r="E3889" t="s">
        <v>3004</v>
      </c>
      <c r="F3889" t="s">
        <v>69</v>
      </c>
      <c r="G3889" s="21">
        <v>20246</v>
      </c>
      <c r="H3889" s="21">
        <v>22199</v>
      </c>
      <c r="I3889" t="s">
        <v>3004</v>
      </c>
      <c r="J3889" t="s">
        <v>820</v>
      </c>
      <c r="K3889">
        <v>55</v>
      </c>
      <c r="L3889" t="s">
        <v>1047</v>
      </c>
      <c r="M3889" t="s">
        <v>411</v>
      </c>
      <c r="N3889"/>
      <c r="O3889"/>
      <c r="P3889"/>
      <c r="Q3889" s="20"/>
      <c r="R3889"/>
      <c r="S3889"/>
      <c r="T3889"/>
      <c r="U3889"/>
      <c r="V3889"/>
      <c r="W3889"/>
      <c r="X3889"/>
      <c r="Y3889"/>
      <c r="Z3889"/>
      <c r="AA3889"/>
      <c r="AB3889"/>
      <c r="AC3889"/>
      <c r="AD3889"/>
      <c r="AE3889"/>
      <c r="AF3889"/>
      <c r="AG3889" s="21">
        <v>24460</v>
      </c>
      <c r="AH3889" t="s">
        <v>1117</v>
      </c>
      <c r="AI3889"/>
    </row>
    <row r="3890" spans="1:35" x14ac:dyDescent="0.25">
      <c r="A3890">
        <v>7018</v>
      </c>
      <c r="B3890">
        <v>5177</v>
      </c>
      <c r="C3890">
        <v>2436</v>
      </c>
      <c r="D3890"/>
      <c r="E3890" t="s">
        <v>3889</v>
      </c>
      <c r="F3890" t="s">
        <v>7616</v>
      </c>
      <c r="G3890" s="21">
        <v>18548</v>
      </c>
      <c r="H3890" s="21">
        <v>22241</v>
      </c>
      <c r="I3890" t="s">
        <v>3889</v>
      </c>
      <c r="J3890" t="s">
        <v>444</v>
      </c>
      <c r="K3890">
        <v>1</v>
      </c>
      <c r="L3890" t="s">
        <v>1045</v>
      </c>
      <c r="M3890" t="s">
        <v>5258</v>
      </c>
      <c r="N3890"/>
      <c r="O3890" t="s">
        <v>7617</v>
      </c>
      <c r="P3890"/>
      <c r="Q3890" s="20"/>
      <c r="R3890"/>
      <c r="S3890"/>
      <c r="T3890"/>
      <c r="U3890"/>
      <c r="V3890"/>
      <c r="W3890"/>
      <c r="X3890"/>
      <c r="Y3890"/>
      <c r="Z3890"/>
      <c r="AA3890"/>
      <c r="AB3890"/>
      <c r="AC3890"/>
      <c r="AD3890"/>
      <c r="AE3890"/>
      <c r="AF3890"/>
      <c r="AG3890" s="21">
        <v>22269</v>
      </c>
      <c r="AH3890" t="s">
        <v>7618</v>
      </c>
      <c r="AI3890"/>
    </row>
    <row r="3891" spans="1:35" x14ac:dyDescent="0.25">
      <c r="A3891">
        <v>7018</v>
      </c>
      <c r="B3891">
        <v>5177</v>
      </c>
      <c r="C3891">
        <v>2437</v>
      </c>
      <c r="D3891"/>
      <c r="E3891" t="s">
        <v>3889</v>
      </c>
      <c r="F3891" t="s">
        <v>518</v>
      </c>
      <c r="G3891" s="21">
        <v>19054</v>
      </c>
      <c r="H3891" s="21">
        <v>22241</v>
      </c>
      <c r="I3891" t="s">
        <v>3889</v>
      </c>
      <c r="J3891" t="s">
        <v>444</v>
      </c>
      <c r="K3891">
        <v>1</v>
      </c>
      <c r="L3891" t="s">
        <v>1045</v>
      </c>
      <c r="M3891" t="s">
        <v>5258</v>
      </c>
      <c r="N3891"/>
      <c r="O3891" t="s">
        <v>7617</v>
      </c>
      <c r="P3891"/>
      <c r="Q3891" s="20"/>
      <c r="R3891"/>
      <c r="S3891"/>
      <c r="T3891"/>
      <c r="U3891"/>
      <c r="V3891"/>
      <c r="W3891"/>
      <c r="X3891"/>
      <c r="Y3891"/>
      <c r="Z3891"/>
      <c r="AA3891"/>
      <c r="AB3891"/>
      <c r="AC3891"/>
      <c r="AD3891"/>
      <c r="AE3891"/>
      <c r="AF3891"/>
      <c r="AG3891" s="21">
        <v>22269</v>
      </c>
      <c r="AH3891" t="s">
        <v>7618</v>
      </c>
      <c r="AI3891"/>
    </row>
    <row r="3892" spans="1:35" x14ac:dyDescent="0.25">
      <c r="A3892">
        <v>7018</v>
      </c>
      <c r="B3892">
        <v>5177</v>
      </c>
      <c r="C3892">
        <v>2438</v>
      </c>
      <c r="D3892"/>
      <c r="E3892" t="s">
        <v>2944</v>
      </c>
      <c r="F3892" t="s">
        <v>1576</v>
      </c>
      <c r="G3892" s="21">
        <v>18951</v>
      </c>
      <c r="H3892" s="21">
        <v>22255</v>
      </c>
      <c r="I3892" t="s">
        <v>2944</v>
      </c>
      <c r="J3892" t="s">
        <v>4390</v>
      </c>
      <c r="K3892">
        <v>14</v>
      </c>
      <c r="L3892" t="s">
        <v>1051</v>
      </c>
      <c r="M3892" t="s">
        <v>7619</v>
      </c>
      <c r="N3892"/>
      <c r="O3892" t="s">
        <v>7620</v>
      </c>
      <c r="P3892"/>
      <c r="Q3892" s="20"/>
      <c r="R3892"/>
      <c r="S3892"/>
      <c r="T3892"/>
      <c r="U3892"/>
      <c r="V3892"/>
      <c r="W3892"/>
      <c r="X3892"/>
      <c r="Y3892"/>
      <c r="Z3892"/>
      <c r="AA3892"/>
      <c r="AB3892"/>
      <c r="AC3892"/>
      <c r="AD3892"/>
      <c r="AE3892"/>
      <c r="AF3892"/>
      <c r="AG3892" s="21">
        <v>23364</v>
      </c>
      <c r="AH3892" t="s">
        <v>5617</v>
      </c>
      <c r="AI3892"/>
    </row>
    <row r="3893" spans="1:35" x14ac:dyDescent="0.25">
      <c r="A3893">
        <v>7018</v>
      </c>
      <c r="B3893">
        <v>5177</v>
      </c>
      <c r="C3893">
        <v>2439</v>
      </c>
      <c r="D3893"/>
      <c r="E3893" t="s">
        <v>2944</v>
      </c>
      <c r="F3893" t="s">
        <v>3542</v>
      </c>
      <c r="G3893" s="21">
        <v>20001</v>
      </c>
      <c r="H3893" s="21">
        <v>22255</v>
      </c>
      <c r="I3893" t="s">
        <v>2944</v>
      </c>
      <c r="J3893" t="s">
        <v>4390</v>
      </c>
      <c r="K3893">
        <v>14</v>
      </c>
      <c r="L3893" t="s">
        <v>1051</v>
      </c>
      <c r="M3893" t="s">
        <v>7619</v>
      </c>
      <c r="N3893"/>
      <c r="O3893" t="s">
        <v>7620</v>
      </c>
      <c r="P3893"/>
      <c r="Q3893" s="20"/>
      <c r="R3893"/>
      <c r="S3893"/>
      <c r="T3893"/>
      <c r="U3893"/>
      <c r="V3893"/>
      <c r="W3893"/>
      <c r="X3893"/>
      <c r="Y3893"/>
      <c r="Z3893"/>
      <c r="AA3893"/>
      <c r="AB3893"/>
      <c r="AC3893"/>
      <c r="AD3893"/>
      <c r="AE3893"/>
      <c r="AF3893"/>
      <c r="AG3893" s="21">
        <v>24460</v>
      </c>
      <c r="AH3893" t="s">
        <v>5617</v>
      </c>
      <c r="AI3893"/>
    </row>
    <row r="3894" spans="1:35" x14ac:dyDescent="0.25">
      <c r="A3894">
        <v>7018</v>
      </c>
      <c r="B3894">
        <v>5177</v>
      </c>
      <c r="C3894">
        <v>2440</v>
      </c>
      <c r="D3894"/>
      <c r="E3894" t="s">
        <v>3154</v>
      </c>
      <c r="F3894" t="s">
        <v>7450</v>
      </c>
      <c r="G3894" s="21">
        <v>18292</v>
      </c>
      <c r="H3894" s="21">
        <v>22319</v>
      </c>
      <c r="I3894" t="s">
        <v>3154</v>
      </c>
      <c r="J3894" t="s">
        <v>7542</v>
      </c>
      <c r="K3894">
        <v>24</v>
      </c>
      <c r="L3894" t="s">
        <v>1049</v>
      </c>
      <c r="M3894" t="s">
        <v>7621</v>
      </c>
      <c r="N3894">
        <v>4710</v>
      </c>
      <c r="O3894" t="s">
        <v>6485</v>
      </c>
      <c r="P3894"/>
      <c r="Q3894" s="20"/>
      <c r="R3894"/>
      <c r="S3894"/>
      <c r="T3894"/>
      <c r="U3894"/>
      <c r="V3894"/>
      <c r="W3894"/>
      <c r="X3894"/>
      <c r="Y3894"/>
      <c r="Z3894"/>
      <c r="AA3894"/>
      <c r="AB3894"/>
      <c r="AC3894"/>
      <c r="AD3894"/>
      <c r="AE3894"/>
      <c r="AF3894"/>
      <c r="AG3894" s="21">
        <v>22634</v>
      </c>
      <c r="AH3894" t="s">
        <v>1117</v>
      </c>
      <c r="AI3894"/>
    </row>
    <row r="3895" spans="1:35" x14ac:dyDescent="0.25">
      <c r="A3895">
        <v>7018</v>
      </c>
      <c r="B3895">
        <v>5177</v>
      </c>
      <c r="C3895">
        <v>2441</v>
      </c>
      <c r="D3895"/>
      <c r="E3895" t="s">
        <v>3154</v>
      </c>
      <c r="F3895" t="s">
        <v>5153</v>
      </c>
      <c r="G3895" s="21">
        <v>19921</v>
      </c>
      <c r="H3895" s="21">
        <v>22319</v>
      </c>
      <c r="I3895" t="s">
        <v>3154</v>
      </c>
      <c r="J3895" t="s">
        <v>247</v>
      </c>
      <c r="K3895">
        <v>24</v>
      </c>
      <c r="L3895" t="s">
        <v>1049</v>
      </c>
      <c r="M3895" t="s">
        <v>7621</v>
      </c>
      <c r="N3895">
        <v>4710</v>
      </c>
      <c r="O3895" t="s">
        <v>6485</v>
      </c>
      <c r="P3895"/>
      <c r="Q3895" s="20"/>
      <c r="R3895"/>
      <c r="S3895"/>
      <c r="T3895"/>
      <c r="U3895"/>
      <c r="V3895"/>
      <c r="W3895"/>
      <c r="X3895"/>
      <c r="Y3895"/>
      <c r="Z3895"/>
      <c r="AA3895"/>
      <c r="AB3895"/>
      <c r="AC3895"/>
      <c r="AD3895"/>
      <c r="AE3895"/>
      <c r="AF3895"/>
      <c r="AG3895" s="21">
        <v>24095</v>
      </c>
      <c r="AH3895" t="s">
        <v>1117</v>
      </c>
      <c r="AI3895"/>
    </row>
    <row r="3896" spans="1:35" x14ac:dyDescent="0.25">
      <c r="A3896">
        <v>7018</v>
      </c>
      <c r="B3896">
        <v>5177</v>
      </c>
      <c r="C3896">
        <v>2442</v>
      </c>
      <c r="D3896"/>
      <c r="E3896" t="s">
        <v>7622</v>
      </c>
      <c r="F3896" t="s">
        <v>7623</v>
      </c>
      <c r="G3896" s="21">
        <v>17987</v>
      </c>
      <c r="H3896" s="21">
        <v>22319</v>
      </c>
      <c r="I3896" t="s">
        <v>7622</v>
      </c>
      <c r="J3896" t="s">
        <v>7624</v>
      </c>
      <c r="K3896">
        <v>9</v>
      </c>
      <c r="L3896" t="s">
        <v>1034</v>
      </c>
      <c r="M3896" t="s">
        <v>7625</v>
      </c>
      <c r="N3896"/>
      <c r="O3896" t="s">
        <v>3916</v>
      </c>
      <c r="P3896"/>
      <c r="Q3896" s="20"/>
      <c r="R3896"/>
      <c r="S3896"/>
      <c r="T3896"/>
      <c r="U3896"/>
      <c r="V3896"/>
      <c r="W3896"/>
      <c r="X3896"/>
      <c r="Y3896"/>
      <c r="Z3896"/>
      <c r="AA3896"/>
      <c r="AB3896"/>
      <c r="AC3896"/>
      <c r="AD3896"/>
      <c r="AE3896"/>
      <c r="AF3896"/>
      <c r="AG3896" s="21">
        <v>22634</v>
      </c>
      <c r="AH3896" t="s">
        <v>1117</v>
      </c>
      <c r="AI3896"/>
    </row>
    <row r="3897" spans="1:35" x14ac:dyDescent="0.25">
      <c r="A3897">
        <v>7018</v>
      </c>
      <c r="B3897">
        <v>5177</v>
      </c>
      <c r="C3897">
        <v>2443</v>
      </c>
      <c r="D3897"/>
      <c r="E3897" t="s">
        <v>7622</v>
      </c>
      <c r="F3897" t="s">
        <v>7626</v>
      </c>
      <c r="G3897" s="21">
        <v>18974</v>
      </c>
      <c r="H3897" s="21">
        <v>22319</v>
      </c>
      <c r="I3897" t="s">
        <v>7622</v>
      </c>
      <c r="J3897" t="s">
        <v>7624</v>
      </c>
      <c r="K3897">
        <v>9</v>
      </c>
      <c r="L3897" t="s">
        <v>1034</v>
      </c>
      <c r="M3897" t="s">
        <v>7625</v>
      </c>
      <c r="N3897"/>
      <c r="O3897"/>
      <c r="P3897"/>
      <c r="Q3897" s="20"/>
      <c r="R3897"/>
      <c r="S3897"/>
      <c r="T3897"/>
      <c r="U3897"/>
      <c r="V3897"/>
      <c r="W3897"/>
      <c r="X3897"/>
      <c r="Y3897"/>
      <c r="Z3897"/>
      <c r="AA3897"/>
      <c r="AB3897"/>
      <c r="AC3897"/>
      <c r="AD3897"/>
      <c r="AE3897"/>
      <c r="AF3897"/>
      <c r="AG3897" s="21">
        <v>23224</v>
      </c>
      <c r="AH3897" t="s">
        <v>7627</v>
      </c>
      <c r="AI3897"/>
    </row>
    <row r="3898" spans="1:35" x14ac:dyDescent="0.25">
      <c r="A3898">
        <v>7018</v>
      </c>
      <c r="B3898">
        <v>5177</v>
      </c>
      <c r="C3898">
        <v>2444</v>
      </c>
      <c r="D3898"/>
      <c r="E3898" t="s">
        <v>7622</v>
      </c>
      <c r="F3898" t="s">
        <v>7628</v>
      </c>
      <c r="G3898" s="21">
        <v>19491</v>
      </c>
      <c r="H3898" s="21">
        <v>22319</v>
      </c>
      <c r="I3898" t="s">
        <v>7622</v>
      </c>
      <c r="J3898" t="s">
        <v>7624</v>
      </c>
      <c r="K3898">
        <v>9</v>
      </c>
      <c r="L3898" t="s">
        <v>1034</v>
      </c>
      <c r="M3898" t="s">
        <v>7625</v>
      </c>
      <c r="N3898"/>
      <c r="O3898"/>
      <c r="P3898"/>
      <c r="Q3898" s="20"/>
      <c r="R3898"/>
      <c r="S3898"/>
      <c r="T3898"/>
      <c r="U3898"/>
      <c r="V3898"/>
      <c r="W3898"/>
      <c r="X3898"/>
      <c r="Y3898"/>
      <c r="Z3898"/>
      <c r="AA3898"/>
      <c r="AB3898"/>
      <c r="AC3898"/>
      <c r="AD3898"/>
      <c r="AE3898"/>
      <c r="AF3898"/>
      <c r="AG3898" s="21">
        <v>23224</v>
      </c>
      <c r="AH3898" t="s">
        <v>7627</v>
      </c>
      <c r="AI3898"/>
    </row>
    <row r="3899" spans="1:35" x14ac:dyDescent="0.25">
      <c r="A3899">
        <v>7018</v>
      </c>
      <c r="B3899">
        <v>5177</v>
      </c>
      <c r="C3899">
        <v>2445</v>
      </c>
      <c r="D3899"/>
      <c r="E3899" t="s">
        <v>7629</v>
      </c>
      <c r="F3899" t="s">
        <v>472</v>
      </c>
      <c r="G3899" s="21">
        <v>18304</v>
      </c>
      <c r="H3899" s="21">
        <v>22319</v>
      </c>
      <c r="I3899" t="s">
        <v>7629</v>
      </c>
      <c r="J3899" t="s">
        <v>2143</v>
      </c>
      <c r="K3899">
        <v>37</v>
      </c>
      <c r="L3899" t="s">
        <v>7153</v>
      </c>
      <c r="M3899" t="s">
        <v>2960</v>
      </c>
      <c r="N3899"/>
      <c r="O3899" t="s">
        <v>5812</v>
      </c>
      <c r="P3899"/>
      <c r="Q3899" s="20"/>
      <c r="R3899"/>
      <c r="S3899"/>
      <c r="T3899"/>
      <c r="U3899"/>
      <c r="V3899"/>
      <c r="W3899"/>
      <c r="X3899"/>
      <c r="Y3899"/>
      <c r="Z3899"/>
      <c r="AA3899"/>
      <c r="AB3899"/>
      <c r="AC3899"/>
      <c r="AD3899"/>
      <c r="AE3899"/>
      <c r="AF3899"/>
      <c r="AG3899" s="21">
        <v>22494</v>
      </c>
      <c r="AH3899" t="s">
        <v>5812</v>
      </c>
      <c r="AI3899"/>
    </row>
    <row r="3900" spans="1:35" x14ac:dyDescent="0.25">
      <c r="A3900">
        <v>7018</v>
      </c>
      <c r="B3900">
        <v>5177</v>
      </c>
      <c r="C3900">
        <v>2446</v>
      </c>
      <c r="D3900"/>
      <c r="E3900" t="s">
        <v>74</v>
      </c>
      <c r="F3900" t="s">
        <v>7630</v>
      </c>
      <c r="G3900" s="21">
        <v>18450</v>
      </c>
      <c r="H3900" s="21">
        <v>22319</v>
      </c>
      <c r="I3900" t="s">
        <v>74</v>
      </c>
      <c r="J3900" t="s">
        <v>7631</v>
      </c>
      <c r="K3900">
        <v>46</v>
      </c>
      <c r="L3900" t="s">
        <v>1040</v>
      </c>
      <c r="M3900" t="s">
        <v>5489</v>
      </c>
      <c r="N3900">
        <v>4710</v>
      </c>
      <c r="O3900" t="s">
        <v>6485</v>
      </c>
      <c r="P3900"/>
      <c r="Q3900" s="20"/>
      <c r="R3900"/>
      <c r="S3900"/>
      <c r="T3900"/>
      <c r="U3900"/>
      <c r="V3900"/>
      <c r="W3900"/>
      <c r="X3900"/>
      <c r="Y3900"/>
      <c r="Z3900"/>
      <c r="AA3900"/>
      <c r="AB3900"/>
      <c r="AC3900"/>
      <c r="AD3900"/>
      <c r="AE3900"/>
      <c r="AF3900"/>
      <c r="AG3900" s="21">
        <v>22463</v>
      </c>
      <c r="AH3900" t="s">
        <v>7632</v>
      </c>
      <c r="AI3900"/>
    </row>
    <row r="3901" spans="1:35" x14ac:dyDescent="0.25">
      <c r="A3901">
        <v>7018</v>
      </c>
      <c r="B3901">
        <v>5177</v>
      </c>
      <c r="C3901">
        <v>2447</v>
      </c>
      <c r="D3901"/>
      <c r="E3901" t="s">
        <v>74</v>
      </c>
      <c r="F3901" t="s">
        <v>7631</v>
      </c>
      <c r="G3901" s="21">
        <v>18988</v>
      </c>
      <c r="H3901" s="21">
        <v>22319</v>
      </c>
      <c r="I3901" t="s">
        <v>74</v>
      </c>
      <c r="J3901" t="s">
        <v>7631</v>
      </c>
      <c r="K3901">
        <v>46</v>
      </c>
      <c r="L3901" t="s">
        <v>1040</v>
      </c>
      <c r="M3901" t="s">
        <v>5489</v>
      </c>
      <c r="N3901"/>
      <c r="O3901"/>
      <c r="P3901"/>
      <c r="Q3901" s="20"/>
      <c r="R3901"/>
      <c r="S3901"/>
      <c r="T3901"/>
      <c r="U3901"/>
      <c r="V3901"/>
      <c r="W3901"/>
      <c r="X3901"/>
      <c r="Y3901"/>
      <c r="Z3901"/>
      <c r="AA3901"/>
      <c r="AB3901"/>
      <c r="AC3901"/>
      <c r="AD3901"/>
      <c r="AE3901"/>
      <c r="AF3901"/>
      <c r="AG3901" s="21">
        <v>22463</v>
      </c>
      <c r="AH3901" t="s">
        <v>7632</v>
      </c>
      <c r="AI3901"/>
    </row>
    <row r="3902" spans="1:35" x14ac:dyDescent="0.25">
      <c r="A3902">
        <v>7018</v>
      </c>
      <c r="B3902">
        <v>5177</v>
      </c>
      <c r="C3902">
        <v>2448</v>
      </c>
      <c r="D3902"/>
      <c r="E3902" t="s">
        <v>3000</v>
      </c>
      <c r="F3902" t="s">
        <v>7633</v>
      </c>
      <c r="G3902" s="21">
        <v>20606</v>
      </c>
      <c r="H3902" s="21">
        <v>22319</v>
      </c>
      <c r="I3902" t="s">
        <v>3000</v>
      </c>
      <c r="J3902" t="s">
        <v>625</v>
      </c>
      <c r="K3902">
        <v>74</v>
      </c>
      <c r="L3902" t="s">
        <v>1028</v>
      </c>
      <c r="M3902" t="s">
        <v>7634</v>
      </c>
      <c r="N3902"/>
      <c r="O3902"/>
      <c r="P3902"/>
      <c r="Q3902" s="20"/>
      <c r="R3902"/>
      <c r="S3902"/>
      <c r="T3902"/>
      <c r="U3902"/>
      <c r="V3902"/>
      <c r="W3902"/>
      <c r="X3902"/>
      <c r="Y3902"/>
      <c r="Z3902"/>
      <c r="AA3902"/>
      <c r="AB3902"/>
      <c r="AC3902"/>
      <c r="AD3902"/>
      <c r="AE3902"/>
      <c r="AF3902"/>
      <c r="AG3902" s="21">
        <v>24825</v>
      </c>
      <c r="AH3902" t="s">
        <v>5617</v>
      </c>
      <c r="AI3902"/>
    </row>
    <row r="3903" spans="1:35" x14ac:dyDescent="0.25">
      <c r="A3903">
        <v>7018</v>
      </c>
      <c r="B3903">
        <v>5177</v>
      </c>
      <c r="C3903">
        <v>2449</v>
      </c>
      <c r="D3903"/>
      <c r="E3903" t="s">
        <v>6896</v>
      </c>
      <c r="F3903" t="s">
        <v>7635</v>
      </c>
      <c r="G3903" s="21">
        <v>20357</v>
      </c>
      <c r="H3903" s="21">
        <v>22319</v>
      </c>
      <c r="I3903" t="s">
        <v>6896</v>
      </c>
      <c r="J3903" t="s">
        <v>7636</v>
      </c>
      <c r="K3903">
        <v>11</v>
      </c>
      <c r="L3903" t="s">
        <v>7440</v>
      </c>
      <c r="M3903" t="s">
        <v>7637</v>
      </c>
      <c r="N3903"/>
      <c r="O3903"/>
      <c r="P3903"/>
      <c r="Q3903" s="20"/>
      <c r="R3903"/>
      <c r="S3903"/>
      <c r="T3903"/>
      <c r="U3903"/>
      <c r="V3903"/>
      <c r="W3903"/>
      <c r="X3903"/>
      <c r="Y3903"/>
      <c r="Z3903"/>
      <c r="AA3903"/>
      <c r="AB3903"/>
      <c r="AC3903"/>
      <c r="AD3903"/>
      <c r="AE3903"/>
      <c r="AF3903"/>
      <c r="AG3903" s="21">
        <v>22525</v>
      </c>
      <c r="AH3903" t="s">
        <v>6239</v>
      </c>
      <c r="AI3903"/>
    </row>
    <row r="3904" spans="1:35" x14ac:dyDescent="0.25">
      <c r="A3904">
        <v>7018</v>
      </c>
      <c r="B3904">
        <v>5177</v>
      </c>
      <c r="C3904">
        <v>2450</v>
      </c>
      <c r="D3904"/>
      <c r="E3904" t="s">
        <v>655</v>
      </c>
      <c r="F3904" t="s">
        <v>7638</v>
      </c>
      <c r="G3904" s="21">
        <v>20621</v>
      </c>
      <c r="H3904" s="21">
        <v>22319</v>
      </c>
      <c r="I3904" t="s">
        <v>655</v>
      </c>
      <c r="J3904" t="s">
        <v>444</v>
      </c>
      <c r="K3904">
        <v>76</v>
      </c>
      <c r="L3904" t="s">
        <v>1028</v>
      </c>
      <c r="M3904" t="s">
        <v>3957</v>
      </c>
      <c r="N3904"/>
      <c r="O3904"/>
      <c r="P3904"/>
      <c r="Q3904" s="20"/>
      <c r="R3904"/>
      <c r="S3904"/>
      <c r="T3904"/>
      <c r="U3904"/>
      <c r="V3904"/>
      <c r="W3904"/>
      <c r="X3904"/>
      <c r="Y3904"/>
      <c r="Z3904"/>
      <c r="AA3904"/>
      <c r="AB3904"/>
      <c r="AC3904"/>
      <c r="AD3904"/>
      <c r="AE3904"/>
      <c r="AF3904"/>
      <c r="AG3904" s="21">
        <v>24825</v>
      </c>
      <c r="AH3904" t="s">
        <v>5617</v>
      </c>
      <c r="AI3904"/>
    </row>
    <row r="3905" spans="1:35" x14ac:dyDescent="0.25">
      <c r="A3905">
        <v>7018</v>
      </c>
      <c r="B3905">
        <v>5177</v>
      </c>
      <c r="C3905">
        <v>2451</v>
      </c>
      <c r="D3905"/>
      <c r="E3905" t="s">
        <v>7541</v>
      </c>
      <c r="F3905" t="s">
        <v>7639</v>
      </c>
      <c r="G3905" s="21">
        <v>20404</v>
      </c>
      <c r="H3905" s="21">
        <v>22319</v>
      </c>
      <c r="I3905" t="s">
        <v>7541</v>
      </c>
      <c r="J3905" t="s">
        <v>295</v>
      </c>
      <c r="K3905">
        <v>32</v>
      </c>
      <c r="L3905" t="s">
        <v>1048</v>
      </c>
      <c r="M3905" t="s">
        <v>103</v>
      </c>
      <c r="N3905"/>
      <c r="O3905"/>
      <c r="P3905"/>
      <c r="Q3905" s="20"/>
      <c r="R3905"/>
      <c r="S3905"/>
      <c r="T3905"/>
      <c r="U3905"/>
      <c r="V3905"/>
      <c r="W3905"/>
      <c r="X3905"/>
      <c r="Y3905"/>
      <c r="Z3905"/>
      <c r="AA3905"/>
      <c r="AB3905"/>
      <c r="AC3905"/>
      <c r="AD3905"/>
      <c r="AE3905"/>
      <c r="AF3905"/>
      <c r="AG3905" s="21">
        <v>24825</v>
      </c>
      <c r="AH3905" t="s">
        <v>5617</v>
      </c>
      <c r="AI3905"/>
    </row>
    <row r="3906" spans="1:35" x14ac:dyDescent="0.25">
      <c r="A3906">
        <v>7018</v>
      </c>
      <c r="B3906">
        <v>5177</v>
      </c>
      <c r="C3906">
        <v>2452</v>
      </c>
      <c r="D3906"/>
      <c r="E3906" t="s">
        <v>7640</v>
      </c>
      <c r="F3906" t="s">
        <v>481</v>
      </c>
      <c r="G3906" s="21">
        <v>20473</v>
      </c>
      <c r="H3906" s="21">
        <v>22319</v>
      </c>
      <c r="I3906" t="s">
        <v>7640</v>
      </c>
      <c r="J3906" t="s">
        <v>4860</v>
      </c>
      <c r="K3906">
        <v>53</v>
      </c>
      <c r="L3906" t="s">
        <v>1029</v>
      </c>
      <c r="M3906" t="s">
        <v>543</v>
      </c>
      <c r="N3906"/>
      <c r="O3906"/>
      <c r="P3906"/>
      <c r="Q3906" s="20"/>
      <c r="R3906"/>
      <c r="S3906"/>
      <c r="T3906"/>
      <c r="U3906"/>
      <c r="V3906"/>
      <c r="W3906"/>
      <c r="X3906"/>
      <c r="Y3906"/>
      <c r="Z3906"/>
      <c r="AA3906"/>
      <c r="AB3906"/>
      <c r="AC3906"/>
      <c r="AD3906"/>
      <c r="AE3906"/>
      <c r="AF3906"/>
      <c r="AG3906" s="21">
        <v>24825</v>
      </c>
      <c r="AH3906" t="s">
        <v>5617</v>
      </c>
      <c r="AI3906"/>
    </row>
    <row r="3907" spans="1:35" x14ac:dyDescent="0.25">
      <c r="A3907">
        <v>7018</v>
      </c>
      <c r="B3907">
        <v>5177</v>
      </c>
      <c r="C3907">
        <v>2453</v>
      </c>
      <c r="D3907"/>
      <c r="E3907" t="s">
        <v>444</v>
      </c>
      <c r="F3907" t="s">
        <v>4407</v>
      </c>
      <c r="G3907" s="21">
        <v>20416</v>
      </c>
      <c r="H3907" s="21">
        <v>22319</v>
      </c>
      <c r="I3907" t="s">
        <v>444</v>
      </c>
      <c r="J3907" t="s">
        <v>6650</v>
      </c>
      <c r="K3907">
        <v>76</v>
      </c>
      <c r="L3907" t="s">
        <v>1040</v>
      </c>
      <c r="M3907" t="s">
        <v>7156</v>
      </c>
      <c r="N3907"/>
      <c r="O3907"/>
      <c r="P3907"/>
      <c r="Q3907" s="20"/>
      <c r="R3907"/>
      <c r="S3907"/>
      <c r="T3907"/>
      <c r="U3907"/>
      <c r="V3907"/>
      <c r="W3907"/>
      <c r="X3907"/>
      <c r="Y3907"/>
      <c r="Z3907"/>
      <c r="AA3907"/>
      <c r="AB3907"/>
      <c r="AC3907"/>
      <c r="AD3907"/>
      <c r="AE3907"/>
      <c r="AF3907"/>
      <c r="AG3907" s="21">
        <v>24825</v>
      </c>
      <c r="AH3907" t="s">
        <v>5617</v>
      </c>
      <c r="AI3907"/>
    </row>
    <row r="3908" spans="1:35" x14ac:dyDescent="0.25">
      <c r="A3908">
        <v>7018</v>
      </c>
      <c r="B3908">
        <v>5177</v>
      </c>
      <c r="C3908">
        <v>2454</v>
      </c>
      <c r="D3908"/>
      <c r="E3908" t="s">
        <v>230</v>
      </c>
      <c r="F3908" t="s">
        <v>7641</v>
      </c>
      <c r="G3908" s="21">
        <v>20509</v>
      </c>
      <c r="H3908" s="21">
        <v>22319</v>
      </c>
      <c r="I3908" t="s">
        <v>230</v>
      </c>
      <c r="J3908" t="s">
        <v>705</v>
      </c>
      <c r="K3908">
        <v>50</v>
      </c>
      <c r="L3908" t="s">
        <v>1051</v>
      </c>
      <c r="M3908" t="s">
        <v>327</v>
      </c>
      <c r="N3908"/>
      <c r="O3908"/>
      <c r="P3908"/>
      <c r="Q3908" s="20"/>
      <c r="R3908"/>
      <c r="S3908"/>
      <c r="T3908"/>
      <c r="U3908"/>
      <c r="V3908"/>
      <c r="W3908"/>
      <c r="X3908"/>
      <c r="Y3908"/>
      <c r="Z3908"/>
      <c r="AA3908"/>
      <c r="AB3908"/>
      <c r="AC3908"/>
      <c r="AD3908"/>
      <c r="AE3908"/>
      <c r="AF3908"/>
      <c r="AG3908" s="21">
        <v>24825</v>
      </c>
      <c r="AH3908" t="s">
        <v>1117</v>
      </c>
      <c r="AI3908"/>
    </row>
    <row r="3909" spans="1:35" x14ac:dyDescent="0.25">
      <c r="A3909">
        <v>7018</v>
      </c>
      <c r="B3909">
        <v>5177</v>
      </c>
      <c r="C3909">
        <v>2455</v>
      </c>
      <c r="D3909">
        <v>40</v>
      </c>
      <c r="E3909" t="s">
        <v>828</v>
      </c>
      <c r="F3909" t="s">
        <v>3522</v>
      </c>
      <c r="G3909" s="21">
        <v>20368</v>
      </c>
      <c r="H3909" s="21">
        <v>22319</v>
      </c>
      <c r="I3909" t="s">
        <v>828</v>
      </c>
      <c r="J3909" t="s">
        <v>811</v>
      </c>
      <c r="K3909">
        <v>12</v>
      </c>
      <c r="L3909" t="s">
        <v>1045</v>
      </c>
      <c r="M3909" t="s">
        <v>195</v>
      </c>
      <c r="N3909"/>
      <c r="O3909"/>
      <c r="P3909"/>
      <c r="Q3909" s="20"/>
      <c r="R3909"/>
      <c r="S3909"/>
      <c r="T3909"/>
      <c r="U3909"/>
      <c r="V3909"/>
      <c r="W3909"/>
      <c r="X3909"/>
      <c r="Y3909"/>
      <c r="Z3909"/>
      <c r="AA3909"/>
      <c r="AB3909"/>
      <c r="AC3909"/>
      <c r="AD3909"/>
      <c r="AE3909"/>
      <c r="AF3909"/>
      <c r="AG3909" s="21">
        <v>24825</v>
      </c>
      <c r="AH3909" t="s">
        <v>1117</v>
      </c>
      <c r="AI3909"/>
    </row>
    <row r="3910" spans="1:35" x14ac:dyDescent="0.25">
      <c r="A3910">
        <v>7018</v>
      </c>
      <c r="B3910">
        <v>5177</v>
      </c>
      <c r="C3910">
        <v>2456</v>
      </c>
      <c r="D3910"/>
      <c r="E3910" t="s">
        <v>7642</v>
      </c>
      <c r="F3910" t="s">
        <v>6827</v>
      </c>
      <c r="G3910" s="21">
        <v>20445</v>
      </c>
      <c r="H3910" s="21">
        <v>22319</v>
      </c>
      <c r="I3910" t="s">
        <v>7642</v>
      </c>
      <c r="J3910" t="s">
        <v>6522</v>
      </c>
      <c r="K3910">
        <v>5</v>
      </c>
      <c r="L3910" t="s">
        <v>1040</v>
      </c>
      <c r="M3910" t="s">
        <v>3647</v>
      </c>
      <c r="N3910"/>
      <c r="O3910"/>
      <c r="P3910"/>
      <c r="Q3910" s="20"/>
      <c r="R3910"/>
      <c r="S3910"/>
      <c r="T3910"/>
      <c r="U3910"/>
      <c r="V3910"/>
      <c r="W3910"/>
      <c r="X3910"/>
      <c r="Y3910"/>
      <c r="Z3910"/>
      <c r="AA3910"/>
      <c r="AB3910"/>
      <c r="AC3910"/>
      <c r="AD3910"/>
      <c r="AE3910"/>
      <c r="AF3910"/>
      <c r="AG3910" s="21"/>
      <c r="AH3910" s="21" t="s">
        <v>114</v>
      </c>
      <c r="AI3910"/>
    </row>
    <row r="3911" spans="1:35" x14ac:dyDescent="0.25">
      <c r="A3911">
        <v>7018</v>
      </c>
      <c r="B3911">
        <v>5177</v>
      </c>
      <c r="C3911">
        <v>2457</v>
      </c>
      <c r="D3911"/>
      <c r="E3911" t="s">
        <v>7162</v>
      </c>
      <c r="F3911" t="s">
        <v>7643</v>
      </c>
      <c r="G3911" s="21">
        <v>20611</v>
      </c>
      <c r="H3911" s="21">
        <v>22319</v>
      </c>
      <c r="I3911" t="s">
        <v>7162</v>
      </c>
      <c r="J3911" t="s">
        <v>7644</v>
      </c>
      <c r="K3911">
        <v>11</v>
      </c>
      <c r="L3911" t="s">
        <v>2981</v>
      </c>
      <c r="M3911" t="s">
        <v>4967</v>
      </c>
      <c r="N3911"/>
      <c r="O3911"/>
      <c r="P3911"/>
      <c r="Q3911" s="20"/>
      <c r="R3911"/>
      <c r="S3911"/>
      <c r="T3911"/>
      <c r="U3911"/>
      <c r="V3911"/>
      <c r="W3911"/>
      <c r="X3911"/>
      <c r="Y3911"/>
      <c r="Z3911"/>
      <c r="AA3911"/>
      <c r="AB3911"/>
      <c r="AC3911"/>
      <c r="AD3911"/>
      <c r="AE3911"/>
      <c r="AF3911"/>
      <c r="AG3911" s="21">
        <v>22634</v>
      </c>
      <c r="AH3911" s="21" t="s">
        <v>223</v>
      </c>
      <c r="AI3911">
        <v>113</v>
      </c>
    </row>
    <row r="3912" spans="1:35" x14ac:dyDescent="0.25">
      <c r="A3912">
        <v>7018</v>
      </c>
      <c r="B3912">
        <v>5177</v>
      </c>
      <c r="C3912">
        <v>2458</v>
      </c>
      <c r="D3912"/>
      <c r="E3912" t="s">
        <v>7645</v>
      </c>
      <c r="F3912" t="s">
        <v>7646</v>
      </c>
      <c r="G3912" s="21">
        <v>20410</v>
      </c>
      <c r="H3912" s="21">
        <v>22319</v>
      </c>
      <c r="I3912" t="s">
        <v>7645</v>
      </c>
      <c r="J3912" t="s">
        <v>7647</v>
      </c>
      <c r="K3912">
        <v>28</v>
      </c>
      <c r="L3912" t="s">
        <v>3151</v>
      </c>
      <c r="M3912" t="s">
        <v>93</v>
      </c>
      <c r="N3912"/>
      <c r="O3912"/>
      <c r="P3912"/>
      <c r="Q3912" s="20"/>
      <c r="R3912"/>
      <c r="S3912"/>
      <c r="T3912"/>
      <c r="U3912"/>
      <c r="V3912"/>
      <c r="W3912"/>
      <c r="X3912"/>
      <c r="Y3912"/>
      <c r="Z3912"/>
      <c r="AA3912"/>
      <c r="AB3912"/>
      <c r="AC3912"/>
      <c r="AD3912"/>
      <c r="AE3912"/>
      <c r="AF3912"/>
      <c r="AG3912" s="21">
        <v>22570</v>
      </c>
      <c r="AH3912" t="s">
        <v>215</v>
      </c>
      <c r="AI3912">
        <v>3113</v>
      </c>
    </row>
    <row r="3913" spans="1:35" x14ac:dyDescent="0.25">
      <c r="A3913">
        <v>7018</v>
      </c>
      <c r="B3913">
        <v>5177</v>
      </c>
      <c r="C3913">
        <v>2459</v>
      </c>
      <c r="D3913">
        <v>44</v>
      </c>
      <c r="E3913" t="s">
        <v>7266</v>
      </c>
      <c r="F3913" t="s">
        <v>476</v>
      </c>
      <c r="G3913" s="21">
        <v>20357</v>
      </c>
      <c r="H3913" s="21">
        <v>22319</v>
      </c>
      <c r="I3913" t="s">
        <v>7266</v>
      </c>
      <c r="J3913" t="s">
        <v>4889</v>
      </c>
      <c r="K3913">
        <v>569</v>
      </c>
      <c r="L3913" t="s">
        <v>1011</v>
      </c>
      <c r="M3913" t="s">
        <v>195</v>
      </c>
      <c r="N3913"/>
      <c r="O3913"/>
      <c r="P3913"/>
      <c r="Q3913" s="20"/>
      <c r="R3913"/>
      <c r="S3913"/>
      <c r="T3913"/>
      <c r="U3913"/>
      <c r="V3913"/>
      <c r="W3913"/>
      <c r="X3913"/>
      <c r="Y3913"/>
      <c r="Z3913"/>
      <c r="AA3913"/>
      <c r="AB3913"/>
      <c r="AC3913"/>
      <c r="AD3913"/>
      <c r="AE3913"/>
      <c r="AF3913"/>
      <c r="AG3913" s="21">
        <v>24825</v>
      </c>
      <c r="AH3913" t="s">
        <v>5617</v>
      </c>
      <c r="AI3913"/>
    </row>
    <row r="3914" spans="1:35" x14ac:dyDescent="0.25">
      <c r="A3914">
        <v>7018</v>
      </c>
      <c r="B3914">
        <v>5177</v>
      </c>
      <c r="C3914">
        <v>2460</v>
      </c>
      <c r="D3914"/>
      <c r="E3914" t="s">
        <v>7513</v>
      </c>
      <c r="F3914" t="s">
        <v>539</v>
      </c>
      <c r="G3914" s="21">
        <v>20626</v>
      </c>
      <c r="H3914" s="21">
        <v>22319</v>
      </c>
      <c r="I3914" t="s">
        <v>7513</v>
      </c>
      <c r="J3914" t="s">
        <v>7648</v>
      </c>
      <c r="K3914">
        <v>1</v>
      </c>
      <c r="L3914" t="s">
        <v>1043</v>
      </c>
      <c r="M3914" t="s">
        <v>7649</v>
      </c>
      <c r="N3914"/>
      <c r="O3914"/>
      <c r="P3914"/>
      <c r="Q3914" s="20"/>
      <c r="R3914"/>
      <c r="S3914"/>
      <c r="T3914"/>
      <c r="U3914"/>
      <c r="V3914"/>
      <c r="W3914"/>
      <c r="X3914"/>
      <c r="Y3914"/>
      <c r="Z3914"/>
      <c r="AA3914"/>
      <c r="AB3914"/>
      <c r="AC3914"/>
      <c r="AD3914"/>
      <c r="AE3914"/>
      <c r="AF3914"/>
      <c r="AG3914" s="21">
        <v>24825</v>
      </c>
      <c r="AH3914" t="s">
        <v>5617</v>
      </c>
      <c r="AI3914"/>
    </row>
    <row r="3915" spans="1:35" x14ac:dyDescent="0.25">
      <c r="A3915">
        <v>7018</v>
      </c>
      <c r="B3915">
        <v>5177</v>
      </c>
      <c r="C3915">
        <v>2461</v>
      </c>
      <c r="D3915"/>
      <c r="E3915" t="s">
        <v>232</v>
      </c>
      <c r="F3915" t="s">
        <v>7650</v>
      </c>
      <c r="G3915" s="21">
        <v>20570</v>
      </c>
      <c r="H3915" s="21">
        <v>22319</v>
      </c>
      <c r="I3915" t="s">
        <v>232</v>
      </c>
      <c r="J3915" t="s">
        <v>286</v>
      </c>
      <c r="K3915">
        <v>12</v>
      </c>
      <c r="L3915" t="s">
        <v>1034</v>
      </c>
      <c r="M3915" t="s">
        <v>1072</v>
      </c>
      <c r="N3915"/>
      <c r="O3915"/>
      <c r="P3915"/>
      <c r="Q3915" s="20"/>
      <c r="R3915"/>
      <c r="S3915"/>
      <c r="T3915"/>
      <c r="U3915"/>
      <c r="V3915"/>
      <c r="W3915"/>
      <c r="X3915"/>
      <c r="Y3915"/>
      <c r="Z3915"/>
      <c r="AA3915"/>
      <c r="AB3915"/>
      <c r="AC3915"/>
      <c r="AD3915"/>
      <c r="AE3915"/>
      <c r="AF3915"/>
      <c r="AG3915" s="21">
        <v>24825</v>
      </c>
      <c r="AH3915" t="s">
        <v>1117</v>
      </c>
      <c r="AI3915"/>
    </row>
    <row r="3916" spans="1:35" x14ac:dyDescent="0.25">
      <c r="A3916">
        <v>7018</v>
      </c>
      <c r="B3916">
        <v>5177</v>
      </c>
      <c r="C3916">
        <v>2462</v>
      </c>
      <c r="D3916"/>
      <c r="E3916" t="s">
        <v>5026</v>
      </c>
      <c r="F3916" t="s">
        <v>4036</v>
      </c>
      <c r="G3916" s="21">
        <v>20286</v>
      </c>
      <c r="H3916" s="21">
        <v>22319</v>
      </c>
      <c r="I3916" t="s">
        <v>5026</v>
      </c>
      <c r="J3916" t="s">
        <v>7651</v>
      </c>
      <c r="K3916">
        <v>9</v>
      </c>
      <c r="L3916" t="s">
        <v>1024</v>
      </c>
      <c r="M3916" t="s">
        <v>2960</v>
      </c>
      <c r="N3916"/>
      <c r="O3916"/>
      <c r="P3916"/>
      <c r="Q3916" s="20"/>
      <c r="R3916"/>
      <c r="S3916"/>
      <c r="T3916"/>
      <c r="U3916"/>
      <c r="V3916"/>
      <c r="W3916"/>
      <c r="X3916"/>
      <c r="Y3916"/>
      <c r="Z3916"/>
      <c r="AA3916"/>
      <c r="AB3916"/>
      <c r="AC3916"/>
      <c r="AD3916"/>
      <c r="AE3916"/>
      <c r="AF3916"/>
      <c r="AG3916" s="21">
        <v>24825</v>
      </c>
      <c r="AH3916" t="s">
        <v>1117</v>
      </c>
      <c r="AI3916"/>
    </row>
    <row r="3917" spans="1:35" x14ac:dyDescent="0.25">
      <c r="A3917">
        <v>7018</v>
      </c>
      <c r="B3917">
        <v>5177</v>
      </c>
      <c r="C3917">
        <v>2463</v>
      </c>
      <c r="D3917"/>
      <c r="E3917" t="s">
        <v>3066</v>
      </c>
      <c r="F3917" t="s">
        <v>7652</v>
      </c>
      <c r="G3917" s="21">
        <v>20292</v>
      </c>
      <c r="H3917" s="21">
        <v>22319</v>
      </c>
      <c r="I3917" t="s">
        <v>3066</v>
      </c>
      <c r="J3917" t="s">
        <v>7653</v>
      </c>
      <c r="K3917">
        <v>20</v>
      </c>
      <c r="L3917" t="s">
        <v>1060</v>
      </c>
      <c r="M3917" t="s">
        <v>7654</v>
      </c>
      <c r="N3917"/>
      <c r="O3917"/>
      <c r="P3917"/>
      <c r="Q3917" s="20"/>
      <c r="R3917"/>
      <c r="S3917"/>
      <c r="T3917"/>
      <c r="U3917"/>
      <c r="V3917"/>
      <c r="W3917"/>
      <c r="X3917"/>
      <c r="Y3917"/>
      <c r="Z3917"/>
      <c r="AA3917"/>
      <c r="AB3917"/>
      <c r="AC3917"/>
      <c r="AD3917"/>
      <c r="AE3917"/>
      <c r="AF3917"/>
      <c r="AG3917" s="21">
        <v>24825</v>
      </c>
      <c r="AH3917" t="s">
        <v>5617</v>
      </c>
      <c r="AI3917"/>
    </row>
    <row r="3918" spans="1:35" x14ac:dyDescent="0.25">
      <c r="A3918">
        <v>7018</v>
      </c>
      <c r="B3918">
        <v>5177</v>
      </c>
      <c r="C3918">
        <v>2464</v>
      </c>
      <c r="D3918"/>
      <c r="E3918" t="s">
        <v>3254</v>
      </c>
      <c r="F3918" t="s">
        <v>7655</v>
      </c>
      <c r="G3918" s="21">
        <v>20309</v>
      </c>
      <c r="H3918" s="21">
        <v>22319</v>
      </c>
      <c r="I3918" t="s">
        <v>3254</v>
      </c>
      <c r="J3918" t="s">
        <v>3437</v>
      </c>
      <c r="K3918">
        <v>14</v>
      </c>
      <c r="L3918" t="s">
        <v>1045</v>
      </c>
      <c r="M3918" t="s">
        <v>414</v>
      </c>
      <c r="N3918"/>
      <c r="O3918"/>
      <c r="P3918"/>
      <c r="Q3918" s="20"/>
      <c r="R3918"/>
      <c r="S3918"/>
      <c r="T3918"/>
      <c r="U3918"/>
      <c r="V3918"/>
      <c r="W3918"/>
      <c r="X3918"/>
      <c r="Y3918"/>
      <c r="Z3918"/>
      <c r="AA3918"/>
      <c r="AB3918"/>
      <c r="AC3918"/>
      <c r="AD3918"/>
      <c r="AE3918"/>
      <c r="AF3918"/>
      <c r="AG3918" s="21">
        <v>24825</v>
      </c>
      <c r="AH3918" t="s">
        <v>1117</v>
      </c>
      <c r="AI3918"/>
    </row>
    <row r="3919" spans="1:35" x14ac:dyDescent="0.25">
      <c r="A3919">
        <v>7018</v>
      </c>
      <c r="B3919">
        <v>5177</v>
      </c>
      <c r="C3919">
        <v>2465</v>
      </c>
      <c r="D3919"/>
      <c r="E3919" t="s">
        <v>578</v>
      </c>
      <c r="F3919" t="s">
        <v>371</v>
      </c>
      <c r="G3919" s="21">
        <v>20586</v>
      </c>
      <c r="H3919" s="21">
        <v>22319</v>
      </c>
      <c r="I3919" t="s">
        <v>578</v>
      </c>
      <c r="J3919" t="s">
        <v>625</v>
      </c>
      <c r="K3919">
        <v>16</v>
      </c>
      <c r="L3919" t="s">
        <v>1014</v>
      </c>
      <c r="M3919" t="s">
        <v>641</v>
      </c>
      <c r="N3919"/>
      <c r="O3919"/>
      <c r="P3919"/>
      <c r="Q3919" s="20"/>
      <c r="R3919"/>
      <c r="S3919"/>
      <c r="T3919"/>
      <c r="U3919"/>
      <c r="V3919"/>
      <c r="W3919"/>
      <c r="X3919"/>
      <c r="Y3919"/>
      <c r="Z3919"/>
      <c r="AA3919"/>
      <c r="AB3919"/>
      <c r="AC3919"/>
      <c r="AD3919"/>
      <c r="AE3919"/>
      <c r="AF3919"/>
      <c r="AG3919" s="21">
        <v>24825</v>
      </c>
      <c r="AH3919" t="s">
        <v>1117</v>
      </c>
      <c r="AI3919"/>
    </row>
    <row r="3920" spans="1:35" x14ac:dyDescent="0.25">
      <c r="A3920">
        <v>7018</v>
      </c>
      <c r="B3920">
        <v>5177</v>
      </c>
      <c r="C3920">
        <v>2466</v>
      </c>
      <c r="D3920"/>
      <c r="E3920" t="s">
        <v>658</v>
      </c>
      <c r="F3920" t="s">
        <v>1455</v>
      </c>
      <c r="G3920" s="21">
        <v>20567</v>
      </c>
      <c r="H3920" s="21">
        <v>22319</v>
      </c>
      <c r="I3920" t="s">
        <v>658</v>
      </c>
      <c r="J3920" t="s">
        <v>7656</v>
      </c>
      <c r="K3920">
        <v>525</v>
      </c>
      <c r="L3920" t="s">
        <v>1011</v>
      </c>
      <c r="M3920" t="s">
        <v>196</v>
      </c>
      <c r="N3920"/>
      <c r="O3920"/>
      <c r="P3920"/>
      <c r="Q3920" s="20"/>
      <c r="R3920"/>
      <c r="S3920"/>
      <c r="T3920"/>
      <c r="U3920"/>
      <c r="V3920"/>
      <c r="W3920"/>
      <c r="X3920"/>
      <c r="Y3920"/>
      <c r="Z3920"/>
      <c r="AA3920"/>
      <c r="AB3920"/>
      <c r="AC3920"/>
      <c r="AD3920"/>
      <c r="AE3920"/>
      <c r="AF3920"/>
      <c r="AG3920" s="21">
        <v>24825</v>
      </c>
      <c r="AH3920" t="s">
        <v>7657</v>
      </c>
      <c r="AI3920"/>
    </row>
    <row r="3921" spans="1:35" x14ac:dyDescent="0.25">
      <c r="A3921">
        <v>7018</v>
      </c>
      <c r="B3921">
        <v>5177</v>
      </c>
      <c r="C3921">
        <v>2467</v>
      </c>
      <c r="D3921"/>
      <c r="E3921" t="s">
        <v>737</v>
      </c>
      <c r="F3921" t="s">
        <v>7658</v>
      </c>
      <c r="G3921" s="21">
        <v>20339</v>
      </c>
      <c r="H3921" s="21">
        <v>22319</v>
      </c>
      <c r="I3921" t="s">
        <v>737</v>
      </c>
      <c r="J3921" t="s">
        <v>185</v>
      </c>
      <c r="K3921">
        <v>37</v>
      </c>
      <c r="L3921" t="s">
        <v>3151</v>
      </c>
      <c r="M3921" t="s">
        <v>996</v>
      </c>
      <c r="N3921"/>
      <c r="O3921"/>
      <c r="P3921"/>
      <c r="Q3921" s="20"/>
      <c r="R3921"/>
      <c r="S3921"/>
      <c r="T3921"/>
      <c r="U3921"/>
      <c r="V3921"/>
      <c r="W3921"/>
      <c r="X3921"/>
      <c r="Y3921"/>
      <c r="Z3921"/>
      <c r="AA3921"/>
      <c r="AB3921"/>
      <c r="AC3921"/>
      <c r="AD3921"/>
      <c r="AE3921"/>
      <c r="AF3921"/>
      <c r="AG3921" s="21">
        <v>24825</v>
      </c>
      <c r="AH3921" t="s">
        <v>1117</v>
      </c>
      <c r="AI3921"/>
    </row>
    <row r="3922" spans="1:35" x14ac:dyDescent="0.25">
      <c r="A3922">
        <v>7018</v>
      </c>
      <c r="B3922">
        <v>5177</v>
      </c>
      <c r="C3922">
        <v>2468</v>
      </c>
      <c r="D3922"/>
      <c r="E3922" t="s">
        <v>6793</v>
      </c>
      <c r="F3922" t="s">
        <v>7659</v>
      </c>
      <c r="G3922" s="21">
        <v>20399</v>
      </c>
      <c r="H3922" s="21">
        <v>22319</v>
      </c>
      <c r="I3922" t="s">
        <v>6793</v>
      </c>
      <c r="J3922" t="s">
        <v>7660</v>
      </c>
      <c r="K3922">
        <v>2</v>
      </c>
      <c r="L3922" t="s">
        <v>1024</v>
      </c>
      <c r="M3922" t="s">
        <v>798</v>
      </c>
      <c r="N3922"/>
      <c r="O3922"/>
      <c r="P3922"/>
      <c r="Q3922" s="20"/>
      <c r="R3922"/>
      <c r="S3922"/>
      <c r="T3922"/>
      <c r="U3922"/>
      <c r="V3922"/>
      <c r="W3922"/>
      <c r="X3922"/>
      <c r="Y3922"/>
      <c r="Z3922"/>
      <c r="AA3922"/>
      <c r="AB3922"/>
      <c r="AC3922"/>
      <c r="AD3922"/>
      <c r="AE3922"/>
      <c r="AF3922"/>
      <c r="AG3922" s="21">
        <v>24746</v>
      </c>
      <c r="AH3922" t="s">
        <v>7661</v>
      </c>
      <c r="AI3922"/>
    </row>
    <row r="3923" spans="1:35" x14ac:dyDescent="0.25">
      <c r="A3923">
        <v>7018</v>
      </c>
      <c r="B3923">
        <v>5177</v>
      </c>
      <c r="C3923">
        <v>2469</v>
      </c>
      <c r="D3923"/>
      <c r="E3923" t="s">
        <v>347</v>
      </c>
      <c r="F3923" t="s">
        <v>7662</v>
      </c>
      <c r="G3923" s="21">
        <v>20472</v>
      </c>
      <c r="H3923" s="21">
        <v>22319</v>
      </c>
      <c r="I3923" t="s">
        <v>347</v>
      </c>
      <c r="J3923" t="s">
        <v>6682</v>
      </c>
      <c r="K3923">
        <v>47</v>
      </c>
      <c r="L3923" t="s">
        <v>3151</v>
      </c>
      <c r="M3923" t="s">
        <v>5489</v>
      </c>
      <c r="N3923"/>
      <c r="O3923"/>
      <c r="P3923"/>
      <c r="Q3923" s="20"/>
      <c r="R3923"/>
      <c r="S3923"/>
      <c r="T3923"/>
      <c r="U3923"/>
      <c r="V3923"/>
      <c r="W3923"/>
      <c r="X3923"/>
      <c r="Y3923"/>
      <c r="Z3923"/>
      <c r="AA3923"/>
      <c r="AB3923"/>
      <c r="AC3923"/>
      <c r="AD3923"/>
      <c r="AE3923"/>
      <c r="AF3923"/>
      <c r="AG3923" s="21">
        <v>24825</v>
      </c>
      <c r="AH3923" t="s">
        <v>1117</v>
      </c>
      <c r="AI3923"/>
    </row>
    <row r="3924" spans="1:35" x14ac:dyDescent="0.25">
      <c r="A3924">
        <v>7018</v>
      </c>
      <c r="B3924">
        <v>5177</v>
      </c>
      <c r="C3924">
        <v>2470</v>
      </c>
      <c r="D3924"/>
      <c r="E3924" t="s">
        <v>347</v>
      </c>
      <c r="F3924" t="s">
        <v>7663</v>
      </c>
      <c r="G3924" s="21">
        <v>20362</v>
      </c>
      <c r="H3924" s="21">
        <v>22319</v>
      </c>
      <c r="I3924" t="s">
        <v>347</v>
      </c>
      <c r="J3924" t="s">
        <v>7664</v>
      </c>
      <c r="K3924">
        <v>2</v>
      </c>
      <c r="L3924" t="s">
        <v>6708</v>
      </c>
      <c r="M3924" t="s">
        <v>4055</v>
      </c>
      <c r="N3924"/>
      <c r="O3924"/>
      <c r="P3924"/>
      <c r="Q3924" s="20"/>
      <c r="R3924"/>
      <c r="S3924"/>
      <c r="T3924"/>
      <c r="U3924"/>
      <c r="V3924"/>
      <c r="W3924"/>
      <c r="X3924"/>
      <c r="Y3924"/>
      <c r="Z3924"/>
      <c r="AA3924"/>
      <c r="AB3924"/>
      <c r="AC3924"/>
      <c r="AD3924"/>
      <c r="AE3924"/>
      <c r="AF3924"/>
      <c r="AG3924" s="21">
        <v>24016</v>
      </c>
      <c r="AH3924" t="s">
        <v>4908</v>
      </c>
      <c r="AI3924"/>
    </row>
    <row r="3925" spans="1:35" x14ac:dyDescent="0.25">
      <c r="A3925">
        <v>7018</v>
      </c>
      <c r="B3925">
        <v>5177</v>
      </c>
      <c r="C3925">
        <v>2471</v>
      </c>
      <c r="D3925"/>
      <c r="E3925" t="s">
        <v>6865</v>
      </c>
      <c r="F3925" t="s">
        <v>4444</v>
      </c>
      <c r="G3925" s="21">
        <v>20410</v>
      </c>
      <c r="H3925" s="21">
        <v>22319</v>
      </c>
      <c r="I3925" t="s">
        <v>6865</v>
      </c>
      <c r="J3925" t="s">
        <v>235</v>
      </c>
      <c r="K3925">
        <v>67</v>
      </c>
      <c r="L3925" t="s">
        <v>7665</v>
      </c>
      <c r="M3925" t="s">
        <v>411</v>
      </c>
      <c r="N3925"/>
      <c r="O3925"/>
      <c r="P3925"/>
      <c r="Q3925" s="20"/>
      <c r="R3925"/>
      <c r="S3925"/>
      <c r="T3925"/>
      <c r="U3925"/>
      <c r="V3925"/>
      <c r="W3925"/>
      <c r="X3925"/>
      <c r="Y3925"/>
      <c r="Z3925"/>
      <c r="AA3925"/>
      <c r="AB3925"/>
      <c r="AC3925"/>
      <c r="AD3925"/>
      <c r="AE3925"/>
      <c r="AF3925"/>
      <c r="AG3925" s="21">
        <v>24825</v>
      </c>
      <c r="AH3925" t="s">
        <v>4215</v>
      </c>
      <c r="AI3925"/>
    </row>
    <row r="3926" spans="1:35" x14ac:dyDescent="0.25">
      <c r="A3926">
        <v>7018</v>
      </c>
      <c r="B3926">
        <v>5177</v>
      </c>
      <c r="C3926">
        <v>2472</v>
      </c>
      <c r="D3926"/>
      <c r="E3926" t="s">
        <v>3154</v>
      </c>
      <c r="F3926" t="s">
        <v>7666</v>
      </c>
      <c r="G3926" s="21">
        <v>20420</v>
      </c>
      <c r="H3926" s="21">
        <v>22319</v>
      </c>
      <c r="I3926" t="s">
        <v>3154</v>
      </c>
      <c r="J3926" t="s">
        <v>301</v>
      </c>
      <c r="K3926">
        <v>11</v>
      </c>
      <c r="L3926" t="s">
        <v>1027</v>
      </c>
      <c r="M3926" t="s">
        <v>102</v>
      </c>
      <c r="N3926"/>
      <c r="O3926"/>
      <c r="P3926"/>
      <c r="Q3926" s="20"/>
      <c r="R3926"/>
      <c r="S3926"/>
      <c r="T3926"/>
      <c r="U3926"/>
      <c r="V3926"/>
      <c r="W3926"/>
      <c r="X3926"/>
      <c r="Y3926"/>
      <c r="Z3926"/>
      <c r="AA3926"/>
      <c r="AB3926"/>
      <c r="AC3926"/>
      <c r="AD3926"/>
      <c r="AE3926"/>
      <c r="AF3926"/>
      <c r="AG3926" s="21"/>
      <c r="AH3926"/>
      <c r="AI3926"/>
    </row>
    <row r="3927" spans="1:35" x14ac:dyDescent="0.25">
      <c r="A3927">
        <v>7018</v>
      </c>
      <c r="B3927">
        <v>5177</v>
      </c>
      <c r="C3927">
        <v>2473</v>
      </c>
      <c r="D3927"/>
      <c r="E3927" t="s">
        <v>7667</v>
      </c>
      <c r="F3927" t="s">
        <v>7668</v>
      </c>
      <c r="G3927" s="21">
        <v>20320</v>
      </c>
      <c r="H3927" s="21">
        <v>22319</v>
      </c>
      <c r="I3927" t="s">
        <v>7667</v>
      </c>
      <c r="J3927" t="s">
        <v>7669</v>
      </c>
      <c r="K3927">
        <v>513</v>
      </c>
      <c r="L3927" t="s">
        <v>1011</v>
      </c>
      <c r="M3927" t="s">
        <v>7670</v>
      </c>
      <c r="N3927"/>
      <c r="O3927"/>
      <c r="P3927"/>
      <c r="Q3927" s="20"/>
      <c r="R3927"/>
      <c r="S3927"/>
      <c r="T3927"/>
      <c r="U3927"/>
      <c r="V3927"/>
      <c r="W3927"/>
      <c r="X3927"/>
      <c r="Y3927"/>
      <c r="Z3927"/>
      <c r="AA3927"/>
      <c r="AB3927"/>
      <c r="AC3927"/>
      <c r="AD3927"/>
      <c r="AE3927"/>
      <c r="AF3927"/>
      <c r="AG3927" s="21">
        <v>24327</v>
      </c>
      <c r="AH3927" t="s">
        <v>3203</v>
      </c>
      <c r="AI3927"/>
    </row>
    <row r="3928" spans="1:35" x14ac:dyDescent="0.25">
      <c r="A3928">
        <v>7018</v>
      </c>
      <c r="B3928">
        <v>5177</v>
      </c>
      <c r="C3928">
        <v>2474</v>
      </c>
      <c r="D3928"/>
      <c r="E3928" t="s">
        <v>7082</v>
      </c>
      <c r="F3928" t="s">
        <v>990</v>
      </c>
      <c r="G3928" s="21">
        <v>20424</v>
      </c>
      <c r="H3928" s="21">
        <v>22319</v>
      </c>
      <c r="I3928" t="s">
        <v>7082</v>
      </c>
      <c r="J3928" t="s">
        <v>7671</v>
      </c>
      <c r="K3928">
        <v>11</v>
      </c>
      <c r="L3928" t="s">
        <v>1053</v>
      </c>
      <c r="M3928" t="s">
        <v>93</v>
      </c>
      <c r="N3928"/>
      <c r="O3928"/>
      <c r="P3928"/>
      <c r="Q3928" s="20"/>
      <c r="R3928"/>
      <c r="S3928"/>
      <c r="T3928"/>
      <c r="U3928"/>
      <c r="V3928"/>
      <c r="W3928"/>
      <c r="X3928"/>
      <c r="Y3928"/>
      <c r="Z3928"/>
      <c r="AA3928"/>
      <c r="AB3928"/>
      <c r="AC3928"/>
      <c r="AD3928"/>
      <c r="AE3928"/>
      <c r="AF3928"/>
      <c r="AG3928" s="21">
        <v>23198</v>
      </c>
      <c r="AH3928" t="s">
        <v>7086</v>
      </c>
      <c r="AI3928"/>
    </row>
    <row r="3929" spans="1:35" x14ac:dyDescent="0.25">
      <c r="A3929">
        <v>7018</v>
      </c>
      <c r="B3929">
        <v>5177</v>
      </c>
      <c r="C3929">
        <v>2475</v>
      </c>
      <c r="D3929"/>
      <c r="E3929" t="s">
        <v>3850</v>
      </c>
      <c r="F3929" t="s">
        <v>7672</v>
      </c>
      <c r="G3929" s="21">
        <v>20607</v>
      </c>
      <c r="H3929" s="21">
        <v>22319</v>
      </c>
      <c r="I3929" t="s">
        <v>3850</v>
      </c>
      <c r="J3929" t="s">
        <v>7673</v>
      </c>
      <c r="K3929">
        <v>11</v>
      </c>
      <c r="L3929" t="s">
        <v>1047</v>
      </c>
      <c r="M3929" t="s">
        <v>996</v>
      </c>
      <c r="N3929"/>
      <c r="O3929"/>
      <c r="P3929"/>
      <c r="Q3929" s="20"/>
      <c r="R3929"/>
      <c r="S3929"/>
      <c r="T3929"/>
      <c r="U3929"/>
      <c r="V3929"/>
      <c r="W3929"/>
      <c r="X3929"/>
      <c r="Y3929"/>
      <c r="Z3929"/>
      <c r="AA3929"/>
      <c r="AB3929"/>
      <c r="AC3929"/>
      <c r="AD3929"/>
      <c r="AE3929"/>
      <c r="AF3929"/>
      <c r="AG3929" s="21">
        <v>24825</v>
      </c>
      <c r="AH3929" t="s">
        <v>5617</v>
      </c>
      <c r="AI3929"/>
    </row>
    <row r="3930" spans="1:35" x14ac:dyDescent="0.25">
      <c r="A3930">
        <v>7018</v>
      </c>
      <c r="B3930">
        <v>5177</v>
      </c>
      <c r="C3930">
        <v>2476</v>
      </c>
      <c r="D3930"/>
      <c r="E3930" t="s">
        <v>231</v>
      </c>
      <c r="F3930" t="s">
        <v>7674</v>
      </c>
      <c r="G3930" s="21">
        <v>20347</v>
      </c>
      <c r="H3930" s="21">
        <v>22319</v>
      </c>
      <c r="I3930" t="s">
        <v>231</v>
      </c>
      <c r="J3930" t="s">
        <v>1685</v>
      </c>
      <c r="K3930">
        <v>13</v>
      </c>
      <c r="L3930" t="s">
        <v>7440</v>
      </c>
      <c r="M3930" t="s">
        <v>102</v>
      </c>
      <c r="N3930"/>
      <c r="O3930"/>
      <c r="P3930"/>
      <c r="Q3930" s="20"/>
      <c r="R3930"/>
      <c r="S3930"/>
      <c r="T3930"/>
      <c r="U3930"/>
      <c r="V3930"/>
      <c r="W3930"/>
      <c r="X3930"/>
      <c r="Y3930"/>
      <c r="Z3930"/>
      <c r="AA3930"/>
      <c r="AB3930"/>
      <c r="AC3930"/>
      <c r="AD3930"/>
      <c r="AE3930"/>
      <c r="AF3930"/>
      <c r="AG3930" s="21">
        <v>22190</v>
      </c>
      <c r="AH3930" t="s">
        <v>7675</v>
      </c>
      <c r="AI3930"/>
    </row>
    <row r="3931" spans="1:35" x14ac:dyDescent="0.25">
      <c r="A3931">
        <v>7018</v>
      </c>
      <c r="B3931">
        <v>5177</v>
      </c>
      <c r="C3931">
        <v>2477</v>
      </c>
      <c r="D3931"/>
      <c r="E3931" t="s">
        <v>7676</v>
      </c>
      <c r="F3931" t="s">
        <v>2755</v>
      </c>
      <c r="G3931" s="21">
        <v>20433</v>
      </c>
      <c r="H3931" s="21">
        <v>22319</v>
      </c>
      <c r="I3931" t="s">
        <v>7676</v>
      </c>
      <c r="J3931" t="s">
        <v>7677</v>
      </c>
      <c r="K3931">
        <v>20</v>
      </c>
      <c r="L3931" t="s">
        <v>1044</v>
      </c>
      <c r="M3931" t="s">
        <v>310</v>
      </c>
      <c r="N3931"/>
      <c r="O3931"/>
      <c r="P3931"/>
      <c r="Q3931" s="20"/>
      <c r="R3931"/>
      <c r="S3931"/>
      <c r="T3931"/>
      <c r="U3931"/>
      <c r="V3931"/>
      <c r="W3931"/>
      <c r="X3931"/>
      <c r="Y3931"/>
      <c r="Z3931"/>
      <c r="AA3931"/>
      <c r="AB3931"/>
      <c r="AC3931"/>
      <c r="AD3931"/>
      <c r="AE3931"/>
      <c r="AF3931"/>
      <c r="AG3931" s="21">
        <v>25385</v>
      </c>
      <c r="AH3931" t="s">
        <v>987</v>
      </c>
      <c r="AI3931"/>
    </row>
    <row r="3932" spans="1:35" x14ac:dyDescent="0.25">
      <c r="A3932">
        <v>7018</v>
      </c>
      <c r="B3932">
        <v>5177</v>
      </c>
      <c r="C3932">
        <v>2478</v>
      </c>
      <c r="D3932"/>
      <c r="E3932" t="s">
        <v>4697</v>
      </c>
      <c r="F3932" t="s">
        <v>7678</v>
      </c>
      <c r="G3932" s="21">
        <v>20465</v>
      </c>
      <c r="H3932" s="21">
        <v>22319</v>
      </c>
      <c r="I3932" t="s">
        <v>4697</v>
      </c>
      <c r="J3932" t="s">
        <v>476</v>
      </c>
      <c r="K3932">
        <v>5</v>
      </c>
      <c r="L3932" t="s">
        <v>1006</v>
      </c>
      <c r="M3932" t="s">
        <v>5611</v>
      </c>
      <c r="N3932"/>
      <c r="O3932"/>
      <c r="P3932"/>
      <c r="Q3932" s="20"/>
      <c r="R3932"/>
      <c r="S3932"/>
      <c r="T3932"/>
      <c r="U3932"/>
      <c r="V3932"/>
      <c r="W3932"/>
      <c r="X3932"/>
      <c r="Y3932"/>
      <c r="Z3932"/>
      <c r="AA3932"/>
      <c r="AB3932"/>
      <c r="AC3932"/>
      <c r="AD3932"/>
      <c r="AE3932"/>
      <c r="AF3932"/>
      <c r="AG3932" s="21">
        <v>24825</v>
      </c>
      <c r="AH3932" t="s">
        <v>1117</v>
      </c>
      <c r="AI3932"/>
    </row>
    <row r="3933" spans="1:35" x14ac:dyDescent="0.25">
      <c r="A3933">
        <v>7018</v>
      </c>
      <c r="B3933">
        <v>5177</v>
      </c>
      <c r="C3933">
        <v>2479</v>
      </c>
      <c r="D3933"/>
      <c r="E3933" t="s">
        <v>7679</v>
      </c>
      <c r="F3933" t="s">
        <v>7680</v>
      </c>
      <c r="G3933" s="21">
        <v>16531</v>
      </c>
      <c r="H3933" s="21">
        <v>22319</v>
      </c>
      <c r="I3933" t="s">
        <v>7679</v>
      </c>
      <c r="J3933" t="s">
        <v>7103</v>
      </c>
      <c r="K3933">
        <v>56</v>
      </c>
      <c r="L3933" t="s">
        <v>7153</v>
      </c>
      <c r="M3933" t="s">
        <v>3481</v>
      </c>
      <c r="N3933"/>
      <c r="O3933"/>
      <c r="P3933"/>
      <c r="Q3933" s="20"/>
      <c r="R3933"/>
      <c r="S3933"/>
      <c r="T3933"/>
      <c r="U3933"/>
      <c r="V3933"/>
      <c r="W3933"/>
      <c r="X3933"/>
      <c r="Y3933"/>
      <c r="Z3933"/>
      <c r="AA3933"/>
      <c r="AB3933"/>
      <c r="AC3933"/>
      <c r="AD3933"/>
      <c r="AE3933"/>
      <c r="AF3933"/>
      <c r="AG3933" s="21">
        <v>23193</v>
      </c>
      <c r="AH3933" t="s">
        <v>7681</v>
      </c>
      <c r="AI3933"/>
    </row>
    <row r="3934" spans="1:35" x14ac:dyDescent="0.25">
      <c r="A3934">
        <v>7018</v>
      </c>
      <c r="B3934">
        <v>5177</v>
      </c>
      <c r="C3934">
        <v>2480</v>
      </c>
      <c r="D3934"/>
      <c r="E3934" t="s">
        <v>7682</v>
      </c>
      <c r="F3934" t="s">
        <v>7683</v>
      </c>
      <c r="G3934" s="21">
        <v>20286</v>
      </c>
      <c r="H3934" s="21">
        <v>22319</v>
      </c>
      <c r="I3934" t="s">
        <v>7682</v>
      </c>
      <c r="J3934" t="s">
        <v>83</v>
      </c>
      <c r="K3934">
        <v>37</v>
      </c>
      <c r="L3934" t="s">
        <v>1047</v>
      </c>
      <c r="M3934" t="s">
        <v>7684</v>
      </c>
      <c r="N3934"/>
      <c r="O3934"/>
      <c r="P3934"/>
      <c r="Q3934" s="20"/>
      <c r="R3934"/>
      <c r="S3934"/>
      <c r="T3934"/>
      <c r="U3934"/>
      <c r="V3934"/>
      <c r="W3934"/>
      <c r="X3934"/>
      <c r="Y3934"/>
      <c r="Z3934"/>
      <c r="AA3934"/>
      <c r="AB3934"/>
      <c r="AC3934"/>
      <c r="AD3934"/>
      <c r="AE3934"/>
      <c r="AF3934"/>
      <c r="AG3934" s="21">
        <v>24825</v>
      </c>
      <c r="AH3934" t="s">
        <v>1117</v>
      </c>
      <c r="AI3934"/>
    </row>
    <row r="3935" spans="1:35" x14ac:dyDescent="0.25">
      <c r="A3935">
        <v>7018</v>
      </c>
      <c r="B3935">
        <v>5177</v>
      </c>
      <c r="C3935">
        <v>2481</v>
      </c>
      <c r="D3935"/>
      <c r="E3935" t="s">
        <v>7685</v>
      </c>
      <c r="F3935" t="s">
        <v>3628</v>
      </c>
      <c r="G3935" s="21">
        <v>20554</v>
      </c>
      <c r="H3935" s="21">
        <v>22319</v>
      </c>
      <c r="I3935" t="s">
        <v>7685</v>
      </c>
      <c r="J3935" t="s">
        <v>7686</v>
      </c>
      <c r="K3935">
        <v>56</v>
      </c>
      <c r="L3935" t="s">
        <v>1040</v>
      </c>
      <c r="M3935" t="s">
        <v>207</v>
      </c>
      <c r="N3935"/>
      <c r="O3935"/>
      <c r="P3935"/>
      <c r="Q3935" s="20"/>
      <c r="R3935"/>
      <c r="S3935"/>
      <c r="T3935"/>
      <c r="U3935"/>
      <c r="V3935"/>
      <c r="W3935"/>
      <c r="X3935"/>
      <c r="Y3935"/>
      <c r="Z3935"/>
      <c r="AA3935"/>
      <c r="AB3935"/>
      <c r="AC3935"/>
      <c r="AD3935"/>
      <c r="AE3935"/>
      <c r="AF3935"/>
      <c r="AG3935" s="21">
        <v>23043</v>
      </c>
      <c r="AH3935" t="s">
        <v>7687</v>
      </c>
      <c r="AI3935"/>
    </row>
    <row r="3936" spans="1:35" x14ac:dyDescent="0.25">
      <c r="A3936">
        <v>7018</v>
      </c>
      <c r="B3936">
        <v>5177</v>
      </c>
      <c r="C3936">
        <v>2482</v>
      </c>
      <c r="D3936"/>
      <c r="E3936" t="s">
        <v>7688</v>
      </c>
      <c r="F3936" t="s">
        <v>697</v>
      </c>
      <c r="G3936" s="21">
        <v>20635</v>
      </c>
      <c r="H3936" s="21">
        <v>22319</v>
      </c>
      <c r="I3936" t="s">
        <v>7688</v>
      </c>
      <c r="J3936" t="s">
        <v>305</v>
      </c>
      <c r="K3936">
        <v>30</v>
      </c>
      <c r="L3936" t="s">
        <v>1044</v>
      </c>
      <c r="M3936" t="s">
        <v>414</v>
      </c>
      <c r="N3936"/>
      <c r="O3936"/>
      <c r="P3936"/>
      <c r="Q3936" s="20"/>
      <c r="R3936"/>
      <c r="S3936"/>
      <c r="T3936"/>
      <c r="U3936"/>
      <c r="V3936"/>
      <c r="W3936"/>
      <c r="X3936"/>
      <c r="Y3936"/>
      <c r="Z3936"/>
      <c r="AA3936"/>
      <c r="AB3936"/>
      <c r="AC3936"/>
      <c r="AD3936"/>
      <c r="AE3936"/>
      <c r="AF3936"/>
      <c r="AG3936" s="21">
        <v>24825</v>
      </c>
      <c r="AH3936" t="s">
        <v>5617</v>
      </c>
      <c r="AI3936"/>
    </row>
    <row r="3937" spans="1:35" x14ac:dyDescent="0.25">
      <c r="A3937">
        <v>7018</v>
      </c>
      <c r="B3937">
        <v>5177</v>
      </c>
      <c r="C3937">
        <v>2483</v>
      </c>
      <c r="D3937"/>
      <c r="E3937" t="s">
        <v>3020</v>
      </c>
      <c r="F3937" t="s">
        <v>7689</v>
      </c>
      <c r="G3937" s="21">
        <v>20399</v>
      </c>
      <c r="H3937" s="21">
        <v>22319</v>
      </c>
      <c r="I3937" t="s">
        <v>3020</v>
      </c>
      <c r="J3937" t="s">
        <v>80</v>
      </c>
      <c r="K3937">
        <v>31</v>
      </c>
      <c r="L3937" t="s">
        <v>3151</v>
      </c>
      <c r="M3937" t="s">
        <v>100</v>
      </c>
      <c r="N3937"/>
      <c r="O3937"/>
      <c r="P3937"/>
      <c r="Q3937" s="20"/>
      <c r="R3937"/>
      <c r="S3937"/>
      <c r="T3937"/>
      <c r="U3937"/>
      <c r="V3937"/>
      <c r="W3937"/>
      <c r="X3937"/>
      <c r="Y3937"/>
      <c r="Z3937"/>
      <c r="AA3937"/>
      <c r="AB3937"/>
      <c r="AC3937"/>
      <c r="AD3937"/>
      <c r="AE3937"/>
      <c r="AF3937"/>
      <c r="AG3937" s="21">
        <v>24825</v>
      </c>
      <c r="AH3937" t="s">
        <v>1117</v>
      </c>
      <c r="AI3937"/>
    </row>
    <row r="3938" spans="1:35" x14ac:dyDescent="0.25">
      <c r="A3938">
        <v>7018</v>
      </c>
      <c r="B3938">
        <v>5177</v>
      </c>
      <c r="C3938">
        <v>2484</v>
      </c>
      <c r="D3938"/>
      <c r="E3938" t="s">
        <v>7049</v>
      </c>
      <c r="F3938" t="s">
        <v>7690</v>
      </c>
      <c r="G3938" s="21">
        <v>20543</v>
      </c>
      <c r="H3938" s="21">
        <v>22319</v>
      </c>
      <c r="I3938" t="s">
        <v>7049</v>
      </c>
      <c r="J3938" t="s">
        <v>247</v>
      </c>
      <c r="K3938">
        <v>20</v>
      </c>
      <c r="L3938" t="s">
        <v>1019</v>
      </c>
      <c r="M3938" t="s">
        <v>798</v>
      </c>
      <c r="N3938"/>
      <c r="O3938"/>
      <c r="P3938"/>
      <c r="Q3938" s="20"/>
      <c r="R3938"/>
      <c r="S3938"/>
      <c r="T3938"/>
      <c r="U3938"/>
      <c r="V3938"/>
      <c r="W3938"/>
      <c r="X3938"/>
      <c r="Y3938"/>
      <c r="Z3938"/>
      <c r="AA3938"/>
      <c r="AB3938"/>
      <c r="AC3938"/>
      <c r="AD3938"/>
      <c r="AE3938"/>
      <c r="AF3938"/>
      <c r="AG3938" s="21">
        <v>24825</v>
      </c>
      <c r="AH3938" t="s">
        <v>1117</v>
      </c>
      <c r="AI3938"/>
    </row>
    <row r="3939" spans="1:35" x14ac:dyDescent="0.25">
      <c r="A3939">
        <v>7018</v>
      </c>
      <c r="B3939">
        <v>5177</v>
      </c>
      <c r="C3939">
        <v>2485</v>
      </c>
      <c r="D3939">
        <v>44</v>
      </c>
      <c r="E3939" t="s">
        <v>7691</v>
      </c>
      <c r="F3939" t="s">
        <v>7692</v>
      </c>
      <c r="G3939" s="21">
        <v>20422</v>
      </c>
      <c r="H3939" s="21">
        <v>22319</v>
      </c>
      <c r="I3939" t="s">
        <v>7691</v>
      </c>
      <c r="J3939" t="s">
        <v>7693</v>
      </c>
      <c r="K3939">
        <v>23</v>
      </c>
      <c r="L3939" t="s">
        <v>7153</v>
      </c>
      <c r="M3939" t="s">
        <v>3582</v>
      </c>
      <c r="N3939"/>
      <c r="O3939"/>
      <c r="P3939"/>
      <c r="Q3939" s="20"/>
      <c r="R3939"/>
      <c r="S3939"/>
      <c r="T3939"/>
      <c r="U3939"/>
      <c r="V3939"/>
      <c r="W3939"/>
      <c r="X3939"/>
      <c r="Y3939"/>
      <c r="Z3939"/>
      <c r="AA3939"/>
      <c r="AB3939"/>
      <c r="AC3939"/>
      <c r="AD3939"/>
      <c r="AE3939"/>
      <c r="AF3939"/>
      <c r="AG3939" s="21">
        <v>24825</v>
      </c>
      <c r="AH3939" t="s">
        <v>1117</v>
      </c>
      <c r="AI3939"/>
    </row>
    <row r="3940" spans="1:35" x14ac:dyDescent="0.25">
      <c r="A3940">
        <v>7018</v>
      </c>
      <c r="B3940">
        <v>5177</v>
      </c>
      <c r="C3940">
        <v>2486</v>
      </c>
      <c r="D3940"/>
      <c r="E3940" t="s">
        <v>7694</v>
      </c>
      <c r="F3940" t="s">
        <v>7695</v>
      </c>
      <c r="G3940" s="21">
        <v>20253</v>
      </c>
      <c r="H3940" s="21">
        <v>22319</v>
      </c>
      <c r="I3940" t="s">
        <v>7696</v>
      </c>
      <c r="J3940" t="s">
        <v>7697</v>
      </c>
      <c r="K3940">
        <v>22</v>
      </c>
      <c r="L3940" t="s">
        <v>7153</v>
      </c>
      <c r="M3940" t="s">
        <v>7129</v>
      </c>
      <c r="N3940"/>
      <c r="O3940"/>
      <c r="P3940"/>
      <c r="Q3940" s="20"/>
      <c r="R3940"/>
      <c r="S3940"/>
      <c r="T3940"/>
      <c r="U3940"/>
      <c r="V3940"/>
      <c r="W3940"/>
      <c r="X3940"/>
      <c r="Y3940"/>
      <c r="Z3940"/>
      <c r="AA3940"/>
      <c r="AB3940"/>
      <c r="AC3940"/>
      <c r="AD3940"/>
      <c r="AE3940"/>
      <c r="AF3940"/>
      <c r="AG3940" s="21">
        <v>24825</v>
      </c>
      <c r="AH3940" t="s">
        <v>1117</v>
      </c>
      <c r="AI3940"/>
    </row>
    <row r="3941" spans="1:35" x14ac:dyDescent="0.25">
      <c r="A3941">
        <v>7018</v>
      </c>
      <c r="B3941">
        <v>5177</v>
      </c>
      <c r="C3941">
        <v>2487</v>
      </c>
      <c r="D3941"/>
      <c r="E3941" t="s">
        <v>569</v>
      </c>
      <c r="F3941" t="s">
        <v>7698</v>
      </c>
      <c r="G3941" s="21">
        <v>20284</v>
      </c>
      <c r="H3941" s="21">
        <v>22319</v>
      </c>
      <c r="I3941" t="s">
        <v>569</v>
      </c>
      <c r="J3941" t="s">
        <v>616</v>
      </c>
      <c r="K3941" t="s">
        <v>6695</v>
      </c>
      <c r="L3941" t="s">
        <v>1053</v>
      </c>
      <c r="M3941" t="s">
        <v>93</v>
      </c>
      <c r="N3941"/>
      <c r="O3941"/>
      <c r="P3941"/>
      <c r="Q3941" s="20"/>
      <c r="R3941"/>
      <c r="S3941"/>
      <c r="T3941"/>
      <c r="U3941"/>
      <c r="V3941"/>
      <c r="W3941"/>
      <c r="X3941"/>
      <c r="Y3941"/>
      <c r="Z3941"/>
      <c r="AA3941"/>
      <c r="AB3941"/>
      <c r="AC3941"/>
      <c r="AD3941"/>
      <c r="AE3941"/>
      <c r="AF3941"/>
      <c r="AG3941" s="21">
        <v>24825</v>
      </c>
      <c r="AH3941" t="s">
        <v>1117</v>
      </c>
      <c r="AI3941"/>
    </row>
    <row r="3942" spans="1:35" x14ac:dyDescent="0.25">
      <c r="A3942">
        <v>7018</v>
      </c>
      <c r="B3942">
        <v>5177</v>
      </c>
      <c r="C3942">
        <v>2488</v>
      </c>
      <c r="D3942"/>
      <c r="E3942" t="s">
        <v>7699</v>
      </c>
      <c r="F3942" t="s">
        <v>7700</v>
      </c>
      <c r="G3942" s="21">
        <v>20283</v>
      </c>
      <c r="H3942" s="21">
        <v>22319</v>
      </c>
      <c r="I3942" t="s">
        <v>7699</v>
      </c>
      <c r="J3942" t="s">
        <v>2928</v>
      </c>
      <c r="K3942">
        <v>5</v>
      </c>
      <c r="L3942" t="s">
        <v>1034</v>
      </c>
      <c r="M3942" t="s">
        <v>799</v>
      </c>
      <c r="N3942"/>
      <c r="O3942"/>
      <c r="P3942"/>
      <c r="Q3942" s="20"/>
      <c r="R3942"/>
      <c r="S3942"/>
      <c r="T3942"/>
      <c r="U3942"/>
      <c r="V3942"/>
      <c r="W3942"/>
      <c r="X3942"/>
      <c r="Y3942"/>
      <c r="Z3942"/>
      <c r="AA3942"/>
      <c r="AB3942"/>
      <c r="AC3942"/>
      <c r="AD3942"/>
      <c r="AE3942"/>
      <c r="AF3942"/>
      <c r="AG3942" s="21">
        <v>24825</v>
      </c>
      <c r="AH3942" t="s">
        <v>1117</v>
      </c>
      <c r="AI3942"/>
    </row>
    <row r="3943" spans="1:35" x14ac:dyDescent="0.25">
      <c r="A3943">
        <v>7018</v>
      </c>
      <c r="B3943">
        <v>5177</v>
      </c>
      <c r="C3943">
        <v>2489</v>
      </c>
      <c r="D3943">
        <v>48</v>
      </c>
      <c r="E3943" t="s">
        <v>7701</v>
      </c>
      <c r="F3943" t="s">
        <v>7702</v>
      </c>
      <c r="G3943" s="21">
        <v>20277</v>
      </c>
      <c r="H3943" s="21">
        <v>22319</v>
      </c>
      <c r="I3943" t="s">
        <v>7701</v>
      </c>
      <c r="J3943" t="s">
        <v>7703</v>
      </c>
      <c r="K3943">
        <v>56</v>
      </c>
      <c r="L3943" t="s">
        <v>1016</v>
      </c>
      <c r="M3943" t="s">
        <v>547</v>
      </c>
      <c r="N3943"/>
      <c r="O3943"/>
      <c r="P3943"/>
      <c r="Q3943" s="20"/>
      <c r="R3943"/>
      <c r="S3943"/>
      <c r="T3943"/>
      <c r="U3943"/>
      <c r="V3943"/>
      <c r="W3943"/>
      <c r="X3943"/>
      <c r="Y3943"/>
      <c r="Z3943"/>
      <c r="AA3943"/>
      <c r="AB3943"/>
      <c r="AC3943"/>
      <c r="AD3943"/>
      <c r="AE3943"/>
      <c r="AF3943"/>
      <c r="AG3943" s="21">
        <v>24460</v>
      </c>
      <c r="AH3943" t="s">
        <v>5617</v>
      </c>
      <c r="AI3943"/>
    </row>
    <row r="3944" spans="1:35" x14ac:dyDescent="0.25">
      <c r="A3944">
        <v>7018</v>
      </c>
      <c r="B3944">
        <v>5177</v>
      </c>
      <c r="C3944">
        <v>2490</v>
      </c>
      <c r="D3944"/>
      <c r="E3944" t="s">
        <v>5294</v>
      </c>
      <c r="F3944" t="s">
        <v>7704</v>
      </c>
      <c r="G3944" s="21">
        <v>20213</v>
      </c>
      <c r="H3944" s="21">
        <v>22319</v>
      </c>
      <c r="I3944" t="s">
        <v>5294</v>
      </c>
      <c r="J3944" t="s">
        <v>7705</v>
      </c>
      <c r="K3944">
        <v>6</v>
      </c>
      <c r="L3944" t="s">
        <v>7440</v>
      </c>
      <c r="M3944" t="s">
        <v>1071</v>
      </c>
      <c r="N3944"/>
      <c r="O3944"/>
      <c r="P3944"/>
      <c r="Q3944" s="20"/>
      <c r="R3944"/>
      <c r="S3944"/>
      <c r="T3944"/>
      <c r="U3944"/>
      <c r="V3944"/>
      <c r="W3944"/>
      <c r="X3944"/>
      <c r="Y3944"/>
      <c r="Z3944"/>
      <c r="AA3944"/>
      <c r="AB3944"/>
      <c r="AC3944"/>
      <c r="AD3944"/>
      <c r="AE3944"/>
      <c r="AF3944"/>
      <c r="AG3944" s="21">
        <v>23224</v>
      </c>
      <c r="AH3944" t="s">
        <v>4989</v>
      </c>
      <c r="AI3944"/>
    </row>
    <row r="3945" spans="1:35" x14ac:dyDescent="0.25">
      <c r="A3945">
        <v>7018</v>
      </c>
      <c r="B3945">
        <v>5177</v>
      </c>
      <c r="C3945">
        <v>2491</v>
      </c>
      <c r="D3945"/>
      <c r="E3945" t="s">
        <v>7706</v>
      </c>
      <c r="F3945" t="s">
        <v>7707</v>
      </c>
      <c r="G3945" s="21">
        <v>20301</v>
      </c>
      <c r="H3945" s="21">
        <v>22319</v>
      </c>
      <c r="I3945" t="s">
        <v>7706</v>
      </c>
      <c r="J3945" t="s">
        <v>5259</v>
      </c>
      <c r="K3945">
        <v>6</v>
      </c>
      <c r="L3945" t="s">
        <v>1016</v>
      </c>
      <c r="M3945" t="s">
        <v>3957</v>
      </c>
      <c r="N3945"/>
      <c r="O3945"/>
      <c r="P3945"/>
      <c r="Q3945" s="20"/>
      <c r="R3945"/>
      <c r="S3945"/>
      <c r="T3945"/>
      <c r="U3945"/>
      <c r="V3945"/>
      <c r="W3945"/>
      <c r="X3945"/>
      <c r="Y3945"/>
      <c r="Z3945"/>
      <c r="AA3945"/>
      <c r="AB3945"/>
      <c r="AC3945"/>
      <c r="AD3945"/>
      <c r="AE3945"/>
      <c r="AF3945"/>
      <c r="AG3945" s="21">
        <v>24825</v>
      </c>
      <c r="AH3945" t="s">
        <v>3686</v>
      </c>
      <c r="AI3945"/>
    </row>
    <row r="3946" spans="1:35" x14ac:dyDescent="0.25">
      <c r="A3946">
        <v>7018</v>
      </c>
      <c r="B3946">
        <v>5177</v>
      </c>
      <c r="C3946">
        <v>2492</v>
      </c>
      <c r="D3946"/>
      <c r="E3946" t="s">
        <v>7708</v>
      </c>
      <c r="F3946" t="s">
        <v>7709</v>
      </c>
      <c r="G3946" s="21">
        <v>20032</v>
      </c>
      <c r="H3946" s="21">
        <v>22319</v>
      </c>
      <c r="I3946" t="s">
        <v>7708</v>
      </c>
      <c r="J3946" t="s">
        <v>6522</v>
      </c>
      <c r="K3946">
        <v>20</v>
      </c>
      <c r="L3946" t="s">
        <v>1034</v>
      </c>
      <c r="M3946" t="s">
        <v>7710</v>
      </c>
      <c r="N3946">
        <v>3113</v>
      </c>
      <c r="O3946" t="s">
        <v>215</v>
      </c>
      <c r="P3946"/>
      <c r="Q3946" s="20"/>
      <c r="R3946"/>
      <c r="S3946"/>
      <c r="T3946"/>
      <c r="U3946"/>
      <c r="V3946"/>
      <c r="W3946"/>
      <c r="X3946"/>
      <c r="Y3946"/>
      <c r="Z3946"/>
      <c r="AA3946"/>
      <c r="AB3946"/>
      <c r="AC3946"/>
      <c r="AD3946"/>
      <c r="AE3946"/>
      <c r="AF3946"/>
      <c r="AG3946" s="21">
        <v>23224</v>
      </c>
      <c r="AH3946" t="s">
        <v>114</v>
      </c>
      <c r="AI3946"/>
    </row>
    <row r="3947" spans="1:35" x14ac:dyDescent="0.25">
      <c r="A3947">
        <v>7018</v>
      </c>
      <c r="B3947">
        <v>5177</v>
      </c>
      <c r="C3947">
        <v>2493</v>
      </c>
      <c r="D3947"/>
      <c r="E3947" t="s">
        <v>2954</v>
      </c>
      <c r="F3947" t="s">
        <v>7711</v>
      </c>
      <c r="G3947" s="21">
        <v>20124</v>
      </c>
      <c r="H3947" s="21">
        <v>22319</v>
      </c>
      <c r="I3947" t="s">
        <v>4793</v>
      </c>
      <c r="J3947" t="s">
        <v>2967</v>
      </c>
      <c r="K3947">
        <v>24</v>
      </c>
      <c r="L3947" t="s">
        <v>1028</v>
      </c>
      <c r="M3947" t="s">
        <v>2960</v>
      </c>
      <c r="N3947">
        <v>1582</v>
      </c>
      <c r="O3947" t="s">
        <v>5414</v>
      </c>
      <c r="P3947"/>
      <c r="Q3947" s="20"/>
      <c r="R3947"/>
      <c r="S3947"/>
      <c r="T3947"/>
      <c r="U3947"/>
      <c r="V3947"/>
      <c r="W3947"/>
      <c r="X3947"/>
      <c r="Y3947"/>
      <c r="Z3947"/>
      <c r="AA3947"/>
      <c r="AB3947"/>
      <c r="AC3947"/>
      <c r="AD3947"/>
      <c r="AE3947"/>
      <c r="AF3947"/>
      <c r="AG3947" s="21">
        <v>22402</v>
      </c>
      <c r="AH3947" t="s">
        <v>7712</v>
      </c>
      <c r="AI3947"/>
    </row>
    <row r="3948" spans="1:35" x14ac:dyDescent="0.25">
      <c r="A3948">
        <v>7018</v>
      </c>
      <c r="B3948">
        <v>5177</v>
      </c>
      <c r="C3948">
        <v>2494</v>
      </c>
      <c r="D3948"/>
      <c r="E3948" t="s">
        <v>48</v>
      </c>
      <c r="F3948" t="s">
        <v>7713</v>
      </c>
      <c r="G3948" s="21">
        <v>19713</v>
      </c>
      <c r="H3948" s="21">
        <v>22319</v>
      </c>
      <c r="I3948" t="s">
        <v>2948</v>
      </c>
      <c r="J3948" t="s">
        <v>2299</v>
      </c>
      <c r="K3948">
        <v>68</v>
      </c>
      <c r="L3948" t="s">
        <v>1006</v>
      </c>
      <c r="M3948" t="s">
        <v>100</v>
      </c>
      <c r="N3948"/>
      <c r="O3948" t="s">
        <v>7714</v>
      </c>
      <c r="P3948"/>
      <c r="Q3948" s="20"/>
      <c r="R3948"/>
      <c r="S3948"/>
      <c r="T3948"/>
      <c r="U3948"/>
      <c r="V3948"/>
      <c r="W3948"/>
      <c r="X3948"/>
      <c r="Y3948"/>
      <c r="Z3948"/>
      <c r="AA3948"/>
      <c r="AB3948"/>
      <c r="AC3948"/>
      <c r="AD3948"/>
      <c r="AE3948"/>
      <c r="AF3948"/>
      <c r="AG3948"/>
      <c r="AH3948"/>
      <c r="AI3948"/>
    </row>
    <row r="3949" spans="1:35" x14ac:dyDescent="0.25">
      <c r="A3949">
        <v>7018</v>
      </c>
      <c r="B3949">
        <v>5177</v>
      </c>
      <c r="C3949">
        <v>2495</v>
      </c>
      <c r="D3949"/>
      <c r="E3949" t="s">
        <v>7715</v>
      </c>
      <c r="F3949" t="s">
        <v>7716</v>
      </c>
      <c r="G3949" s="21">
        <v>20040</v>
      </c>
      <c r="H3949" s="21">
        <v>22319</v>
      </c>
      <c r="I3949" t="s">
        <v>7715</v>
      </c>
      <c r="J3949" t="s">
        <v>7717</v>
      </c>
      <c r="K3949">
        <v>64</v>
      </c>
      <c r="L3949" t="s">
        <v>1006</v>
      </c>
      <c r="M3949" t="s">
        <v>7718</v>
      </c>
      <c r="N3949">
        <v>2343</v>
      </c>
      <c r="O3949" t="s">
        <v>7719</v>
      </c>
      <c r="P3949"/>
      <c r="Q3949" s="20"/>
      <c r="R3949"/>
      <c r="S3949"/>
      <c r="T3949"/>
      <c r="U3949"/>
      <c r="V3949"/>
      <c r="W3949"/>
      <c r="X3949"/>
      <c r="Y3949"/>
      <c r="Z3949"/>
      <c r="AA3949"/>
      <c r="AB3949"/>
      <c r="AC3949"/>
      <c r="AD3949"/>
      <c r="AE3949"/>
      <c r="AF3949"/>
      <c r="AG3949" s="21">
        <v>22402</v>
      </c>
      <c r="AH3949" t="s">
        <v>4282</v>
      </c>
      <c r="AI3949">
        <v>3890</v>
      </c>
    </row>
    <row r="3950" spans="1:35" x14ac:dyDescent="0.25">
      <c r="A3950">
        <v>7018</v>
      </c>
      <c r="B3950">
        <v>5177</v>
      </c>
      <c r="C3950">
        <v>2496</v>
      </c>
      <c r="D3950"/>
      <c r="E3950" t="s">
        <v>7688</v>
      </c>
      <c r="F3950" t="s">
        <v>518</v>
      </c>
      <c r="G3950" s="21">
        <v>19603</v>
      </c>
      <c r="H3950" s="21">
        <v>22319</v>
      </c>
      <c r="I3950" t="s">
        <v>7688</v>
      </c>
      <c r="J3950" t="s">
        <v>305</v>
      </c>
      <c r="K3950">
        <v>30</v>
      </c>
      <c r="L3950" t="s">
        <v>1044</v>
      </c>
      <c r="M3950" t="s">
        <v>414</v>
      </c>
      <c r="N3950">
        <v>3113</v>
      </c>
      <c r="O3950" t="s">
        <v>215</v>
      </c>
      <c r="P3950"/>
      <c r="Q3950" s="20"/>
      <c r="R3950"/>
      <c r="S3950"/>
      <c r="T3950"/>
      <c r="U3950"/>
      <c r="V3950"/>
      <c r="W3950"/>
      <c r="X3950"/>
      <c r="Y3950"/>
      <c r="Z3950"/>
      <c r="AA3950"/>
      <c r="AB3950"/>
      <c r="AC3950"/>
      <c r="AD3950"/>
      <c r="AE3950"/>
      <c r="AF3950"/>
      <c r="AG3950" s="21">
        <v>25191</v>
      </c>
      <c r="AH3950" t="s">
        <v>5617</v>
      </c>
      <c r="AI3950"/>
    </row>
    <row r="3951" spans="1:35" x14ac:dyDescent="0.25">
      <c r="A3951">
        <v>7018</v>
      </c>
      <c r="B3951">
        <v>5177</v>
      </c>
      <c r="C3951">
        <v>2497</v>
      </c>
      <c r="D3951"/>
      <c r="E3951" t="s">
        <v>7720</v>
      </c>
      <c r="F3951" t="s">
        <v>7721</v>
      </c>
      <c r="G3951" s="21">
        <v>18431</v>
      </c>
      <c r="H3951" s="21">
        <v>22325</v>
      </c>
      <c r="I3951" t="s">
        <v>7720</v>
      </c>
      <c r="J3951" t="s">
        <v>7721</v>
      </c>
      <c r="K3951">
        <v>129</v>
      </c>
      <c r="L3951" t="s">
        <v>1010</v>
      </c>
      <c r="M3951" t="s">
        <v>4333</v>
      </c>
      <c r="N3951"/>
      <c r="O3951" t="s">
        <v>7722</v>
      </c>
      <c r="P3951"/>
      <c r="Q3951" s="20"/>
      <c r="R3951"/>
      <c r="S3951"/>
      <c r="T3951"/>
      <c r="U3951"/>
      <c r="V3951"/>
      <c r="W3951"/>
      <c r="X3951"/>
      <c r="Y3951"/>
      <c r="Z3951"/>
      <c r="AA3951"/>
      <c r="AB3951"/>
      <c r="AC3951"/>
      <c r="AD3951"/>
      <c r="AE3951"/>
      <c r="AF3951"/>
      <c r="AG3951" s="21">
        <v>22494</v>
      </c>
      <c r="AH3951" t="s">
        <v>727</v>
      </c>
      <c r="AI3951"/>
    </row>
    <row r="3952" spans="1:35" x14ac:dyDescent="0.25">
      <c r="A3952">
        <v>7018</v>
      </c>
      <c r="B3952">
        <v>5177</v>
      </c>
      <c r="C3952">
        <v>2498</v>
      </c>
      <c r="D3952"/>
      <c r="E3952" t="s">
        <v>7720</v>
      </c>
      <c r="F3952" t="s">
        <v>7723</v>
      </c>
      <c r="G3952" s="21">
        <v>19119</v>
      </c>
      <c r="H3952" s="21">
        <v>22325</v>
      </c>
      <c r="I3952" t="s">
        <v>7720</v>
      </c>
      <c r="J3952" t="s">
        <v>7721</v>
      </c>
      <c r="K3952">
        <v>129</v>
      </c>
      <c r="L3952" t="s">
        <v>1010</v>
      </c>
      <c r="M3952" t="s">
        <v>4333</v>
      </c>
      <c r="N3952"/>
      <c r="O3952" t="s">
        <v>7722</v>
      </c>
      <c r="P3952"/>
      <c r="Q3952" s="20"/>
      <c r="R3952"/>
      <c r="S3952"/>
      <c r="T3952"/>
      <c r="U3952"/>
      <c r="V3952"/>
      <c r="W3952"/>
      <c r="X3952"/>
      <c r="Y3952"/>
      <c r="Z3952"/>
      <c r="AA3952"/>
      <c r="AB3952"/>
      <c r="AC3952"/>
      <c r="AD3952"/>
      <c r="AE3952"/>
      <c r="AF3952"/>
      <c r="AG3952"/>
      <c r="AH3952"/>
      <c r="AI3952"/>
    </row>
    <row r="3953" spans="1:35" x14ac:dyDescent="0.25">
      <c r="A3953">
        <v>7018</v>
      </c>
      <c r="B3953">
        <v>5177</v>
      </c>
      <c r="C3953">
        <v>2499</v>
      </c>
      <c r="D3953"/>
      <c r="E3953" t="s">
        <v>7724</v>
      </c>
      <c r="F3953" t="s">
        <v>7725</v>
      </c>
      <c r="G3953" s="21">
        <v>20298</v>
      </c>
      <c r="H3953" s="21">
        <v>22348</v>
      </c>
      <c r="I3953" t="s">
        <v>7724</v>
      </c>
      <c r="J3953" t="s">
        <v>247</v>
      </c>
      <c r="K3953">
        <v>51</v>
      </c>
      <c r="L3953" t="s">
        <v>7369</v>
      </c>
      <c r="M3953" t="s">
        <v>205</v>
      </c>
      <c r="N3953"/>
      <c r="O3953"/>
      <c r="P3953"/>
      <c r="Q3953" s="20"/>
      <c r="R3953"/>
      <c r="S3953"/>
      <c r="T3953"/>
      <c r="U3953"/>
      <c r="V3953"/>
      <c r="W3953"/>
      <c r="X3953"/>
      <c r="Y3953"/>
      <c r="Z3953"/>
      <c r="AA3953"/>
      <c r="AB3953"/>
      <c r="AC3953"/>
      <c r="AD3953"/>
      <c r="AE3953"/>
      <c r="AF3953"/>
      <c r="AG3953"/>
      <c r="AH3953"/>
      <c r="AI3953"/>
    </row>
    <row r="3954" spans="1:35" x14ac:dyDescent="0.25">
      <c r="A3954">
        <v>7018</v>
      </c>
      <c r="B3954">
        <v>5177</v>
      </c>
      <c r="C3954">
        <v>2500</v>
      </c>
      <c r="D3954"/>
      <c r="E3954" t="s">
        <v>7726</v>
      </c>
      <c r="F3954" t="s">
        <v>3068</v>
      </c>
      <c r="G3954" s="21">
        <v>18846</v>
      </c>
      <c r="H3954" s="21"/>
      <c r="I3954" t="s">
        <v>7726</v>
      </c>
      <c r="J3954" t="s">
        <v>7727</v>
      </c>
      <c r="K3954">
        <v>2</v>
      </c>
      <c r="L3954" t="s">
        <v>1041</v>
      </c>
      <c r="M3954" t="s">
        <v>7728</v>
      </c>
      <c r="N3954">
        <v>3113</v>
      </c>
      <c r="O3954" t="s">
        <v>215</v>
      </c>
      <c r="P3954"/>
      <c r="Q3954" s="20"/>
      <c r="R3954"/>
      <c r="S3954"/>
      <c r="T3954"/>
      <c r="U3954"/>
      <c r="V3954"/>
      <c r="W3954"/>
      <c r="X3954"/>
      <c r="Y3954"/>
      <c r="Z3954"/>
      <c r="AA3954"/>
      <c r="AB3954"/>
      <c r="AC3954"/>
      <c r="AD3954"/>
      <c r="AE3954"/>
      <c r="AF3954"/>
      <c r="AG3954" s="21">
        <v>23364</v>
      </c>
      <c r="AH3954" t="s">
        <v>1117</v>
      </c>
      <c r="AI3954"/>
    </row>
    <row r="3955" spans="1:35" x14ac:dyDescent="0.25">
      <c r="A3955">
        <v>7018</v>
      </c>
      <c r="B3955">
        <v>5177</v>
      </c>
      <c r="C3955">
        <v>2501</v>
      </c>
      <c r="D3955"/>
      <c r="E3955" t="s">
        <v>1671</v>
      </c>
      <c r="F3955" t="s">
        <v>518</v>
      </c>
      <c r="G3955" s="21">
        <v>18688</v>
      </c>
      <c r="H3955" s="21"/>
      <c r="I3955" t="s">
        <v>1671</v>
      </c>
      <c r="J3955" t="s">
        <v>4281</v>
      </c>
      <c r="K3955">
        <v>34</v>
      </c>
      <c r="L3955" t="s">
        <v>1006</v>
      </c>
      <c r="M3955" t="s">
        <v>7729</v>
      </c>
      <c r="N3955">
        <v>1689</v>
      </c>
      <c r="O3955" t="s">
        <v>3192</v>
      </c>
      <c r="P3955"/>
      <c r="Q3955" s="20"/>
      <c r="R3955"/>
      <c r="S3955"/>
      <c r="T3955"/>
      <c r="U3955"/>
      <c r="V3955"/>
      <c r="W3955"/>
      <c r="X3955"/>
      <c r="Y3955"/>
      <c r="Z3955"/>
      <c r="AA3955"/>
      <c r="AB3955"/>
      <c r="AC3955"/>
      <c r="AD3955"/>
      <c r="AE3955"/>
      <c r="AF3955"/>
      <c r="AG3955" s="21">
        <v>23364</v>
      </c>
      <c r="AH3955" t="s">
        <v>1117</v>
      </c>
      <c r="AI3955"/>
    </row>
    <row r="3956" spans="1:35" x14ac:dyDescent="0.25">
      <c r="A3956">
        <v>7018</v>
      </c>
      <c r="B3956">
        <v>5177</v>
      </c>
      <c r="C3956">
        <v>2502</v>
      </c>
      <c r="D3956"/>
      <c r="E3956" t="s">
        <v>1671</v>
      </c>
      <c r="F3956" t="s">
        <v>3080</v>
      </c>
      <c r="G3956" s="21">
        <v>19670</v>
      </c>
      <c r="H3956" s="21"/>
      <c r="I3956" t="s">
        <v>1671</v>
      </c>
      <c r="J3956" t="s">
        <v>4281</v>
      </c>
      <c r="K3956">
        <v>34</v>
      </c>
      <c r="L3956" t="s">
        <v>1006</v>
      </c>
      <c r="M3956" t="s">
        <v>7729</v>
      </c>
      <c r="N3956">
        <v>1689</v>
      </c>
      <c r="O3956" t="s">
        <v>3192</v>
      </c>
      <c r="P3956"/>
      <c r="Q3956" s="20"/>
      <c r="R3956"/>
      <c r="S3956"/>
      <c r="T3956"/>
      <c r="U3956"/>
      <c r="V3956"/>
      <c r="W3956"/>
      <c r="X3956"/>
      <c r="Y3956"/>
      <c r="Z3956"/>
      <c r="AA3956"/>
      <c r="AB3956"/>
      <c r="AC3956"/>
      <c r="AD3956"/>
      <c r="AE3956"/>
      <c r="AF3956"/>
      <c r="AG3956" s="21">
        <v>24095</v>
      </c>
      <c r="AH3956" t="s">
        <v>5617</v>
      </c>
      <c r="AI3956"/>
    </row>
    <row r="3957" spans="1:35" x14ac:dyDescent="0.25">
      <c r="A3957">
        <v>7018</v>
      </c>
      <c r="B3957">
        <v>5177</v>
      </c>
      <c r="C3957">
        <v>2503</v>
      </c>
      <c r="D3957"/>
      <c r="E3957" t="s">
        <v>6014</v>
      </c>
      <c r="F3957" t="s">
        <v>7498</v>
      </c>
      <c r="G3957" s="21">
        <v>18447</v>
      </c>
      <c r="H3957" s="21">
        <v>22398</v>
      </c>
      <c r="I3957" t="s">
        <v>6014</v>
      </c>
      <c r="J3957" t="s">
        <v>390</v>
      </c>
      <c r="K3957">
        <v>4</v>
      </c>
      <c r="L3957" t="s">
        <v>6708</v>
      </c>
      <c r="M3957" t="s">
        <v>98</v>
      </c>
      <c r="N3957">
        <v>4734</v>
      </c>
      <c r="O3957" t="s">
        <v>203</v>
      </c>
      <c r="P3957"/>
      <c r="Q3957" s="20"/>
      <c r="R3957"/>
      <c r="S3957"/>
      <c r="T3957"/>
      <c r="U3957"/>
      <c r="V3957"/>
      <c r="W3957"/>
      <c r="X3957"/>
      <c r="Y3957"/>
      <c r="Z3957"/>
      <c r="AA3957"/>
      <c r="AB3957"/>
      <c r="AC3957"/>
      <c r="AD3957"/>
      <c r="AE3957"/>
      <c r="AF3957"/>
      <c r="AG3957" s="21">
        <v>22494</v>
      </c>
      <c r="AH3957" t="s">
        <v>554</v>
      </c>
      <c r="AI3957"/>
    </row>
    <row r="3958" spans="1:35" x14ac:dyDescent="0.25">
      <c r="A3958">
        <v>7018</v>
      </c>
      <c r="B3958">
        <v>5177</v>
      </c>
      <c r="C3958">
        <v>2504</v>
      </c>
      <c r="D3958"/>
      <c r="E3958" t="s">
        <v>48</v>
      </c>
      <c r="F3958" t="s">
        <v>7730</v>
      </c>
      <c r="G3958" s="21">
        <v>20511</v>
      </c>
      <c r="H3958" s="21">
        <v>22445</v>
      </c>
      <c r="I3958" t="s">
        <v>48</v>
      </c>
      <c r="J3958" t="s">
        <v>4481</v>
      </c>
      <c r="K3958">
        <v>8</v>
      </c>
      <c r="L3958" t="s">
        <v>1028</v>
      </c>
      <c r="M3958" t="s">
        <v>310</v>
      </c>
      <c r="N3958">
        <v>4734</v>
      </c>
      <c r="O3958" t="s">
        <v>7731</v>
      </c>
      <c r="P3958"/>
      <c r="Q3958" s="20"/>
      <c r="R3958"/>
      <c r="S3958"/>
      <c r="T3958"/>
      <c r="U3958"/>
      <c r="V3958"/>
      <c r="W3958"/>
      <c r="X3958"/>
      <c r="Y3958"/>
      <c r="Z3958"/>
      <c r="AA3958"/>
      <c r="AB3958"/>
      <c r="AC3958"/>
      <c r="AD3958"/>
      <c r="AE3958"/>
      <c r="AF3958"/>
      <c r="AG3958" s="21">
        <v>22494</v>
      </c>
      <c r="AH3958" t="s">
        <v>3275</v>
      </c>
      <c r="AI3958"/>
    </row>
    <row r="3959" spans="1:35" x14ac:dyDescent="0.25">
      <c r="A3959">
        <v>7018</v>
      </c>
      <c r="B3959">
        <v>5177</v>
      </c>
      <c r="C3959">
        <v>2505</v>
      </c>
      <c r="D3959"/>
      <c r="E3959" t="s">
        <v>7732</v>
      </c>
      <c r="F3959" t="s">
        <v>7733</v>
      </c>
      <c r="G3959" s="21">
        <v>20392</v>
      </c>
      <c r="H3959" s="21">
        <v>22452</v>
      </c>
      <c r="I3959" t="s">
        <v>7732</v>
      </c>
      <c r="J3959" t="s">
        <v>7734</v>
      </c>
      <c r="K3959">
        <v>7</v>
      </c>
      <c r="L3959" t="s">
        <v>1006</v>
      </c>
      <c r="M3959" t="s">
        <v>100</v>
      </c>
      <c r="N3959">
        <v>3322</v>
      </c>
      <c r="O3959" t="s">
        <v>4622</v>
      </c>
      <c r="P3959"/>
      <c r="Q3959" s="20"/>
      <c r="R3959"/>
      <c r="S3959"/>
      <c r="T3959"/>
      <c r="U3959"/>
      <c r="V3959"/>
      <c r="W3959"/>
      <c r="X3959"/>
      <c r="Y3959"/>
      <c r="Z3959"/>
      <c r="AA3959"/>
      <c r="AB3959"/>
      <c r="AC3959"/>
      <c r="AD3959"/>
      <c r="AE3959"/>
      <c r="AF3959"/>
      <c r="AG3959" s="21">
        <v>22634</v>
      </c>
      <c r="AH3959" t="s">
        <v>7735</v>
      </c>
      <c r="AI3959"/>
    </row>
    <row r="3960" spans="1:35" x14ac:dyDescent="0.25">
      <c r="A3960">
        <v>7018</v>
      </c>
      <c r="B3960">
        <v>5177</v>
      </c>
      <c r="C3960">
        <v>2506</v>
      </c>
      <c r="D3960"/>
      <c r="E3960" t="s">
        <v>248</v>
      </c>
      <c r="F3960" t="s">
        <v>7736</v>
      </c>
      <c r="G3960" s="21">
        <v>19546</v>
      </c>
      <c r="H3960" s="21">
        <v>22467</v>
      </c>
      <c r="I3960" t="s">
        <v>248</v>
      </c>
      <c r="J3960" t="s">
        <v>7737</v>
      </c>
      <c r="K3960">
        <v>4</v>
      </c>
      <c r="L3960" t="s">
        <v>1016</v>
      </c>
      <c r="M3960" t="s">
        <v>7738</v>
      </c>
      <c r="N3960">
        <v>4741</v>
      </c>
      <c r="O3960" t="s">
        <v>7042</v>
      </c>
      <c r="P3960"/>
      <c r="Q3960" s="20"/>
      <c r="R3960"/>
      <c r="S3960"/>
      <c r="T3960"/>
      <c r="U3960"/>
      <c r="V3960"/>
      <c r="W3960"/>
      <c r="X3960"/>
      <c r="Y3960"/>
      <c r="Z3960"/>
      <c r="AA3960"/>
      <c r="AB3960"/>
      <c r="AC3960"/>
      <c r="AD3960"/>
      <c r="AE3960"/>
      <c r="AF3960"/>
      <c r="AG3960" s="21">
        <v>23730</v>
      </c>
      <c r="AH3960" t="s">
        <v>1117</v>
      </c>
      <c r="AI3960"/>
    </row>
    <row r="3961" spans="1:35" x14ac:dyDescent="0.25">
      <c r="A3961">
        <v>7018</v>
      </c>
      <c r="B3961">
        <v>5177</v>
      </c>
      <c r="C3961">
        <v>2507</v>
      </c>
      <c r="D3961"/>
      <c r="E3961" t="s">
        <v>7739</v>
      </c>
      <c r="F3961" t="s">
        <v>4098</v>
      </c>
      <c r="G3961" s="21">
        <v>19476</v>
      </c>
      <c r="H3961" s="21">
        <v>22467</v>
      </c>
      <c r="I3961" t="s">
        <v>7739</v>
      </c>
      <c r="J3961" t="s">
        <v>3021</v>
      </c>
      <c r="K3961">
        <v>44</v>
      </c>
      <c r="L3961" t="s">
        <v>1051</v>
      </c>
      <c r="M3961" t="s">
        <v>206</v>
      </c>
      <c r="N3961">
        <v>253</v>
      </c>
      <c r="O3961" t="s">
        <v>3844</v>
      </c>
      <c r="P3961"/>
      <c r="Q3961" s="20"/>
      <c r="R3961"/>
      <c r="S3961"/>
      <c r="T3961"/>
      <c r="U3961"/>
      <c r="V3961"/>
      <c r="W3961"/>
      <c r="X3961"/>
      <c r="Y3961"/>
      <c r="Z3961"/>
      <c r="AA3961"/>
      <c r="AB3961"/>
      <c r="AC3961"/>
      <c r="AD3961"/>
      <c r="AE3961"/>
      <c r="AF3961"/>
      <c r="AG3961" s="21">
        <v>23730</v>
      </c>
      <c r="AH3961" t="s">
        <v>5617</v>
      </c>
      <c r="AI3961"/>
    </row>
    <row r="3962" spans="1:35" x14ac:dyDescent="0.25">
      <c r="A3962">
        <v>7018</v>
      </c>
      <c r="B3962">
        <v>5177</v>
      </c>
      <c r="C3962">
        <v>2508</v>
      </c>
      <c r="D3962"/>
      <c r="E3962" t="s">
        <v>7739</v>
      </c>
      <c r="F3962" t="s">
        <v>7740</v>
      </c>
      <c r="G3962" s="21">
        <v>20472</v>
      </c>
      <c r="H3962" s="21">
        <v>22467</v>
      </c>
      <c r="I3962" t="s">
        <v>7739</v>
      </c>
      <c r="J3962" t="s">
        <v>3021</v>
      </c>
      <c r="K3962">
        <v>44</v>
      </c>
      <c r="L3962" t="s">
        <v>1051</v>
      </c>
      <c r="M3962" t="s">
        <v>206</v>
      </c>
      <c r="N3962">
        <v>253</v>
      </c>
      <c r="O3962" t="s">
        <v>3844</v>
      </c>
      <c r="P3962"/>
      <c r="Q3962" s="20"/>
      <c r="R3962"/>
      <c r="S3962"/>
      <c r="T3962"/>
      <c r="U3962"/>
      <c r="V3962"/>
      <c r="W3962"/>
      <c r="X3962"/>
      <c r="Y3962"/>
      <c r="Z3962"/>
      <c r="AA3962"/>
      <c r="AB3962"/>
      <c r="AC3962"/>
      <c r="AD3962"/>
      <c r="AE3962"/>
      <c r="AF3962"/>
      <c r="AG3962" s="21">
        <v>24825</v>
      </c>
      <c r="AH3962" t="s">
        <v>5617</v>
      </c>
      <c r="AI3962"/>
    </row>
    <row r="3963" spans="1:35" x14ac:dyDescent="0.25">
      <c r="A3963">
        <v>7018</v>
      </c>
      <c r="B3963">
        <v>5177</v>
      </c>
      <c r="C3963">
        <v>2509</v>
      </c>
      <c r="D3963"/>
      <c r="E3963" t="s">
        <v>7741</v>
      </c>
      <c r="F3963" t="s">
        <v>3253</v>
      </c>
      <c r="G3963" s="21">
        <v>18025</v>
      </c>
      <c r="H3963" s="21">
        <v>22508</v>
      </c>
      <c r="I3963" t="s">
        <v>7741</v>
      </c>
      <c r="J3963" t="s">
        <v>72</v>
      </c>
      <c r="K3963">
        <v>26</v>
      </c>
      <c r="L3963" t="s">
        <v>1028</v>
      </c>
      <c r="M3963" t="s">
        <v>929</v>
      </c>
      <c r="N3963">
        <v>1434</v>
      </c>
      <c r="O3963" t="s">
        <v>119</v>
      </c>
      <c r="P3963"/>
      <c r="Q3963" s="20"/>
      <c r="R3963"/>
      <c r="S3963"/>
      <c r="T3963"/>
      <c r="U3963"/>
      <c r="V3963"/>
      <c r="W3963"/>
      <c r="X3963"/>
      <c r="Y3963"/>
      <c r="Z3963"/>
      <c r="AA3963"/>
      <c r="AB3963"/>
      <c r="AC3963"/>
      <c r="AD3963"/>
      <c r="AE3963"/>
      <c r="AF3963"/>
      <c r="AG3963" s="21">
        <v>22634</v>
      </c>
      <c r="AH3963" t="s">
        <v>7742</v>
      </c>
      <c r="AI3963"/>
    </row>
    <row r="3964" spans="1:35" x14ac:dyDescent="0.25">
      <c r="A3964">
        <v>7018</v>
      </c>
      <c r="B3964">
        <v>5177</v>
      </c>
      <c r="C3964">
        <v>2510</v>
      </c>
      <c r="D3964"/>
      <c r="E3964" t="s">
        <v>7741</v>
      </c>
      <c r="F3964" t="s">
        <v>693</v>
      </c>
      <c r="G3964" s="21">
        <v>18523</v>
      </c>
      <c r="H3964" s="21">
        <v>22508</v>
      </c>
      <c r="I3964" t="s">
        <v>7741</v>
      </c>
      <c r="J3964" t="s">
        <v>72</v>
      </c>
      <c r="K3964">
        <v>26</v>
      </c>
      <c r="L3964" t="s">
        <v>1028</v>
      </c>
      <c r="M3964" t="s">
        <v>929</v>
      </c>
      <c r="N3964">
        <v>1434</v>
      </c>
      <c r="O3964" t="s">
        <v>119</v>
      </c>
      <c r="P3964"/>
      <c r="Q3964" s="20"/>
      <c r="R3964"/>
      <c r="S3964"/>
      <c r="T3964"/>
      <c r="U3964"/>
      <c r="V3964"/>
      <c r="W3964"/>
      <c r="X3964"/>
      <c r="Y3964"/>
      <c r="Z3964"/>
      <c r="AA3964"/>
      <c r="AB3964"/>
      <c r="AC3964"/>
      <c r="AD3964"/>
      <c r="AE3964"/>
      <c r="AF3964"/>
      <c r="AG3964" s="21">
        <v>22634</v>
      </c>
      <c r="AH3964" t="s">
        <v>114</v>
      </c>
      <c r="AI3964"/>
    </row>
    <row r="3965" spans="1:35" x14ac:dyDescent="0.25">
      <c r="A3965">
        <v>7018</v>
      </c>
      <c r="B3965">
        <v>5177</v>
      </c>
      <c r="C3965">
        <v>2511</v>
      </c>
      <c r="D3965"/>
      <c r="E3965" t="s">
        <v>7743</v>
      </c>
      <c r="F3965" t="s">
        <v>3596</v>
      </c>
      <c r="G3965" s="21">
        <v>18522</v>
      </c>
      <c r="H3965" s="21">
        <v>22508</v>
      </c>
      <c r="I3965" t="s">
        <v>7743</v>
      </c>
      <c r="J3965" t="s">
        <v>4945</v>
      </c>
      <c r="K3965">
        <v>26</v>
      </c>
      <c r="L3965" t="s">
        <v>1028</v>
      </c>
      <c r="M3965" t="s">
        <v>2960</v>
      </c>
      <c r="N3965">
        <v>1434</v>
      </c>
      <c r="O3965" t="s">
        <v>119</v>
      </c>
      <c r="P3965"/>
      <c r="Q3965" s="20"/>
      <c r="R3965"/>
      <c r="S3965"/>
      <c r="T3965"/>
      <c r="U3965"/>
      <c r="V3965"/>
      <c r="W3965"/>
      <c r="X3965"/>
      <c r="Y3965"/>
      <c r="Z3965"/>
      <c r="AA3965"/>
      <c r="AB3965"/>
      <c r="AC3965"/>
      <c r="AD3965"/>
      <c r="AE3965"/>
      <c r="AF3965"/>
      <c r="AG3965" s="21">
        <v>22999</v>
      </c>
      <c r="AH3965" t="s">
        <v>1117</v>
      </c>
      <c r="AI3965"/>
    </row>
    <row r="3966" spans="1:35" x14ac:dyDescent="0.25">
      <c r="A3966">
        <v>7018</v>
      </c>
      <c r="B3966">
        <v>5177</v>
      </c>
      <c r="C3966">
        <v>2512</v>
      </c>
      <c r="D3966"/>
      <c r="E3966" t="s">
        <v>134</v>
      </c>
      <c r="F3966" t="s">
        <v>7744</v>
      </c>
      <c r="G3966" s="21">
        <v>20533</v>
      </c>
      <c r="H3966" s="21">
        <v>22521</v>
      </c>
      <c r="I3966" t="s">
        <v>134</v>
      </c>
      <c r="J3966" t="s">
        <v>3540</v>
      </c>
      <c r="K3966">
        <v>23</v>
      </c>
      <c r="L3966" t="s">
        <v>1040</v>
      </c>
      <c r="M3966" t="s">
        <v>995</v>
      </c>
      <c r="N3966">
        <v>4812</v>
      </c>
      <c r="O3966" t="s">
        <v>7745</v>
      </c>
      <c r="P3966"/>
      <c r="Q3966" s="20"/>
      <c r="R3966"/>
      <c r="S3966"/>
      <c r="T3966"/>
      <c r="U3966"/>
      <c r="V3966"/>
      <c r="W3966"/>
      <c r="X3966"/>
      <c r="Y3966"/>
      <c r="Z3966"/>
      <c r="AA3966"/>
      <c r="AB3966"/>
      <c r="AC3966"/>
      <c r="AD3966"/>
      <c r="AE3966"/>
      <c r="AF3966"/>
      <c r="AG3966" s="21">
        <v>22525</v>
      </c>
      <c r="AH3966" t="s">
        <v>7324</v>
      </c>
      <c r="AI3966"/>
    </row>
    <row r="3967" spans="1:35" x14ac:dyDescent="0.25">
      <c r="A3967">
        <v>7018</v>
      </c>
      <c r="B3967">
        <v>5177</v>
      </c>
      <c r="C3967">
        <v>2513</v>
      </c>
      <c r="D3967"/>
      <c r="E3967" t="s">
        <v>344</v>
      </c>
      <c r="F3967" t="s">
        <v>7746</v>
      </c>
      <c r="G3967" s="21">
        <v>20337</v>
      </c>
      <c r="H3967" s="21">
        <v>22542</v>
      </c>
      <c r="I3967" t="s">
        <v>344</v>
      </c>
      <c r="J3967" t="s">
        <v>7747</v>
      </c>
      <c r="K3967">
        <v>1</v>
      </c>
      <c r="L3967" t="s">
        <v>1034</v>
      </c>
      <c r="M3967" t="s">
        <v>6197</v>
      </c>
      <c r="N3967">
        <v>2662</v>
      </c>
      <c r="O3967" t="s">
        <v>7748</v>
      </c>
      <c r="P3967"/>
      <c r="Q3967" s="20"/>
      <c r="R3967"/>
      <c r="S3967"/>
      <c r="T3967"/>
      <c r="U3967"/>
      <c r="V3967"/>
      <c r="W3967"/>
      <c r="X3967"/>
      <c r="Y3967"/>
      <c r="Z3967"/>
      <c r="AA3967"/>
      <c r="AB3967"/>
      <c r="AC3967"/>
      <c r="AD3967"/>
      <c r="AE3967"/>
      <c r="AF3967"/>
      <c r="AG3967" s="21">
        <v>24825</v>
      </c>
      <c r="AH3967" t="s">
        <v>1117</v>
      </c>
      <c r="AI3967"/>
    </row>
    <row r="3968" spans="1:35" x14ac:dyDescent="0.25">
      <c r="A3968">
        <v>7018</v>
      </c>
      <c r="B3968">
        <v>5177</v>
      </c>
      <c r="C3968">
        <v>2514</v>
      </c>
      <c r="D3968"/>
      <c r="E3968" t="s">
        <v>344</v>
      </c>
      <c r="F3968" t="s">
        <v>7749</v>
      </c>
      <c r="G3968" s="21">
        <v>20705</v>
      </c>
      <c r="H3968" s="21">
        <v>22542</v>
      </c>
      <c r="I3968" t="s">
        <v>344</v>
      </c>
      <c r="J3968" t="s">
        <v>7747</v>
      </c>
      <c r="K3968">
        <v>1</v>
      </c>
      <c r="L3968" t="s">
        <v>1034</v>
      </c>
      <c r="M3968" t="s">
        <v>6197</v>
      </c>
      <c r="N3968">
        <v>2662</v>
      </c>
      <c r="O3968" t="s">
        <v>7748</v>
      </c>
      <c r="P3968"/>
      <c r="Q3968" s="20"/>
      <c r="R3968"/>
      <c r="S3968"/>
      <c r="T3968"/>
      <c r="U3968"/>
      <c r="V3968"/>
      <c r="W3968"/>
      <c r="X3968"/>
      <c r="Y3968"/>
      <c r="Z3968"/>
      <c r="AA3968"/>
      <c r="AB3968"/>
      <c r="AC3968"/>
      <c r="AD3968"/>
      <c r="AE3968"/>
      <c r="AF3968"/>
      <c r="AG3968" s="21">
        <v>25191</v>
      </c>
      <c r="AH3968" t="s">
        <v>2930</v>
      </c>
      <c r="AI3968">
        <v>3113</v>
      </c>
    </row>
    <row r="3969" spans="1:35" x14ac:dyDescent="0.25">
      <c r="A3969">
        <v>7018</v>
      </c>
      <c r="B3969">
        <v>5177</v>
      </c>
      <c r="C3969">
        <v>2515</v>
      </c>
      <c r="D3969"/>
      <c r="E3969" t="s">
        <v>7750</v>
      </c>
      <c r="F3969" t="s">
        <v>7751</v>
      </c>
      <c r="G3969" s="21">
        <v>19453</v>
      </c>
      <c r="H3969" s="21">
        <v>22550</v>
      </c>
      <c r="I3969" t="s">
        <v>7750</v>
      </c>
      <c r="J3969" t="s">
        <v>7751</v>
      </c>
      <c r="K3969">
        <v>13</v>
      </c>
      <c r="L3969" t="s">
        <v>3151</v>
      </c>
      <c r="M3969" t="s">
        <v>4372</v>
      </c>
      <c r="N3969">
        <v>3988</v>
      </c>
      <c r="O3969" t="s">
        <v>3475</v>
      </c>
      <c r="P3969"/>
      <c r="Q3969" s="20"/>
      <c r="R3969"/>
      <c r="S3969"/>
      <c r="T3969"/>
      <c r="U3969"/>
      <c r="V3969"/>
      <c r="W3969"/>
      <c r="X3969"/>
      <c r="Y3969"/>
      <c r="Z3969"/>
      <c r="AA3969"/>
      <c r="AB3969"/>
      <c r="AC3969"/>
      <c r="AD3969"/>
      <c r="AE3969"/>
      <c r="AF3969"/>
      <c r="AG3969" s="21">
        <v>22999</v>
      </c>
      <c r="AH3969" t="s">
        <v>215</v>
      </c>
      <c r="AI3969"/>
    </row>
    <row r="3970" spans="1:35" x14ac:dyDescent="0.25">
      <c r="A3970">
        <v>7018</v>
      </c>
      <c r="B3970">
        <v>5177</v>
      </c>
      <c r="C3970">
        <v>2516</v>
      </c>
      <c r="D3970"/>
      <c r="E3970" t="s">
        <v>45</v>
      </c>
      <c r="F3970" t="s">
        <v>3628</v>
      </c>
      <c r="G3970" s="21">
        <v>20439</v>
      </c>
      <c r="H3970" s="21">
        <v>22560</v>
      </c>
      <c r="I3970" t="s">
        <v>45</v>
      </c>
      <c r="J3970" t="s">
        <v>72</v>
      </c>
      <c r="K3970">
        <v>11</v>
      </c>
      <c r="L3970" t="s">
        <v>7440</v>
      </c>
      <c r="M3970" t="s">
        <v>7752</v>
      </c>
      <c r="N3970">
        <v>2256</v>
      </c>
      <c r="O3970" t="s">
        <v>7753</v>
      </c>
      <c r="P3970"/>
      <c r="Q3970" s="20"/>
      <c r="R3970"/>
      <c r="S3970"/>
      <c r="T3970"/>
      <c r="U3970"/>
      <c r="V3970"/>
      <c r="W3970"/>
      <c r="X3970"/>
      <c r="Y3970"/>
      <c r="Z3970"/>
      <c r="AA3970"/>
      <c r="AB3970"/>
      <c r="AC3970"/>
      <c r="AD3970"/>
      <c r="AE3970"/>
      <c r="AF3970"/>
      <c r="AG3970" s="21">
        <v>24460</v>
      </c>
      <c r="AH3970" t="s">
        <v>7754</v>
      </c>
      <c r="AI3970"/>
    </row>
    <row r="3971" spans="1:35" x14ac:dyDescent="0.25">
      <c r="A3971">
        <v>7018</v>
      </c>
      <c r="B3971">
        <v>5177</v>
      </c>
      <c r="C3971">
        <v>2517</v>
      </c>
      <c r="D3971"/>
      <c r="E3971" t="s">
        <v>7755</v>
      </c>
      <c r="F3971" t="s">
        <v>6853</v>
      </c>
      <c r="G3971" s="21">
        <v>18654</v>
      </c>
      <c r="H3971" s="21">
        <v>22577</v>
      </c>
      <c r="I3971" t="s">
        <v>7755</v>
      </c>
      <c r="J3971" t="s">
        <v>3482</v>
      </c>
      <c r="K3971">
        <v>26</v>
      </c>
      <c r="L3971" t="s">
        <v>1028</v>
      </c>
      <c r="M3971" t="s">
        <v>638</v>
      </c>
      <c r="N3971">
        <v>4612</v>
      </c>
      <c r="O3971" t="s">
        <v>7117</v>
      </c>
      <c r="P3971"/>
      <c r="Q3971" s="20"/>
      <c r="R3971"/>
      <c r="S3971"/>
      <c r="T3971"/>
      <c r="U3971"/>
      <c r="V3971"/>
      <c r="W3971"/>
      <c r="X3971"/>
      <c r="Y3971"/>
      <c r="Z3971"/>
      <c r="AA3971"/>
      <c r="AB3971"/>
      <c r="AC3971"/>
      <c r="AD3971"/>
      <c r="AE3971"/>
      <c r="AF3971"/>
      <c r="AG3971" s="21">
        <v>22625</v>
      </c>
      <c r="AH3971" t="s">
        <v>114</v>
      </c>
      <c r="AI3971"/>
    </row>
    <row r="3972" spans="1:35" x14ac:dyDescent="0.25">
      <c r="A3972" t="s">
        <v>1005</v>
      </c>
      <c r="B3972" t="s">
        <v>1004</v>
      </c>
      <c r="C3972" t="s">
        <v>31</v>
      </c>
      <c r="D3972" s="19" t="s">
        <v>17</v>
      </c>
      <c r="E3972" s="19" t="s">
        <v>0</v>
      </c>
      <c r="F3972" s="19" t="s">
        <v>1</v>
      </c>
      <c r="G3972" s="19" t="s">
        <v>2</v>
      </c>
      <c r="H3972" s="19" t="s">
        <v>6</v>
      </c>
      <c r="I3972" s="19" t="s">
        <v>3</v>
      </c>
      <c r="J3972" s="19" t="s">
        <v>4</v>
      </c>
      <c r="K3972" s="19" t="s">
        <v>28</v>
      </c>
      <c r="L3972" s="19" t="s">
        <v>5</v>
      </c>
      <c r="M3972" s="19" t="s">
        <v>7</v>
      </c>
      <c r="N3972" s="19" t="s">
        <v>29</v>
      </c>
      <c r="O3972" s="19" t="s">
        <v>8</v>
      </c>
      <c r="P3972" s="19" t="s">
        <v>9</v>
      </c>
      <c r="Q3972" s="20" t="s">
        <v>18</v>
      </c>
      <c r="R3972" s="19" t="s">
        <v>16</v>
      </c>
      <c r="S3972" s="19" t="s">
        <v>10</v>
      </c>
      <c r="T3972" s="19" t="s">
        <v>11</v>
      </c>
      <c r="U3972" s="19" t="s">
        <v>12</v>
      </c>
      <c r="V3972" s="19" t="s">
        <v>13</v>
      </c>
      <c r="W3972" s="19" t="s">
        <v>14</v>
      </c>
      <c r="X3972" s="19" t="s">
        <v>15</v>
      </c>
      <c r="Y3972" s="19" t="s">
        <v>20</v>
      </c>
      <c r="Z3972" s="19" t="s">
        <v>19</v>
      </c>
      <c r="AA3972" s="19" t="s">
        <v>21</v>
      </c>
      <c r="AB3972" s="19" t="s">
        <v>22</v>
      </c>
      <c r="AC3972" s="19" t="s">
        <v>23</v>
      </c>
      <c r="AD3972" s="19" t="s">
        <v>24</v>
      </c>
      <c r="AE3972" s="19" t="s">
        <v>25</v>
      </c>
      <c r="AF3972" s="19" t="s">
        <v>26</v>
      </c>
      <c r="AG3972" s="19" t="s">
        <v>9</v>
      </c>
      <c r="AH3972" s="19" t="s">
        <v>27</v>
      </c>
      <c r="AI3972" s="19" t="s">
        <v>30</v>
      </c>
    </row>
    <row r="3973" spans="1:35" x14ac:dyDescent="0.25">
      <c r="A3973">
        <v>7019</v>
      </c>
      <c r="B3973">
        <v>5178</v>
      </c>
      <c r="C3973">
        <v>2518</v>
      </c>
      <c r="D3973"/>
      <c r="E3973" t="s">
        <v>754</v>
      </c>
      <c r="F3973" t="s">
        <v>307</v>
      </c>
      <c r="G3973" s="21">
        <v>19671</v>
      </c>
      <c r="H3973" s="21">
        <v>22584</v>
      </c>
      <c r="I3973" t="s">
        <v>754</v>
      </c>
      <c r="J3973" t="s">
        <v>627</v>
      </c>
      <c r="K3973">
        <v>14</v>
      </c>
      <c r="L3973" t="s">
        <v>1049</v>
      </c>
      <c r="M3973" t="s">
        <v>7756</v>
      </c>
      <c r="N3973">
        <v>617</v>
      </c>
      <c r="O3973" t="s">
        <v>7757</v>
      </c>
      <c r="P3973" s="21">
        <v>22577</v>
      </c>
      <c r="Q3973" s="20"/>
      <c r="R3973" s="21"/>
      <c r="S3973"/>
      <c r="T3973"/>
      <c r="U3973"/>
      <c r="V3973"/>
      <c r="W3973"/>
      <c r="X3973"/>
      <c r="Y3973"/>
      <c r="Z3973"/>
      <c r="AA3973"/>
      <c r="AB3973"/>
      <c r="AC3973"/>
      <c r="AD3973"/>
      <c r="AE3973"/>
      <c r="AF3973"/>
      <c r="AG3973" s="21">
        <v>24442</v>
      </c>
      <c r="AH3973" t="s">
        <v>1118</v>
      </c>
      <c r="AI3973"/>
    </row>
    <row r="3974" spans="1:35" x14ac:dyDescent="0.25">
      <c r="A3974">
        <v>7019</v>
      </c>
      <c r="B3974">
        <v>5178</v>
      </c>
      <c r="C3974">
        <v>2519</v>
      </c>
      <c r="D3974"/>
      <c r="E3974" t="s">
        <v>7758</v>
      </c>
      <c r="F3974" t="s">
        <v>386</v>
      </c>
      <c r="G3974" s="21">
        <v>18867</v>
      </c>
      <c r="H3974" s="21">
        <v>22586</v>
      </c>
      <c r="I3974" t="s">
        <v>7759</v>
      </c>
      <c r="J3974" t="s">
        <v>81</v>
      </c>
      <c r="K3974">
        <v>10</v>
      </c>
      <c r="L3974" t="s">
        <v>1049</v>
      </c>
      <c r="M3974" t="s">
        <v>7760</v>
      </c>
      <c r="N3974">
        <v>2932</v>
      </c>
      <c r="O3974" t="s">
        <v>3960</v>
      </c>
      <c r="P3974" s="21">
        <v>22987</v>
      </c>
      <c r="Q3974" s="20"/>
      <c r="R3974" s="21"/>
      <c r="S3974"/>
      <c r="T3974"/>
      <c r="U3974"/>
      <c r="V3974"/>
      <c r="W3974"/>
      <c r="X3974"/>
      <c r="Y3974"/>
      <c r="Z3974"/>
      <c r="AA3974"/>
      <c r="AB3974"/>
      <c r="AC3974"/>
      <c r="AD3974"/>
      <c r="AE3974"/>
      <c r="AF3974"/>
      <c r="AG3974" s="21">
        <v>22987</v>
      </c>
      <c r="AH3974" t="s">
        <v>7761</v>
      </c>
      <c r="AI3974">
        <v>4738</v>
      </c>
    </row>
    <row r="3975" spans="1:35" x14ac:dyDescent="0.25">
      <c r="A3975">
        <v>7019</v>
      </c>
      <c r="B3975">
        <v>5178</v>
      </c>
      <c r="C3975">
        <v>2520</v>
      </c>
      <c r="D3975"/>
      <c r="E3975" t="s">
        <v>52</v>
      </c>
      <c r="F3975" t="s">
        <v>79</v>
      </c>
      <c r="G3975" s="21">
        <v>19598</v>
      </c>
      <c r="H3975" s="21">
        <v>22591</v>
      </c>
      <c r="I3975" t="s">
        <v>52</v>
      </c>
      <c r="J3975" s="21" t="s">
        <v>90</v>
      </c>
      <c r="K3975"/>
      <c r="L3975" s="21"/>
      <c r="M3975" t="s">
        <v>196</v>
      </c>
      <c r="N3975">
        <v>4745</v>
      </c>
      <c r="O3975" s="21" t="s">
        <v>727</v>
      </c>
      <c r="P3975" s="21">
        <v>22920</v>
      </c>
      <c r="Q3975" s="20"/>
      <c r="R3975" s="21"/>
      <c r="S3975"/>
      <c r="T3975"/>
      <c r="U3975"/>
      <c r="V3975"/>
      <c r="W3975"/>
      <c r="X3975"/>
      <c r="Y3975"/>
      <c r="Z3975"/>
      <c r="AA3975"/>
      <c r="AB3975"/>
      <c r="AC3975"/>
      <c r="AD3975"/>
      <c r="AE3975"/>
      <c r="AF3975"/>
      <c r="AG3975" s="21">
        <v>22920</v>
      </c>
      <c r="AH3975" t="s">
        <v>6138</v>
      </c>
      <c r="AI3975"/>
    </row>
    <row r="3976" spans="1:35" x14ac:dyDescent="0.25">
      <c r="A3976">
        <v>7019</v>
      </c>
      <c r="B3976">
        <v>5178</v>
      </c>
      <c r="C3976">
        <v>2521</v>
      </c>
      <c r="D3976"/>
      <c r="E3976" t="s">
        <v>7762</v>
      </c>
      <c r="F3976" t="s">
        <v>852</v>
      </c>
      <c r="G3976" s="21">
        <v>17837</v>
      </c>
      <c r="H3976" s="21"/>
      <c r="I3976" t="s">
        <v>5152</v>
      </c>
      <c r="J3976" s="21" t="s">
        <v>2924</v>
      </c>
      <c r="K3976">
        <v>14</v>
      </c>
      <c r="L3976" s="21" t="s">
        <v>1032</v>
      </c>
      <c r="M3976" t="s">
        <v>2960</v>
      </c>
      <c r="N3976"/>
      <c r="O3976" s="21" t="s">
        <v>7763</v>
      </c>
      <c r="P3976" s="21">
        <v>22634</v>
      </c>
      <c r="Q3976" s="20"/>
      <c r="R3976" s="21"/>
      <c r="S3976"/>
      <c r="T3976"/>
      <c r="U3976"/>
      <c r="V3976"/>
      <c r="W3976"/>
      <c r="X3976"/>
      <c r="Y3976"/>
      <c r="Z3976"/>
      <c r="AA3976"/>
      <c r="AB3976"/>
      <c r="AC3976"/>
      <c r="AD3976"/>
      <c r="AE3976"/>
      <c r="AF3976"/>
      <c r="AG3976" s="21">
        <v>22616</v>
      </c>
      <c r="AH3976" t="s">
        <v>1117</v>
      </c>
      <c r="AI3976"/>
    </row>
    <row r="3977" spans="1:35" x14ac:dyDescent="0.25">
      <c r="A3977">
        <v>7019</v>
      </c>
      <c r="B3977">
        <v>5178</v>
      </c>
      <c r="C3977">
        <v>2522</v>
      </c>
      <c r="D3977"/>
      <c r="E3977" t="s">
        <v>7762</v>
      </c>
      <c r="F3977" t="s">
        <v>84</v>
      </c>
      <c r="G3977" s="21">
        <v>18715</v>
      </c>
      <c r="H3977" s="21"/>
      <c r="I3977" t="s">
        <v>5152</v>
      </c>
      <c r="J3977" s="21" t="s">
        <v>2924</v>
      </c>
      <c r="K3977">
        <v>14</v>
      </c>
      <c r="L3977" s="21" t="s">
        <v>1032</v>
      </c>
      <c r="M3977" t="s">
        <v>2960</v>
      </c>
      <c r="N3977"/>
      <c r="O3977" s="21" t="s">
        <v>7763</v>
      </c>
      <c r="P3977" s="21">
        <v>22634</v>
      </c>
      <c r="Q3977" s="20"/>
      <c r="R3977" s="21"/>
      <c r="S3977"/>
      <c r="T3977"/>
      <c r="U3977"/>
      <c r="V3977"/>
      <c r="W3977"/>
      <c r="X3977"/>
      <c r="Y3977"/>
      <c r="Z3977"/>
      <c r="AA3977"/>
      <c r="AB3977"/>
      <c r="AC3977"/>
      <c r="AD3977"/>
      <c r="AE3977"/>
      <c r="AF3977"/>
      <c r="AG3977" s="21">
        <v>22737</v>
      </c>
      <c r="AH3977" t="s">
        <v>7764</v>
      </c>
      <c r="AI3977"/>
    </row>
    <row r="3978" spans="1:35" x14ac:dyDescent="0.25">
      <c r="A3978">
        <v>7019</v>
      </c>
      <c r="B3978">
        <v>5178</v>
      </c>
      <c r="C3978">
        <v>2523</v>
      </c>
      <c r="D3978"/>
      <c r="E3978" t="s">
        <v>7765</v>
      </c>
      <c r="F3978" t="s">
        <v>393</v>
      </c>
      <c r="G3978" s="21">
        <v>19646</v>
      </c>
      <c r="H3978" s="21">
        <v>22683</v>
      </c>
      <c r="I3978" t="s">
        <v>7765</v>
      </c>
      <c r="J3978" s="21" t="s">
        <v>64</v>
      </c>
      <c r="K3978">
        <v>133</v>
      </c>
      <c r="L3978" s="21" t="s">
        <v>1010</v>
      </c>
      <c r="M3978" t="s">
        <v>207</v>
      </c>
      <c r="N3978">
        <v>4744</v>
      </c>
      <c r="O3978" s="21" t="s">
        <v>6138</v>
      </c>
      <c r="P3978" s="21">
        <v>22634</v>
      </c>
      <c r="Q3978" s="20"/>
      <c r="R3978" s="21"/>
      <c r="S3978"/>
      <c r="T3978"/>
      <c r="U3978"/>
      <c r="V3978"/>
      <c r="W3978"/>
      <c r="X3978"/>
      <c r="Y3978"/>
      <c r="Z3978"/>
      <c r="AA3978"/>
      <c r="AB3978"/>
      <c r="AC3978"/>
      <c r="AD3978"/>
      <c r="AE3978"/>
      <c r="AF3978"/>
      <c r="AG3978" s="21">
        <v>23163</v>
      </c>
      <c r="AH3978"/>
      <c r="AI3978"/>
    </row>
    <row r="3979" spans="1:35" x14ac:dyDescent="0.25">
      <c r="A3979">
        <v>7019</v>
      </c>
      <c r="B3979">
        <v>5178</v>
      </c>
      <c r="C3979">
        <v>2524</v>
      </c>
      <c r="D3979"/>
      <c r="E3979" t="s">
        <v>7765</v>
      </c>
      <c r="F3979" t="s">
        <v>84</v>
      </c>
      <c r="G3979" s="21">
        <v>20198</v>
      </c>
      <c r="H3979" s="21">
        <v>22683</v>
      </c>
      <c r="I3979" t="s">
        <v>7765</v>
      </c>
      <c r="J3979" s="21" t="s">
        <v>64</v>
      </c>
      <c r="K3979">
        <v>133</v>
      </c>
      <c r="L3979" s="21" t="s">
        <v>1010</v>
      </c>
      <c r="M3979" t="s">
        <v>207</v>
      </c>
      <c r="N3979">
        <v>4744</v>
      </c>
      <c r="O3979" s="21" t="s">
        <v>6138</v>
      </c>
      <c r="P3979" s="21">
        <v>22634</v>
      </c>
      <c r="Q3979" s="20"/>
      <c r="R3979" s="21"/>
      <c r="S3979"/>
      <c r="T3979"/>
      <c r="U3979"/>
      <c r="V3979"/>
      <c r="W3979"/>
      <c r="X3979"/>
      <c r="Y3979"/>
      <c r="Z3979"/>
      <c r="AA3979"/>
      <c r="AB3979"/>
      <c r="AC3979"/>
      <c r="AD3979"/>
      <c r="AE3979"/>
      <c r="AF3979"/>
      <c r="AG3979" s="21">
        <v>23346</v>
      </c>
      <c r="AH3979" t="s">
        <v>119</v>
      </c>
      <c r="AI3979"/>
    </row>
    <row r="3980" spans="1:35" x14ac:dyDescent="0.25">
      <c r="A3980">
        <v>7019</v>
      </c>
      <c r="B3980">
        <v>5178</v>
      </c>
      <c r="C3980">
        <v>2525</v>
      </c>
      <c r="D3980"/>
      <c r="E3980" t="s">
        <v>7766</v>
      </c>
      <c r="F3980" t="s">
        <v>7767</v>
      </c>
      <c r="G3980" s="21">
        <v>19147</v>
      </c>
      <c r="H3980" s="21">
        <v>22683</v>
      </c>
      <c r="I3980" t="s">
        <v>7766</v>
      </c>
      <c r="J3980" s="21" t="s">
        <v>5275</v>
      </c>
      <c r="K3980">
        <v>40</v>
      </c>
      <c r="L3980" s="21" t="s">
        <v>6977</v>
      </c>
      <c r="M3980" t="s">
        <v>417</v>
      </c>
      <c r="N3980">
        <v>1542</v>
      </c>
      <c r="O3980" s="21" t="s">
        <v>7768</v>
      </c>
      <c r="P3980" s="21">
        <v>22630</v>
      </c>
      <c r="Q3980" s="20"/>
      <c r="R3980" s="21"/>
      <c r="S3980"/>
      <c r="T3980"/>
      <c r="U3980"/>
      <c r="V3980"/>
      <c r="W3980"/>
      <c r="X3980"/>
      <c r="Y3980"/>
      <c r="Z3980"/>
      <c r="AA3980"/>
      <c r="AB3980"/>
      <c r="AC3980"/>
      <c r="AD3980"/>
      <c r="AE3980"/>
      <c r="AF3980"/>
      <c r="AG3980" s="21">
        <v>22616</v>
      </c>
      <c r="AH3980" t="s">
        <v>1118</v>
      </c>
      <c r="AI3980"/>
    </row>
    <row r="3981" spans="1:35" x14ac:dyDescent="0.25">
      <c r="A3981">
        <v>7019</v>
      </c>
      <c r="B3981">
        <v>5178</v>
      </c>
      <c r="C3981">
        <v>2526</v>
      </c>
      <c r="D3981"/>
      <c r="E3981" t="s">
        <v>958</v>
      </c>
      <c r="F3981" t="s">
        <v>2755</v>
      </c>
      <c r="G3981" s="21">
        <v>18661</v>
      </c>
      <c r="H3981" s="21">
        <v>22683</v>
      </c>
      <c r="I3981" t="s">
        <v>958</v>
      </c>
      <c r="J3981" s="21" t="s">
        <v>7769</v>
      </c>
      <c r="K3981">
        <v>50</v>
      </c>
      <c r="L3981" s="21" t="s">
        <v>1054</v>
      </c>
      <c r="M3981" t="s">
        <v>7770</v>
      </c>
      <c r="N3981">
        <v>2439</v>
      </c>
      <c r="O3981" s="21" t="s">
        <v>7771</v>
      </c>
      <c r="P3981" s="21">
        <v>22623</v>
      </c>
      <c r="Q3981" s="20"/>
      <c r="R3981" s="21"/>
      <c r="S3981"/>
      <c r="T3981"/>
      <c r="U3981"/>
      <c r="V3981"/>
      <c r="W3981"/>
      <c r="X3981"/>
      <c r="Y3981"/>
      <c r="Z3981"/>
      <c r="AA3981"/>
      <c r="AB3981"/>
      <c r="AC3981"/>
      <c r="AD3981"/>
      <c r="AE3981"/>
      <c r="AF3981"/>
      <c r="AG3981" s="21">
        <v>22981</v>
      </c>
      <c r="AH3981" t="s">
        <v>1118</v>
      </c>
      <c r="AI3981"/>
    </row>
    <row r="3982" spans="1:35" x14ac:dyDescent="0.25">
      <c r="A3982">
        <v>7019</v>
      </c>
      <c r="B3982">
        <v>5178</v>
      </c>
      <c r="C3982">
        <v>2527</v>
      </c>
      <c r="D3982"/>
      <c r="E3982" t="s">
        <v>958</v>
      </c>
      <c r="F3982" t="s">
        <v>7690</v>
      </c>
      <c r="G3982" s="21">
        <v>20521</v>
      </c>
      <c r="H3982" s="21">
        <v>22683</v>
      </c>
      <c r="I3982" t="s">
        <v>958</v>
      </c>
      <c r="J3982" s="21" t="s">
        <v>7769</v>
      </c>
      <c r="K3982">
        <v>50</v>
      </c>
      <c r="L3982" s="21" t="s">
        <v>1054</v>
      </c>
      <c r="M3982" t="s">
        <v>7770</v>
      </c>
      <c r="N3982">
        <v>2439</v>
      </c>
      <c r="O3982" s="21" t="s">
        <v>7771</v>
      </c>
      <c r="P3982" s="21">
        <v>22623</v>
      </c>
      <c r="Q3982" s="20"/>
      <c r="R3982" s="21"/>
      <c r="S3982"/>
      <c r="T3982"/>
      <c r="U3982"/>
      <c r="V3982"/>
      <c r="W3982"/>
      <c r="X3982"/>
      <c r="Y3982"/>
      <c r="Z3982"/>
      <c r="AA3982"/>
      <c r="AB3982"/>
      <c r="AC3982"/>
      <c r="AD3982"/>
      <c r="AE3982"/>
      <c r="AF3982"/>
      <c r="AG3982" s="21">
        <v>24807</v>
      </c>
      <c r="AH3982" t="s">
        <v>1118</v>
      </c>
      <c r="AI3982"/>
    </row>
    <row r="3983" spans="1:35" x14ac:dyDescent="0.25">
      <c r="A3983">
        <v>7019</v>
      </c>
      <c r="B3983">
        <v>5178</v>
      </c>
      <c r="C3983">
        <v>2528</v>
      </c>
      <c r="D3983"/>
      <c r="E3983" t="s">
        <v>34</v>
      </c>
      <c r="F3983" t="s">
        <v>3979</v>
      </c>
      <c r="G3983" s="21">
        <v>19887</v>
      </c>
      <c r="H3983" s="21">
        <v>22683</v>
      </c>
      <c r="I3983" t="s">
        <v>34</v>
      </c>
      <c r="J3983" s="21" t="s">
        <v>76</v>
      </c>
      <c r="K3983">
        <v>35</v>
      </c>
      <c r="L3983" s="21" t="s">
        <v>1047</v>
      </c>
      <c r="M3983" t="s">
        <v>95</v>
      </c>
      <c r="N3983">
        <v>3113</v>
      </c>
      <c r="O3983" s="21" t="s">
        <v>215</v>
      </c>
      <c r="P3983" s="21">
        <v>22634</v>
      </c>
      <c r="Q3983" s="20"/>
      <c r="R3983" s="21"/>
      <c r="S3983"/>
      <c r="T3983"/>
      <c r="U3983"/>
      <c r="V3983"/>
      <c r="W3983"/>
      <c r="X3983"/>
      <c r="Y3983"/>
      <c r="Z3983"/>
      <c r="AA3983"/>
      <c r="AB3983"/>
      <c r="AC3983"/>
      <c r="AD3983"/>
      <c r="AE3983"/>
      <c r="AF3983"/>
      <c r="AG3983" s="21">
        <v>25173</v>
      </c>
      <c r="AH3983" t="s">
        <v>7772</v>
      </c>
      <c r="AI3983"/>
    </row>
    <row r="3984" spans="1:35" x14ac:dyDescent="0.25">
      <c r="A3984">
        <v>7019</v>
      </c>
      <c r="B3984">
        <v>5178</v>
      </c>
      <c r="C3984">
        <v>2529</v>
      </c>
      <c r="D3984"/>
      <c r="E3984" t="s">
        <v>7773</v>
      </c>
      <c r="F3984" t="s">
        <v>307</v>
      </c>
      <c r="G3984" s="21">
        <v>18610</v>
      </c>
      <c r="H3984" s="21">
        <v>22683</v>
      </c>
      <c r="I3984" t="s">
        <v>7773</v>
      </c>
      <c r="J3984" s="21" t="s">
        <v>235</v>
      </c>
      <c r="K3984">
        <v>107</v>
      </c>
      <c r="L3984" s="21" t="s">
        <v>1029</v>
      </c>
      <c r="M3984" t="s">
        <v>1072</v>
      </c>
      <c r="N3984">
        <v>3113</v>
      </c>
      <c r="O3984" s="21" t="s">
        <v>215</v>
      </c>
      <c r="P3984" s="21">
        <v>22634</v>
      </c>
      <c r="Q3984" s="20"/>
      <c r="R3984" s="21"/>
      <c r="S3984"/>
      <c r="T3984"/>
      <c r="U3984"/>
      <c r="V3984"/>
      <c r="W3984"/>
      <c r="X3984"/>
      <c r="Y3984"/>
      <c r="Z3984"/>
      <c r="AA3984"/>
      <c r="AB3984"/>
      <c r="AC3984"/>
      <c r="AD3984"/>
      <c r="AE3984"/>
      <c r="AF3984"/>
      <c r="AG3984" s="21">
        <v>22981</v>
      </c>
      <c r="AH3984" t="s">
        <v>1111</v>
      </c>
      <c r="AI3984"/>
    </row>
    <row r="3985" spans="1:35" x14ac:dyDescent="0.25">
      <c r="A3985">
        <v>7019</v>
      </c>
      <c r="B3985">
        <v>5178</v>
      </c>
      <c r="C3985">
        <v>2530</v>
      </c>
      <c r="D3985"/>
      <c r="E3985" t="s">
        <v>7773</v>
      </c>
      <c r="F3985" t="s">
        <v>5246</v>
      </c>
      <c r="G3985" s="21">
        <v>19053</v>
      </c>
      <c r="H3985" s="21">
        <v>22683</v>
      </c>
      <c r="I3985" t="s">
        <v>7773</v>
      </c>
      <c r="J3985" s="21" t="s">
        <v>235</v>
      </c>
      <c r="K3985">
        <v>107</v>
      </c>
      <c r="L3985" s="21" t="s">
        <v>1029</v>
      </c>
      <c r="M3985" t="s">
        <v>1072</v>
      </c>
      <c r="N3985">
        <v>3113</v>
      </c>
      <c r="O3985" s="21" t="s">
        <v>215</v>
      </c>
      <c r="P3985" s="21">
        <v>22634</v>
      </c>
      <c r="Q3985" s="20"/>
      <c r="R3985" s="21"/>
      <c r="S3985"/>
      <c r="T3985"/>
      <c r="U3985"/>
      <c r="V3985"/>
      <c r="W3985"/>
      <c r="X3985"/>
      <c r="Y3985"/>
      <c r="Z3985"/>
      <c r="AA3985"/>
      <c r="AB3985"/>
      <c r="AC3985"/>
      <c r="AD3985"/>
      <c r="AE3985"/>
      <c r="AF3985"/>
      <c r="AG3985" s="21">
        <v>23346</v>
      </c>
      <c r="AH3985" t="s">
        <v>1111</v>
      </c>
      <c r="AI3985"/>
    </row>
    <row r="3986" spans="1:35" x14ac:dyDescent="0.25">
      <c r="A3986">
        <v>7019</v>
      </c>
      <c r="B3986">
        <v>5178</v>
      </c>
      <c r="C3986">
        <v>2531</v>
      </c>
      <c r="D3986"/>
      <c r="E3986" t="s">
        <v>7774</v>
      </c>
      <c r="F3986" t="s">
        <v>2299</v>
      </c>
      <c r="G3986" s="21">
        <v>19831</v>
      </c>
      <c r="H3986" s="21">
        <v>22683</v>
      </c>
      <c r="I3986" t="s">
        <v>7774</v>
      </c>
      <c r="J3986" s="21" t="s">
        <v>306</v>
      </c>
      <c r="K3986">
        <v>59</v>
      </c>
      <c r="L3986" s="21" t="s">
        <v>1047</v>
      </c>
      <c r="M3986" s="21" t="s">
        <v>4030</v>
      </c>
      <c r="N3986"/>
      <c r="O3986" s="21" t="s">
        <v>7775</v>
      </c>
      <c r="P3986" s="21"/>
      <c r="Q3986" s="20"/>
      <c r="R3986" s="21"/>
      <c r="S3986"/>
      <c r="T3986"/>
      <c r="U3986"/>
      <c r="V3986"/>
      <c r="W3986"/>
      <c r="X3986"/>
      <c r="Y3986"/>
      <c r="Z3986"/>
      <c r="AA3986"/>
      <c r="AB3986"/>
      <c r="AC3986"/>
      <c r="AD3986"/>
      <c r="AE3986"/>
      <c r="AF3986"/>
      <c r="AG3986" s="21">
        <v>22828</v>
      </c>
      <c r="AH3986" t="s">
        <v>7776</v>
      </c>
      <c r="AI3986">
        <v>4745</v>
      </c>
    </row>
    <row r="3987" spans="1:35" x14ac:dyDescent="0.25">
      <c r="A3987">
        <v>7019</v>
      </c>
      <c r="B3987">
        <v>5178</v>
      </c>
      <c r="C3987">
        <v>2532</v>
      </c>
      <c r="D3987"/>
      <c r="E3987" t="s">
        <v>7777</v>
      </c>
      <c r="F3987" t="s">
        <v>904</v>
      </c>
      <c r="G3987" s="21">
        <v>20035</v>
      </c>
      <c r="H3987" s="21">
        <v>22683</v>
      </c>
      <c r="I3987" t="s">
        <v>7777</v>
      </c>
      <c r="J3987" s="21" t="s">
        <v>473</v>
      </c>
      <c r="K3987">
        <v>2</v>
      </c>
      <c r="L3987" s="21" t="s">
        <v>1032</v>
      </c>
      <c r="M3987" s="21" t="s">
        <v>95</v>
      </c>
      <c r="N3987"/>
      <c r="O3987" s="21" t="s">
        <v>7778</v>
      </c>
      <c r="P3987" s="21"/>
      <c r="Q3987" s="20"/>
      <c r="R3987" s="21"/>
      <c r="S3987"/>
      <c r="T3987"/>
      <c r="U3987"/>
      <c r="V3987"/>
      <c r="W3987"/>
      <c r="X3987"/>
      <c r="Y3987"/>
      <c r="Z3987"/>
      <c r="AA3987"/>
      <c r="AB3987"/>
      <c r="AC3987"/>
      <c r="AD3987"/>
      <c r="AE3987"/>
      <c r="AF3987"/>
      <c r="AG3987" s="21">
        <v>23346</v>
      </c>
      <c r="AH3987" t="s">
        <v>1111</v>
      </c>
      <c r="AI3987"/>
    </row>
    <row r="3988" spans="1:35" x14ac:dyDescent="0.25">
      <c r="A3988">
        <v>7019</v>
      </c>
      <c r="B3988">
        <v>5178</v>
      </c>
      <c r="C3988">
        <v>2533</v>
      </c>
      <c r="D3988"/>
      <c r="E3988" t="s">
        <v>7779</v>
      </c>
      <c r="F3988" t="s">
        <v>7780</v>
      </c>
      <c r="G3988" s="21">
        <v>19043</v>
      </c>
      <c r="H3988" s="21">
        <v>22683</v>
      </c>
      <c r="I3988" t="s">
        <v>7779</v>
      </c>
      <c r="J3988" s="21" t="s">
        <v>5983</v>
      </c>
      <c r="K3988">
        <v>3</v>
      </c>
      <c r="L3988" s="21" t="s">
        <v>1025</v>
      </c>
      <c r="M3988" s="21" t="s">
        <v>95</v>
      </c>
      <c r="N3988">
        <v>4160</v>
      </c>
      <c r="O3988" s="21" t="s">
        <v>3837</v>
      </c>
      <c r="P3988" s="21">
        <v>22630</v>
      </c>
      <c r="Q3988" s="20"/>
      <c r="R3988" s="21"/>
      <c r="S3988"/>
      <c r="T3988"/>
      <c r="U3988"/>
      <c r="V3988"/>
      <c r="W3988"/>
      <c r="X3988"/>
      <c r="Y3988"/>
      <c r="Z3988"/>
      <c r="AA3988"/>
      <c r="AB3988"/>
      <c r="AC3988"/>
      <c r="AD3988"/>
      <c r="AE3988"/>
      <c r="AF3988"/>
      <c r="AG3988" s="21">
        <v>22859</v>
      </c>
      <c r="AH3988" t="s">
        <v>4077</v>
      </c>
      <c r="AI3988">
        <v>1479</v>
      </c>
    </row>
    <row r="3989" spans="1:35" x14ac:dyDescent="0.25">
      <c r="A3989">
        <v>7019</v>
      </c>
      <c r="B3989">
        <v>5178</v>
      </c>
      <c r="C3989">
        <v>2534</v>
      </c>
      <c r="D3989"/>
      <c r="E3989" t="s">
        <v>5152</v>
      </c>
      <c r="F3989" t="s">
        <v>81</v>
      </c>
      <c r="G3989" s="21">
        <v>19938</v>
      </c>
      <c r="H3989" s="21">
        <v>22683</v>
      </c>
      <c r="I3989" t="s">
        <v>5152</v>
      </c>
      <c r="J3989" s="21" t="s">
        <v>2924</v>
      </c>
      <c r="K3989">
        <v>14</v>
      </c>
      <c r="L3989" s="21" t="s">
        <v>1032</v>
      </c>
      <c r="M3989" s="21" t="s">
        <v>5422</v>
      </c>
      <c r="N3989"/>
      <c r="O3989" s="21" t="s">
        <v>7781</v>
      </c>
      <c r="P3989" s="21"/>
      <c r="Q3989" s="20"/>
      <c r="R3989" s="21"/>
      <c r="S3989"/>
      <c r="T3989"/>
      <c r="U3989"/>
      <c r="V3989"/>
      <c r="W3989"/>
      <c r="X3989"/>
      <c r="Y3989"/>
      <c r="Z3989"/>
      <c r="AA3989"/>
      <c r="AB3989"/>
      <c r="AC3989"/>
      <c r="AD3989"/>
      <c r="AE3989"/>
      <c r="AF3989"/>
      <c r="AG3989" s="21">
        <v>22737</v>
      </c>
      <c r="AH3989" t="s">
        <v>7764</v>
      </c>
      <c r="AI3989"/>
    </row>
    <row r="3990" spans="1:35" x14ac:dyDescent="0.25">
      <c r="A3990">
        <v>7019</v>
      </c>
      <c r="B3990">
        <v>5178</v>
      </c>
      <c r="C3990">
        <v>2535</v>
      </c>
      <c r="D3990"/>
      <c r="E3990" t="s">
        <v>7782</v>
      </c>
      <c r="F3990" t="s">
        <v>3102</v>
      </c>
      <c r="G3990" s="21">
        <v>19471</v>
      </c>
      <c r="H3990" s="21">
        <v>22683</v>
      </c>
      <c r="I3990" t="s">
        <v>7782</v>
      </c>
      <c r="J3990" s="21" t="s">
        <v>169</v>
      </c>
      <c r="K3990"/>
      <c r="L3990" s="21"/>
      <c r="M3990" s="21" t="s">
        <v>2960</v>
      </c>
      <c r="N3990">
        <v>3942</v>
      </c>
      <c r="O3990" s="21" t="s">
        <v>3243</v>
      </c>
      <c r="P3990" s="21" t="s">
        <v>7783</v>
      </c>
      <c r="Q3990" s="20"/>
      <c r="R3990" s="21"/>
      <c r="S3990"/>
      <c r="T3990"/>
      <c r="U3990"/>
      <c r="V3990"/>
      <c r="W3990"/>
      <c r="X3990"/>
      <c r="Y3990"/>
      <c r="Z3990"/>
      <c r="AA3990"/>
      <c r="AB3990"/>
      <c r="AC3990"/>
      <c r="AD3990"/>
      <c r="AE3990"/>
      <c r="AF3990"/>
      <c r="AG3990" s="21">
        <v>22737</v>
      </c>
      <c r="AH3990" t="s">
        <v>3243</v>
      </c>
      <c r="AI3990">
        <v>3942</v>
      </c>
    </row>
    <row r="3991" spans="1:35" x14ac:dyDescent="0.25">
      <c r="A3991">
        <v>7019</v>
      </c>
      <c r="B3991">
        <v>5178</v>
      </c>
      <c r="C3991">
        <v>2536</v>
      </c>
      <c r="D3991"/>
      <c r="E3991" t="s">
        <v>7784</v>
      </c>
      <c r="F3991" t="s">
        <v>512</v>
      </c>
      <c r="G3991" s="21">
        <v>18819</v>
      </c>
      <c r="H3991" s="21">
        <v>22683</v>
      </c>
      <c r="I3991" t="s">
        <v>7784</v>
      </c>
      <c r="J3991" s="21" t="s">
        <v>4642</v>
      </c>
      <c r="K3991">
        <v>45</v>
      </c>
      <c r="L3991" s="21" t="s">
        <v>1029</v>
      </c>
      <c r="M3991" s="21" t="s">
        <v>3200</v>
      </c>
      <c r="N3991">
        <v>1499</v>
      </c>
      <c r="O3991" s="21" t="s">
        <v>4668</v>
      </c>
      <c r="P3991" s="21">
        <v>22631</v>
      </c>
      <c r="Q3991" s="20"/>
      <c r="R3991" s="21"/>
      <c r="S3991"/>
      <c r="T3991"/>
      <c r="U3991"/>
      <c r="V3991"/>
      <c r="W3991"/>
      <c r="X3991"/>
      <c r="Y3991"/>
      <c r="Z3991"/>
      <c r="AA3991"/>
      <c r="AB3991"/>
      <c r="AC3991"/>
      <c r="AD3991"/>
      <c r="AE3991"/>
      <c r="AF3991"/>
      <c r="AG3991" s="28" t="s">
        <v>7785</v>
      </c>
      <c r="AH3991" t="s">
        <v>204</v>
      </c>
      <c r="AI3991"/>
    </row>
    <row r="3992" spans="1:35" x14ac:dyDescent="0.25">
      <c r="A3992">
        <v>7019</v>
      </c>
      <c r="B3992">
        <v>5178</v>
      </c>
      <c r="C3992">
        <v>2537</v>
      </c>
      <c r="D3992"/>
      <c r="E3992" t="s">
        <v>7784</v>
      </c>
      <c r="F3992" t="s">
        <v>7063</v>
      </c>
      <c r="G3992" s="21">
        <v>20143</v>
      </c>
      <c r="H3992" s="21">
        <v>22683</v>
      </c>
      <c r="I3992" t="s">
        <v>7784</v>
      </c>
      <c r="J3992" s="21" t="s">
        <v>4642</v>
      </c>
      <c r="K3992">
        <v>45</v>
      </c>
      <c r="L3992" s="21" t="s">
        <v>1029</v>
      </c>
      <c r="M3992" s="21" t="s">
        <v>3200</v>
      </c>
      <c r="N3992">
        <v>1499</v>
      </c>
      <c r="O3992" s="21" t="s">
        <v>4668</v>
      </c>
      <c r="P3992" s="21">
        <v>22631</v>
      </c>
      <c r="Q3992" s="20"/>
      <c r="R3992" s="21"/>
      <c r="S3992"/>
      <c r="T3992"/>
      <c r="U3992"/>
      <c r="V3992"/>
      <c r="W3992"/>
      <c r="X3992"/>
      <c r="Y3992"/>
      <c r="Z3992"/>
      <c r="AA3992"/>
      <c r="AB3992"/>
      <c r="AC3992"/>
      <c r="AD3992"/>
      <c r="AE3992"/>
      <c r="AF3992"/>
      <c r="AG3992" s="21">
        <v>23012</v>
      </c>
      <c r="AH3992"/>
      <c r="AI3992"/>
    </row>
    <row r="3993" spans="1:35" x14ac:dyDescent="0.25">
      <c r="A3993">
        <v>7019</v>
      </c>
      <c r="B3993">
        <v>5178</v>
      </c>
      <c r="C3993">
        <v>2538</v>
      </c>
      <c r="D3993"/>
      <c r="E3993" t="s">
        <v>7786</v>
      </c>
      <c r="F3993" t="s">
        <v>247</v>
      </c>
      <c r="G3993" s="21">
        <v>19776</v>
      </c>
      <c r="H3993" s="21">
        <v>22683</v>
      </c>
      <c r="I3993" t="s">
        <v>7786</v>
      </c>
      <c r="J3993" s="21" t="s">
        <v>90</v>
      </c>
      <c r="K3993">
        <v>6</v>
      </c>
      <c r="L3993" s="21" t="s">
        <v>1006</v>
      </c>
      <c r="M3993" s="21" t="s">
        <v>195</v>
      </c>
      <c r="N3993"/>
      <c r="O3993" s="21"/>
      <c r="P3993" s="21"/>
      <c r="Q3993" s="20"/>
      <c r="R3993" s="21"/>
      <c r="S3993"/>
      <c r="T3993"/>
      <c r="U3993"/>
      <c r="V3993"/>
      <c r="W3993"/>
      <c r="X3993"/>
      <c r="Y3993"/>
      <c r="Z3993"/>
      <c r="AA3993"/>
      <c r="AB3993"/>
      <c r="AC3993"/>
      <c r="AD3993"/>
      <c r="AE3993"/>
      <c r="AF3993"/>
      <c r="AG3993" s="21">
        <v>23193</v>
      </c>
      <c r="AH3993" t="s">
        <v>5831</v>
      </c>
      <c r="AI3993"/>
    </row>
    <row r="3994" spans="1:35" x14ac:dyDescent="0.25">
      <c r="A3994">
        <v>7019</v>
      </c>
      <c r="B3994">
        <v>5178</v>
      </c>
      <c r="C3994">
        <v>2539</v>
      </c>
      <c r="D3994"/>
      <c r="E3994" t="s">
        <v>34</v>
      </c>
      <c r="F3994" t="s">
        <v>6906</v>
      </c>
      <c r="G3994" s="21">
        <v>20748</v>
      </c>
      <c r="H3994" s="21">
        <v>22683</v>
      </c>
      <c r="I3994" t="s">
        <v>34</v>
      </c>
      <c r="J3994" s="21" t="s">
        <v>76</v>
      </c>
      <c r="K3994">
        <v>35</v>
      </c>
      <c r="L3994" s="21" t="s">
        <v>1047</v>
      </c>
      <c r="M3994" s="21" t="s">
        <v>95</v>
      </c>
      <c r="N3994"/>
      <c r="O3994" s="21"/>
      <c r="P3994" s="21"/>
      <c r="Q3994" s="20"/>
      <c r="R3994" s="21"/>
      <c r="S3994"/>
      <c r="T3994"/>
      <c r="U3994"/>
      <c r="V3994"/>
      <c r="W3994"/>
      <c r="X3994"/>
      <c r="Y3994"/>
      <c r="Z3994"/>
      <c r="AA3994"/>
      <c r="AB3994"/>
      <c r="AC3994"/>
      <c r="AD3994"/>
      <c r="AE3994"/>
      <c r="AF3994"/>
      <c r="AG3994" s="21">
        <v>24077</v>
      </c>
      <c r="AH3994" t="s">
        <v>7787</v>
      </c>
      <c r="AI3994"/>
    </row>
    <row r="3995" spans="1:35" x14ac:dyDescent="0.25">
      <c r="A3995">
        <v>7019</v>
      </c>
      <c r="B3995">
        <v>5178</v>
      </c>
      <c r="C3995">
        <v>2540</v>
      </c>
      <c r="D3995"/>
      <c r="E3995" t="s">
        <v>7779</v>
      </c>
      <c r="F3995" t="s">
        <v>302</v>
      </c>
      <c r="G3995" s="21">
        <v>20715</v>
      </c>
      <c r="H3995" s="21">
        <v>22683</v>
      </c>
      <c r="I3995" t="s">
        <v>7779</v>
      </c>
      <c r="J3995" s="21" t="s">
        <v>5983</v>
      </c>
      <c r="K3995">
        <v>3</v>
      </c>
      <c r="L3995" s="21" t="s">
        <v>1025</v>
      </c>
      <c r="M3995" s="21" t="s">
        <v>95</v>
      </c>
      <c r="N3995"/>
      <c r="O3995" s="21"/>
      <c r="P3995" s="21"/>
      <c r="Q3995" s="20"/>
      <c r="R3995" s="21"/>
      <c r="S3995"/>
      <c r="T3995"/>
      <c r="U3995"/>
      <c r="V3995"/>
      <c r="W3995"/>
      <c r="X3995"/>
      <c r="Y3995"/>
      <c r="Z3995"/>
      <c r="AA3995"/>
      <c r="AB3995"/>
      <c r="AC3995"/>
      <c r="AD3995"/>
      <c r="AE3995"/>
      <c r="AF3995"/>
      <c r="AG3995" s="21">
        <v>22859</v>
      </c>
      <c r="AH3995" t="s">
        <v>7788</v>
      </c>
      <c r="AI3995">
        <v>1479</v>
      </c>
    </row>
    <row r="3996" spans="1:35" x14ac:dyDescent="0.25">
      <c r="A3996">
        <v>7019</v>
      </c>
      <c r="B3996">
        <v>5178</v>
      </c>
      <c r="C3996">
        <v>2541</v>
      </c>
      <c r="D3996"/>
      <c r="E3996" t="s">
        <v>186</v>
      </c>
      <c r="F3996" t="s">
        <v>7789</v>
      </c>
      <c r="G3996" s="21">
        <v>20859</v>
      </c>
      <c r="H3996" s="21">
        <v>22683</v>
      </c>
      <c r="I3996" t="s">
        <v>186</v>
      </c>
      <c r="J3996" s="21" t="s">
        <v>481</v>
      </c>
      <c r="K3996">
        <v>9</v>
      </c>
      <c r="L3996" s="21" t="s">
        <v>1014</v>
      </c>
      <c r="M3996" s="21" t="s">
        <v>7421</v>
      </c>
      <c r="N3996"/>
      <c r="O3996" s="21"/>
      <c r="P3996" s="21"/>
      <c r="Q3996" s="20"/>
      <c r="R3996" s="21"/>
      <c r="S3996"/>
      <c r="T3996"/>
      <c r="U3996"/>
      <c r="V3996"/>
      <c r="W3996"/>
      <c r="X3996"/>
      <c r="Y3996"/>
      <c r="Z3996"/>
      <c r="AA3996"/>
      <c r="AB3996"/>
      <c r="AC3996"/>
      <c r="AD3996"/>
      <c r="AE3996"/>
      <c r="AF3996"/>
      <c r="AG3996" s="21">
        <v>25173</v>
      </c>
      <c r="AH3996" t="s">
        <v>1118</v>
      </c>
      <c r="AI3996"/>
    </row>
    <row r="3997" spans="1:35" x14ac:dyDescent="0.25">
      <c r="A3997">
        <v>7019</v>
      </c>
      <c r="B3997">
        <v>5178</v>
      </c>
      <c r="C3997">
        <v>2542</v>
      </c>
      <c r="D3997"/>
      <c r="E3997" t="s">
        <v>134</v>
      </c>
      <c r="F3997" t="s">
        <v>7790</v>
      </c>
      <c r="G3997" s="21">
        <v>20953</v>
      </c>
      <c r="H3997" s="21">
        <v>22683</v>
      </c>
      <c r="I3997" t="s">
        <v>7791</v>
      </c>
      <c r="J3997" s="21" t="s">
        <v>3540</v>
      </c>
      <c r="K3997">
        <v>23</v>
      </c>
      <c r="L3997" s="21" t="s">
        <v>1040</v>
      </c>
      <c r="M3997" s="21" t="s">
        <v>7792</v>
      </c>
      <c r="N3997"/>
      <c r="O3997" s="21"/>
      <c r="P3997" s="21"/>
      <c r="Q3997" s="20"/>
      <c r="R3997" s="21"/>
      <c r="S3997"/>
      <c r="T3997"/>
      <c r="U3997"/>
      <c r="V3997"/>
      <c r="W3997"/>
      <c r="X3997"/>
      <c r="Y3997"/>
      <c r="Z3997"/>
      <c r="AA3997"/>
      <c r="AB3997"/>
      <c r="AC3997"/>
      <c r="AD3997"/>
      <c r="AE3997"/>
      <c r="AF3997"/>
      <c r="AG3997" s="21">
        <v>23986</v>
      </c>
      <c r="AH3997" t="s">
        <v>3887</v>
      </c>
      <c r="AI3997"/>
    </row>
    <row r="3998" spans="1:35" x14ac:dyDescent="0.25">
      <c r="A3998">
        <v>7019</v>
      </c>
      <c r="B3998">
        <v>5178</v>
      </c>
      <c r="C3998">
        <v>2543</v>
      </c>
      <c r="D3998"/>
      <c r="E3998" t="s">
        <v>4613</v>
      </c>
      <c r="F3998" t="s">
        <v>4545</v>
      </c>
      <c r="G3998" s="21">
        <v>20884</v>
      </c>
      <c r="H3998" s="21">
        <v>22683</v>
      </c>
      <c r="I3998" t="s">
        <v>4613</v>
      </c>
      <c r="J3998" s="21" t="s">
        <v>7793</v>
      </c>
      <c r="K3998">
        <v>52</v>
      </c>
      <c r="L3998" s="21" t="s">
        <v>1024</v>
      </c>
      <c r="M3998" s="21" t="s">
        <v>7794</v>
      </c>
      <c r="N3998"/>
      <c r="O3998" s="21"/>
      <c r="P3998" s="21"/>
      <c r="Q3998" s="20"/>
      <c r="R3998" s="21"/>
      <c r="S3998"/>
      <c r="T3998"/>
      <c r="U3998"/>
      <c r="V3998"/>
      <c r="W3998"/>
      <c r="X3998"/>
      <c r="Y3998"/>
      <c r="Z3998"/>
      <c r="AA3998"/>
      <c r="AB3998"/>
      <c r="AC3998"/>
      <c r="AD3998"/>
      <c r="AE3998"/>
      <c r="AF3998"/>
      <c r="AG3998" s="21">
        <v>24838</v>
      </c>
      <c r="AH3998"/>
      <c r="AI3998"/>
    </row>
    <row r="3999" spans="1:35" x14ac:dyDescent="0.25">
      <c r="A3999">
        <v>7019</v>
      </c>
      <c r="B3999">
        <v>5178</v>
      </c>
      <c r="C3999">
        <v>2544</v>
      </c>
      <c r="D3999"/>
      <c r="E3999" t="s">
        <v>563</v>
      </c>
      <c r="F3999" t="s">
        <v>7795</v>
      </c>
      <c r="G3999" s="21">
        <v>20766</v>
      </c>
      <c r="H3999" s="21">
        <v>22683</v>
      </c>
      <c r="I3999" t="s">
        <v>7796</v>
      </c>
      <c r="J3999" s="21" t="s">
        <v>287</v>
      </c>
      <c r="K3999">
        <v>75</v>
      </c>
      <c r="L3999" s="21" t="s">
        <v>1029</v>
      </c>
      <c r="M3999" s="21" t="s">
        <v>196</v>
      </c>
      <c r="N3999"/>
      <c r="O3999" s="21"/>
      <c r="P3999" s="21"/>
      <c r="Q3999" s="20"/>
      <c r="R3999" s="21"/>
      <c r="S3999"/>
      <c r="T3999"/>
      <c r="U3999"/>
      <c r="V3999"/>
      <c r="W3999"/>
      <c r="X3999"/>
      <c r="Y3999"/>
      <c r="Z3999"/>
      <c r="AA3999"/>
      <c r="AB3999"/>
      <c r="AC3999"/>
      <c r="AD3999"/>
      <c r="AE3999"/>
      <c r="AF3999"/>
      <c r="AG3999" s="21">
        <v>25173</v>
      </c>
      <c r="AH3999" t="s">
        <v>1117</v>
      </c>
      <c r="AI3999"/>
    </row>
    <row r="4000" spans="1:35" x14ac:dyDescent="0.25">
      <c r="A4000">
        <v>7019</v>
      </c>
      <c r="B4000">
        <v>5178</v>
      </c>
      <c r="C4000">
        <v>2545</v>
      </c>
      <c r="D4000"/>
      <c r="E4000" t="s">
        <v>356</v>
      </c>
      <c r="F4000" t="s">
        <v>60</v>
      </c>
      <c r="G4000" s="21">
        <v>20971</v>
      </c>
      <c r="H4000" s="21">
        <v>22683</v>
      </c>
      <c r="I4000" s="21" t="s">
        <v>7797</v>
      </c>
      <c r="J4000" s="21" t="s">
        <v>7798</v>
      </c>
      <c r="K4000">
        <v>4</v>
      </c>
      <c r="L4000" s="21" t="s">
        <v>7799</v>
      </c>
      <c r="M4000" t="s">
        <v>102</v>
      </c>
      <c r="N4000"/>
      <c r="O4000"/>
      <c r="P4000" s="21"/>
      <c r="Q4000" s="20"/>
      <c r="R4000" s="21"/>
      <c r="S4000"/>
      <c r="T4000"/>
      <c r="U4000"/>
      <c r="V4000"/>
      <c r="W4000"/>
      <c r="X4000"/>
      <c r="Y4000"/>
      <c r="Z4000"/>
      <c r="AA4000"/>
      <c r="AB4000"/>
      <c r="AC4000"/>
      <c r="AD4000"/>
      <c r="AE4000"/>
      <c r="AF4000"/>
      <c r="AG4000" s="21">
        <v>25173</v>
      </c>
      <c r="AH4000" t="s">
        <v>1117</v>
      </c>
      <c r="AI4000"/>
    </row>
    <row r="4001" spans="1:35" x14ac:dyDescent="0.25">
      <c r="A4001">
        <v>7019</v>
      </c>
      <c r="B4001">
        <v>5178</v>
      </c>
      <c r="C4001">
        <v>2546</v>
      </c>
      <c r="D4001"/>
      <c r="E4001" t="s">
        <v>3004</v>
      </c>
      <c r="F4001" t="s">
        <v>970</v>
      </c>
      <c r="G4001" s="21">
        <v>20931</v>
      </c>
      <c r="H4001" s="21">
        <v>22683</v>
      </c>
      <c r="I4001" t="s">
        <v>3004</v>
      </c>
      <c r="J4001" t="s">
        <v>820</v>
      </c>
      <c r="K4001">
        <v>55</v>
      </c>
      <c r="L4001" t="s">
        <v>1047</v>
      </c>
      <c r="M4001" t="s">
        <v>411</v>
      </c>
      <c r="N4001"/>
      <c r="O4001"/>
      <c r="P4001" s="21"/>
      <c r="Q4001" s="20"/>
      <c r="R4001" s="21"/>
      <c r="S4001"/>
      <c r="T4001"/>
      <c r="U4001"/>
      <c r="V4001"/>
      <c r="W4001"/>
      <c r="X4001"/>
      <c r="Y4001"/>
      <c r="Z4001"/>
      <c r="AA4001"/>
      <c r="AB4001"/>
      <c r="AC4001"/>
      <c r="AD4001"/>
      <c r="AE4001"/>
      <c r="AF4001"/>
      <c r="AG4001" s="21">
        <v>25173</v>
      </c>
      <c r="AH4001" t="s">
        <v>1118</v>
      </c>
      <c r="AI4001"/>
    </row>
    <row r="4002" spans="1:35" x14ac:dyDescent="0.25">
      <c r="A4002">
        <v>7019</v>
      </c>
      <c r="B4002">
        <v>5178</v>
      </c>
      <c r="C4002">
        <v>2547</v>
      </c>
      <c r="D4002"/>
      <c r="E4002" t="s">
        <v>349</v>
      </c>
      <c r="F4002" t="s">
        <v>273</v>
      </c>
      <c r="G4002" s="21">
        <v>20872</v>
      </c>
      <c r="H4002" s="21">
        <v>22683</v>
      </c>
      <c r="I4002" t="s">
        <v>349</v>
      </c>
      <c r="J4002" t="s">
        <v>7800</v>
      </c>
      <c r="K4002">
        <v>41</v>
      </c>
      <c r="L4002" t="s">
        <v>1054</v>
      </c>
      <c r="M4002" t="s">
        <v>100</v>
      </c>
      <c r="N4002"/>
      <c r="O4002"/>
      <c r="P4002" s="21"/>
      <c r="Q4002" s="20"/>
      <c r="R4002"/>
      <c r="S4002"/>
      <c r="T4002"/>
      <c r="U4002"/>
      <c r="V4002"/>
      <c r="W4002"/>
      <c r="X4002"/>
      <c r="Y4002"/>
      <c r="Z4002"/>
      <c r="AA4002"/>
      <c r="AB4002"/>
      <c r="AC4002"/>
      <c r="AD4002"/>
      <c r="AE4002"/>
      <c r="AF4002"/>
      <c r="AG4002" s="21">
        <v>25173</v>
      </c>
      <c r="AH4002" t="s">
        <v>1117</v>
      </c>
      <c r="AI4002"/>
    </row>
    <row r="4003" spans="1:35" x14ac:dyDescent="0.25">
      <c r="A4003">
        <v>7019</v>
      </c>
      <c r="B4003">
        <v>5178</v>
      </c>
      <c r="C4003">
        <v>2548</v>
      </c>
      <c r="D4003"/>
      <c r="E4003" t="s">
        <v>7765</v>
      </c>
      <c r="F4003" t="s">
        <v>66</v>
      </c>
      <c r="G4003" s="21">
        <v>20802</v>
      </c>
      <c r="H4003" s="21">
        <v>22683</v>
      </c>
      <c r="I4003" t="s">
        <v>7765</v>
      </c>
      <c r="J4003" t="s">
        <v>64</v>
      </c>
      <c r="K4003">
        <v>133</v>
      </c>
      <c r="L4003" t="s">
        <v>1010</v>
      </c>
      <c r="M4003" t="s">
        <v>207</v>
      </c>
      <c r="N4003"/>
      <c r="O4003"/>
      <c r="P4003" s="21">
        <v>23621</v>
      </c>
      <c r="Q4003" s="20"/>
      <c r="R4003"/>
      <c r="S4003"/>
      <c r="T4003"/>
      <c r="U4003"/>
      <c r="V4003"/>
      <c r="W4003"/>
      <c r="X4003"/>
      <c r="Y4003"/>
      <c r="Z4003"/>
      <c r="AA4003"/>
      <c r="AB4003"/>
      <c r="AC4003"/>
      <c r="AD4003"/>
      <c r="AE4003"/>
      <c r="AF4003"/>
      <c r="AG4003" s="21">
        <v>23377</v>
      </c>
      <c r="AH4003"/>
      <c r="AI4003"/>
    </row>
    <row r="4004" spans="1:35" x14ac:dyDescent="0.25">
      <c r="A4004">
        <v>7019</v>
      </c>
      <c r="B4004">
        <v>5178</v>
      </c>
      <c r="C4004">
        <v>2549</v>
      </c>
      <c r="D4004"/>
      <c r="E4004" t="s">
        <v>7777</v>
      </c>
      <c r="F4004" t="s">
        <v>64</v>
      </c>
      <c r="G4004" s="21">
        <v>20998</v>
      </c>
      <c r="H4004" s="21">
        <v>22683</v>
      </c>
      <c r="I4004" t="s">
        <v>7777</v>
      </c>
      <c r="J4004" t="s">
        <v>473</v>
      </c>
      <c r="K4004">
        <v>2</v>
      </c>
      <c r="L4004" t="s">
        <v>1032</v>
      </c>
      <c r="M4004" t="s">
        <v>95</v>
      </c>
      <c r="N4004"/>
      <c r="O4004" t="s">
        <v>7801</v>
      </c>
      <c r="P4004" s="21">
        <v>23590</v>
      </c>
      <c r="Q4004" s="20"/>
      <c r="R4004"/>
      <c r="S4004"/>
      <c r="T4004"/>
      <c r="U4004"/>
      <c r="V4004"/>
      <c r="W4004"/>
      <c r="X4004"/>
      <c r="Y4004"/>
      <c r="Z4004"/>
      <c r="AA4004"/>
      <c r="AB4004"/>
      <c r="AC4004"/>
      <c r="AD4004"/>
      <c r="AE4004"/>
      <c r="AF4004"/>
      <c r="AG4004" s="21">
        <v>23617</v>
      </c>
      <c r="AH4004" t="s">
        <v>7801</v>
      </c>
      <c r="AI4004"/>
    </row>
    <row r="4005" spans="1:35" x14ac:dyDescent="0.25">
      <c r="A4005">
        <v>7019</v>
      </c>
      <c r="B4005">
        <v>5178</v>
      </c>
      <c r="C4005">
        <v>2550</v>
      </c>
      <c r="D4005"/>
      <c r="E4005" t="s">
        <v>7423</v>
      </c>
      <c r="F4005" t="s">
        <v>970</v>
      </c>
      <c r="G4005" s="21" t="s">
        <v>7802</v>
      </c>
      <c r="H4005" s="21">
        <v>22683</v>
      </c>
      <c r="I4005" t="s">
        <v>7803</v>
      </c>
      <c r="J4005" t="s">
        <v>7804</v>
      </c>
      <c r="K4005">
        <v>17</v>
      </c>
      <c r="L4005" t="s">
        <v>1061</v>
      </c>
      <c r="M4005" t="s">
        <v>191</v>
      </c>
      <c r="N4005"/>
      <c r="O4005" t="s">
        <v>1118</v>
      </c>
      <c r="P4005" s="21">
        <v>25173</v>
      </c>
      <c r="Q4005" s="20"/>
      <c r="R4005"/>
      <c r="S4005"/>
      <c r="T4005"/>
      <c r="U4005"/>
      <c r="V4005"/>
      <c r="W4005"/>
      <c r="X4005"/>
      <c r="Y4005"/>
      <c r="Z4005"/>
      <c r="AA4005"/>
      <c r="AB4005"/>
      <c r="AC4005"/>
      <c r="AD4005"/>
      <c r="AE4005"/>
      <c r="AF4005"/>
      <c r="AG4005" s="21">
        <v>25191</v>
      </c>
      <c r="AH4005" t="s">
        <v>1118</v>
      </c>
      <c r="AI4005"/>
    </row>
    <row r="4006" spans="1:35" x14ac:dyDescent="0.25">
      <c r="A4006">
        <v>7019</v>
      </c>
      <c r="B4006">
        <v>5178</v>
      </c>
      <c r="C4006">
        <v>2551</v>
      </c>
      <c r="D4006"/>
      <c r="E4006" t="s">
        <v>227</v>
      </c>
      <c r="F4006" t="s">
        <v>470</v>
      </c>
      <c r="G4006" s="21">
        <v>20851</v>
      </c>
      <c r="H4006" s="21">
        <v>22683</v>
      </c>
      <c r="I4006" t="s">
        <v>227</v>
      </c>
      <c r="J4006" t="s">
        <v>989</v>
      </c>
      <c r="K4006">
        <v>3</v>
      </c>
      <c r="L4006" t="s">
        <v>1015</v>
      </c>
      <c r="M4006" t="s">
        <v>329</v>
      </c>
      <c r="N4006"/>
      <c r="O4006" t="s">
        <v>1117</v>
      </c>
      <c r="P4006" s="21">
        <v>25173</v>
      </c>
      <c r="Q4006" s="20"/>
      <c r="R4006"/>
      <c r="S4006"/>
      <c r="T4006"/>
      <c r="U4006"/>
      <c r="V4006"/>
      <c r="W4006"/>
      <c r="X4006"/>
      <c r="Y4006"/>
      <c r="Z4006"/>
      <c r="AA4006"/>
      <c r="AB4006"/>
      <c r="AC4006"/>
      <c r="AD4006"/>
      <c r="AE4006"/>
      <c r="AF4006"/>
      <c r="AG4006" s="28" t="s">
        <v>7805</v>
      </c>
      <c r="AH4006" t="s">
        <v>1117</v>
      </c>
      <c r="AI4006"/>
    </row>
    <row r="4007" spans="1:35" x14ac:dyDescent="0.25">
      <c r="A4007">
        <v>7019</v>
      </c>
      <c r="B4007">
        <v>5178</v>
      </c>
      <c r="C4007">
        <v>2552</v>
      </c>
      <c r="D4007"/>
      <c r="E4007" t="s">
        <v>7806</v>
      </c>
      <c r="F4007" t="s">
        <v>4072</v>
      </c>
      <c r="G4007" s="21">
        <v>20925</v>
      </c>
      <c r="H4007" s="21">
        <v>22683</v>
      </c>
      <c r="I4007" t="s">
        <v>3537</v>
      </c>
      <c r="J4007" t="s">
        <v>974</v>
      </c>
      <c r="K4007">
        <v>66</v>
      </c>
      <c r="L4007" t="s">
        <v>1054</v>
      </c>
      <c r="M4007" t="s">
        <v>93</v>
      </c>
      <c r="N4007"/>
      <c r="O4007"/>
      <c r="P4007" s="21">
        <v>25082</v>
      </c>
      <c r="Q4007" s="20"/>
      <c r="R4007"/>
      <c r="S4007"/>
      <c r="T4007"/>
      <c r="U4007"/>
      <c r="V4007"/>
      <c r="W4007"/>
      <c r="X4007"/>
      <c r="Y4007"/>
      <c r="Z4007"/>
      <c r="AA4007"/>
      <c r="AB4007"/>
      <c r="AC4007"/>
      <c r="AD4007"/>
      <c r="AE4007"/>
      <c r="AF4007"/>
      <c r="AG4007" s="21">
        <v>24838</v>
      </c>
      <c r="AH4007"/>
      <c r="AI4007"/>
    </row>
    <row r="4008" spans="1:35" x14ac:dyDescent="0.25">
      <c r="A4008">
        <v>7019</v>
      </c>
      <c r="B4008">
        <v>5178</v>
      </c>
      <c r="C4008">
        <v>2553</v>
      </c>
      <c r="D4008"/>
      <c r="E4008" t="s">
        <v>255</v>
      </c>
      <c r="F4008" t="s">
        <v>7807</v>
      </c>
      <c r="G4008" s="21">
        <v>20808</v>
      </c>
      <c r="H4008" s="21">
        <v>22683</v>
      </c>
      <c r="I4008" t="s">
        <v>255</v>
      </c>
      <c r="J4008" t="s">
        <v>298</v>
      </c>
      <c r="K4008">
        <v>521</v>
      </c>
      <c r="L4008" t="s">
        <v>1011</v>
      </c>
      <c r="M4008" t="s">
        <v>1071</v>
      </c>
      <c r="N4008"/>
      <c r="O4008" t="s">
        <v>1117</v>
      </c>
      <c r="P4008" s="21">
        <v>25173</v>
      </c>
      <c r="Q4008" s="20"/>
      <c r="R4008"/>
      <c r="S4008"/>
      <c r="T4008"/>
      <c r="U4008"/>
      <c r="V4008"/>
      <c r="W4008"/>
      <c r="X4008"/>
      <c r="Y4008"/>
      <c r="Z4008"/>
      <c r="AA4008"/>
      <c r="AB4008"/>
      <c r="AC4008"/>
      <c r="AD4008"/>
      <c r="AE4008"/>
      <c r="AF4008"/>
      <c r="AG4008" s="21">
        <v>25191</v>
      </c>
      <c r="AH4008" t="s">
        <v>1117</v>
      </c>
      <c r="AI4008"/>
    </row>
    <row r="4009" spans="1:35" x14ac:dyDescent="0.25">
      <c r="A4009">
        <v>7019</v>
      </c>
      <c r="B4009">
        <v>5178</v>
      </c>
      <c r="C4009">
        <v>2554</v>
      </c>
      <c r="D4009"/>
      <c r="E4009" t="s">
        <v>7808</v>
      </c>
      <c r="F4009" t="s">
        <v>2472</v>
      </c>
      <c r="G4009" s="21">
        <v>20956</v>
      </c>
      <c r="H4009" s="21">
        <v>22683</v>
      </c>
      <c r="I4009" t="s">
        <v>7808</v>
      </c>
      <c r="J4009" t="s">
        <v>7809</v>
      </c>
      <c r="K4009">
        <v>64</v>
      </c>
      <c r="L4009" t="s">
        <v>1006</v>
      </c>
      <c r="M4009" t="s">
        <v>7024</v>
      </c>
      <c r="N4009"/>
      <c r="O4009"/>
      <c r="P4009" s="21">
        <v>23712</v>
      </c>
      <c r="Q4009" s="20"/>
      <c r="R4009"/>
      <c r="S4009"/>
      <c r="T4009"/>
      <c r="U4009"/>
      <c r="V4009"/>
      <c r="W4009"/>
      <c r="X4009"/>
      <c r="Y4009"/>
      <c r="Z4009"/>
      <c r="AA4009"/>
      <c r="AB4009"/>
      <c r="AC4009"/>
      <c r="AD4009"/>
      <c r="AE4009"/>
      <c r="AF4009"/>
      <c r="AG4009" s="21">
        <v>23729</v>
      </c>
      <c r="AH4009"/>
      <c r="AI4009"/>
    </row>
    <row r="4010" spans="1:35" x14ac:dyDescent="0.25">
      <c r="A4010">
        <v>7019</v>
      </c>
      <c r="B4010">
        <v>5178</v>
      </c>
      <c r="C4010">
        <v>2555</v>
      </c>
      <c r="D4010"/>
      <c r="E4010" t="s">
        <v>355</v>
      </c>
      <c r="F4010" t="s">
        <v>7810</v>
      </c>
      <c r="G4010" s="21">
        <v>20949</v>
      </c>
      <c r="H4010" s="21">
        <v>22683</v>
      </c>
      <c r="I4010" t="s">
        <v>355</v>
      </c>
      <c r="J4010" t="s">
        <v>2984</v>
      </c>
      <c r="K4010">
        <v>8</v>
      </c>
      <c r="L4010" t="s">
        <v>7811</v>
      </c>
      <c r="M4010" t="s">
        <v>996</v>
      </c>
      <c r="N4010"/>
      <c r="O4010" t="s">
        <v>1118</v>
      </c>
      <c r="P4010" s="21">
        <v>25173</v>
      </c>
      <c r="Q4010" s="20"/>
      <c r="R4010"/>
      <c r="S4010"/>
      <c r="T4010"/>
      <c r="U4010"/>
      <c r="V4010"/>
      <c r="W4010"/>
      <c r="X4010"/>
      <c r="Y4010"/>
      <c r="Z4010"/>
      <c r="AA4010"/>
      <c r="AB4010"/>
      <c r="AC4010"/>
      <c r="AD4010"/>
      <c r="AE4010"/>
      <c r="AF4010"/>
      <c r="AG4010" s="21">
        <v>25191</v>
      </c>
      <c r="AH4010" t="s">
        <v>1118</v>
      </c>
      <c r="AI4010"/>
    </row>
    <row r="4011" spans="1:35" x14ac:dyDescent="0.25">
      <c r="A4011">
        <v>7019</v>
      </c>
      <c r="B4011">
        <v>5178</v>
      </c>
      <c r="C4011">
        <v>2556</v>
      </c>
      <c r="D4011"/>
      <c r="E4011" t="s">
        <v>3394</v>
      </c>
      <c r="F4011" t="s">
        <v>7812</v>
      </c>
      <c r="G4011" s="21">
        <v>20791</v>
      </c>
      <c r="H4011" s="21">
        <v>22683</v>
      </c>
      <c r="I4011" t="s">
        <v>3394</v>
      </c>
      <c r="J4011" t="s">
        <v>81</v>
      </c>
      <c r="K4011">
        <v>13</v>
      </c>
      <c r="L4011" t="s">
        <v>1014</v>
      </c>
      <c r="M4011" t="s">
        <v>413</v>
      </c>
      <c r="N4011"/>
      <c r="O4011" t="s">
        <v>7042</v>
      </c>
      <c r="P4011" s="21">
        <v>23955</v>
      </c>
      <c r="Q4011" s="20"/>
      <c r="R4011"/>
      <c r="S4011"/>
      <c r="T4011"/>
      <c r="U4011"/>
      <c r="V4011"/>
      <c r="W4011"/>
      <c r="X4011"/>
      <c r="Y4011"/>
      <c r="Z4011"/>
      <c r="AA4011"/>
      <c r="AB4011"/>
      <c r="AC4011"/>
      <c r="AD4011"/>
      <c r="AE4011"/>
      <c r="AF4011"/>
      <c r="AG4011" s="21">
        <v>23961</v>
      </c>
      <c r="AH4011" t="s">
        <v>7042</v>
      </c>
      <c r="AI4011"/>
    </row>
    <row r="4012" spans="1:35" x14ac:dyDescent="0.25">
      <c r="A4012">
        <v>7019</v>
      </c>
      <c r="B4012">
        <v>5178</v>
      </c>
      <c r="C4012">
        <v>2557</v>
      </c>
      <c r="D4012"/>
      <c r="E4012" t="s">
        <v>7813</v>
      </c>
      <c r="F4012" t="s">
        <v>7814</v>
      </c>
      <c r="G4012" s="21">
        <v>20967</v>
      </c>
      <c r="H4012" s="21">
        <v>22683</v>
      </c>
      <c r="I4012" t="s">
        <v>7813</v>
      </c>
      <c r="J4012" t="s">
        <v>5120</v>
      </c>
      <c r="K4012">
        <v>10</v>
      </c>
      <c r="L4012" t="s">
        <v>7799</v>
      </c>
      <c r="M4012" t="s">
        <v>102</v>
      </c>
      <c r="N4012"/>
      <c r="O4012" t="s">
        <v>1117</v>
      </c>
      <c r="P4012" s="21">
        <v>25173</v>
      </c>
      <c r="Q4012" s="20"/>
      <c r="R4012"/>
      <c r="S4012"/>
      <c r="T4012"/>
      <c r="U4012"/>
      <c r="V4012"/>
      <c r="W4012"/>
      <c r="X4012"/>
      <c r="Y4012"/>
      <c r="Z4012"/>
      <c r="AA4012"/>
      <c r="AB4012"/>
      <c r="AC4012"/>
      <c r="AD4012"/>
      <c r="AE4012"/>
      <c r="AF4012"/>
      <c r="AG4012" s="21">
        <v>23064</v>
      </c>
      <c r="AH4012" t="s">
        <v>211</v>
      </c>
      <c r="AI4012"/>
    </row>
    <row r="4013" spans="1:35" x14ac:dyDescent="0.25">
      <c r="A4013">
        <v>7019</v>
      </c>
      <c r="B4013">
        <v>5178</v>
      </c>
      <c r="C4013">
        <v>2558</v>
      </c>
      <c r="D4013"/>
      <c r="E4013" t="s">
        <v>754</v>
      </c>
      <c r="F4013" t="s">
        <v>970</v>
      </c>
      <c r="G4013" s="21">
        <v>20834</v>
      </c>
      <c r="H4013" s="21">
        <v>22683</v>
      </c>
      <c r="I4013" t="s">
        <v>754</v>
      </c>
      <c r="J4013" t="s">
        <v>76</v>
      </c>
      <c r="K4013">
        <v>6</v>
      </c>
      <c r="L4013" t="s">
        <v>1037</v>
      </c>
      <c r="M4013" t="s">
        <v>196</v>
      </c>
      <c r="N4013"/>
      <c r="O4013" t="s">
        <v>7815</v>
      </c>
      <c r="P4013" s="21">
        <v>24959</v>
      </c>
      <c r="Q4013" s="20"/>
      <c r="R4013"/>
      <c r="S4013"/>
      <c r="T4013"/>
      <c r="U4013"/>
      <c r="V4013"/>
      <c r="W4013"/>
      <c r="X4013"/>
      <c r="Y4013"/>
      <c r="Z4013"/>
      <c r="AA4013"/>
      <c r="AB4013"/>
      <c r="AC4013"/>
      <c r="AD4013"/>
      <c r="AE4013"/>
      <c r="AF4013"/>
      <c r="AG4013" s="21">
        <v>24968</v>
      </c>
      <c r="AH4013" t="s">
        <v>7815</v>
      </c>
      <c r="AI4013"/>
    </row>
    <row r="4014" spans="1:35" x14ac:dyDescent="0.25">
      <c r="A4014">
        <v>7019</v>
      </c>
      <c r="B4014">
        <v>5178</v>
      </c>
      <c r="C4014">
        <v>2559</v>
      </c>
      <c r="D4014"/>
      <c r="E4014" t="s">
        <v>754</v>
      </c>
      <c r="F4014" t="s">
        <v>452</v>
      </c>
      <c r="G4014" s="21">
        <v>20925</v>
      </c>
      <c r="H4014" s="21">
        <v>22683</v>
      </c>
      <c r="I4014" t="s">
        <v>754</v>
      </c>
      <c r="J4014" t="s">
        <v>897</v>
      </c>
      <c r="K4014">
        <v>551</v>
      </c>
      <c r="L4014" t="s">
        <v>1011</v>
      </c>
      <c r="M4014" t="s">
        <v>102</v>
      </c>
      <c r="N4014"/>
      <c r="O4014" t="s">
        <v>1117</v>
      </c>
      <c r="P4014" s="21">
        <v>25173</v>
      </c>
      <c r="Q4014" s="20"/>
      <c r="R4014"/>
      <c r="S4014"/>
      <c r="T4014"/>
      <c r="U4014"/>
      <c r="V4014"/>
      <c r="W4014"/>
      <c r="X4014"/>
      <c r="Y4014"/>
      <c r="Z4014"/>
      <c r="AA4014"/>
      <c r="AB4014"/>
      <c r="AC4014"/>
      <c r="AD4014"/>
      <c r="AE4014"/>
      <c r="AF4014"/>
      <c r="AG4014" s="21">
        <v>25191</v>
      </c>
      <c r="AH4014" t="s">
        <v>1117</v>
      </c>
      <c r="AI4014"/>
    </row>
    <row r="4015" spans="1:35" x14ac:dyDescent="0.25">
      <c r="A4015">
        <v>7019</v>
      </c>
      <c r="B4015">
        <v>5178</v>
      </c>
      <c r="C4015">
        <v>2560</v>
      </c>
      <c r="D4015"/>
      <c r="E4015" t="s">
        <v>7049</v>
      </c>
      <c r="F4015" t="s">
        <v>444</v>
      </c>
      <c r="G4015" s="21">
        <v>20761</v>
      </c>
      <c r="H4015" s="21">
        <v>22683</v>
      </c>
      <c r="I4015" t="s">
        <v>7049</v>
      </c>
      <c r="J4015" t="s">
        <v>539</v>
      </c>
      <c r="K4015">
        <v>93</v>
      </c>
      <c r="L4015" t="s">
        <v>1029</v>
      </c>
      <c r="M4015" t="s">
        <v>3122</v>
      </c>
      <c r="N4015"/>
      <c r="O4015" t="s">
        <v>7366</v>
      </c>
      <c r="P4015" s="21">
        <v>23712</v>
      </c>
      <c r="Q4015" s="20"/>
      <c r="R4015"/>
      <c r="S4015"/>
      <c r="T4015"/>
      <c r="U4015"/>
      <c r="V4015"/>
      <c r="W4015"/>
      <c r="X4015"/>
      <c r="Y4015"/>
      <c r="Z4015"/>
      <c r="AA4015"/>
      <c r="AB4015"/>
      <c r="AC4015"/>
      <c r="AD4015"/>
      <c r="AE4015"/>
      <c r="AF4015"/>
      <c r="AG4015" s="21">
        <v>23729</v>
      </c>
      <c r="AH4015" t="s">
        <v>7366</v>
      </c>
      <c r="AI4015"/>
    </row>
    <row r="4016" spans="1:35" x14ac:dyDescent="0.25">
      <c r="A4016">
        <v>7019</v>
      </c>
      <c r="B4016">
        <v>5178</v>
      </c>
      <c r="C4016">
        <v>2561</v>
      </c>
      <c r="D4016"/>
      <c r="E4016" t="s">
        <v>345</v>
      </c>
      <c r="F4016" t="s">
        <v>7816</v>
      </c>
      <c r="G4016" s="21">
        <v>20947</v>
      </c>
      <c r="H4016" s="21">
        <v>22683</v>
      </c>
      <c r="I4016" t="s">
        <v>345</v>
      </c>
      <c r="J4016" t="s">
        <v>301</v>
      </c>
      <c r="K4016">
        <v>32</v>
      </c>
      <c r="L4016" t="s">
        <v>1049</v>
      </c>
      <c r="M4016" t="s">
        <v>315</v>
      </c>
      <c r="N4016"/>
      <c r="O4016" t="s">
        <v>1118</v>
      </c>
      <c r="P4016" s="21">
        <v>25173</v>
      </c>
      <c r="Q4016" s="20"/>
      <c r="R4016"/>
      <c r="S4016"/>
      <c r="T4016"/>
      <c r="U4016"/>
      <c r="V4016"/>
      <c r="W4016"/>
      <c r="X4016"/>
      <c r="Y4016"/>
      <c r="Z4016"/>
      <c r="AA4016"/>
      <c r="AB4016"/>
      <c r="AC4016"/>
      <c r="AD4016"/>
      <c r="AE4016"/>
      <c r="AF4016"/>
      <c r="AG4016" s="21">
        <v>25191</v>
      </c>
      <c r="AH4016" t="s">
        <v>1118</v>
      </c>
      <c r="AI4016"/>
    </row>
    <row r="4017" spans="1:35" x14ac:dyDescent="0.25">
      <c r="A4017">
        <v>7019</v>
      </c>
      <c r="B4017">
        <v>5178</v>
      </c>
      <c r="C4017">
        <v>2562</v>
      </c>
      <c r="D4017"/>
      <c r="E4017" t="s">
        <v>7817</v>
      </c>
      <c r="F4017" t="s">
        <v>247</v>
      </c>
      <c r="G4017" s="21">
        <v>20743</v>
      </c>
      <c r="H4017" s="21">
        <v>22683</v>
      </c>
      <c r="I4017" t="s">
        <v>7817</v>
      </c>
      <c r="J4017" t="s">
        <v>5732</v>
      </c>
      <c r="K4017">
        <v>45</v>
      </c>
      <c r="L4017" t="s">
        <v>1016</v>
      </c>
      <c r="M4017" t="s">
        <v>7818</v>
      </c>
      <c r="N4017"/>
      <c r="O4017" t="s">
        <v>1118</v>
      </c>
      <c r="P4017" s="21">
        <v>25173</v>
      </c>
      <c r="Q4017" s="20"/>
      <c r="R4017"/>
      <c r="S4017"/>
      <c r="T4017"/>
      <c r="U4017"/>
      <c r="V4017"/>
      <c r="W4017"/>
      <c r="X4017"/>
      <c r="Y4017"/>
      <c r="Z4017"/>
      <c r="AA4017"/>
      <c r="AB4017"/>
      <c r="AC4017"/>
      <c r="AD4017"/>
      <c r="AE4017"/>
      <c r="AF4017"/>
      <c r="AG4017" s="21">
        <v>25191</v>
      </c>
      <c r="AH4017" t="s">
        <v>1118</v>
      </c>
      <c r="AI4017"/>
    </row>
    <row r="4018" spans="1:35" x14ac:dyDescent="0.25">
      <c r="A4018">
        <v>7019</v>
      </c>
      <c r="B4018">
        <v>5178</v>
      </c>
      <c r="C4018">
        <v>2563</v>
      </c>
      <c r="D4018"/>
      <c r="E4018" t="s">
        <v>52</v>
      </c>
      <c r="F4018" t="s">
        <v>3623</v>
      </c>
      <c r="G4018" s="21">
        <v>20818</v>
      </c>
      <c r="H4018" s="21">
        <v>22683</v>
      </c>
      <c r="I4018" t="s">
        <v>52</v>
      </c>
      <c r="J4018" t="s">
        <v>81</v>
      </c>
      <c r="K4018">
        <v>9</v>
      </c>
      <c r="L4018" t="s">
        <v>1032</v>
      </c>
      <c r="M4018" t="s">
        <v>4030</v>
      </c>
      <c r="N4018"/>
      <c r="O4018" t="s">
        <v>1117</v>
      </c>
      <c r="P4018" s="21">
        <v>25173</v>
      </c>
      <c r="Q4018" s="20"/>
      <c r="R4018"/>
      <c r="S4018"/>
      <c r="T4018"/>
      <c r="U4018"/>
      <c r="V4018"/>
      <c r="W4018"/>
      <c r="X4018"/>
      <c r="Y4018"/>
      <c r="Z4018"/>
      <c r="AA4018"/>
      <c r="AB4018"/>
      <c r="AC4018"/>
      <c r="AD4018"/>
      <c r="AE4018"/>
      <c r="AF4018"/>
      <c r="AG4018" s="21">
        <v>25191</v>
      </c>
      <c r="AH4018" t="s">
        <v>1117</v>
      </c>
      <c r="AI4018"/>
    </row>
    <row r="4019" spans="1:35" x14ac:dyDescent="0.25">
      <c r="A4019">
        <v>7019</v>
      </c>
      <c r="B4019">
        <v>5178</v>
      </c>
      <c r="C4019">
        <v>2564</v>
      </c>
      <c r="D4019"/>
      <c r="E4019" t="s">
        <v>7759</v>
      </c>
      <c r="F4019" t="s">
        <v>73</v>
      </c>
      <c r="G4019" s="21">
        <v>20882</v>
      </c>
      <c r="H4019" s="21">
        <v>22683</v>
      </c>
      <c r="I4019" t="s">
        <v>7759</v>
      </c>
      <c r="J4019" t="s">
        <v>539</v>
      </c>
      <c r="K4019">
        <v>10</v>
      </c>
      <c r="L4019" t="s">
        <v>1049</v>
      </c>
      <c r="M4019" t="s">
        <v>7760</v>
      </c>
      <c r="N4019">
        <v>4738</v>
      </c>
      <c r="O4019" t="s">
        <v>7761</v>
      </c>
      <c r="P4019" s="21"/>
      <c r="Q4019" s="20"/>
      <c r="R4019"/>
      <c r="S4019"/>
      <c r="T4019"/>
      <c r="U4019"/>
      <c r="V4019"/>
      <c r="W4019"/>
      <c r="X4019"/>
      <c r="Y4019"/>
      <c r="Z4019"/>
      <c r="AA4019"/>
      <c r="AB4019"/>
      <c r="AC4019"/>
      <c r="AD4019"/>
      <c r="AE4019"/>
      <c r="AF4019"/>
      <c r="AG4019" s="21"/>
      <c r="AH4019" t="s">
        <v>7761</v>
      </c>
      <c r="AI4019">
        <v>4738</v>
      </c>
    </row>
    <row r="4020" spans="1:35" x14ac:dyDescent="0.25">
      <c r="A4020">
        <v>7019</v>
      </c>
      <c r="B4020">
        <v>5178</v>
      </c>
      <c r="C4020">
        <v>2565</v>
      </c>
      <c r="D4020"/>
      <c r="E4020" t="s">
        <v>3023</v>
      </c>
      <c r="F4020" t="s">
        <v>7819</v>
      </c>
      <c r="G4020" s="21">
        <v>20754</v>
      </c>
      <c r="H4020" s="21">
        <v>22683</v>
      </c>
      <c r="I4020" t="s">
        <v>3023</v>
      </c>
      <c r="J4020" t="s">
        <v>166</v>
      </c>
      <c r="K4020">
        <v>9</v>
      </c>
      <c r="L4020" t="s">
        <v>1045</v>
      </c>
      <c r="M4020" t="s">
        <v>7820</v>
      </c>
      <c r="N4020"/>
      <c r="O4020" t="s">
        <v>6540</v>
      </c>
      <c r="P4020" s="21">
        <v>24593</v>
      </c>
      <c r="Q4020" s="20"/>
      <c r="R4020"/>
      <c r="S4020"/>
      <c r="T4020"/>
      <c r="U4020"/>
      <c r="V4020"/>
      <c r="W4020"/>
      <c r="X4020"/>
      <c r="Y4020"/>
      <c r="Z4020"/>
      <c r="AA4020"/>
      <c r="AB4020"/>
      <c r="AC4020"/>
      <c r="AD4020"/>
      <c r="AE4020"/>
      <c r="AF4020"/>
      <c r="AG4020" s="21">
        <v>24604</v>
      </c>
      <c r="AH4020" t="s">
        <v>6540</v>
      </c>
      <c r="AI4020"/>
    </row>
    <row r="4021" spans="1:35" x14ac:dyDescent="0.25">
      <c r="A4021">
        <v>7019</v>
      </c>
      <c r="B4021">
        <v>5178</v>
      </c>
      <c r="C4021">
        <v>2566</v>
      </c>
      <c r="D4021"/>
      <c r="E4021" t="s">
        <v>563</v>
      </c>
      <c r="F4021" t="s">
        <v>242</v>
      </c>
      <c r="G4021" s="21">
        <v>20988</v>
      </c>
      <c r="H4021" s="21">
        <v>22683</v>
      </c>
      <c r="I4021" t="s">
        <v>7796</v>
      </c>
      <c r="J4021" t="s">
        <v>3107</v>
      </c>
      <c r="K4021">
        <v>77</v>
      </c>
      <c r="L4021" t="s">
        <v>1029</v>
      </c>
      <c r="M4021" t="s">
        <v>196</v>
      </c>
      <c r="N4021"/>
      <c r="O4021" t="s">
        <v>1117</v>
      </c>
      <c r="P4021" s="21">
        <v>25173</v>
      </c>
      <c r="Q4021" s="20"/>
      <c r="R4021"/>
      <c r="S4021"/>
      <c r="T4021"/>
      <c r="U4021"/>
      <c r="V4021"/>
      <c r="W4021"/>
      <c r="X4021"/>
      <c r="Y4021"/>
      <c r="Z4021"/>
      <c r="AA4021"/>
      <c r="AB4021"/>
      <c r="AC4021"/>
      <c r="AD4021"/>
      <c r="AE4021"/>
      <c r="AF4021"/>
      <c r="AG4021" s="21">
        <v>25191</v>
      </c>
      <c r="AH4021" t="s">
        <v>1117</v>
      </c>
      <c r="AI4021"/>
    </row>
    <row r="4022" spans="1:35" x14ac:dyDescent="0.25">
      <c r="A4022">
        <v>7019</v>
      </c>
      <c r="B4022">
        <v>5178</v>
      </c>
      <c r="C4022">
        <v>2567</v>
      </c>
      <c r="D4022"/>
      <c r="E4022" t="s">
        <v>7821</v>
      </c>
      <c r="F4022" t="s">
        <v>7822</v>
      </c>
      <c r="G4022" s="21">
        <v>20812</v>
      </c>
      <c r="H4022" s="21">
        <v>22683</v>
      </c>
      <c r="I4022" t="s">
        <v>7823</v>
      </c>
      <c r="J4022" t="s">
        <v>6522</v>
      </c>
      <c r="K4022">
        <v>23</v>
      </c>
      <c r="L4022" t="s">
        <v>7799</v>
      </c>
      <c r="M4022" t="s">
        <v>96</v>
      </c>
      <c r="N4022"/>
      <c r="O4022" t="s">
        <v>114</v>
      </c>
      <c r="P4022" s="21">
        <v>23226</v>
      </c>
      <c r="Q4022" s="20"/>
      <c r="R4022"/>
      <c r="S4022"/>
      <c r="T4022"/>
      <c r="U4022"/>
      <c r="V4022"/>
      <c r="W4022"/>
      <c r="X4022"/>
      <c r="Y4022"/>
      <c r="Z4022"/>
      <c r="AA4022"/>
      <c r="AB4022"/>
      <c r="AC4022"/>
      <c r="AD4022"/>
      <c r="AE4022"/>
      <c r="AF4022"/>
      <c r="AG4022" s="21">
        <v>23246</v>
      </c>
      <c r="AH4022" t="s">
        <v>114</v>
      </c>
      <c r="AI4022"/>
    </row>
    <row r="4023" spans="1:35" x14ac:dyDescent="0.25">
      <c r="A4023">
        <v>7019</v>
      </c>
      <c r="B4023">
        <v>5178</v>
      </c>
      <c r="C4023">
        <v>2568</v>
      </c>
      <c r="D4023"/>
      <c r="E4023" t="s">
        <v>4240</v>
      </c>
      <c r="F4023" t="s">
        <v>7176</v>
      </c>
      <c r="G4023" s="21">
        <v>20780</v>
      </c>
      <c r="H4023" s="21">
        <v>22683</v>
      </c>
      <c r="I4023" t="s">
        <v>4240</v>
      </c>
      <c r="J4023" t="s">
        <v>247</v>
      </c>
      <c r="K4023">
        <v>36</v>
      </c>
      <c r="L4023" t="s">
        <v>1024</v>
      </c>
      <c r="M4023" t="s">
        <v>105</v>
      </c>
      <c r="N4023"/>
      <c r="O4023" t="s">
        <v>1117</v>
      </c>
      <c r="P4023" s="21">
        <v>25173</v>
      </c>
      <c r="Q4023" s="20"/>
      <c r="R4023"/>
      <c r="S4023"/>
      <c r="T4023"/>
      <c r="U4023"/>
      <c r="V4023"/>
      <c r="W4023"/>
      <c r="X4023"/>
      <c r="Y4023"/>
      <c r="Z4023"/>
      <c r="AA4023"/>
      <c r="AB4023"/>
      <c r="AC4023"/>
      <c r="AD4023"/>
      <c r="AE4023"/>
      <c r="AF4023"/>
      <c r="AG4023" s="21">
        <v>25191</v>
      </c>
      <c r="AH4023" t="s">
        <v>1117</v>
      </c>
      <c r="AI4023"/>
    </row>
    <row r="4024" spans="1:35" x14ac:dyDescent="0.25">
      <c r="A4024">
        <v>7019</v>
      </c>
      <c r="B4024">
        <v>5178</v>
      </c>
      <c r="C4024">
        <v>2569</v>
      </c>
      <c r="D4024"/>
      <c r="E4024" t="s">
        <v>4386</v>
      </c>
      <c r="F4024" t="s">
        <v>967</v>
      </c>
      <c r="G4024" s="21">
        <v>20709</v>
      </c>
      <c r="H4024" s="21">
        <v>22683</v>
      </c>
      <c r="I4024" t="s">
        <v>4386</v>
      </c>
      <c r="J4024" t="s">
        <v>6904</v>
      </c>
      <c r="K4024">
        <v>29</v>
      </c>
      <c r="L4024" t="s">
        <v>1016</v>
      </c>
      <c r="M4024" t="s">
        <v>3368</v>
      </c>
      <c r="N4024"/>
      <c r="O4024" t="s">
        <v>1118</v>
      </c>
      <c r="P4024" s="21">
        <v>25173</v>
      </c>
      <c r="Q4024" s="20"/>
      <c r="R4024"/>
      <c r="S4024"/>
      <c r="T4024"/>
      <c r="U4024"/>
      <c r="V4024"/>
      <c r="W4024"/>
      <c r="X4024"/>
      <c r="Y4024"/>
      <c r="Z4024"/>
      <c r="AA4024"/>
      <c r="AB4024"/>
      <c r="AC4024"/>
      <c r="AD4024"/>
      <c r="AE4024"/>
      <c r="AF4024"/>
      <c r="AG4024" s="21">
        <v>25191</v>
      </c>
      <c r="AH4024" t="s">
        <v>1118</v>
      </c>
      <c r="AI4024"/>
    </row>
    <row r="4025" spans="1:35" x14ac:dyDescent="0.25">
      <c r="A4025">
        <v>7019</v>
      </c>
      <c r="B4025">
        <v>5178</v>
      </c>
      <c r="C4025">
        <v>2570</v>
      </c>
      <c r="D4025"/>
      <c r="E4025" t="s">
        <v>7824</v>
      </c>
      <c r="F4025" t="s">
        <v>7825</v>
      </c>
      <c r="G4025" s="21">
        <v>20898</v>
      </c>
      <c r="H4025" s="21">
        <v>22683</v>
      </c>
      <c r="I4025" t="s">
        <v>7824</v>
      </c>
      <c r="J4025" t="s">
        <v>301</v>
      </c>
      <c r="K4025">
        <v>64</v>
      </c>
      <c r="L4025" t="s">
        <v>1006</v>
      </c>
      <c r="M4025" t="s">
        <v>103</v>
      </c>
      <c r="N4025"/>
      <c r="O4025" t="s">
        <v>6766</v>
      </c>
      <c r="P4025" s="21">
        <v>23408</v>
      </c>
      <c r="Q4025" s="20"/>
      <c r="R4025"/>
      <c r="S4025"/>
      <c r="T4025"/>
      <c r="U4025"/>
      <c r="V4025"/>
      <c r="W4025"/>
      <c r="X4025"/>
      <c r="Y4025"/>
      <c r="Z4025"/>
      <c r="AA4025"/>
      <c r="AB4025"/>
      <c r="AC4025"/>
      <c r="AD4025"/>
      <c r="AE4025"/>
      <c r="AF4025"/>
      <c r="AG4025" s="21">
        <v>23411</v>
      </c>
      <c r="AH4025" t="s">
        <v>6766</v>
      </c>
      <c r="AI4025"/>
    </row>
    <row r="4026" spans="1:35" x14ac:dyDescent="0.25">
      <c r="A4026">
        <v>7019</v>
      </c>
      <c r="B4026">
        <v>5178</v>
      </c>
      <c r="C4026">
        <v>2571</v>
      </c>
      <c r="D4026"/>
      <c r="E4026" t="s">
        <v>7422</v>
      </c>
      <c r="F4026" t="s">
        <v>7826</v>
      </c>
      <c r="G4026" s="21">
        <v>20817</v>
      </c>
      <c r="H4026" s="21">
        <v>22683</v>
      </c>
      <c r="I4026" t="s">
        <v>7422</v>
      </c>
      <c r="J4026" t="s">
        <v>7827</v>
      </c>
      <c r="K4026">
        <v>4</v>
      </c>
      <c r="L4026" t="s">
        <v>1026</v>
      </c>
      <c r="M4026" t="s">
        <v>799</v>
      </c>
      <c r="N4026"/>
      <c r="O4026" t="s">
        <v>5022</v>
      </c>
      <c r="P4026" s="21">
        <v>25173</v>
      </c>
      <c r="Q4026" s="20"/>
      <c r="R4026"/>
      <c r="S4026"/>
      <c r="T4026"/>
      <c r="U4026"/>
      <c r="V4026"/>
      <c r="W4026"/>
      <c r="X4026"/>
      <c r="Y4026"/>
      <c r="Z4026"/>
      <c r="AA4026"/>
      <c r="AB4026"/>
      <c r="AC4026"/>
      <c r="AD4026"/>
      <c r="AE4026"/>
      <c r="AF4026"/>
      <c r="AG4026" s="21">
        <v>23012</v>
      </c>
      <c r="AH4026" t="s">
        <v>5022</v>
      </c>
      <c r="AI4026"/>
    </row>
    <row r="4027" spans="1:35" x14ac:dyDescent="0.25">
      <c r="A4027">
        <v>7019</v>
      </c>
      <c r="B4027">
        <v>5178</v>
      </c>
      <c r="C4027">
        <v>2572</v>
      </c>
      <c r="D4027"/>
      <c r="E4027" t="s">
        <v>778</v>
      </c>
      <c r="F4027" t="s">
        <v>59</v>
      </c>
      <c r="G4027" s="21">
        <v>20746</v>
      </c>
      <c r="H4027" s="21">
        <v>22683</v>
      </c>
      <c r="I4027" t="s">
        <v>778</v>
      </c>
      <c r="J4027" t="s">
        <v>7828</v>
      </c>
      <c r="K4027">
        <v>9</v>
      </c>
      <c r="L4027" t="s">
        <v>7799</v>
      </c>
      <c r="M4027" t="s">
        <v>3817</v>
      </c>
      <c r="N4027"/>
      <c r="O4027"/>
      <c r="P4027" s="21">
        <v>23255</v>
      </c>
      <c r="Q4027" s="20"/>
      <c r="R4027"/>
      <c r="S4027"/>
      <c r="T4027"/>
      <c r="U4027"/>
      <c r="V4027"/>
      <c r="W4027"/>
      <c r="X4027"/>
      <c r="Y4027"/>
      <c r="Z4027"/>
      <c r="AA4027"/>
      <c r="AB4027"/>
      <c r="AC4027"/>
      <c r="AD4027"/>
      <c r="AE4027"/>
      <c r="AF4027"/>
      <c r="AG4027" s="21">
        <v>25191</v>
      </c>
      <c r="AH4027"/>
      <c r="AI4027"/>
    </row>
    <row r="4028" spans="1:35" x14ac:dyDescent="0.25">
      <c r="A4028">
        <v>7019</v>
      </c>
      <c r="B4028">
        <v>5178</v>
      </c>
      <c r="C4028">
        <v>2573</v>
      </c>
      <c r="D4028"/>
      <c r="E4028" t="s">
        <v>838</v>
      </c>
      <c r="F4028" t="s">
        <v>7829</v>
      </c>
      <c r="G4028" s="21">
        <v>20900</v>
      </c>
      <c r="H4028" s="21">
        <v>22683</v>
      </c>
      <c r="I4028" t="s">
        <v>838</v>
      </c>
      <c r="J4028" t="s">
        <v>185</v>
      </c>
      <c r="K4028">
        <v>8</v>
      </c>
      <c r="L4028" t="s">
        <v>1014</v>
      </c>
      <c r="M4028" t="s">
        <v>207</v>
      </c>
      <c r="N4028"/>
      <c r="O4028" t="s">
        <v>1118</v>
      </c>
      <c r="P4028" s="21">
        <v>25082</v>
      </c>
      <c r="Q4028" s="20"/>
      <c r="R4028"/>
      <c r="S4028"/>
      <c r="T4028"/>
      <c r="U4028"/>
      <c r="V4028"/>
      <c r="W4028"/>
      <c r="X4028"/>
      <c r="Y4028"/>
      <c r="Z4028"/>
      <c r="AA4028"/>
      <c r="AB4028"/>
      <c r="AC4028"/>
      <c r="AD4028"/>
      <c r="AE4028"/>
      <c r="AF4028"/>
      <c r="AG4028" s="21">
        <v>25191</v>
      </c>
      <c r="AH4028" t="s">
        <v>1118</v>
      </c>
      <c r="AI4028"/>
    </row>
    <row r="4029" spans="1:35" x14ac:dyDescent="0.25">
      <c r="A4029">
        <v>7019</v>
      </c>
      <c r="B4029">
        <v>5178</v>
      </c>
      <c r="C4029">
        <v>2574</v>
      </c>
      <c r="D4029"/>
      <c r="E4029" t="s">
        <v>7830</v>
      </c>
      <c r="F4029" t="s">
        <v>697</v>
      </c>
      <c r="G4029" s="21">
        <v>20932</v>
      </c>
      <c r="H4029" s="21">
        <v>22683</v>
      </c>
      <c r="I4029" t="s">
        <v>7830</v>
      </c>
      <c r="J4029" t="s">
        <v>189</v>
      </c>
      <c r="K4029" s="23" t="s">
        <v>7831</v>
      </c>
      <c r="L4029" t="s">
        <v>1040</v>
      </c>
      <c r="M4029" t="s">
        <v>798</v>
      </c>
      <c r="N4029"/>
      <c r="O4029" t="s">
        <v>1118</v>
      </c>
      <c r="P4029" s="21">
        <v>25173</v>
      </c>
      <c r="Q4029" s="20"/>
      <c r="R4029"/>
      <c r="S4029"/>
      <c r="T4029"/>
      <c r="U4029"/>
      <c r="V4029"/>
      <c r="W4029"/>
      <c r="X4029"/>
      <c r="Y4029"/>
      <c r="Z4029"/>
      <c r="AA4029"/>
      <c r="AB4029"/>
      <c r="AC4029"/>
      <c r="AD4029"/>
      <c r="AE4029"/>
      <c r="AF4029"/>
      <c r="AG4029" s="21">
        <v>25191</v>
      </c>
      <c r="AH4029" t="s">
        <v>1118</v>
      </c>
      <c r="AI4029"/>
    </row>
    <row r="4030" spans="1:35" x14ac:dyDescent="0.25">
      <c r="A4030">
        <v>7019</v>
      </c>
      <c r="B4030">
        <v>5178</v>
      </c>
      <c r="C4030">
        <v>2575</v>
      </c>
      <c r="D4030"/>
      <c r="E4030" t="s">
        <v>429</v>
      </c>
      <c r="F4030" t="s">
        <v>59</v>
      </c>
      <c r="G4030" s="21">
        <v>20710</v>
      </c>
      <c r="H4030" s="21">
        <v>22683</v>
      </c>
      <c r="I4030" t="s">
        <v>429</v>
      </c>
      <c r="J4030" t="s">
        <v>3993</v>
      </c>
      <c r="K4030">
        <v>8</v>
      </c>
      <c r="L4030" t="s">
        <v>1015</v>
      </c>
      <c r="M4030" t="s">
        <v>7832</v>
      </c>
      <c r="N4030"/>
      <c r="O4030" t="s">
        <v>1118</v>
      </c>
      <c r="P4030" s="21">
        <v>25173</v>
      </c>
      <c r="Q4030" s="20"/>
      <c r="R4030"/>
      <c r="S4030"/>
      <c r="T4030"/>
      <c r="U4030"/>
      <c r="V4030"/>
      <c r="W4030"/>
      <c r="X4030"/>
      <c r="Y4030"/>
      <c r="Z4030"/>
      <c r="AA4030"/>
      <c r="AB4030"/>
      <c r="AC4030"/>
      <c r="AD4030"/>
      <c r="AE4030"/>
      <c r="AF4030"/>
      <c r="AG4030" s="21">
        <v>25191</v>
      </c>
      <c r="AH4030" t="s">
        <v>1118</v>
      </c>
      <c r="AI4030"/>
    </row>
    <row r="4031" spans="1:35" x14ac:dyDescent="0.25">
      <c r="A4031">
        <v>7019</v>
      </c>
      <c r="B4031">
        <v>5178</v>
      </c>
      <c r="C4031">
        <v>2576</v>
      </c>
      <c r="D4031"/>
      <c r="E4031" t="s">
        <v>7433</v>
      </c>
      <c r="F4031" t="s">
        <v>59</v>
      </c>
      <c r="G4031" s="21">
        <v>20904</v>
      </c>
      <c r="H4031" s="21">
        <v>22683</v>
      </c>
      <c r="I4031" t="s">
        <v>7433</v>
      </c>
      <c r="J4031" t="s">
        <v>3923</v>
      </c>
      <c r="K4031">
        <v>31</v>
      </c>
      <c r="L4031" t="s">
        <v>1024</v>
      </c>
      <c r="M4031" t="s">
        <v>93</v>
      </c>
      <c r="N4031"/>
      <c r="O4031" t="s">
        <v>3393</v>
      </c>
      <c r="P4031" s="21">
        <v>23498</v>
      </c>
      <c r="Q4031" s="20"/>
      <c r="R4031"/>
      <c r="S4031"/>
      <c r="T4031"/>
      <c r="U4031"/>
      <c r="V4031"/>
      <c r="W4031"/>
      <c r="X4031"/>
      <c r="Y4031"/>
      <c r="Z4031"/>
      <c r="AA4031"/>
      <c r="AB4031"/>
      <c r="AC4031"/>
      <c r="AD4031"/>
      <c r="AE4031"/>
      <c r="AF4031"/>
      <c r="AG4031" s="21">
        <v>23617</v>
      </c>
      <c r="AH4031" t="s">
        <v>3393</v>
      </c>
      <c r="AI4031"/>
    </row>
    <row r="4032" spans="1:35" x14ac:dyDescent="0.25">
      <c r="A4032">
        <v>7019</v>
      </c>
      <c r="B4032">
        <v>5178</v>
      </c>
      <c r="C4032">
        <v>2577</v>
      </c>
      <c r="D4032"/>
      <c r="E4032" t="s">
        <v>950</v>
      </c>
      <c r="F4032" t="s">
        <v>7833</v>
      </c>
      <c r="G4032" s="21">
        <v>20767</v>
      </c>
      <c r="H4032" s="21">
        <v>22683</v>
      </c>
      <c r="I4032" t="s">
        <v>950</v>
      </c>
      <c r="J4032" t="s">
        <v>76</v>
      </c>
      <c r="K4032">
        <v>73</v>
      </c>
      <c r="L4032" t="s">
        <v>1024</v>
      </c>
      <c r="M4032" t="s">
        <v>7834</v>
      </c>
      <c r="N4032"/>
      <c r="O4032" t="s">
        <v>1118</v>
      </c>
      <c r="P4032" s="21">
        <v>25112</v>
      </c>
      <c r="Q4032" s="20"/>
      <c r="R4032"/>
      <c r="S4032"/>
      <c r="T4032"/>
      <c r="U4032"/>
      <c r="V4032"/>
      <c r="W4032"/>
      <c r="X4032"/>
      <c r="Y4032"/>
      <c r="Z4032"/>
      <c r="AA4032"/>
      <c r="AB4032"/>
      <c r="AC4032"/>
      <c r="AD4032"/>
      <c r="AE4032"/>
      <c r="AF4032"/>
      <c r="AG4032" s="21">
        <v>25191</v>
      </c>
      <c r="AH4032" t="s">
        <v>1118</v>
      </c>
      <c r="AI4032"/>
    </row>
    <row r="4033" spans="1:35" x14ac:dyDescent="0.25">
      <c r="A4033">
        <v>7019</v>
      </c>
      <c r="B4033">
        <v>5178</v>
      </c>
      <c r="C4033">
        <v>2578</v>
      </c>
      <c r="D4033"/>
      <c r="E4033" t="s">
        <v>337</v>
      </c>
      <c r="F4033" t="s">
        <v>891</v>
      </c>
      <c r="G4033" s="21">
        <v>20899</v>
      </c>
      <c r="H4033" s="21">
        <v>22683</v>
      </c>
      <c r="I4033" s="21" t="s">
        <v>7835</v>
      </c>
      <c r="J4033" t="s">
        <v>387</v>
      </c>
      <c r="K4033">
        <v>57</v>
      </c>
      <c r="L4033" t="s">
        <v>1047</v>
      </c>
      <c r="M4033" t="s">
        <v>7503</v>
      </c>
      <c r="N4033"/>
      <c r="O4033"/>
      <c r="P4033" s="21"/>
      <c r="Q4033" s="20"/>
      <c r="R4033"/>
      <c r="S4033"/>
      <c r="T4033"/>
      <c r="U4033"/>
      <c r="V4033"/>
      <c r="W4033"/>
      <c r="X4033"/>
      <c r="Y4033"/>
      <c r="Z4033"/>
      <c r="AA4033"/>
      <c r="AB4033"/>
      <c r="AC4033"/>
      <c r="AD4033"/>
      <c r="AE4033"/>
      <c r="AF4033"/>
      <c r="AG4033" s="21">
        <v>25173</v>
      </c>
      <c r="AH4033" t="s">
        <v>1117</v>
      </c>
      <c r="AI4033"/>
    </row>
    <row r="4034" spans="1:35" x14ac:dyDescent="0.25">
      <c r="A4034">
        <v>7019</v>
      </c>
      <c r="B4034">
        <v>5178</v>
      </c>
      <c r="C4034">
        <v>2579</v>
      </c>
      <c r="D4034"/>
      <c r="E4034" t="s">
        <v>754</v>
      </c>
      <c r="F4034" t="s">
        <v>58</v>
      </c>
      <c r="G4034" s="21">
        <v>20954</v>
      </c>
      <c r="H4034" s="28" t="s">
        <v>7836</v>
      </c>
      <c r="I4034" s="21" t="s">
        <v>754</v>
      </c>
      <c r="J4034" t="s">
        <v>7837</v>
      </c>
      <c r="K4034">
        <v>6</v>
      </c>
      <c r="L4034" t="s">
        <v>1022</v>
      </c>
      <c r="M4034" t="s">
        <v>325</v>
      </c>
      <c r="N4034"/>
      <c r="O4034"/>
      <c r="P4034" s="21"/>
      <c r="Q4034" s="20"/>
      <c r="R4034"/>
      <c r="S4034"/>
      <c r="T4034"/>
      <c r="U4034"/>
      <c r="V4034"/>
      <c r="W4034"/>
      <c r="X4034"/>
      <c r="Y4034"/>
      <c r="Z4034"/>
      <c r="AA4034"/>
      <c r="AB4034"/>
      <c r="AC4034"/>
      <c r="AD4034"/>
      <c r="AE4034"/>
      <c r="AF4034"/>
      <c r="AG4034" s="21">
        <v>25173</v>
      </c>
      <c r="AH4034" t="s">
        <v>1118</v>
      </c>
      <c r="AI4034"/>
    </row>
    <row r="4035" spans="1:35" x14ac:dyDescent="0.25">
      <c r="A4035">
        <v>7019</v>
      </c>
      <c r="B4035">
        <v>5178</v>
      </c>
      <c r="C4035">
        <v>2580</v>
      </c>
      <c r="D4035"/>
      <c r="E4035" t="s">
        <v>7049</v>
      </c>
      <c r="F4035" t="s">
        <v>7838</v>
      </c>
      <c r="G4035" s="21">
        <v>20989</v>
      </c>
      <c r="H4035" s="21">
        <v>22683</v>
      </c>
      <c r="I4035" s="21" t="s">
        <v>7049</v>
      </c>
      <c r="J4035" t="s">
        <v>247</v>
      </c>
      <c r="K4035">
        <v>20</v>
      </c>
      <c r="L4035" t="s">
        <v>7839</v>
      </c>
      <c r="M4035" t="s">
        <v>798</v>
      </c>
      <c r="N4035"/>
      <c r="O4035"/>
      <c r="P4035" s="21"/>
      <c r="Q4035" s="20"/>
      <c r="R4035"/>
      <c r="S4035"/>
      <c r="T4035"/>
      <c r="U4035"/>
      <c r="V4035"/>
      <c r="W4035"/>
      <c r="X4035"/>
      <c r="Y4035"/>
      <c r="Z4035"/>
      <c r="AA4035"/>
      <c r="AB4035"/>
      <c r="AC4035"/>
      <c r="AD4035"/>
      <c r="AE4035"/>
      <c r="AF4035"/>
      <c r="AG4035" s="21">
        <v>25173</v>
      </c>
      <c r="AH4035" t="s">
        <v>1117</v>
      </c>
      <c r="AI4035"/>
    </row>
    <row r="4036" spans="1:35" x14ac:dyDescent="0.25">
      <c r="A4036">
        <v>7019</v>
      </c>
      <c r="B4036">
        <v>5178</v>
      </c>
      <c r="C4036">
        <v>2581</v>
      </c>
      <c r="D4036"/>
      <c r="E4036" t="s">
        <v>369</v>
      </c>
      <c r="F4036" t="s">
        <v>7840</v>
      </c>
      <c r="G4036" s="21">
        <v>20807</v>
      </c>
      <c r="H4036" s="21">
        <v>22683</v>
      </c>
      <c r="I4036" s="21" t="s">
        <v>369</v>
      </c>
      <c r="J4036" t="s">
        <v>394</v>
      </c>
      <c r="K4036">
        <v>13</v>
      </c>
      <c r="L4036" t="s">
        <v>1016</v>
      </c>
      <c r="M4036" t="s">
        <v>93</v>
      </c>
      <c r="N4036"/>
      <c r="O4036"/>
      <c r="P4036" s="21"/>
      <c r="Q4036" s="20"/>
      <c r="R4036"/>
      <c r="S4036"/>
      <c r="T4036"/>
      <c r="U4036"/>
      <c r="V4036"/>
      <c r="W4036"/>
      <c r="X4036"/>
      <c r="Y4036"/>
      <c r="Z4036"/>
      <c r="AA4036"/>
      <c r="AB4036"/>
      <c r="AC4036"/>
      <c r="AD4036"/>
      <c r="AE4036"/>
      <c r="AF4036"/>
      <c r="AG4036" s="21">
        <v>25173</v>
      </c>
      <c r="AH4036" t="s">
        <v>1118</v>
      </c>
      <c r="AI4036"/>
    </row>
    <row r="4037" spans="1:35" x14ac:dyDescent="0.25">
      <c r="A4037">
        <v>7019</v>
      </c>
      <c r="B4037">
        <v>5178</v>
      </c>
      <c r="C4037">
        <v>2582</v>
      </c>
      <c r="D4037"/>
      <c r="E4037" t="s">
        <v>7691</v>
      </c>
      <c r="F4037" t="s">
        <v>3305</v>
      </c>
      <c r="G4037" s="21">
        <v>20975</v>
      </c>
      <c r="H4037" s="21">
        <v>22683</v>
      </c>
      <c r="I4037" s="21" t="s">
        <v>7691</v>
      </c>
      <c r="J4037" t="s">
        <v>7841</v>
      </c>
      <c r="K4037">
        <v>23</v>
      </c>
      <c r="L4037" t="s">
        <v>1054</v>
      </c>
      <c r="M4037" t="s">
        <v>3582</v>
      </c>
      <c r="N4037"/>
      <c r="O4037"/>
      <c r="P4037" s="21"/>
      <c r="Q4037" s="20"/>
      <c r="R4037"/>
      <c r="S4037"/>
      <c r="T4037"/>
      <c r="U4037"/>
      <c r="V4037"/>
      <c r="W4037"/>
      <c r="X4037"/>
      <c r="Y4037"/>
      <c r="Z4037"/>
      <c r="AA4037"/>
      <c r="AB4037"/>
      <c r="AC4037"/>
      <c r="AD4037"/>
      <c r="AE4037"/>
      <c r="AF4037"/>
      <c r="AG4037" s="21">
        <v>25173</v>
      </c>
      <c r="AH4037" t="s">
        <v>1117</v>
      </c>
      <c r="AI4037"/>
    </row>
    <row r="4038" spans="1:35" x14ac:dyDescent="0.25">
      <c r="A4038">
        <v>7019</v>
      </c>
      <c r="B4038">
        <v>5178</v>
      </c>
      <c r="C4038">
        <v>2583</v>
      </c>
      <c r="D4038"/>
      <c r="E4038" t="s">
        <v>6983</v>
      </c>
      <c r="F4038" t="s">
        <v>981</v>
      </c>
      <c r="G4038" s="21">
        <v>20746</v>
      </c>
      <c r="H4038" s="21">
        <v>22683</v>
      </c>
      <c r="I4038" s="21" t="s">
        <v>6983</v>
      </c>
      <c r="J4038" t="s">
        <v>304</v>
      </c>
      <c r="K4038">
        <v>74</v>
      </c>
      <c r="L4038" t="s">
        <v>1040</v>
      </c>
      <c r="M4038" t="s">
        <v>325</v>
      </c>
      <c r="N4038"/>
      <c r="O4038"/>
      <c r="P4038" s="21"/>
      <c r="Q4038" s="20"/>
      <c r="R4038"/>
      <c r="S4038"/>
      <c r="T4038"/>
      <c r="U4038"/>
      <c r="V4038"/>
      <c r="W4038"/>
      <c r="X4038"/>
      <c r="Y4038"/>
      <c r="Z4038"/>
      <c r="AA4038"/>
      <c r="AB4038"/>
      <c r="AC4038"/>
      <c r="AD4038"/>
      <c r="AE4038"/>
      <c r="AF4038"/>
      <c r="AG4038" s="21">
        <v>25173</v>
      </c>
      <c r="AH4038" t="s">
        <v>1118</v>
      </c>
      <c r="AI4038"/>
    </row>
    <row r="4039" spans="1:35" x14ac:dyDescent="0.25">
      <c r="A4039">
        <v>7019</v>
      </c>
      <c r="B4039">
        <v>5178</v>
      </c>
      <c r="C4039">
        <v>2584</v>
      </c>
      <c r="D4039"/>
      <c r="E4039" t="s">
        <v>7842</v>
      </c>
      <c r="F4039" t="s">
        <v>60</v>
      </c>
      <c r="G4039" s="21">
        <v>20641</v>
      </c>
      <c r="H4039" s="21">
        <v>22683</v>
      </c>
      <c r="I4039" s="21" t="s">
        <v>7842</v>
      </c>
      <c r="J4039" t="s">
        <v>4860</v>
      </c>
      <c r="K4039">
        <v>27</v>
      </c>
      <c r="L4039" t="s">
        <v>6696</v>
      </c>
      <c r="M4039" t="s">
        <v>7843</v>
      </c>
      <c r="N4039"/>
      <c r="O4039"/>
      <c r="P4039"/>
      <c r="Q4039" s="20"/>
      <c r="R4039"/>
      <c r="S4039"/>
      <c r="T4039"/>
      <c r="U4039"/>
      <c r="V4039"/>
      <c r="W4039"/>
      <c r="X4039"/>
      <c r="Y4039"/>
      <c r="Z4039"/>
      <c r="AA4039"/>
      <c r="AB4039"/>
      <c r="AC4039"/>
      <c r="AD4039"/>
      <c r="AE4039"/>
      <c r="AF4039"/>
      <c r="AG4039" s="21">
        <v>23071</v>
      </c>
      <c r="AH4039" t="s">
        <v>114</v>
      </c>
      <c r="AI4039"/>
    </row>
    <row r="4040" spans="1:35" x14ac:dyDescent="0.25">
      <c r="A4040">
        <v>7019</v>
      </c>
      <c r="B4040">
        <v>5178</v>
      </c>
      <c r="C4040">
        <v>2585</v>
      </c>
      <c r="D4040"/>
      <c r="E4040" t="s">
        <v>3284</v>
      </c>
      <c r="F4040" t="s">
        <v>7844</v>
      </c>
      <c r="G4040" s="21">
        <v>20699</v>
      </c>
      <c r="H4040" s="21">
        <v>22683</v>
      </c>
      <c r="I4040" s="21" t="s">
        <v>3284</v>
      </c>
      <c r="J4040" t="s">
        <v>76</v>
      </c>
      <c r="K4040">
        <v>21</v>
      </c>
      <c r="L4040" t="s">
        <v>1006</v>
      </c>
      <c r="M4040" t="s">
        <v>100</v>
      </c>
      <c r="N4040"/>
      <c r="O4040"/>
      <c r="P4040"/>
      <c r="Q4040" s="20"/>
      <c r="R4040"/>
      <c r="S4040"/>
      <c r="T4040"/>
      <c r="U4040"/>
      <c r="V4040"/>
      <c r="W4040"/>
      <c r="X4040"/>
      <c r="Y4040"/>
      <c r="Z4040"/>
      <c r="AA4040"/>
      <c r="AB4040"/>
      <c r="AC4040"/>
      <c r="AD4040"/>
      <c r="AE4040"/>
      <c r="AF4040"/>
      <c r="AG4040" s="21">
        <v>25173</v>
      </c>
      <c r="AH4040" t="s">
        <v>1117</v>
      </c>
      <c r="AI4040"/>
    </row>
    <row r="4041" spans="1:35" x14ac:dyDescent="0.25">
      <c r="A4041">
        <v>7019</v>
      </c>
      <c r="B4041">
        <v>5178</v>
      </c>
      <c r="C4041">
        <v>2586</v>
      </c>
      <c r="D4041"/>
      <c r="E4041" t="s">
        <v>7169</v>
      </c>
      <c r="F4041" t="s">
        <v>160</v>
      </c>
      <c r="G4041" s="21">
        <v>20642</v>
      </c>
      <c r="H4041" s="21">
        <v>22683</v>
      </c>
      <c r="I4041" s="21" t="s">
        <v>7169</v>
      </c>
      <c r="J4041" t="s">
        <v>7845</v>
      </c>
      <c r="K4041">
        <v>7</v>
      </c>
      <c r="L4041" t="s">
        <v>7846</v>
      </c>
      <c r="M4041" t="s">
        <v>3122</v>
      </c>
      <c r="N4041"/>
      <c r="O4041"/>
      <c r="P4041"/>
      <c r="Q4041" s="20"/>
      <c r="R4041"/>
      <c r="S4041"/>
      <c r="T4041"/>
      <c r="U4041"/>
      <c r="V4041"/>
      <c r="W4041"/>
      <c r="X4041"/>
      <c r="Y4041"/>
      <c r="Z4041"/>
      <c r="AA4041"/>
      <c r="AB4041"/>
      <c r="AC4041"/>
      <c r="AD4041"/>
      <c r="AE4041"/>
      <c r="AF4041"/>
      <c r="AG4041" s="21">
        <v>24807</v>
      </c>
      <c r="AH4041" t="s">
        <v>1117</v>
      </c>
      <c r="AI4041"/>
    </row>
    <row r="4042" spans="1:35" x14ac:dyDescent="0.25">
      <c r="A4042">
        <v>7019</v>
      </c>
      <c r="B4042">
        <v>5178</v>
      </c>
      <c r="C4042">
        <v>2587</v>
      </c>
      <c r="D4042"/>
      <c r="E4042" t="s">
        <v>355</v>
      </c>
      <c r="F4042" t="s">
        <v>7847</v>
      </c>
      <c r="G4042" s="21">
        <v>20651</v>
      </c>
      <c r="H4042" s="21">
        <v>22683</v>
      </c>
      <c r="I4042" s="21" t="s">
        <v>355</v>
      </c>
      <c r="J4042" t="s">
        <v>778</v>
      </c>
      <c r="K4042">
        <v>14</v>
      </c>
      <c r="L4042" t="s">
        <v>1006</v>
      </c>
      <c r="M4042" t="s">
        <v>191</v>
      </c>
      <c r="N4042"/>
      <c r="O4042"/>
      <c r="P4042"/>
      <c r="Q4042" s="20"/>
      <c r="R4042"/>
      <c r="S4042"/>
      <c r="T4042"/>
      <c r="U4042"/>
      <c r="V4042"/>
      <c r="W4042"/>
      <c r="X4042"/>
      <c r="Y4042"/>
      <c r="Z4042"/>
      <c r="AA4042"/>
      <c r="AB4042"/>
      <c r="AC4042"/>
      <c r="AD4042"/>
      <c r="AE4042"/>
      <c r="AF4042"/>
      <c r="AG4042" s="21">
        <v>24807</v>
      </c>
      <c r="AH4042" t="s">
        <v>1117</v>
      </c>
      <c r="AI4042"/>
    </row>
    <row r="4043" spans="1:35" x14ac:dyDescent="0.25">
      <c r="A4043">
        <v>7019</v>
      </c>
      <c r="B4043">
        <v>5178</v>
      </c>
      <c r="C4043">
        <v>2588</v>
      </c>
      <c r="D4043"/>
      <c r="E4043" t="s">
        <v>7848</v>
      </c>
      <c r="F4043" t="s">
        <v>2472</v>
      </c>
      <c r="G4043" s="21">
        <v>20671</v>
      </c>
      <c r="H4043" s="21">
        <v>22683</v>
      </c>
      <c r="I4043" s="21" t="s">
        <v>7848</v>
      </c>
      <c r="J4043" t="s">
        <v>301</v>
      </c>
      <c r="K4043">
        <v>3</v>
      </c>
      <c r="L4043" t="s">
        <v>1037</v>
      </c>
      <c r="M4043" t="s">
        <v>996</v>
      </c>
      <c r="N4043"/>
      <c r="O4043"/>
      <c r="P4043"/>
      <c r="Q4043" s="20"/>
      <c r="R4043"/>
      <c r="S4043"/>
      <c r="T4043"/>
      <c r="U4043"/>
      <c r="V4043"/>
      <c r="W4043"/>
      <c r="X4043"/>
      <c r="Y4043"/>
      <c r="Z4043"/>
      <c r="AA4043"/>
      <c r="AB4043"/>
      <c r="AC4043"/>
      <c r="AD4043"/>
      <c r="AE4043"/>
      <c r="AF4043"/>
      <c r="AG4043" s="21">
        <v>25173</v>
      </c>
      <c r="AH4043" t="s">
        <v>1118</v>
      </c>
      <c r="AI4043"/>
    </row>
    <row r="4044" spans="1:35" x14ac:dyDescent="0.25">
      <c r="A4044">
        <v>7019</v>
      </c>
      <c r="B4044">
        <v>5178</v>
      </c>
      <c r="C4044">
        <v>2589</v>
      </c>
      <c r="D4044"/>
      <c r="E4044" t="s">
        <v>7848</v>
      </c>
      <c r="F4044" t="s">
        <v>2580</v>
      </c>
      <c r="G4044" s="21">
        <v>20671</v>
      </c>
      <c r="H4044" s="21">
        <v>22683</v>
      </c>
      <c r="I4044" s="21" t="s">
        <v>7848</v>
      </c>
      <c r="J4044" t="s">
        <v>301</v>
      </c>
      <c r="K4044">
        <v>3</v>
      </c>
      <c r="L4044" t="s">
        <v>1037</v>
      </c>
      <c r="M4044" t="s">
        <v>996</v>
      </c>
      <c r="N4044"/>
      <c r="O4044"/>
      <c r="P4044"/>
      <c r="Q4044" s="20"/>
      <c r="R4044"/>
      <c r="S4044"/>
      <c r="T4044"/>
      <c r="U4044"/>
      <c r="V4044"/>
      <c r="W4044"/>
      <c r="X4044"/>
      <c r="Y4044"/>
      <c r="Z4044"/>
      <c r="AA4044"/>
      <c r="AB4044"/>
      <c r="AC4044"/>
      <c r="AD4044"/>
      <c r="AE4044"/>
      <c r="AF4044"/>
      <c r="AG4044" s="21">
        <v>25173</v>
      </c>
      <c r="AH4044" t="s">
        <v>1118</v>
      </c>
      <c r="AI4044"/>
    </row>
    <row r="4045" spans="1:35" x14ac:dyDescent="0.25">
      <c r="A4045">
        <v>7019</v>
      </c>
      <c r="B4045">
        <v>5178</v>
      </c>
      <c r="C4045">
        <v>2590</v>
      </c>
      <c r="D4045"/>
      <c r="E4045" t="s">
        <v>6646</v>
      </c>
      <c r="F4045" t="s">
        <v>953</v>
      </c>
      <c r="G4045" s="21">
        <v>18438</v>
      </c>
      <c r="H4045" s="21">
        <v>22683</v>
      </c>
      <c r="I4045" s="21" t="s">
        <v>6646</v>
      </c>
      <c r="J4045" t="s">
        <v>6648</v>
      </c>
      <c r="K4045">
        <v>56</v>
      </c>
      <c r="L4045" t="s">
        <v>1006</v>
      </c>
      <c r="M4045" t="s">
        <v>7482</v>
      </c>
      <c r="N4045"/>
      <c r="O4045"/>
      <c r="P4045"/>
      <c r="Q4045" s="20"/>
      <c r="R4045"/>
      <c r="S4045"/>
      <c r="T4045"/>
      <c r="U4045"/>
      <c r="V4045"/>
      <c r="W4045"/>
      <c r="X4045"/>
      <c r="Y4045"/>
      <c r="Z4045"/>
      <c r="AA4045"/>
      <c r="AB4045"/>
      <c r="AC4045"/>
      <c r="AD4045"/>
      <c r="AE4045"/>
      <c r="AF4045"/>
      <c r="AG4045" s="21">
        <v>25173</v>
      </c>
      <c r="AH4045" t="s">
        <v>1117</v>
      </c>
      <c r="AI4045"/>
    </row>
    <row r="4046" spans="1:35" x14ac:dyDescent="0.25">
      <c r="A4046">
        <v>7019</v>
      </c>
      <c r="B4046">
        <v>5178</v>
      </c>
      <c r="C4046">
        <v>2591</v>
      </c>
      <c r="D4046"/>
      <c r="E4046" t="s">
        <v>226</v>
      </c>
      <c r="F4046" t="s">
        <v>7849</v>
      </c>
      <c r="G4046" s="21">
        <v>20644</v>
      </c>
      <c r="H4046" s="21">
        <v>22683</v>
      </c>
      <c r="I4046" s="21" t="s">
        <v>226</v>
      </c>
      <c r="J4046" t="s">
        <v>305</v>
      </c>
      <c r="K4046">
        <v>23</v>
      </c>
      <c r="L4046" t="s">
        <v>1037</v>
      </c>
      <c r="M4046" t="s">
        <v>544</v>
      </c>
      <c r="N4046"/>
      <c r="O4046"/>
      <c r="P4046"/>
      <c r="Q4046" s="20"/>
      <c r="R4046"/>
      <c r="S4046"/>
      <c r="T4046"/>
      <c r="U4046"/>
      <c r="V4046"/>
      <c r="W4046"/>
      <c r="X4046"/>
      <c r="Y4046"/>
      <c r="Z4046"/>
      <c r="AA4046"/>
      <c r="AB4046"/>
      <c r="AC4046"/>
      <c r="AD4046"/>
      <c r="AE4046"/>
      <c r="AF4046"/>
      <c r="AG4046" s="21">
        <v>24807</v>
      </c>
      <c r="AH4046" t="s">
        <v>1117</v>
      </c>
      <c r="AI4046"/>
    </row>
    <row r="4047" spans="1:35" x14ac:dyDescent="0.25">
      <c r="A4047">
        <v>7019</v>
      </c>
      <c r="B4047">
        <v>5178</v>
      </c>
      <c r="C4047">
        <v>2592</v>
      </c>
      <c r="D4047"/>
      <c r="E4047" t="s">
        <v>568</v>
      </c>
      <c r="F4047" t="s">
        <v>295</v>
      </c>
      <c r="G4047" s="21">
        <v>20658</v>
      </c>
      <c r="H4047" s="21">
        <v>22683</v>
      </c>
      <c r="I4047" s="21" t="s">
        <v>568</v>
      </c>
      <c r="J4047" t="s">
        <v>778</v>
      </c>
      <c r="K4047">
        <v>45</v>
      </c>
      <c r="L4047" t="s">
        <v>7850</v>
      </c>
      <c r="M4047" t="s">
        <v>103</v>
      </c>
      <c r="N4047"/>
      <c r="O4047"/>
      <c r="P4047"/>
      <c r="Q4047" s="20"/>
      <c r="R4047"/>
      <c r="S4047"/>
      <c r="T4047"/>
      <c r="U4047"/>
      <c r="V4047"/>
      <c r="W4047"/>
      <c r="X4047"/>
      <c r="Y4047"/>
      <c r="Z4047"/>
      <c r="AA4047"/>
      <c r="AB4047"/>
      <c r="AC4047"/>
      <c r="AD4047"/>
      <c r="AE4047"/>
      <c r="AF4047"/>
      <c r="AG4047" s="21">
        <v>24807</v>
      </c>
      <c r="AH4047" t="s">
        <v>1118</v>
      </c>
      <c r="AI4047"/>
    </row>
    <row r="4048" spans="1:35" x14ac:dyDescent="0.25">
      <c r="A4048">
        <v>7019</v>
      </c>
      <c r="B4048">
        <v>5178</v>
      </c>
      <c r="C4048">
        <v>2593</v>
      </c>
      <c r="D4048"/>
      <c r="E4048" t="s">
        <v>344</v>
      </c>
      <c r="F4048" t="s">
        <v>3628</v>
      </c>
      <c r="G4048" s="21">
        <v>20646</v>
      </c>
      <c r="H4048" s="21">
        <v>22683</v>
      </c>
      <c r="I4048" s="21" t="s">
        <v>344</v>
      </c>
      <c r="J4048" t="s">
        <v>395</v>
      </c>
      <c r="K4048">
        <v>58</v>
      </c>
      <c r="L4048" t="s">
        <v>1006</v>
      </c>
      <c r="M4048" t="s">
        <v>7851</v>
      </c>
      <c r="N4048"/>
      <c r="O4048"/>
      <c r="P4048"/>
      <c r="Q4048" s="20"/>
      <c r="R4048"/>
      <c r="S4048"/>
      <c r="T4048"/>
      <c r="U4048"/>
      <c r="V4048"/>
      <c r="W4048"/>
      <c r="X4048"/>
      <c r="Y4048"/>
      <c r="Z4048"/>
      <c r="AA4048"/>
      <c r="AB4048"/>
      <c r="AC4048"/>
      <c r="AD4048"/>
      <c r="AE4048"/>
      <c r="AF4048"/>
      <c r="AG4048" s="21">
        <v>25173</v>
      </c>
      <c r="AH4048" t="s">
        <v>1117</v>
      </c>
      <c r="AI4048"/>
    </row>
    <row r="4049" spans="1:35" x14ac:dyDescent="0.25">
      <c r="A4049">
        <v>7019</v>
      </c>
      <c r="B4049">
        <v>5178</v>
      </c>
      <c r="C4049">
        <v>2594</v>
      </c>
      <c r="D4049"/>
      <c r="E4049" t="s">
        <v>7258</v>
      </c>
      <c r="F4049" t="s">
        <v>7852</v>
      </c>
      <c r="G4049" s="21">
        <v>20667</v>
      </c>
      <c r="H4049" s="21">
        <v>22683</v>
      </c>
      <c r="I4049" s="21" t="s">
        <v>7258</v>
      </c>
      <c r="J4049" t="s">
        <v>7853</v>
      </c>
      <c r="K4049">
        <v>3</v>
      </c>
      <c r="L4049" t="s">
        <v>1062</v>
      </c>
      <c r="M4049" t="s">
        <v>7854</v>
      </c>
      <c r="N4049"/>
      <c r="O4049"/>
      <c r="P4049"/>
      <c r="Q4049" s="20"/>
      <c r="R4049"/>
      <c r="S4049"/>
      <c r="T4049"/>
      <c r="U4049"/>
      <c r="V4049"/>
      <c r="W4049"/>
      <c r="X4049"/>
      <c r="Y4049"/>
      <c r="Z4049"/>
      <c r="AA4049"/>
      <c r="AB4049"/>
      <c r="AC4049"/>
      <c r="AD4049"/>
      <c r="AE4049"/>
      <c r="AF4049"/>
      <c r="AG4049" s="21">
        <v>24807</v>
      </c>
      <c r="AH4049" t="s">
        <v>1118</v>
      </c>
      <c r="AI4049"/>
    </row>
    <row r="4050" spans="1:35" x14ac:dyDescent="0.25">
      <c r="A4050">
        <v>7019</v>
      </c>
      <c r="B4050">
        <v>5178</v>
      </c>
      <c r="C4050">
        <v>2595</v>
      </c>
      <c r="D4050"/>
      <c r="E4050" t="s">
        <v>7615</v>
      </c>
      <c r="F4050" t="s">
        <v>7855</v>
      </c>
      <c r="G4050" s="21">
        <v>20693</v>
      </c>
      <c r="H4050" s="21">
        <v>22683</v>
      </c>
      <c r="I4050" s="21" t="s">
        <v>7615</v>
      </c>
      <c r="J4050" t="s">
        <v>7031</v>
      </c>
      <c r="K4050">
        <v>2</v>
      </c>
      <c r="L4050" t="s">
        <v>1045</v>
      </c>
      <c r="M4050" t="s">
        <v>315</v>
      </c>
      <c r="N4050"/>
      <c r="O4050"/>
      <c r="P4050"/>
      <c r="Q4050" s="20"/>
      <c r="R4050"/>
      <c r="S4050"/>
      <c r="T4050"/>
      <c r="U4050"/>
      <c r="V4050"/>
      <c r="W4050"/>
      <c r="X4050"/>
      <c r="Y4050"/>
      <c r="Z4050"/>
      <c r="AA4050"/>
      <c r="AB4050"/>
      <c r="AC4050"/>
      <c r="AD4050"/>
      <c r="AE4050"/>
      <c r="AF4050"/>
      <c r="AG4050" s="21">
        <v>22859</v>
      </c>
      <c r="AH4050" t="s">
        <v>2931</v>
      </c>
      <c r="AI4050"/>
    </row>
    <row r="4051" spans="1:35" x14ac:dyDescent="0.25">
      <c r="A4051">
        <v>7019</v>
      </c>
      <c r="B4051">
        <v>5178</v>
      </c>
      <c r="C4051">
        <v>2596</v>
      </c>
      <c r="D4051"/>
      <c r="E4051" t="s">
        <v>5441</v>
      </c>
      <c r="F4051" t="s">
        <v>7856</v>
      </c>
      <c r="G4051" s="21">
        <v>20590</v>
      </c>
      <c r="H4051" s="21">
        <v>22683</v>
      </c>
      <c r="I4051" s="21" t="s">
        <v>5441</v>
      </c>
      <c r="J4051" t="s">
        <v>7857</v>
      </c>
      <c r="K4051">
        <v>6</v>
      </c>
      <c r="L4051" t="s">
        <v>1006</v>
      </c>
      <c r="M4051" t="s">
        <v>795</v>
      </c>
      <c r="N4051"/>
      <c r="O4051"/>
      <c r="P4051"/>
      <c r="Q4051" s="20"/>
      <c r="R4051"/>
      <c r="S4051"/>
      <c r="T4051"/>
      <c r="U4051"/>
      <c r="V4051"/>
      <c r="W4051"/>
      <c r="X4051"/>
      <c r="Y4051"/>
      <c r="Z4051"/>
      <c r="AA4051"/>
      <c r="AB4051"/>
      <c r="AC4051"/>
      <c r="AD4051"/>
      <c r="AE4051"/>
      <c r="AF4051"/>
      <c r="AG4051" s="21">
        <v>23102</v>
      </c>
      <c r="AH4051" t="s">
        <v>7858</v>
      </c>
      <c r="AI4051"/>
    </row>
    <row r="4052" spans="1:35" x14ac:dyDescent="0.25">
      <c r="A4052">
        <v>7019</v>
      </c>
      <c r="B4052">
        <v>5178</v>
      </c>
      <c r="C4052">
        <v>2597</v>
      </c>
      <c r="D4052"/>
      <c r="E4052" t="s">
        <v>7859</v>
      </c>
      <c r="F4052" t="s">
        <v>59</v>
      </c>
      <c r="G4052" s="21">
        <v>19999</v>
      </c>
      <c r="H4052" s="21">
        <v>22684</v>
      </c>
      <c r="I4052" s="21" t="s">
        <v>7860</v>
      </c>
      <c r="J4052" t="s">
        <v>1424</v>
      </c>
      <c r="K4052">
        <v>65</v>
      </c>
      <c r="L4052" t="s">
        <v>1040</v>
      </c>
      <c r="M4052" t="s">
        <v>7861</v>
      </c>
      <c r="N4052"/>
      <c r="O4052"/>
      <c r="P4052"/>
      <c r="Q4052" s="20"/>
      <c r="R4052"/>
      <c r="S4052"/>
      <c r="T4052"/>
      <c r="U4052"/>
      <c r="V4052"/>
      <c r="W4052"/>
      <c r="X4052"/>
      <c r="Y4052"/>
      <c r="Z4052"/>
      <c r="AA4052"/>
      <c r="AB4052"/>
      <c r="AC4052"/>
      <c r="AD4052"/>
      <c r="AE4052"/>
      <c r="AF4052"/>
      <c r="AG4052" s="21">
        <v>22951</v>
      </c>
      <c r="AH4052" t="s">
        <v>7862</v>
      </c>
      <c r="AI4052"/>
    </row>
    <row r="4053" spans="1:35" x14ac:dyDescent="0.25">
      <c r="A4053">
        <v>7019</v>
      </c>
      <c r="B4053">
        <v>5178</v>
      </c>
      <c r="C4053">
        <v>2598</v>
      </c>
      <c r="D4053"/>
      <c r="E4053" t="s">
        <v>7859</v>
      </c>
      <c r="F4053" t="s">
        <v>3038</v>
      </c>
      <c r="G4053" s="21">
        <v>20471</v>
      </c>
      <c r="H4053" s="21">
        <v>22684</v>
      </c>
      <c r="I4053" s="21" t="s">
        <v>7860</v>
      </c>
      <c r="J4053" t="s">
        <v>1424</v>
      </c>
      <c r="K4053">
        <v>65</v>
      </c>
      <c r="L4053" t="s">
        <v>1040</v>
      </c>
      <c r="M4053" t="s">
        <v>7861</v>
      </c>
      <c r="N4053"/>
      <c r="O4053"/>
      <c r="P4053"/>
      <c r="Q4053" s="20"/>
      <c r="R4053"/>
      <c r="S4053"/>
      <c r="T4053"/>
      <c r="U4053"/>
      <c r="V4053"/>
      <c r="W4053"/>
      <c r="X4053"/>
      <c r="Y4053"/>
      <c r="Z4053"/>
      <c r="AA4053"/>
      <c r="AB4053"/>
      <c r="AC4053"/>
      <c r="AD4053"/>
      <c r="AE4053"/>
      <c r="AF4053"/>
      <c r="AG4053" s="21">
        <v>22951</v>
      </c>
      <c r="AH4053" t="s">
        <v>7862</v>
      </c>
      <c r="AI4053"/>
    </row>
    <row r="4054" spans="1:35" x14ac:dyDescent="0.25">
      <c r="A4054">
        <v>7019</v>
      </c>
      <c r="B4054">
        <v>5178</v>
      </c>
      <c r="C4054">
        <v>2599</v>
      </c>
      <c r="D4054"/>
      <c r="E4054" t="s">
        <v>5152</v>
      </c>
      <c r="F4054" t="s">
        <v>64</v>
      </c>
      <c r="G4054" s="21">
        <v>20438</v>
      </c>
      <c r="H4054" s="21">
        <v>22683</v>
      </c>
      <c r="I4054" s="21" t="s">
        <v>5152</v>
      </c>
      <c r="J4054" t="s">
        <v>2924</v>
      </c>
      <c r="K4054">
        <v>14</v>
      </c>
      <c r="L4054" t="s">
        <v>1032</v>
      </c>
      <c r="M4054" t="s">
        <v>5422</v>
      </c>
      <c r="N4054"/>
      <c r="O4054"/>
      <c r="P4054"/>
      <c r="Q4054" s="20"/>
      <c r="R4054"/>
      <c r="S4054"/>
      <c r="T4054"/>
      <c r="U4054"/>
      <c r="V4054"/>
      <c r="W4054"/>
      <c r="X4054"/>
      <c r="Y4054"/>
      <c r="Z4054"/>
      <c r="AA4054"/>
      <c r="AB4054"/>
      <c r="AC4054"/>
      <c r="AD4054"/>
      <c r="AE4054"/>
      <c r="AF4054"/>
      <c r="AG4054" s="21">
        <v>22737</v>
      </c>
      <c r="AH4054" t="s">
        <v>7764</v>
      </c>
      <c r="AI4054"/>
    </row>
    <row r="4055" spans="1:35" x14ac:dyDescent="0.25">
      <c r="A4055">
        <v>7019</v>
      </c>
      <c r="B4055">
        <v>5178</v>
      </c>
      <c r="C4055">
        <v>2600</v>
      </c>
      <c r="D4055"/>
      <c r="E4055" t="s">
        <v>7863</v>
      </c>
      <c r="F4055" t="s">
        <v>3205</v>
      </c>
      <c r="G4055" s="21">
        <v>20927</v>
      </c>
      <c r="H4055" s="21">
        <v>22696</v>
      </c>
      <c r="I4055" s="21" t="s">
        <v>7863</v>
      </c>
      <c r="J4055" t="s">
        <v>7864</v>
      </c>
      <c r="K4055">
        <v>14</v>
      </c>
      <c r="L4055" t="s">
        <v>1014</v>
      </c>
      <c r="M4055" t="s">
        <v>312</v>
      </c>
      <c r="N4055"/>
      <c r="O4055"/>
      <c r="P4055"/>
      <c r="Q4055" s="20"/>
      <c r="R4055"/>
      <c r="S4055"/>
      <c r="T4055"/>
      <c r="U4055"/>
      <c r="V4055"/>
      <c r="W4055"/>
      <c r="X4055"/>
      <c r="Y4055"/>
      <c r="Z4055"/>
      <c r="AA4055"/>
      <c r="AB4055"/>
      <c r="AC4055"/>
      <c r="AD4055"/>
      <c r="AE4055"/>
      <c r="AF4055"/>
      <c r="AG4055" s="21">
        <v>25173</v>
      </c>
      <c r="AH4055"/>
      <c r="AI4055"/>
    </row>
    <row r="4056" spans="1:35" x14ac:dyDescent="0.25">
      <c r="A4056">
        <v>7019</v>
      </c>
      <c r="B4056">
        <v>5178</v>
      </c>
      <c r="C4056">
        <v>2601</v>
      </c>
      <c r="D4056"/>
      <c r="E4056" t="s">
        <v>7865</v>
      </c>
      <c r="F4056" t="s">
        <v>3146</v>
      </c>
      <c r="G4056" s="21">
        <v>20258</v>
      </c>
      <c r="H4056" s="21">
        <v>22704</v>
      </c>
      <c r="I4056" s="21" t="s">
        <v>7865</v>
      </c>
      <c r="J4056" t="s">
        <v>3146</v>
      </c>
      <c r="K4056">
        <v>59</v>
      </c>
      <c r="L4056" t="s">
        <v>1047</v>
      </c>
      <c r="M4056" t="s">
        <v>195</v>
      </c>
      <c r="N4056">
        <v>4744</v>
      </c>
      <c r="O4056" t="s">
        <v>6138</v>
      </c>
      <c r="P4056" s="21">
        <v>22700</v>
      </c>
      <c r="Q4056" s="20"/>
      <c r="R4056"/>
      <c r="S4056"/>
      <c r="T4056"/>
      <c r="U4056"/>
      <c r="V4056"/>
      <c r="W4056"/>
      <c r="X4056"/>
      <c r="Y4056"/>
      <c r="Z4056"/>
      <c r="AA4056"/>
      <c r="AB4056"/>
      <c r="AC4056"/>
      <c r="AD4056"/>
      <c r="AE4056"/>
      <c r="AF4056"/>
      <c r="AG4056" s="21">
        <v>22737</v>
      </c>
      <c r="AH4056" t="s">
        <v>7776</v>
      </c>
      <c r="AI4056"/>
    </row>
    <row r="4057" spans="1:35" x14ac:dyDescent="0.25">
      <c r="A4057">
        <v>7019</v>
      </c>
      <c r="B4057">
        <v>5178</v>
      </c>
      <c r="C4057">
        <v>2602</v>
      </c>
      <c r="D4057"/>
      <c r="E4057" t="s">
        <v>7865</v>
      </c>
      <c r="F4057" t="s">
        <v>60</v>
      </c>
      <c r="G4057" s="21">
        <v>20859</v>
      </c>
      <c r="H4057" s="21">
        <v>22704</v>
      </c>
      <c r="I4057" s="21" t="s">
        <v>7865</v>
      </c>
      <c r="J4057" t="s">
        <v>3146</v>
      </c>
      <c r="K4057">
        <v>59</v>
      </c>
      <c r="L4057" t="s">
        <v>1047</v>
      </c>
      <c r="M4057" t="s">
        <v>195</v>
      </c>
      <c r="N4057">
        <v>4744</v>
      </c>
      <c r="O4057" t="s">
        <v>6138</v>
      </c>
      <c r="P4057" s="21">
        <v>22700</v>
      </c>
      <c r="Q4057" s="20"/>
      <c r="R4057"/>
      <c r="S4057"/>
      <c r="T4057"/>
      <c r="U4057"/>
      <c r="V4057"/>
      <c r="W4057"/>
      <c r="X4057"/>
      <c r="Y4057"/>
      <c r="Z4057"/>
      <c r="AA4057"/>
      <c r="AB4057"/>
      <c r="AC4057"/>
      <c r="AD4057"/>
      <c r="AE4057"/>
      <c r="AF4057"/>
      <c r="AG4057" s="21">
        <v>22737</v>
      </c>
      <c r="AH4057" t="s">
        <v>7776</v>
      </c>
      <c r="AI4057"/>
    </row>
    <row r="4058" spans="1:35" x14ac:dyDescent="0.25">
      <c r="A4058">
        <v>7019</v>
      </c>
      <c r="B4058">
        <v>5178</v>
      </c>
      <c r="C4058">
        <v>2603</v>
      </c>
      <c r="D4058"/>
      <c r="E4058" t="s">
        <v>4185</v>
      </c>
      <c r="F4058" t="s">
        <v>392</v>
      </c>
      <c r="G4058" s="21">
        <v>19521</v>
      </c>
      <c r="H4058" s="21">
        <v>22737</v>
      </c>
      <c r="I4058" s="21" t="s">
        <v>4185</v>
      </c>
      <c r="J4058" t="s">
        <v>189</v>
      </c>
      <c r="K4058">
        <v>16</v>
      </c>
      <c r="L4058" t="s">
        <v>1037</v>
      </c>
      <c r="M4058" t="s">
        <v>315</v>
      </c>
      <c r="N4058">
        <v>4835</v>
      </c>
      <c r="O4058" t="s">
        <v>6965</v>
      </c>
      <c r="P4058" s="21">
        <v>22742</v>
      </c>
      <c r="Q4058" s="20"/>
      <c r="R4058"/>
      <c r="S4058"/>
      <c r="T4058"/>
      <c r="U4058"/>
      <c r="V4058"/>
      <c r="W4058"/>
      <c r="X4058"/>
      <c r="Y4058"/>
      <c r="Z4058"/>
      <c r="AA4058"/>
      <c r="AB4058"/>
      <c r="AC4058"/>
      <c r="AD4058"/>
      <c r="AE4058"/>
      <c r="AF4058"/>
      <c r="AG4058" s="21">
        <v>23712</v>
      </c>
      <c r="AH4058" t="s">
        <v>7866</v>
      </c>
      <c r="AI4058"/>
    </row>
    <row r="4059" spans="1:35" x14ac:dyDescent="0.25">
      <c r="A4059">
        <v>7019</v>
      </c>
      <c r="B4059">
        <v>5178</v>
      </c>
      <c r="C4059">
        <v>2604</v>
      </c>
      <c r="D4059"/>
      <c r="E4059" t="s">
        <v>7867</v>
      </c>
      <c r="F4059" t="s">
        <v>7868</v>
      </c>
      <c r="G4059" s="21">
        <v>19499</v>
      </c>
      <c r="H4059" s="21">
        <v>22693</v>
      </c>
      <c r="I4059" s="21" t="s">
        <v>7867</v>
      </c>
      <c r="J4059" t="s">
        <v>4545</v>
      </c>
      <c r="K4059">
        <v>13</v>
      </c>
      <c r="L4059" t="s">
        <v>1054</v>
      </c>
      <c r="M4059" t="s">
        <v>101</v>
      </c>
      <c r="N4059">
        <v>2904</v>
      </c>
      <c r="O4059" t="s">
        <v>4272</v>
      </c>
      <c r="P4059" s="21">
        <v>22735</v>
      </c>
      <c r="Q4059" s="20"/>
      <c r="R4059"/>
      <c r="S4059"/>
      <c r="T4059"/>
      <c r="U4059"/>
      <c r="V4059"/>
      <c r="W4059"/>
      <c r="X4059"/>
      <c r="Y4059"/>
      <c r="Z4059"/>
      <c r="AA4059"/>
      <c r="AB4059"/>
      <c r="AC4059"/>
      <c r="AD4059"/>
      <c r="AE4059"/>
      <c r="AF4059"/>
      <c r="AG4059" s="21">
        <v>23863</v>
      </c>
      <c r="AH4059" t="s">
        <v>6780</v>
      </c>
      <c r="AI4059"/>
    </row>
    <row r="4060" spans="1:35" x14ac:dyDescent="0.25">
      <c r="A4060">
        <v>7019</v>
      </c>
      <c r="B4060">
        <v>5178</v>
      </c>
      <c r="C4060">
        <v>2605</v>
      </c>
      <c r="D4060"/>
      <c r="E4060" t="s">
        <v>7867</v>
      </c>
      <c r="F4060" t="s">
        <v>7869</v>
      </c>
      <c r="G4060" s="21">
        <v>20722</v>
      </c>
      <c r="H4060" s="21">
        <v>22752</v>
      </c>
      <c r="I4060" s="21" t="s">
        <v>7867</v>
      </c>
      <c r="J4060" t="s">
        <v>4545</v>
      </c>
      <c r="K4060">
        <v>13</v>
      </c>
      <c r="L4060" t="s">
        <v>1054</v>
      </c>
      <c r="M4060" t="s">
        <v>101</v>
      </c>
      <c r="N4060">
        <v>2904</v>
      </c>
      <c r="O4060" t="s">
        <v>4272</v>
      </c>
      <c r="P4060" s="21">
        <v>22724</v>
      </c>
      <c r="Q4060" s="20"/>
      <c r="R4060"/>
      <c r="S4060"/>
      <c r="T4060"/>
      <c r="U4060"/>
      <c r="V4060"/>
      <c r="W4060"/>
      <c r="X4060"/>
      <c r="Y4060"/>
      <c r="Z4060"/>
      <c r="AA4060"/>
      <c r="AB4060"/>
      <c r="AC4060"/>
      <c r="AD4060"/>
      <c r="AE4060"/>
      <c r="AF4060"/>
      <c r="AG4060" s="21">
        <v>23863</v>
      </c>
      <c r="AH4060" t="s">
        <v>6780</v>
      </c>
      <c r="AI4060"/>
    </row>
    <row r="4061" spans="1:35" x14ac:dyDescent="0.25">
      <c r="A4061">
        <v>7019</v>
      </c>
      <c r="B4061">
        <v>5178</v>
      </c>
      <c r="C4061">
        <v>2606</v>
      </c>
      <c r="D4061"/>
      <c r="E4061" t="s">
        <v>794</v>
      </c>
      <c r="F4061" t="s">
        <v>444</v>
      </c>
      <c r="G4061" s="21">
        <v>18353</v>
      </c>
      <c r="H4061" s="21">
        <v>22780</v>
      </c>
      <c r="I4061" t="s">
        <v>7870</v>
      </c>
      <c r="J4061" t="s">
        <v>3719</v>
      </c>
      <c r="K4061">
        <v>27</v>
      </c>
      <c r="L4061" t="s">
        <v>1054</v>
      </c>
      <c r="M4061" t="s">
        <v>2960</v>
      </c>
      <c r="N4061">
        <v>1102</v>
      </c>
      <c r="O4061" t="s">
        <v>3230</v>
      </c>
      <c r="P4061" s="21">
        <v>22777</v>
      </c>
      <c r="Q4061" s="20"/>
      <c r="R4061"/>
      <c r="S4061"/>
      <c r="T4061"/>
      <c r="U4061"/>
      <c r="V4061"/>
      <c r="W4061"/>
      <c r="X4061"/>
      <c r="Y4061"/>
      <c r="Z4061"/>
      <c r="AA4061"/>
      <c r="AB4061"/>
      <c r="AC4061"/>
      <c r="AD4061"/>
      <c r="AE4061"/>
      <c r="AF4061"/>
      <c r="AG4061" s="21">
        <v>22981</v>
      </c>
      <c r="AH4061" t="s">
        <v>1117</v>
      </c>
      <c r="AI4061"/>
    </row>
    <row r="4062" spans="1:35" x14ac:dyDescent="0.25">
      <c r="A4062">
        <v>7019</v>
      </c>
      <c r="B4062">
        <v>5178</v>
      </c>
      <c r="C4062">
        <v>2607</v>
      </c>
      <c r="D4062"/>
      <c r="E4062" t="s">
        <v>133</v>
      </c>
      <c r="F4062" t="s">
        <v>973</v>
      </c>
      <c r="G4062" s="21">
        <v>20091</v>
      </c>
      <c r="H4062" s="21"/>
      <c r="I4062" t="s">
        <v>133</v>
      </c>
      <c r="J4062" t="s">
        <v>7871</v>
      </c>
      <c r="K4062">
        <v>13</v>
      </c>
      <c r="L4062" t="s">
        <v>1006</v>
      </c>
      <c r="M4062" t="s">
        <v>7872</v>
      </c>
      <c r="N4062">
        <v>4818</v>
      </c>
      <c r="O4062" t="s">
        <v>4908</v>
      </c>
      <c r="P4062" s="21">
        <v>22770</v>
      </c>
      <c r="Q4062" s="20"/>
      <c r="R4062"/>
      <c r="S4062"/>
      <c r="T4062"/>
      <c r="U4062"/>
      <c r="V4062"/>
      <c r="W4062"/>
      <c r="X4062"/>
      <c r="Y4062"/>
      <c r="Z4062"/>
      <c r="AA4062"/>
      <c r="AB4062"/>
      <c r="AC4062"/>
      <c r="AD4062"/>
      <c r="AE4062"/>
      <c r="AF4062"/>
      <c r="AG4062" s="21">
        <v>23224</v>
      </c>
      <c r="AH4062" t="s">
        <v>7873</v>
      </c>
      <c r="AI4062"/>
    </row>
    <row r="4063" spans="1:35" x14ac:dyDescent="0.25">
      <c r="A4063">
        <v>7019</v>
      </c>
      <c r="B4063">
        <v>5178</v>
      </c>
      <c r="C4063">
        <v>2608</v>
      </c>
      <c r="D4063"/>
      <c r="E4063" t="s">
        <v>7874</v>
      </c>
      <c r="F4063" t="s">
        <v>534</v>
      </c>
      <c r="G4063" s="21">
        <v>19310</v>
      </c>
      <c r="H4063" s="21">
        <v>22829</v>
      </c>
      <c r="I4063" t="s">
        <v>7874</v>
      </c>
      <c r="J4063" t="s">
        <v>7875</v>
      </c>
      <c r="K4063">
        <v>19</v>
      </c>
      <c r="L4063" t="s">
        <v>7846</v>
      </c>
      <c r="M4063" t="s">
        <v>4128</v>
      </c>
      <c r="N4063">
        <v>1912</v>
      </c>
      <c r="O4063" t="s">
        <v>3864</v>
      </c>
      <c r="P4063" s="21"/>
      <c r="Q4063" s="20"/>
      <c r="R4063"/>
      <c r="S4063"/>
      <c r="T4063"/>
      <c r="U4063"/>
      <c r="V4063"/>
      <c r="W4063"/>
      <c r="X4063"/>
      <c r="Y4063"/>
      <c r="Z4063"/>
      <c r="AA4063"/>
      <c r="AB4063"/>
      <c r="AC4063"/>
      <c r="AD4063"/>
      <c r="AE4063"/>
      <c r="AF4063"/>
      <c r="AG4063" s="21">
        <v>23171</v>
      </c>
      <c r="AH4063" t="s">
        <v>3655</v>
      </c>
      <c r="AI4063"/>
    </row>
    <row r="4064" spans="1:35" x14ac:dyDescent="0.25">
      <c r="A4064">
        <v>7019</v>
      </c>
      <c r="B4064">
        <v>5178</v>
      </c>
      <c r="C4064">
        <v>2609</v>
      </c>
      <c r="D4064"/>
      <c r="E4064" t="s">
        <v>7874</v>
      </c>
      <c r="F4064" t="s">
        <v>1685</v>
      </c>
      <c r="G4064" s="21">
        <v>19734</v>
      </c>
      <c r="H4064" s="21">
        <v>22829</v>
      </c>
      <c r="I4064" t="s">
        <v>7874</v>
      </c>
      <c r="J4064" t="s">
        <v>7875</v>
      </c>
      <c r="K4064">
        <v>9</v>
      </c>
      <c r="L4064" t="s">
        <v>7846</v>
      </c>
      <c r="M4064" t="s">
        <v>4128</v>
      </c>
      <c r="N4064">
        <v>1912</v>
      </c>
      <c r="O4064" t="s">
        <v>3864</v>
      </c>
      <c r="P4064"/>
      <c r="Q4064" s="20"/>
      <c r="R4064"/>
      <c r="S4064"/>
      <c r="T4064"/>
      <c r="U4064"/>
      <c r="V4064"/>
      <c r="W4064"/>
      <c r="X4064"/>
      <c r="Y4064"/>
      <c r="Z4064"/>
      <c r="AA4064"/>
      <c r="AB4064"/>
      <c r="AC4064"/>
      <c r="AD4064"/>
      <c r="AE4064"/>
      <c r="AF4064"/>
      <c r="AG4064" s="21">
        <v>23171</v>
      </c>
      <c r="AH4064" t="s">
        <v>3655</v>
      </c>
      <c r="AI4064"/>
    </row>
    <row r="4065" spans="1:35" x14ac:dyDescent="0.25">
      <c r="A4065">
        <v>7019</v>
      </c>
      <c r="B4065">
        <v>5178</v>
      </c>
      <c r="C4065">
        <v>2610</v>
      </c>
      <c r="D4065"/>
      <c r="E4065" t="s">
        <v>7876</v>
      </c>
      <c r="F4065" t="s">
        <v>5732</v>
      </c>
      <c r="G4065" s="21"/>
      <c r="H4065" s="21"/>
      <c r="I4065"/>
      <c r="J4065"/>
      <c r="K4065">
        <v>123</v>
      </c>
      <c r="L4065" t="s">
        <v>7877</v>
      </c>
      <c r="M4065"/>
      <c r="N4065"/>
      <c r="O4065"/>
      <c r="P4065"/>
      <c r="Q4065" s="20"/>
      <c r="R4065"/>
      <c r="S4065"/>
      <c r="T4065"/>
      <c r="U4065"/>
      <c r="V4065"/>
      <c r="W4065"/>
      <c r="X4065"/>
      <c r="Y4065"/>
      <c r="Z4065"/>
      <c r="AA4065"/>
      <c r="AB4065"/>
      <c r="AC4065"/>
      <c r="AD4065"/>
      <c r="AE4065"/>
      <c r="AF4065"/>
      <c r="AG4065" s="21">
        <v>22989</v>
      </c>
      <c r="AH4065" t="s">
        <v>1104</v>
      </c>
      <c r="AI4065"/>
    </row>
    <row r="4066" spans="1:35" x14ac:dyDescent="0.25">
      <c r="A4066">
        <v>7019</v>
      </c>
      <c r="B4066">
        <v>5178</v>
      </c>
      <c r="C4066">
        <v>2611</v>
      </c>
      <c r="D4066"/>
      <c r="E4066" t="s">
        <v>7878</v>
      </c>
      <c r="F4066" t="s">
        <v>7879</v>
      </c>
      <c r="G4066" s="21">
        <v>20692</v>
      </c>
      <c r="H4066" s="21"/>
      <c r="I4066" t="s">
        <v>7878</v>
      </c>
      <c r="J4066" t="s">
        <v>390</v>
      </c>
      <c r="K4066">
        <v>10</v>
      </c>
      <c r="L4066" t="s">
        <v>7880</v>
      </c>
      <c r="M4066" t="s">
        <v>106</v>
      </c>
      <c r="N4066"/>
      <c r="O4066"/>
      <c r="P4066"/>
      <c r="Q4066" s="20"/>
      <c r="R4066"/>
      <c r="S4066"/>
      <c r="T4066"/>
      <c r="U4066"/>
      <c r="V4066"/>
      <c r="W4066"/>
      <c r="X4066"/>
      <c r="Y4066"/>
      <c r="Z4066"/>
      <c r="AA4066"/>
      <c r="AB4066"/>
      <c r="AC4066"/>
      <c r="AD4066"/>
      <c r="AE4066"/>
      <c r="AF4066"/>
      <c r="AG4066" s="21">
        <v>22989</v>
      </c>
      <c r="AH4066"/>
      <c r="AI4066"/>
    </row>
    <row r="4067" spans="1:35" x14ac:dyDescent="0.25">
      <c r="A4067">
        <v>7019</v>
      </c>
      <c r="B4067">
        <v>5178</v>
      </c>
      <c r="C4067">
        <v>2612</v>
      </c>
      <c r="D4067"/>
      <c r="E4067" t="s">
        <v>7881</v>
      </c>
      <c r="F4067" t="s">
        <v>7882</v>
      </c>
      <c r="G4067" s="21">
        <v>18884</v>
      </c>
      <c r="H4067" s="21">
        <v>22864</v>
      </c>
      <c r="I4067" t="s">
        <v>3227</v>
      </c>
      <c r="J4067" t="s">
        <v>7883</v>
      </c>
      <c r="K4067">
        <v>70</v>
      </c>
      <c r="L4067" t="s">
        <v>1028</v>
      </c>
      <c r="M4067" t="s">
        <v>205</v>
      </c>
      <c r="N4067">
        <v>2096</v>
      </c>
      <c r="O4067" t="s">
        <v>7884</v>
      </c>
      <c r="P4067" s="21">
        <v>22861</v>
      </c>
      <c r="Q4067" s="20"/>
      <c r="R4067"/>
      <c r="S4067"/>
      <c r="T4067"/>
      <c r="U4067"/>
      <c r="V4067"/>
      <c r="W4067"/>
      <c r="X4067"/>
      <c r="Y4067"/>
      <c r="Z4067"/>
      <c r="AA4067"/>
      <c r="AB4067"/>
      <c r="AC4067"/>
      <c r="AD4067"/>
      <c r="AE4067"/>
      <c r="AF4067"/>
      <c r="AG4067" s="21">
        <v>22862</v>
      </c>
      <c r="AH4067" t="s">
        <v>7884</v>
      </c>
      <c r="AI4067">
        <v>2096</v>
      </c>
    </row>
    <row r="4068" spans="1:35" x14ac:dyDescent="0.25">
      <c r="A4068">
        <v>7019</v>
      </c>
      <c r="B4068">
        <v>5178</v>
      </c>
      <c r="C4068">
        <v>2613</v>
      </c>
      <c r="D4068"/>
      <c r="E4068" t="s">
        <v>3705</v>
      </c>
      <c r="F4068" t="s">
        <v>1685</v>
      </c>
      <c r="G4068" s="21">
        <v>20720</v>
      </c>
      <c r="H4068" s="21">
        <v>22866</v>
      </c>
      <c r="I4068" t="s">
        <v>3705</v>
      </c>
      <c r="J4068" t="s">
        <v>7291</v>
      </c>
      <c r="K4068">
        <v>59</v>
      </c>
      <c r="L4068" t="s">
        <v>1047</v>
      </c>
      <c r="M4068" t="s">
        <v>7885</v>
      </c>
      <c r="N4068"/>
      <c r="O4068" t="s">
        <v>7886</v>
      </c>
      <c r="P4068" s="21">
        <v>22861</v>
      </c>
      <c r="Q4068" s="20"/>
      <c r="R4068"/>
      <c r="S4068"/>
      <c r="T4068"/>
      <c r="U4068"/>
      <c r="V4068"/>
      <c r="W4068"/>
      <c r="X4068"/>
      <c r="Y4068"/>
      <c r="Z4068"/>
      <c r="AA4068"/>
      <c r="AB4068"/>
      <c r="AC4068"/>
      <c r="AD4068"/>
      <c r="AE4068"/>
      <c r="AF4068"/>
      <c r="AG4068" s="21">
        <v>23012</v>
      </c>
      <c r="AH4068"/>
      <c r="AI4068"/>
    </row>
    <row r="4069" spans="1:35" x14ac:dyDescent="0.25">
      <c r="A4069">
        <v>7019</v>
      </c>
      <c r="B4069">
        <v>5178</v>
      </c>
      <c r="C4069">
        <v>2614</v>
      </c>
      <c r="D4069"/>
      <c r="E4069" t="s">
        <v>557</v>
      </c>
      <c r="F4069" t="s">
        <v>7702</v>
      </c>
      <c r="G4069" s="21">
        <v>19672</v>
      </c>
      <c r="H4069" s="21">
        <v>22874</v>
      </c>
      <c r="I4069" t="s">
        <v>557</v>
      </c>
      <c r="J4069" t="s">
        <v>7887</v>
      </c>
      <c r="K4069">
        <v>3</v>
      </c>
      <c r="L4069" t="s">
        <v>1025</v>
      </c>
      <c r="M4069" t="s">
        <v>325</v>
      </c>
      <c r="N4069">
        <v>4741</v>
      </c>
      <c r="O4069" t="s">
        <v>7042</v>
      </c>
      <c r="P4069" s="21">
        <v>22871</v>
      </c>
      <c r="Q4069" s="20"/>
      <c r="R4069"/>
      <c r="S4069"/>
      <c r="T4069"/>
      <c r="U4069"/>
      <c r="V4069"/>
      <c r="W4069"/>
      <c r="X4069"/>
      <c r="Y4069"/>
      <c r="Z4069"/>
      <c r="AA4069"/>
      <c r="AB4069"/>
      <c r="AC4069"/>
      <c r="AD4069"/>
      <c r="AE4069"/>
      <c r="AF4069"/>
      <c r="AG4069" s="21">
        <v>22920</v>
      </c>
      <c r="AH4069" t="s">
        <v>7042</v>
      </c>
      <c r="AI4069"/>
    </row>
    <row r="4070" spans="1:35" x14ac:dyDescent="0.25">
      <c r="A4070">
        <v>7019</v>
      </c>
      <c r="B4070">
        <v>5178</v>
      </c>
      <c r="C4070">
        <v>2615</v>
      </c>
      <c r="D4070"/>
      <c r="E4070" t="s">
        <v>7888</v>
      </c>
      <c r="F4070" t="s">
        <v>7889</v>
      </c>
      <c r="G4070" s="21">
        <v>20317</v>
      </c>
      <c r="H4070" s="21">
        <v>22874</v>
      </c>
      <c r="I4070" t="s">
        <v>557</v>
      </c>
      <c r="J4070" t="s">
        <v>7887</v>
      </c>
      <c r="K4070">
        <v>3</v>
      </c>
      <c r="L4070" t="s">
        <v>1025</v>
      </c>
      <c r="M4070" t="s">
        <v>325</v>
      </c>
      <c r="N4070">
        <v>4741</v>
      </c>
      <c r="O4070" t="s">
        <v>7042</v>
      </c>
      <c r="P4070" s="21">
        <v>22871</v>
      </c>
      <c r="Q4070" s="20"/>
      <c r="R4070"/>
      <c r="S4070"/>
      <c r="T4070"/>
      <c r="U4070"/>
      <c r="V4070"/>
      <c r="W4070"/>
      <c r="X4070"/>
      <c r="Y4070"/>
      <c r="Z4070"/>
      <c r="AA4070"/>
      <c r="AB4070"/>
      <c r="AC4070"/>
      <c r="AD4070"/>
      <c r="AE4070"/>
      <c r="AF4070"/>
      <c r="AG4070" s="21">
        <v>22920</v>
      </c>
      <c r="AH4070" t="s">
        <v>7042</v>
      </c>
      <c r="AI4070"/>
    </row>
    <row r="4071" spans="1:35" x14ac:dyDescent="0.25">
      <c r="A4071">
        <v>7019</v>
      </c>
      <c r="B4071">
        <v>5178</v>
      </c>
      <c r="C4071">
        <v>2616</v>
      </c>
      <c r="D4071"/>
      <c r="E4071" t="s">
        <v>7890</v>
      </c>
      <c r="F4071" t="s">
        <v>283</v>
      </c>
      <c r="G4071" s="21">
        <v>19756</v>
      </c>
      <c r="H4071" s="21">
        <v>22885</v>
      </c>
      <c r="I4071" t="s">
        <v>7890</v>
      </c>
      <c r="J4071" t="s">
        <v>3107</v>
      </c>
      <c r="K4071">
        <v>34</v>
      </c>
      <c r="L4071" t="s">
        <v>1051</v>
      </c>
      <c r="M4071" t="s">
        <v>100</v>
      </c>
      <c r="N4071">
        <v>4745</v>
      </c>
      <c r="O4071" t="s">
        <v>4654</v>
      </c>
      <c r="P4071" s="21">
        <v>22882</v>
      </c>
      <c r="Q4071" s="20"/>
      <c r="R4071"/>
      <c r="S4071"/>
      <c r="T4071"/>
      <c r="U4071"/>
      <c r="V4071"/>
      <c r="W4071"/>
      <c r="X4071"/>
      <c r="Y4071"/>
      <c r="Z4071"/>
      <c r="AA4071"/>
      <c r="AB4071"/>
      <c r="AC4071"/>
      <c r="AD4071"/>
      <c r="AE4071"/>
      <c r="AF4071"/>
      <c r="AG4071" s="21">
        <v>24077</v>
      </c>
      <c r="AH4071" t="s">
        <v>1117</v>
      </c>
      <c r="AI4071"/>
    </row>
    <row r="4072" spans="1:35" x14ac:dyDescent="0.25">
      <c r="A4072">
        <v>7019</v>
      </c>
      <c r="B4072">
        <v>5178</v>
      </c>
      <c r="C4072">
        <v>2617</v>
      </c>
      <c r="D4072"/>
      <c r="E4072" t="s">
        <v>7890</v>
      </c>
      <c r="F4072" t="s">
        <v>539</v>
      </c>
      <c r="G4072" s="21">
        <v>20691</v>
      </c>
      <c r="H4072" s="21">
        <v>22885</v>
      </c>
      <c r="I4072" t="s">
        <v>7890</v>
      </c>
      <c r="J4072" t="s">
        <v>3107</v>
      </c>
      <c r="K4072">
        <v>34</v>
      </c>
      <c r="L4072" t="s">
        <v>1051</v>
      </c>
      <c r="M4072" t="s">
        <v>100</v>
      </c>
      <c r="N4072">
        <v>4745</v>
      </c>
      <c r="O4072" t="s">
        <v>4654</v>
      </c>
      <c r="P4072" s="21">
        <v>22882</v>
      </c>
      <c r="Q4072" s="20"/>
      <c r="R4072"/>
      <c r="S4072"/>
      <c r="T4072"/>
      <c r="U4072"/>
      <c r="V4072"/>
      <c r="W4072"/>
      <c r="X4072"/>
      <c r="Y4072"/>
      <c r="Z4072"/>
      <c r="AA4072"/>
      <c r="AB4072"/>
      <c r="AC4072"/>
      <c r="AD4072"/>
      <c r="AE4072"/>
      <c r="AF4072"/>
      <c r="AG4072" s="21">
        <v>25173</v>
      </c>
      <c r="AH4072" t="s">
        <v>1117</v>
      </c>
      <c r="AI4072"/>
    </row>
    <row r="4073" spans="1:35" x14ac:dyDescent="0.25">
      <c r="A4073">
        <v>7019</v>
      </c>
      <c r="B4073">
        <v>5178</v>
      </c>
      <c r="C4073">
        <v>2618</v>
      </c>
      <c r="D4073"/>
      <c r="E4073" t="s">
        <v>7891</v>
      </c>
      <c r="F4073" t="s">
        <v>7892</v>
      </c>
      <c r="G4073" s="21">
        <v>18571</v>
      </c>
      <c r="H4073" s="21">
        <v>22887</v>
      </c>
      <c r="I4073" t="s">
        <v>7891</v>
      </c>
      <c r="J4073" t="s">
        <v>2591</v>
      </c>
      <c r="K4073">
        <v>15</v>
      </c>
      <c r="L4073" t="s">
        <v>1049</v>
      </c>
      <c r="M4073" t="s">
        <v>195</v>
      </c>
      <c r="N4073">
        <v>4744</v>
      </c>
      <c r="O4073" t="s">
        <v>6138</v>
      </c>
      <c r="P4073" s="21">
        <v>22886</v>
      </c>
      <c r="Q4073" s="20"/>
      <c r="R4073"/>
      <c r="S4073"/>
      <c r="T4073"/>
      <c r="U4073"/>
      <c r="V4073"/>
      <c r="W4073"/>
      <c r="X4073"/>
      <c r="Y4073"/>
      <c r="Z4073"/>
      <c r="AA4073"/>
      <c r="AB4073"/>
      <c r="AC4073"/>
      <c r="AD4073"/>
      <c r="AE4073"/>
      <c r="AF4073"/>
      <c r="AG4073" s="21">
        <v>23071</v>
      </c>
      <c r="AH4073" t="s">
        <v>4654</v>
      </c>
      <c r="AI4073"/>
    </row>
    <row r="4074" spans="1:35" x14ac:dyDescent="0.25">
      <c r="A4074">
        <v>7019</v>
      </c>
      <c r="B4074">
        <v>5178</v>
      </c>
      <c r="C4074">
        <v>2619</v>
      </c>
      <c r="D4074"/>
      <c r="E4074" t="s">
        <v>7893</v>
      </c>
      <c r="F4074" t="s">
        <v>7894</v>
      </c>
      <c r="G4074" s="21">
        <v>19081</v>
      </c>
      <c r="H4074" s="21">
        <v>22907</v>
      </c>
      <c r="I4074" t="s">
        <v>7893</v>
      </c>
      <c r="J4074" t="s">
        <v>927</v>
      </c>
      <c r="K4074">
        <v>2</v>
      </c>
      <c r="L4074" t="s">
        <v>1024</v>
      </c>
      <c r="M4074" t="s">
        <v>802</v>
      </c>
      <c r="N4074"/>
      <c r="O4074" t="s">
        <v>7895</v>
      </c>
      <c r="P4074" s="21">
        <v>22889</v>
      </c>
      <c r="Q4074" s="20"/>
      <c r="R4074"/>
      <c r="S4074"/>
      <c r="T4074"/>
      <c r="U4074"/>
      <c r="V4074"/>
      <c r="W4074"/>
      <c r="X4074"/>
      <c r="Y4074"/>
      <c r="Z4074"/>
      <c r="AA4074"/>
      <c r="AB4074"/>
      <c r="AC4074"/>
      <c r="AD4074"/>
      <c r="AE4074"/>
      <c r="AF4074"/>
      <c r="AG4074" s="21">
        <v>23255</v>
      </c>
      <c r="AH4074" t="s">
        <v>5093</v>
      </c>
      <c r="AI4074"/>
    </row>
    <row r="4075" spans="1:35" x14ac:dyDescent="0.25">
      <c r="A4075">
        <v>7019</v>
      </c>
      <c r="B4075">
        <v>5178</v>
      </c>
      <c r="C4075">
        <v>2620</v>
      </c>
      <c r="D4075"/>
      <c r="E4075" t="s">
        <v>7896</v>
      </c>
      <c r="F4075" t="s">
        <v>7897</v>
      </c>
      <c r="G4075" s="21">
        <v>18786</v>
      </c>
      <c r="H4075" s="21">
        <v>22928</v>
      </c>
      <c r="I4075" t="s">
        <v>7896</v>
      </c>
      <c r="J4075" t="s">
        <v>7898</v>
      </c>
      <c r="K4075">
        <v>2</v>
      </c>
      <c r="L4075" t="s">
        <v>7799</v>
      </c>
      <c r="M4075" t="s">
        <v>802</v>
      </c>
      <c r="N4075">
        <v>1719</v>
      </c>
      <c r="O4075" t="s">
        <v>7899</v>
      </c>
      <c r="P4075" s="21">
        <v>22910</v>
      </c>
      <c r="Q4075" s="20"/>
      <c r="R4075"/>
      <c r="S4075"/>
      <c r="T4075"/>
      <c r="U4075"/>
      <c r="V4075"/>
      <c r="W4075"/>
      <c r="X4075"/>
      <c r="Y4075"/>
      <c r="Z4075"/>
      <c r="AA4075"/>
      <c r="AB4075"/>
      <c r="AC4075"/>
      <c r="AD4075"/>
      <c r="AE4075"/>
      <c r="AF4075"/>
      <c r="AG4075" s="21">
        <v>22981</v>
      </c>
      <c r="AH4075" t="s">
        <v>6138</v>
      </c>
      <c r="AI4075">
        <v>4744</v>
      </c>
    </row>
    <row r="4076" spans="1:35" x14ac:dyDescent="0.25">
      <c r="A4076">
        <v>7019</v>
      </c>
      <c r="B4076">
        <v>5178</v>
      </c>
      <c r="C4076">
        <v>2621</v>
      </c>
      <c r="D4076"/>
      <c r="E4076" t="s">
        <v>7896</v>
      </c>
      <c r="F4076" t="s">
        <v>7565</v>
      </c>
      <c r="G4076" s="21">
        <v>19487</v>
      </c>
      <c r="H4076" s="21">
        <v>22928</v>
      </c>
      <c r="I4076" t="s">
        <v>7896</v>
      </c>
      <c r="J4076" t="s">
        <v>7898</v>
      </c>
      <c r="K4076">
        <v>2</v>
      </c>
      <c r="L4076" t="s">
        <v>7799</v>
      </c>
      <c r="M4076" t="s">
        <v>802</v>
      </c>
      <c r="N4076">
        <v>1719</v>
      </c>
      <c r="O4076" t="s">
        <v>7899</v>
      </c>
      <c r="P4076" s="21">
        <v>22910</v>
      </c>
      <c r="Q4076" s="20"/>
      <c r="R4076"/>
      <c r="S4076"/>
      <c r="T4076"/>
      <c r="U4076"/>
      <c r="V4076"/>
      <c r="W4076"/>
      <c r="X4076"/>
      <c r="Y4076"/>
      <c r="Z4076"/>
      <c r="AA4076"/>
      <c r="AB4076"/>
      <c r="AC4076"/>
      <c r="AD4076"/>
      <c r="AE4076"/>
      <c r="AF4076"/>
      <c r="AG4076" s="21">
        <v>22981</v>
      </c>
      <c r="AH4076" t="s">
        <v>6138</v>
      </c>
      <c r="AI4076">
        <v>4744</v>
      </c>
    </row>
    <row r="4077" spans="1:35" x14ac:dyDescent="0.25">
      <c r="A4077">
        <v>7019</v>
      </c>
      <c r="B4077">
        <v>5178</v>
      </c>
      <c r="C4077">
        <v>2622</v>
      </c>
      <c r="D4077"/>
      <c r="E4077" t="s">
        <v>7900</v>
      </c>
      <c r="F4077" t="s">
        <v>7901</v>
      </c>
      <c r="G4077" s="21">
        <v>18915</v>
      </c>
      <c r="H4077" s="21">
        <v>22949</v>
      </c>
      <c r="I4077" t="s">
        <v>7900</v>
      </c>
      <c r="J4077" t="s">
        <v>7902</v>
      </c>
      <c r="K4077">
        <v>3</v>
      </c>
      <c r="L4077" t="s">
        <v>1025</v>
      </c>
      <c r="M4077" t="s">
        <v>195</v>
      </c>
      <c r="N4077">
        <v>1912</v>
      </c>
      <c r="O4077" t="s">
        <v>552</v>
      </c>
      <c r="P4077" s="21">
        <v>22944</v>
      </c>
      <c r="Q4077" s="20"/>
      <c r="R4077"/>
      <c r="S4077"/>
      <c r="T4077"/>
      <c r="U4077"/>
      <c r="V4077"/>
      <c r="W4077"/>
      <c r="X4077"/>
      <c r="Y4077"/>
      <c r="Z4077"/>
      <c r="AA4077"/>
      <c r="AB4077"/>
      <c r="AC4077"/>
      <c r="AD4077"/>
      <c r="AE4077"/>
      <c r="AF4077"/>
      <c r="AG4077" s="21">
        <v>22951</v>
      </c>
      <c r="AH4077" t="s">
        <v>7903</v>
      </c>
      <c r="AI4077"/>
    </row>
    <row r="4078" spans="1:35" x14ac:dyDescent="0.25">
      <c r="A4078">
        <v>7019</v>
      </c>
      <c r="B4078">
        <v>5178</v>
      </c>
      <c r="C4078">
        <v>2623</v>
      </c>
      <c r="D4078"/>
      <c r="E4078" t="s">
        <v>7900</v>
      </c>
      <c r="F4078" t="s">
        <v>7904</v>
      </c>
      <c r="G4078" s="21">
        <v>20002</v>
      </c>
      <c r="H4078" s="21">
        <v>22949</v>
      </c>
      <c r="I4078" t="s">
        <v>7900</v>
      </c>
      <c r="J4078" t="s">
        <v>7902</v>
      </c>
      <c r="K4078">
        <v>3</v>
      </c>
      <c r="L4078" t="s">
        <v>1025</v>
      </c>
      <c r="M4078" t="s">
        <v>195</v>
      </c>
      <c r="N4078">
        <v>1912</v>
      </c>
      <c r="O4078" t="s">
        <v>552</v>
      </c>
      <c r="P4078" s="21">
        <v>22944</v>
      </c>
      <c r="Q4078" s="20"/>
      <c r="R4078"/>
      <c r="S4078"/>
      <c r="T4078"/>
      <c r="U4078"/>
      <c r="V4078"/>
      <c r="W4078"/>
      <c r="X4078"/>
      <c r="Y4078"/>
      <c r="Z4078"/>
      <c r="AA4078"/>
      <c r="AB4078"/>
      <c r="AC4078"/>
      <c r="AD4078"/>
      <c r="AE4078"/>
      <c r="AF4078"/>
      <c r="AG4078" s="21">
        <v>22951</v>
      </c>
      <c r="AH4078" t="s">
        <v>7903</v>
      </c>
      <c r="AI4078"/>
    </row>
    <row r="4079" spans="1:35" x14ac:dyDescent="0.25">
      <c r="A4079">
        <v>7019</v>
      </c>
      <c r="B4079">
        <v>5178</v>
      </c>
      <c r="C4079">
        <v>2624</v>
      </c>
      <c r="D4079"/>
      <c r="E4079" t="s">
        <v>7900</v>
      </c>
      <c r="F4079" t="s">
        <v>7905</v>
      </c>
      <c r="G4079" s="21">
        <v>20560</v>
      </c>
      <c r="H4079" s="21">
        <v>22949</v>
      </c>
      <c r="I4079" t="s">
        <v>7900</v>
      </c>
      <c r="J4079" t="s">
        <v>7902</v>
      </c>
      <c r="K4079">
        <v>3</v>
      </c>
      <c r="L4079" t="s">
        <v>1025</v>
      </c>
      <c r="M4079" t="s">
        <v>195</v>
      </c>
      <c r="N4079">
        <v>1912</v>
      </c>
      <c r="O4079" t="s">
        <v>552</v>
      </c>
      <c r="P4079" s="21">
        <v>22944</v>
      </c>
      <c r="Q4079" s="20"/>
      <c r="R4079"/>
      <c r="S4079"/>
      <c r="T4079"/>
      <c r="U4079"/>
      <c r="V4079"/>
      <c r="W4079"/>
      <c r="X4079"/>
      <c r="Y4079"/>
      <c r="Z4079"/>
      <c r="AA4079"/>
      <c r="AB4079"/>
      <c r="AC4079"/>
      <c r="AD4079"/>
      <c r="AE4079"/>
      <c r="AF4079"/>
      <c r="AG4079" s="21">
        <v>22951</v>
      </c>
      <c r="AH4079" t="s">
        <v>7903</v>
      </c>
      <c r="AI4079"/>
    </row>
    <row r="4080" spans="1:35" x14ac:dyDescent="0.25">
      <c r="A4080">
        <v>7019</v>
      </c>
      <c r="B4080">
        <v>5178</v>
      </c>
      <c r="C4080">
        <v>2625</v>
      </c>
      <c r="D4080"/>
      <c r="E4080" t="s">
        <v>539</v>
      </c>
      <c r="F4080" t="s">
        <v>163</v>
      </c>
      <c r="G4080" s="21">
        <v>19552</v>
      </c>
      <c r="H4080" s="21">
        <v>22950</v>
      </c>
      <c r="I4080" t="s">
        <v>539</v>
      </c>
      <c r="J4080" t="s">
        <v>235</v>
      </c>
      <c r="K4080">
        <v>560</v>
      </c>
      <c r="L4080" t="s">
        <v>1011</v>
      </c>
      <c r="M4080" t="s">
        <v>93</v>
      </c>
      <c r="N4080">
        <v>3179</v>
      </c>
      <c r="O4080" t="s">
        <v>4180</v>
      </c>
      <c r="P4080" s="21">
        <v>22945</v>
      </c>
      <c r="Q4080" s="20"/>
      <c r="R4080"/>
      <c r="S4080"/>
      <c r="T4080"/>
      <c r="U4080"/>
      <c r="V4080"/>
      <c r="W4080"/>
      <c r="X4080"/>
      <c r="Y4080"/>
      <c r="Z4080"/>
      <c r="AA4080"/>
      <c r="AB4080"/>
      <c r="AC4080"/>
      <c r="AD4080"/>
      <c r="AE4080"/>
      <c r="AF4080"/>
      <c r="AG4080" s="21">
        <v>24083</v>
      </c>
      <c r="AH4080" t="s">
        <v>1117</v>
      </c>
      <c r="AI4080"/>
    </row>
    <row r="4081" spans="1:35" x14ac:dyDescent="0.25">
      <c r="A4081">
        <v>7019</v>
      </c>
      <c r="B4081">
        <v>5178</v>
      </c>
      <c r="C4081">
        <v>2626</v>
      </c>
      <c r="D4081"/>
      <c r="E4081" t="s">
        <v>539</v>
      </c>
      <c r="F4081" t="s">
        <v>169</v>
      </c>
      <c r="G4081" s="21">
        <v>20139</v>
      </c>
      <c r="H4081" s="21">
        <v>22950</v>
      </c>
      <c r="I4081" t="s">
        <v>539</v>
      </c>
      <c r="J4081" t="s">
        <v>235</v>
      </c>
      <c r="K4081">
        <v>560</v>
      </c>
      <c r="L4081" t="s">
        <v>1011</v>
      </c>
      <c r="M4081" t="s">
        <v>93</v>
      </c>
      <c r="N4081">
        <v>3179</v>
      </c>
      <c r="O4081" t="s">
        <v>4180</v>
      </c>
      <c r="P4081" s="21">
        <v>22945</v>
      </c>
      <c r="Q4081" s="20"/>
      <c r="R4081"/>
      <c r="S4081"/>
      <c r="T4081"/>
      <c r="U4081"/>
      <c r="V4081"/>
      <c r="W4081"/>
      <c r="X4081"/>
      <c r="Y4081"/>
      <c r="Z4081"/>
      <c r="AA4081"/>
      <c r="AB4081"/>
      <c r="AC4081"/>
      <c r="AD4081"/>
      <c r="AE4081"/>
      <c r="AF4081"/>
      <c r="AG4081" s="21">
        <v>24083</v>
      </c>
      <c r="AH4081" t="s">
        <v>1117</v>
      </c>
      <c r="AI4081"/>
    </row>
    <row r="4082" spans="1:35" x14ac:dyDescent="0.25">
      <c r="A4082">
        <v>7019</v>
      </c>
      <c r="B4082">
        <v>5178</v>
      </c>
      <c r="C4082">
        <v>2627</v>
      </c>
      <c r="D4082"/>
      <c r="E4082" t="s">
        <v>3865</v>
      </c>
      <c r="F4082" t="s">
        <v>7906</v>
      </c>
      <c r="G4082" s="21">
        <v>20319</v>
      </c>
      <c r="H4082" s="21">
        <v>22955</v>
      </c>
      <c r="I4082" t="s">
        <v>3865</v>
      </c>
      <c r="J4082" t="s">
        <v>985</v>
      </c>
      <c r="K4082">
        <v>1</v>
      </c>
      <c r="L4082" t="s">
        <v>1045</v>
      </c>
      <c r="M4082" t="s">
        <v>7907</v>
      </c>
      <c r="N4082">
        <v>84</v>
      </c>
      <c r="O4082" t="s">
        <v>7908</v>
      </c>
      <c r="P4082"/>
      <c r="Q4082" s="20"/>
      <c r="R4082"/>
      <c r="S4082"/>
      <c r="T4082"/>
      <c r="U4082"/>
      <c r="V4082"/>
      <c r="W4082"/>
      <c r="X4082"/>
      <c r="Y4082"/>
      <c r="Z4082"/>
      <c r="AA4082"/>
      <c r="AB4082"/>
      <c r="AC4082"/>
      <c r="AD4082"/>
      <c r="AE4082"/>
      <c r="AF4082"/>
      <c r="AG4082" s="21">
        <v>24815</v>
      </c>
      <c r="AH4082" t="s">
        <v>1118</v>
      </c>
      <c r="AI4082"/>
    </row>
    <row r="4083" spans="1:35" x14ac:dyDescent="0.25">
      <c r="A4083">
        <v>7019</v>
      </c>
      <c r="B4083">
        <v>5178</v>
      </c>
      <c r="C4083">
        <v>2628</v>
      </c>
      <c r="D4083"/>
      <c r="E4083" t="s">
        <v>7909</v>
      </c>
      <c r="F4083" t="s">
        <v>235</v>
      </c>
      <c r="G4083" s="21">
        <v>18456</v>
      </c>
      <c r="H4083" s="21">
        <v>22962</v>
      </c>
      <c r="I4083" t="s">
        <v>7909</v>
      </c>
      <c r="J4083" t="s">
        <v>3767</v>
      </c>
      <c r="K4083">
        <v>3</v>
      </c>
      <c r="L4083" t="s">
        <v>1025</v>
      </c>
      <c r="M4083" t="s">
        <v>195</v>
      </c>
      <c r="N4083">
        <v>253</v>
      </c>
      <c r="O4083" t="s">
        <v>552</v>
      </c>
      <c r="P4083" s="21">
        <v>22958</v>
      </c>
      <c r="Q4083" s="20"/>
      <c r="R4083"/>
      <c r="S4083"/>
      <c r="T4083"/>
      <c r="U4083"/>
      <c r="V4083"/>
      <c r="W4083"/>
      <c r="X4083"/>
      <c r="Y4083"/>
      <c r="Z4083"/>
      <c r="AA4083"/>
      <c r="AB4083"/>
      <c r="AC4083"/>
      <c r="AD4083"/>
      <c r="AE4083"/>
      <c r="AF4083"/>
      <c r="AG4083" s="21">
        <v>22989</v>
      </c>
      <c r="AH4083" t="s">
        <v>1118</v>
      </c>
      <c r="AI4083"/>
    </row>
    <row r="4084" spans="1:35" x14ac:dyDescent="0.25">
      <c r="A4084">
        <v>7019</v>
      </c>
      <c r="B4084">
        <v>5178</v>
      </c>
      <c r="C4084">
        <v>2629</v>
      </c>
      <c r="D4084"/>
      <c r="E4084" t="s">
        <v>7909</v>
      </c>
      <c r="F4084" t="s">
        <v>855</v>
      </c>
      <c r="G4084" s="21">
        <v>18923</v>
      </c>
      <c r="H4084" s="21">
        <v>22962</v>
      </c>
      <c r="I4084" t="s">
        <v>7909</v>
      </c>
      <c r="J4084" t="s">
        <v>3767</v>
      </c>
      <c r="K4084">
        <v>3</v>
      </c>
      <c r="L4084" t="s">
        <v>1025</v>
      </c>
      <c r="M4084" t="s">
        <v>195</v>
      </c>
      <c r="N4084">
        <v>253</v>
      </c>
      <c r="O4084" t="s">
        <v>552</v>
      </c>
      <c r="P4084" s="21">
        <v>22958</v>
      </c>
      <c r="Q4084" s="20"/>
      <c r="R4084"/>
      <c r="S4084"/>
      <c r="T4084"/>
      <c r="U4084"/>
      <c r="V4084"/>
      <c r="W4084"/>
      <c r="X4084"/>
      <c r="Y4084"/>
      <c r="Z4084"/>
      <c r="AA4084"/>
      <c r="AB4084"/>
      <c r="AC4084"/>
      <c r="AD4084"/>
      <c r="AE4084"/>
      <c r="AF4084"/>
      <c r="AG4084" s="21">
        <v>23354</v>
      </c>
      <c r="AH4084" t="s">
        <v>1118</v>
      </c>
      <c r="AI4084"/>
    </row>
    <row r="4085" spans="1:35" x14ac:dyDescent="0.25">
      <c r="A4085">
        <v>7019</v>
      </c>
      <c r="B4085">
        <v>5178</v>
      </c>
      <c r="C4085">
        <v>2630</v>
      </c>
      <c r="D4085"/>
      <c r="E4085" t="s">
        <v>7909</v>
      </c>
      <c r="F4085" t="s">
        <v>473</v>
      </c>
      <c r="G4085" s="21">
        <v>19490</v>
      </c>
      <c r="H4085" s="21">
        <v>22962</v>
      </c>
      <c r="I4085" t="s">
        <v>7909</v>
      </c>
      <c r="J4085" t="s">
        <v>3767</v>
      </c>
      <c r="K4085">
        <v>3</v>
      </c>
      <c r="L4085" t="s">
        <v>1025</v>
      </c>
      <c r="M4085" t="s">
        <v>195</v>
      </c>
      <c r="N4085">
        <v>253</v>
      </c>
      <c r="O4085" t="s">
        <v>552</v>
      </c>
      <c r="P4085" s="21">
        <v>22958</v>
      </c>
      <c r="Q4085" s="20"/>
      <c r="R4085"/>
      <c r="S4085"/>
      <c r="T4085"/>
      <c r="U4085"/>
      <c r="V4085"/>
      <c r="W4085"/>
      <c r="X4085"/>
      <c r="Y4085"/>
      <c r="Z4085"/>
      <c r="AA4085"/>
      <c r="AB4085"/>
      <c r="AC4085"/>
      <c r="AD4085"/>
      <c r="AE4085"/>
      <c r="AF4085"/>
      <c r="AG4085" s="21">
        <v>24085</v>
      </c>
      <c r="AH4085" t="s">
        <v>1118</v>
      </c>
      <c r="AI4085"/>
    </row>
    <row r="4086" spans="1:35" x14ac:dyDescent="0.25">
      <c r="A4086">
        <v>7019</v>
      </c>
      <c r="B4086">
        <v>5178</v>
      </c>
      <c r="C4086">
        <v>2631</v>
      </c>
      <c r="D4086"/>
      <c r="E4086" t="s">
        <v>7909</v>
      </c>
      <c r="F4086" t="s">
        <v>283</v>
      </c>
      <c r="G4086" s="21">
        <v>19977</v>
      </c>
      <c r="H4086" s="21">
        <v>22962</v>
      </c>
      <c r="I4086" t="s">
        <v>7909</v>
      </c>
      <c r="J4086" t="s">
        <v>3767</v>
      </c>
      <c r="K4086">
        <v>3</v>
      </c>
      <c r="L4086" t="s">
        <v>1025</v>
      </c>
      <c r="M4086" t="s">
        <v>195</v>
      </c>
      <c r="N4086">
        <v>253</v>
      </c>
      <c r="O4086" t="s">
        <v>552</v>
      </c>
      <c r="P4086" s="21">
        <v>22958</v>
      </c>
      <c r="Q4086" s="20"/>
      <c r="R4086"/>
      <c r="S4086"/>
      <c r="T4086"/>
      <c r="U4086"/>
      <c r="V4086"/>
      <c r="W4086"/>
      <c r="X4086"/>
      <c r="Y4086"/>
      <c r="Z4086"/>
      <c r="AA4086"/>
      <c r="AB4086"/>
      <c r="AC4086"/>
      <c r="AD4086"/>
      <c r="AE4086"/>
      <c r="AF4086"/>
      <c r="AG4086" s="21">
        <v>24450</v>
      </c>
      <c r="AH4086" t="s">
        <v>1117</v>
      </c>
      <c r="AI4086"/>
    </row>
    <row r="4087" spans="1:35" x14ac:dyDescent="0.25">
      <c r="A4087">
        <v>7019</v>
      </c>
      <c r="B4087">
        <v>5178</v>
      </c>
      <c r="C4087">
        <v>2632</v>
      </c>
      <c r="D4087"/>
      <c r="E4087" t="s">
        <v>7909</v>
      </c>
      <c r="F4087" t="s">
        <v>7690</v>
      </c>
      <c r="G4087" s="21">
        <v>20463</v>
      </c>
      <c r="H4087" s="21">
        <v>22962</v>
      </c>
      <c r="I4087" t="s">
        <v>7909</v>
      </c>
      <c r="J4087" t="s">
        <v>3767</v>
      </c>
      <c r="K4087">
        <v>3</v>
      </c>
      <c r="L4087" t="s">
        <v>1025</v>
      </c>
      <c r="M4087" t="s">
        <v>195</v>
      </c>
      <c r="N4087">
        <v>253</v>
      </c>
      <c r="O4087" t="s">
        <v>552</v>
      </c>
      <c r="P4087" s="21">
        <v>22958</v>
      </c>
      <c r="Q4087" s="20"/>
      <c r="R4087"/>
      <c r="S4087"/>
      <c r="T4087"/>
      <c r="U4087"/>
      <c r="V4087"/>
      <c r="W4087"/>
      <c r="X4087"/>
      <c r="Y4087"/>
      <c r="Z4087"/>
      <c r="AA4087"/>
      <c r="AB4087"/>
      <c r="AC4087"/>
      <c r="AD4087"/>
      <c r="AE4087"/>
      <c r="AF4087"/>
      <c r="AG4087" s="21">
        <v>24815</v>
      </c>
      <c r="AH4087" t="s">
        <v>4654</v>
      </c>
      <c r="AI4087"/>
    </row>
    <row r="4088" spans="1:35" x14ac:dyDescent="0.25">
      <c r="A4088">
        <v>7019</v>
      </c>
      <c r="B4088">
        <v>5178</v>
      </c>
      <c r="C4088">
        <v>2633</v>
      </c>
      <c r="D4088"/>
      <c r="E4088" t="s">
        <v>754</v>
      </c>
      <c r="F4088" t="s">
        <v>7910</v>
      </c>
      <c r="G4088" s="21">
        <v>20674</v>
      </c>
      <c r="H4088" s="21">
        <v>22962</v>
      </c>
      <c r="I4088" t="s">
        <v>754</v>
      </c>
      <c r="J4088" t="s">
        <v>472</v>
      </c>
      <c r="K4088">
        <v>2</v>
      </c>
      <c r="L4088" t="s">
        <v>4763</v>
      </c>
      <c r="M4088" t="s">
        <v>7911</v>
      </c>
      <c r="N4088">
        <v>1588</v>
      </c>
      <c r="O4088" t="s">
        <v>7912</v>
      </c>
      <c r="P4088" s="21">
        <v>22957</v>
      </c>
      <c r="Q4088" s="20"/>
      <c r="R4088"/>
      <c r="S4088"/>
      <c r="T4088"/>
      <c r="U4088"/>
      <c r="V4088"/>
      <c r="W4088"/>
      <c r="X4088"/>
      <c r="Y4088"/>
      <c r="Z4088"/>
      <c r="AA4088"/>
      <c r="AB4088"/>
      <c r="AC4088"/>
      <c r="AD4088"/>
      <c r="AE4088"/>
      <c r="AF4088"/>
      <c r="AG4088" s="21">
        <v>23071</v>
      </c>
      <c r="AH4088" t="s">
        <v>7303</v>
      </c>
      <c r="AI4088"/>
    </row>
    <row r="4089" spans="1:35" x14ac:dyDescent="0.25">
      <c r="A4089">
        <v>7019</v>
      </c>
      <c r="B4089">
        <v>5178</v>
      </c>
      <c r="C4089">
        <v>2634</v>
      </c>
      <c r="D4089"/>
      <c r="E4089" t="s">
        <v>80</v>
      </c>
      <c r="F4089" t="s">
        <v>7913</v>
      </c>
      <c r="G4089" s="21">
        <v>20981</v>
      </c>
      <c r="H4089" s="21">
        <v>23047</v>
      </c>
      <c r="I4089" t="s">
        <v>80</v>
      </c>
      <c r="J4089" t="s">
        <v>7914</v>
      </c>
      <c r="K4089">
        <v>52</v>
      </c>
      <c r="L4089" t="s">
        <v>1016</v>
      </c>
      <c r="M4089" t="s">
        <v>7915</v>
      </c>
      <c r="N4089"/>
      <c r="O4089"/>
      <c r="P4089"/>
      <c r="Q4089" s="20"/>
      <c r="R4089"/>
      <c r="S4089"/>
      <c r="T4089"/>
      <c r="U4089"/>
      <c r="V4089"/>
      <c r="W4089"/>
      <c r="X4089"/>
      <c r="Y4089"/>
      <c r="Z4089"/>
      <c r="AA4089"/>
      <c r="AB4089"/>
      <c r="AC4089"/>
      <c r="AD4089"/>
      <c r="AE4089"/>
      <c r="AF4089"/>
      <c r="AG4089" s="21">
        <v>25173</v>
      </c>
      <c r="AH4089" t="s">
        <v>1118</v>
      </c>
      <c r="AI4089"/>
    </row>
    <row r="4090" spans="1:35" x14ac:dyDescent="0.25">
      <c r="A4090">
        <v>7019</v>
      </c>
      <c r="B4090">
        <v>5178</v>
      </c>
      <c r="C4090">
        <v>2635</v>
      </c>
      <c r="D4090"/>
      <c r="E4090" t="s">
        <v>348</v>
      </c>
      <c r="F4090" t="s">
        <v>7916</v>
      </c>
      <c r="G4090" s="21">
        <v>21007</v>
      </c>
      <c r="H4090" s="21">
        <v>23047</v>
      </c>
      <c r="I4090" t="s">
        <v>348</v>
      </c>
      <c r="J4090" t="s">
        <v>7917</v>
      </c>
      <c r="K4090">
        <v>81</v>
      </c>
      <c r="L4090" t="s">
        <v>1040</v>
      </c>
      <c r="M4090" t="s">
        <v>7486</v>
      </c>
      <c r="N4090"/>
      <c r="O4090"/>
      <c r="P4090"/>
      <c r="Q4090" s="20"/>
      <c r="R4090"/>
      <c r="S4090"/>
      <c r="T4090"/>
      <c r="U4090"/>
      <c r="V4090"/>
      <c r="W4090"/>
      <c r="X4090"/>
      <c r="Y4090"/>
      <c r="Z4090"/>
      <c r="AA4090"/>
      <c r="AB4090"/>
      <c r="AC4090"/>
      <c r="AD4090"/>
      <c r="AE4090"/>
      <c r="AF4090"/>
      <c r="AG4090" s="21">
        <v>25181</v>
      </c>
      <c r="AH4090" t="s">
        <v>1118</v>
      </c>
      <c r="AI4090"/>
    </row>
    <row r="4091" spans="1:35" x14ac:dyDescent="0.25">
      <c r="A4091">
        <v>7019</v>
      </c>
      <c r="B4091">
        <v>5178</v>
      </c>
      <c r="C4091">
        <v>2636</v>
      </c>
      <c r="D4091"/>
      <c r="E4091" t="s">
        <v>4605</v>
      </c>
      <c r="F4091" t="s">
        <v>7918</v>
      </c>
      <c r="G4091" s="21">
        <v>21005</v>
      </c>
      <c r="H4091" s="21">
        <v>23047</v>
      </c>
      <c r="I4091" t="s">
        <v>4605</v>
      </c>
      <c r="J4091" t="s">
        <v>72</v>
      </c>
      <c r="K4091">
        <v>2</v>
      </c>
      <c r="L4091" t="s">
        <v>1026</v>
      </c>
      <c r="M4091" t="s">
        <v>310</v>
      </c>
      <c r="N4091"/>
      <c r="O4091"/>
      <c r="P4091"/>
      <c r="Q4091" s="20"/>
      <c r="R4091"/>
      <c r="S4091"/>
      <c r="T4091"/>
      <c r="U4091"/>
      <c r="V4091"/>
      <c r="W4091"/>
      <c r="X4091"/>
      <c r="Y4091"/>
      <c r="Z4091"/>
      <c r="AA4091"/>
      <c r="AB4091"/>
      <c r="AC4091"/>
      <c r="AD4091"/>
      <c r="AE4091"/>
      <c r="AF4091"/>
      <c r="AG4091" s="21">
        <v>25538</v>
      </c>
      <c r="AH4091" s="21" t="s">
        <v>1117</v>
      </c>
      <c r="AI4091"/>
    </row>
    <row r="4092" spans="1:35" x14ac:dyDescent="0.25">
      <c r="A4092">
        <v>7019</v>
      </c>
      <c r="B4092">
        <v>5178</v>
      </c>
      <c r="C4092">
        <v>2637</v>
      </c>
      <c r="D4092"/>
      <c r="E4092" t="s">
        <v>254</v>
      </c>
      <c r="F4092" t="s">
        <v>697</v>
      </c>
      <c r="G4092" s="21">
        <v>21028</v>
      </c>
      <c r="H4092" s="21">
        <v>23047</v>
      </c>
      <c r="I4092" t="s">
        <v>254</v>
      </c>
      <c r="J4092" t="s">
        <v>7919</v>
      </c>
      <c r="K4092">
        <v>6</v>
      </c>
      <c r="L4092" t="s">
        <v>1053</v>
      </c>
      <c r="M4092" t="s">
        <v>4165</v>
      </c>
      <c r="N4092"/>
      <c r="O4092"/>
      <c r="P4092"/>
      <c r="Q4092" s="20"/>
      <c r="R4092"/>
      <c r="S4092"/>
      <c r="T4092"/>
      <c r="U4092"/>
      <c r="V4092"/>
      <c r="W4092"/>
      <c r="X4092"/>
      <c r="Y4092"/>
      <c r="Z4092"/>
      <c r="AA4092"/>
      <c r="AB4092"/>
      <c r="AC4092"/>
      <c r="AD4092"/>
      <c r="AE4092"/>
      <c r="AF4092"/>
      <c r="AG4092" s="21">
        <v>25538</v>
      </c>
      <c r="AH4092" t="s">
        <v>1118</v>
      </c>
      <c r="AI4092"/>
    </row>
    <row r="4093" spans="1:35" x14ac:dyDescent="0.25">
      <c r="A4093">
        <v>7019</v>
      </c>
      <c r="B4093">
        <v>5178</v>
      </c>
      <c r="C4093">
        <v>2638</v>
      </c>
      <c r="D4093"/>
      <c r="E4093" t="s">
        <v>7920</v>
      </c>
      <c r="F4093" t="s">
        <v>7921</v>
      </c>
      <c r="G4093" s="21">
        <v>21025</v>
      </c>
      <c r="H4093" s="21">
        <v>23047</v>
      </c>
      <c r="I4093" t="s">
        <v>7920</v>
      </c>
      <c r="J4093" t="s">
        <v>7460</v>
      </c>
      <c r="K4093">
        <v>14</v>
      </c>
      <c r="L4093" t="s">
        <v>1045</v>
      </c>
      <c r="M4093" t="s">
        <v>93</v>
      </c>
      <c r="N4093"/>
      <c r="O4093"/>
      <c r="P4093"/>
      <c r="Q4093" s="20"/>
      <c r="R4093"/>
      <c r="S4093"/>
      <c r="T4093"/>
      <c r="U4093"/>
      <c r="V4093"/>
      <c r="W4093"/>
      <c r="X4093"/>
      <c r="Y4093"/>
      <c r="Z4093"/>
      <c r="AA4093"/>
      <c r="AB4093"/>
      <c r="AC4093"/>
      <c r="AD4093"/>
      <c r="AE4093"/>
      <c r="AF4093"/>
      <c r="AG4093"/>
      <c r="AH4093" t="s">
        <v>4155</v>
      </c>
      <c r="AI4093"/>
    </row>
    <row r="4094" spans="1:35" x14ac:dyDescent="0.25">
      <c r="A4094">
        <v>7019</v>
      </c>
      <c r="B4094">
        <v>5178</v>
      </c>
      <c r="C4094">
        <v>2639</v>
      </c>
      <c r="D4094"/>
      <c r="E4094" t="s">
        <v>4126</v>
      </c>
      <c r="F4094" t="s">
        <v>7922</v>
      </c>
      <c r="G4094" s="21">
        <v>21013</v>
      </c>
      <c r="H4094" s="21">
        <v>23047</v>
      </c>
      <c r="I4094" t="s">
        <v>7923</v>
      </c>
      <c r="J4094" t="s">
        <v>4349</v>
      </c>
      <c r="K4094">
        <v>7</v>
      </c>
      <c r="L4094" t="s">
        <v>7924</v>
      </c>
      <c r="M4094" t="s">
        <v>7820</v>
      </c>
      <c r="N4094"/>
      <c r="O4094"/>
      <c r="P4094"/>
      <c r="Q4094" s="20"/>
      <c r="R4094"/>
      <c r="S4094"/>
      <c r="T4094"/>
      <c r="U4094"/>
      <c r="V4094"/>
      <c r="W4094"/>
      <c r="X4094"/>
      <c r="Y4094"/>
      <c r="Z4094"/>
      <c r="AA4094"/>
      <c r="AB4094"/>
      <c r="AC4094"/>
      <c r="AD4094"/>
      <c r="AE4094"/>
      <c r="AF4094"/>
      <c r="AG4094" s="21">
        <v>23729</v>
      </c>
      <c r="AH4094" t="s">
        <v>7925</v>
      </c>
      <c r="AI4094"/>
    </row>
    <row r="4095" spans="1:35" x14ac:dyDescent="0.25">
      <c r="A4095">
        <v>7019</v>
      </c>
      <c r="B4095">
        <v>5178</v>
      </c>
      <c r="C4095">
        <v>2640</v>
      </c>
      <c r="D4095"/>
      <c r="E4095" t="s">
        <v>3343</v>
      </c>
      <c r="F4095" t="s">
        <v>7926</v>
      </c>
      <c r="G4095" s="21">
        <v>21033</v>
      </c>
      <c r="H4095" s="21">
        <v>23047</v>
      </c>
      <c r="I4095" t="s">
        <v>3343</v>
      </c>
      <c r="J4095" t="s">
        <v>81</v>
      </c>
      <c r="K4095">
        <v>21</v>
      </c>
      <c r="L4095" t="s">
        <v>1014</v>
      </c>
      <c r="M4095" t="s">
        <v>638</v>
      </c>
      <c r="N4095"/>
      <c r="O4095"/>
      <c r="P4095"/>
      <c r="Q4095" s="20"/>
      <c r="R4095"/>
      <c r="S4095"/>
      <c r="T4095"/>
      <c r="U4095"/>
      <c r="V4095"/>
      <c r="W4095"/>
      <c r="X4095"/>
      <c r="Y4095"/>
      <c r="Z4095"/>
      <c r="AA4095"/>
      <c r="AB4095"/>
      <c r="AC4095"/>
      <c r="AD4095"/>
      <c r="AE4095"/>
      <c r="AF4095"/>
      <c r="AG4095" s="21">
        <v>25556</v>
      </c>
      <c r="AH4095" t="s">
        <v>1117</v>
      </c>
      <c r="AI4095"/>
    </row>
    <row r="4096" spans="1:35" x14ac:dyDescent="0.25">
      <c r="A4096">
        <v>7019</v>
      </c>
      <c r="B4096">
        <v>5178</v>
      </c>
      <c r="C4096">
        <v>2641</v>
      </c>
      <c r="D4096"/>
      <c r="E4096" t="s">
        <v>652</v>
      </c>
      <c r="F4096" t="s">
        <v>7927</v>
      </c>
      <c r="G4096" s="21">
        <v>21058</v>
      </c>
      <c r="H4096" s="21">
        <v>23047</v>
      </c>
      <c r="I4096" t="s">
        <v>652</v>
      </c>
      <c r="J4096" t="s">
        <v>179</v>
      </c>
      <c r="K4096">
        <v>5</v>
      </c>
      <c r="L4096" t="s">
        <v>1060</v>
      </c>
      <c r="M4096" t="s">
        <v>7928</v>
      </c>
      <c r="N4096"/>
      <c r="O4096"/>
      <c r="P4096"/>
      <c r="Q4096" s="20"/>
      <c r="R4096"/>
      <c r="S4096"/>
      <c r="T4096"/>
      <c r="U4096"/>
      <c r="V4096"/>
      <c r="W4096"/>
      <c r="X4096"/>
      <c r="Y4096"/>
      <c r="Z4096"/>
      <c r="AA4096"/>
      <c r="AB4096"/>
      <c r="AC4096"/>
      <c r="AD4096"/>
      <c r="AE4096"/>
      <c r="AF4096"/>
      <c r="AG4096" s="21">
        <v>25556</v>
      </c>
      <c r="AH4096" t="s">
        <v>1118</v>
      </c>
      <c r="AI4096"/>
    </row>
    <row r="4097" spans="1:35" x14ac:dyDescent="0.25">
      <c r="A4097">
        <v>7019</v>
      </c>
      <c r="B4097">
        <v>5178</v>
      </c>
      <c r="C4097">
        <v>2642</v>
      </c>
      <c r="D4097"/>
      <c r="E4097" t="s">
        <v>5624</v>
      </c>
      <c r="F4097" t="s">
        <v>7929</v>
      </c>
      <c r="G4097" s="21">
        <v>21059</v>
      </c>
      <c r="H4097" s="21">
        <v>23047</v>
      </c>
      <c r="I4097" t="s">
        <v>5624</v>
      </c>
      <c r="J4097" t="s">
        <v>159</v>
      </c>
      <c r="K4097">
        <v>54</v>
      </c>
      <c r="L4097" t="s">
        <v>1051</v>
      </c>
      <c r="M4097" t="s">
        <v>98</v>
      </c>
      <c r="N4097"/>
      <c r="O4097"/>
      <c r="P4097"/>
      <c r="Q4097" s="20"/>
      <c r="R4097"/>
      <c r="S4097"/>
      <c r="T4097"/>
      <c r="U4097"/>
      <c r="V4097"/>
      <c r="W4097"/>
      <c r="X4097"/>
      <c r="Y4097"/>
      <c r="Z4097"/>
      <c r="AA4097"/>
      <c r="AB4097"/>
      <c r="AC4097"/>
      <c r="AD4097"/>
      <c r="AE4097"/>
      <c r="AF4097"/>
      <c r="AG4097" s="21">
        <v>25556</v>
      </c>
      <c r="AH4097" t="s">
        <v>1118</v>
      </c>
      <c r="AI4097"/>
    </row>
    <row r="4098" spans="1:35" x14ac:dyDescent="0.25">
      <c r="A4098">
        <v>7019</v>
      </c>
      <c r="B4098">
        <v>5178</v>
      </c>
      <c r="C4098">
        <v>2643</v>
      </c>
      <c r="D4098"/>
      <c r="E4098" t="s">
        <v>7930</v>
      </c>
      <c r="F4098" t="s">
        <v>7931</v>
      </c>
      <c r="G4098" s="21">
        <v>21035</v>
      </c>
      <c r="H4098" s="21">
        <v>23047</v>
      </c>
      <c r="I4098" t="s">
        <v>7930</v>
      </c>
      <c r="J4098" t="s">
        <v>970</v>
      </c>
      <c r="K4098">
        <v>12</v>
      </c>
      <c r="L4098" t="s">
        <v>1014</v>
      </c>
      <c r="M4098" t="s">
        <v>7421</v>
      </c>
      <c r="N4098"/>
      <c r="O4098"/>
      <c r="P4098"/>
      <c r="Q4098" s="20"/>
      <c r="R4098"/>
      <c r="S4098"/>
      <c r="T4098"/>
      <c r="U4098"/>
      <c r="V4098"/>
      <c r="W4098"/>
      <c r="X4098"/>
      <c r="Y4098"/>
      <c r="Z4098"/>
      <c r="AA4098"/>
      <c r="AB4098"/>
      <c r="AC4098"/>
      <c r="AD4098"/>
      <c r="AE4098"/>
      <c r="AF4098"/>
      <c r="AG4098" s="21">
        <v>25556</v>
      </c>
      <c r="AH4098" t="s">
        <v>1118</v>
      </c>
      <c r="AI4098"/>
    </row>
    <row r="4099" spans="1:35" x14ac:dyDescent="0.25">
      <c r="A4099">
        <v>7019</v>
      </c>
      <c r="B4099">
        <v>5178</v>
      </c>
      <c r="C4099">
        <v>2644</v>
      </c>
      <c r="D4099"/>
      <c r="E4099" t="s">
        <v>4278</v>
      </c>
      <c r="F4099" t="s">
        <v>7932</v>
      </c>
      <c r="G4099" s="21">
        <v>21035</v>
      </c>
      <c r="H4099" s="21">
        <v>23047</v>
      </c>
      <c r="I4099" t="s">
        <v>4278</v>
      </c>
      <c r="J4099" t="s">
        <v>6638</v>
      </c>
      <c r="K4099">
        <v>59</v>
      </c>
      <c r="L4099" t="s">
        <v>1006</v>
      </c>
      <c r="M4099" t="s">
        <v>98</v>
      </c>
      <c r="N4099"/>
      <c r="O4099"/>
      <c r="P4099"/>
      <c r="Q4099" s="20"/>
      <c r="R4099"/>
      <c r="S4099"/>
      <c r="T4099"/>
      <c r="U4099"/>
      <c r="V4099"/>
      <c r="W4099"/>
      <c r="X4099"/>
      <c r="Y4099"/>
      <c r="Z4099"/>
      <c r="AA4099"/>
      <c r="AB4099"/>
      <c r="AC4099"/>
      <c r="AD4099"/>
      <c r="AE4099"/>
      <c r="AF4099"/>
      <c r="AG4099" s="21">
        <v>25556</v>
      </c>
      <c r="AH4099" t="s">
        <v>1118</v>
      </c>
      <c r="AI4099"/>
    </row>
    <row r="4100" spans="1:35" x14ac:dyDescent="0.25">
      <c r="A4100">
        <v>7019</v>
      </c>
      <c r="B4100">
        <v>5178</v>
      </c>
      <c r="C4100">
        <v>2645</v>
      </c>
      <c r="D4100"/>
      <c r="E4100" t="s">
        <v>4977</v>
      </c>
      <c r="F4100" t="s">
        <v>7933</v>
      </c>
      <c r="G4100" s="21">
        <v>21039</v>
      </c>
      <c r="H4100" s="21">
        <v>23047</v>
      </c>
      <c r="I4100" t="s">
        <v>4977</v>
      </c>
      <c r="J4100" t="s">
        <v>7934</v>
      </c>
      <c r="K4100">
        <v>8</v>
      </c>
      <c r="L4100" t="s">
        <v>4763</v>
      </c>
      <c r="M4100" t="s">
        <v>96</v>
      </c>
      <c r="N4100"/>
      <c r="O4100"/>
      <c r="P4100"/>
      <c r="Q4100" s="20"/>
      <c r="R4100"/>
      <c r="S4100"/>
      <c r="T4100"/>
      <c r="U4100"/>
      <c r="V4100"/>
      <c r="W4100"/>
      <c r="X4100"/>
      <c r="Y4100"/>
      <c r="Z4100"/>
      <c r="AA4100"/>
      <c r="AB4100"/>
      <c r="AC4100"/>
      <c r="AD4100"/>
      <c r="AE4100"/>
      <c r="AF4100"/>
      <c r="AG4100" s="21">
        <v>25556</v>
      </c>
      <c r="AH4100" t="s">
        <v>1118</v>
      </c>
      <c r="AI4100"/>
    </row>
    <row r="4101" spans="1:35" x14ac:dyDescent="0.25">
      <c r="A4101">
        <v>7019</v>
      </c>
      <c r="B4101">
        <v>5178</v>
      </c>
      <c r="C4101">
        <v>2646</v>
      </c>
      <c r="D4101"/>
      <c r="E4101" t="s">
        <v>3532</v>
      </c>
      <c r="F4101" t="s">
        <v>7935</v>
      </c>
      <c r="G4101" s="21">
        <v>21082</v>
      </c>
      <c r="H4101" s="21">
        <v>23047</v>
      </c>
      <c r="I4101" t="s">
        <v>7936</v>
      </c>
      <c r="J4101" t="s">
        <v>7216</v>
      </c>
      <c r="K4101">
        <v>34</v>
      </c>
      <c r="L4101" t="s">
        <v>1040</v>
      </c>
      <c r="M4101" t="s">
        <v>102</v>
      </c>
      <c r="N4101"/>
      <c r="O4101"/>
      <c r="P4101"/>
      <c r="Q4101" s="20"/>
      <c r="R4101"/>
      <c r="S4101"/>
      <c r="T4101"/>
      <c r="U4101"/>
      <c r="V4101"/>
      <c r="W4101"/>
      <c r="X4101"/>
      <c r="Y4101"/>
      <c r="Z4101"/>
      <c r="AA4101"/>
      <c r="AB4101"/>
      <c r="AC4101"/>
      <c r="AD4101"/>
      <c r="AE4101"/>
      <c r="AF4101"/>
      <c r="AG4101" s="21">
        <v>25556</v>
      </c>
      <c r="AH4101" t="s">
        <v>1117</v>
      </c>
      <c r="AI4101"/>
    </row>
    <row r="4102" spans="1:35" x14ac:dyDescent="0.25">
      <c r="A4102">
        <v>7019</v>
      </c>
      <c r="B4102">
        <v>5178</v>
      </c>
      <c r="C4102">
        <v>2647</v>
      </c>
      <c r="D4102"/>
      <c r="E4102" t="s">
        <v>427</v>
      </c>
      <c r="F4102" t="s">
        <v>7937</v>
      </c>
      <c r="G4102" s="21">
        <v>21091</v>
      </c>
      <c r="H4102" s="21">
        <v>23047</v>
      </c>
      <c r="I4102" t="s">
        <v>427</v>
      </c>
      <c r="J4102" t="s">
        <v>3535</v>
      </c>
      <c r="K4102">
        <v>13</v>
      </c>
      <c r="L4102" t="s">
        <v>1038</v>
      </c>
      <c r="M4102" t="s">
        <v>191</v>
      </c>
      <c r="N4102"/>
      <c r="O4102"/>
      <c r="P4102"/>
      <c r="Q4102" s="20"/>
      <c r="R4102"/>
      <c r="S4102"/>
      <c r="T4102"/>
      <c r="U4102"/>
      <c r="V4102"/>
      <c r="W4102"/>
      <c r="X4102"/>
      <c r="Y4102"/>
      <c r="Z4102"/>
      <c r="AA4102"/>
      <c r="AB4102"/>
      <c r="AC4102"/>
      <c r="AD4102"/>
      <c r="AE4102"/>
      <c r="AF4102"/>
      <c r="AG4102" s="21">
        <v>24346</v>
      </c>
      <c r="AH4102" t="s">
        <v>7938</v>
      </c>
      <c r="AI4102"/>
    </row>
    <row r="4103" spans="1:35" x14ac:dyDescent="0.25">
      <c r="A4103">
        <v>7019</v>
      </c>
      <c r="B4103">
        <v>5178</v>
      </c>
      <c r="C4103">
        <v>2648</v>
      </c>
      <c r="D4103"/>
      <c r="E4103" t="s">
        <v>654</v>
      </c>
      <c r="F4103" t="s">
        <v>7939</v>
      </c>
      <c r="G4103" s="21">
        <v>21067</v>
      </c>
      <c r="H4103" s="21">
        <v>23047</v>
      </c>
      <c r="I4103" t="s">
        <v>654</v>
      </c>
      <c r="J4103" t="s">
        <v>7940</v>
      </c>
      <c r="K4103">
        <v>59</v>
      </c>
      <c r="L4103" t="s">
        <v>1054</v>
      </c>
      <c r="M4103" t="s">
        <v>3029</v>
      </c>
      <c r="N4103"/>
      <c r="O4103"/>
      <c r="P4103"/>
      <c r="Q4103" s="20"/>
      <c r="R4103"/>
      <c r="S4103"/>
      <c r="T4103"/>
      <c r="U4103"/>
      <c r="V4103"/>
      <c r="W4103"/>
      <c r="X4103"/>
      <c r="Y4103"/>
      <c r="Z4103"/>
      <c r="AA4103"/>
      <c r="AB4103"/>
      <c r="AC4103"/>
      <c r="AD4103"/>
      <c r="AE4103"/>
      <c r="AF4103"/>
      <c r="AG4103" s="21">
        <v>23364</v>
      </c>
      <c r="AH4103" t="s">
        <v>7941</v>
      </c>
      <c r="AI4103"/>
    </row>
    <row r="4104" spans="1:35" x14ac:dyDescent="0.25">
      <c r="A4104">
        <v>7019</v>
      </c>
      <c r="B4104">
        <v>5178</v>
      </c>
      <c r="C4104">
        <v>2649</v>
      </c>
      <c r="D4104"/>
      <c r="E4104" t="s">
        <v>7169</v>
      </c>
      <c r="F4104" t="s">
        <v>388</v>
      </c>
      <c r="G4104" s="21">
        <v>21073</v>
      </c>
      <c r="H4104" s="21">
        <v>20856</v>
      </c>
      <c r="I4104" t="s">
        <v>7169</v>
      </c>
      <c r="J4104" t="s">
        <v>7942</v>
      </c>
      <c r="K4104">
        <v>7</v>
      </c>
      <c r="L4104" t="s">
        <v>7846</v>
      </c>
      <c r="M4104" t="s">
        <v>3122</v>
      </c>
      <c r="N4104"/>
      <c r="O4104"/>
      <c r="P4104"/>
      <c r="Q4104" s="20"/>
      <c r="R4104"/>
      <c r="S4104"/>
      <c r="T4104"/>
      <c r="U4104"/>
      <c r="V4104"/>
      <c r="W4104"/>
      <c r="X4104"/>
      <c r="Y4104"/>
      <c r="Z4104"/>
      <c r="AA4104"/>
      <c r="AB4104"/>
      <c r="AC4104"/>
      <c r="AD4104"/>
      <c r="AE4104"/>
      <c r="AF4104"/>
      <c r="AG4104" s="21">
        <v>25556</v>
      </c>
      <c r="AH4104" t="s">
        <v>1118</v>
      </c>
      <c r="AI4104"/>
    </row>
    <row r="4105" spans="1:35" x14ac:dyDescent="0.25">
      <c r="A4105">
        <v>7019</v>
      </c>
      <c r="B4105">
        <v>5178</v>
      </c>
      <c r="C4105">
        <v>2650</v>
      </c>
      <c r="D4105"/>
      <c r="E4105" t="s">
        <v>3627</v>
      </c>
      <c r="F4105" t="s">
        <v>7943</v>
      </c>
      <c r="G4105" s="21">
        <v>21101</v>
      </c>
      <c r="H4105" s="21">
        <v>23047</v>
      </c>
      <c r="I4105" t="s">
        <v>3627</v>
      </c>
      <c r="J4105" t="s">
        <v>7944</v>
      </c>
      <c r="K4105">
        <v>69</v>
      </c>
      <c r="L4105" t="s">
        <v>1024</v>
      </c>
      <c r="M4105" t="s">
        <v>7945</v>
      </c>
      <c r="N4105"/>
      <c r="O4105"/>
      <c r="P4105"/>
      <c r="Q4105" s="20"/>
      <c r="R4105"/>
      <c r="S4105"/>
      <c r="T4105"/>
      <c r="U4105"/>
      <c r="V4105"/>
      <c r="W4105"/>
      <c r="X4105"/>
      <c r="Y4105"/>
      <c r="Z4105"/>
      <c r="AA4105"/>
      <c r="AB4105"/>
      <c r="AC4105"/>
      <c r="AD4105"/>
      <c r="AE4105"/>
      <c r="AF4105"/>
      <c r="AG4105" s="21">
        <v>23364</v>
      </c>
      <c r="AH4105" t="s">
        <v>7946</v>
      </c>
      <c r="AI4105"/>
    </row>
    <row r="4106" spans="1:35" x14ac:dyDescent="0.25">
      <c r="A4106">
        <v>7019</v>
      </c>
      <c r="B4106">
        <v>5178</v>
      </c>
      <c r="C4106">
        <v>2651</v>
      </c>
      <c r="D4106"/>
      <c r="E4106" t="s">
        <v>317</v>
      </c>
      <c r="F4106" t="s">
        <v>7947</v>
      </c>
      <c r="G4106" s="21">
        <v>21121</v>
      </c>
      <c r="H4106" s="21">
        <v>23047</v>
      </c>
      <c r="I4106" t="s">
        <v>7948</v>
      </c>
      <c r="J4106" t="s">
        <v>279</v>
      </c>
      <c r="K4106">
        <v>11</v>
      </c>
      <c r="L4106" t="s">
        <v>1038</v>
      </c>
      <c r="M4106" t="s">
        <v>3152</v>
      </c>
      <c r="N4106"/>
      <c r="O4106"/>
      <c r="P4106"/>
      <c r="Q4106" s="20"/>
      <c r="R4106"/>
      <c r="S4106"/>
      <c r="T4106"/>
      <c r="U4106"/>
      <c r="V4106"/>
      <c r="W4106"/>
      <c r="X4106"/>
      <c r="Y4106"/>
      <c r="Z4106"/>
      <c r="AA4106"/>
      <c r="AB4106"/>
      <c r="AC4106"/>
      <c r="AD4106"/>
      <c r="AE4106"/>
      <c r="AF4106"/>
      <c r="AG4106" s="21">
        <v>24457</v>
      </c>
      <c r="AH4106"/>
      <c r="AI4106"/>
    </row>
    <row r="4107" spans="1:35" x14ac:dyDescent="0.25">
      <c r="A4107">
        <v>7019</v>
      </c>
      <c r="B4107">
        <v>5178</v>
      </c>
      <c r="C4107">
        <v>2652</v>
      </c>
      <c r="D4107"/>
      <c r="E4107" t="s">
        <v>39</v>
      </c>
      <c r="F4107" t="s">
        <v>7949</v>
      </c>
      <c r="G4107" s="21">
        <v>21139</v>
      </c>
      <c r="H4107" s="21">
        <v>20856</v>
      </c>
      <c r="I4107" t="s">
        <v>7950</v>
      </c>
      <c r="J4107" t="s">
        <v>7951</v>
      </c>
      <c r="K4107">
        <v>12</v>
      </c>
      <c r="L4107" t="s">
        <v>1061</v>
      </c>
      <c r="M4107" t="s">
        <v>3741</v>
      </c>
      <c r="N4107"/>
      <c r="O4107"/>
      <c r="P4107"/>
      <c r="Q4107" s="20"/>
      <c r="R4107"/>
      <c r="S4107"/>
      <c r="T4107"/>
      <c r="U4107"/>
      <c r="V4107"/>
      <c r="W4107"/>
      <c r="X4107"/>
      <c r="Y4107"/>
      <c r="Z4107"/>
      <c r="AA4107"/>
      <c r="AB4107"/>
      <c r="AC4107"/>
      <c r="AD4107"/>
      <c r="AE4107"/>
      <c r="AF4107"/>
      <c r="AG4107" s="21">
        <v>23862</v>
      </c>
      <c r="AH4107" t="s">
        <v>7952</v>
      </c>
      <c r="AI4107"/>
    </row>
    <row r="4108" spans="1:35" x14ac:dyDescent="0.25">
      <c r="A4108">
        <v>7019</v>
      </c>
      <c r="B4108">
        <v>5178</v>
      </c>
      <c r="C4108">
        <v>2653</v>
      </c>
      <c r="D4108"/>
      <c r="E4108" t="s">
        <v>252</v>
      </c>
      <c r="F4108" t="s">
        <v>7953</v>
      </c>
      <c r="G4108" s="21">
        <v>21165</v>
      </c>
      <c r="H4108" s="21">
        <v>23047</v>
      </c>
      <c r="I4108" t="s">
        <v>252</v>
      </c>
      <c r="J4108" t="s">
        <v>73</v>
      </c>
      <c r="K4108">
        <v>7</v>
      </c>
      <c r="L4108" t="s">
        <v>1015</v>
      </c>
      <c r="M4108" t="s">
        <v>2960</v>
      </c>
      <c r="N4108"/>
      <c r="O4108"/>
      <c r="P4108"/>
      <c r="Q4108" s="20"/>
      <c r="R4108"/>
      <c r="S4108"/>
      <c r="T4108"/>
      <c r="U4108"/>
      <c r="V4108"/>
      <c r="W4108"/>
      <c r="X4108"/>
      <c r="Y4108"/>
      <c r="Z4108"/>
      <c r="AA4108"/>
      <c r="AB4108"/>
      <c r="AC4108"/>
      <c r="AD4108"/>
      <c r="AE4108"/>
      <c r="AF4108"/>
      <c r="AG4108" s="21">
        <v>25556</v>
      </c>
      <c r="AH4108" t="s">
        <v>7954</v>
      </c>
      <c r="AI4108"/>
    </row>
    <row r="4109" spans="1:35" x14ac:dyDescent="0.25">
      <c r="A4109">
        <v>7019</v>
      </c>
      <c r="B4109">
        <v>5178</v>
      </c>
      <c r="C4109">
        <v>2654</v>
      </c>
      <c r="D4109"/>
      <c r="E4109" t="s">
        <v>6209</v>
      </c>
      <c r="F4109" t="s">
        <v>7955</v>
      </c>
      <c r="G4109" s="21">
        <v>21170</v>
      </c>
      <c r="H4109" s="21">
        <v>23047</v>
      </c>
      <c r="I4109" t="s">
        <v>6209</v>
      </c>
      <c r="J4109" t="s">
        <v>7956</v>
      </c>
      <c r="K4109">
        <v>67</v>
      </c>
      <c r="L4109" t="s">
        <v>1024</v>
      </c>
      <c r="M4109" t="s">
        <v>7957</v>
      </c>
      <c r="N4109"/>
      <c r="O4109"/>
      <c r="P4109"/>
      <c r="Q4109" s="20"/>
      <c r="R4109"/>
      <c r="S4109"/>
      <c r="T4109"/>
      <c r="U4109"/>
      <c r="V4109"/>
      <c r="W4109"/>
      <c r="X4109"/>
      <c r="Y4109"/>
      <c r="Z4109"/>
      <c r="AA4109"/>
      <c r="AB4109"/>
      <c r="AC4109"/>
      <c r="AD4109"/>
      <c r="AE4109"/>
      <c r="AF4109"/>
      <c r="AG4109" s="21">
        <v>23253</v>
      </c>
      <c r="AH4109" t="s">
        <v>7958</v>
      </c>
      <c r="AI4109"/>
    </row>
    <row r="4110" spans="1:35" x14ac:dyDescent="0.25">
      <c r="A4110">
        <v>7019</v>
      </c>
      <c r="B4110">
        <v>5178</v>
      </c>
      <c r="C4110">
        <v>2655</v>
      </c>
      <c r="D4110"/>
      <c r="E4110" t="s">
        <v>7959</v>
      </c>
      <c r="F4110" t="s">
        <v>890</v>
      </c>
      <c r="G4110" s="21">
        <v>21197</v>
      </c>
      <c r="H4110" s="21">
        <v>23047</v>
      </c>
      <c r="I4110" t="s">
        <v>7959</v>
      </c>
      <c r="J4110" t="s">
        <v>7960</v>
      </c>
      <c r="K4110">
        <v>6</v>
      </c>
      <c r="L4110" t="s">
        <v>1038</v>
      </c>
      <c r="M4110" t="s">
        <v>102</v>
      </c>
      <c r="N4110"/>
      <c r="O4110"/>
      <c r="P4110"/>
      <c r="Q4110" s="20"/>
      <c r="R4110"/>
      <c r="S4110"/>
      <c r="T4110"/>
      <c r="U4110"/>
      <c r="V4110"/>
      <c r="W4110"/>
      <c r="X4110"/>
      <c r="Y4110"/>
      <c r="Z4110"/>
      <c r="AA4110"/>
      <c r="AB4110"/>
      <c r="AC4110"/>
      <c r="AD4110"/>
      <c r="AE4110"/>
      <c r="AF4110"/>
      <c r="AG4110" s="21">
        <v>23190</v>
      </c>
      <c r="AH4110" t="s">
        <v>6892</v>
      </c>
      <c r="AI4110"/>
    </row>
    <row r="4111" spans="1:35" x14ac:dyDescent="0.25">
      <c r="A4111">
        <v>7019</v>
      </c>
      <c r="B4111">
        <v>5178</v>
      </c>
      <c r="C4111">
        <v>2656</v>
      </c>
      <c r="D4111"/>
      <c r="E4111" t="s">
        <v>578</v>
      </c>
      <c r="F4111" t="s">
        <v>7961</v>
      </c>
      <c r="G4111" s="21">
        <v>21207</v>
      </c>
      <c r="H4111" s="21">
        <v>23047</v>
      </c>
      <c r="I4111" t="s">
        <v>578</v>
      </c>
      <c r="J4111" t="s">
        <v>7962</v>
      </c>
      <c r="K4111">
        <v>16</v>
      </c>
      <c r="L4111" t="s">
        <v>1014</v>
      </c>
      <c r="M4111" t="s">
        <v>641</v>
      </c>
      <c r="N4111"/>
      <c r="O4111"/>
      <c r="P4111"/>
      <c r="Q4111" s="20"/>
      <c r="R4111"/>
      <c r="S4111"/>
      <c r="T4111"/>
      <c r="U4111"/>
      <c r="V4111"/>
      <c r="W4111"/>
      <c r="X4111"/>
      <c r="Y4111"/>
      <c r="Z4111"/>
      <c r="AA4111"/>
      <c r="AB4111"/>
      <c r="AC4111"/>
      <c r="AD4111"/>
      <c r="AE4111"/>
      <c r="AF4111"/>
      <c r="AG4111" s="21">
        <v>25556</v>
      </c>
      <c r="AH4111" t="s">
        <v>1117</v>
      </c>
      <c r="AI4111"/>
    </row>
    <row r="4112" spans="1:35" x14ac:dyDescent="0.25">
      <c r="A4112">
        <v>7019</v>
      </c>
      <c r="B4112">
        <v>5178</v>
      </c>
      <c r="C4112">
        <v>2657</v>
      </c>
      <c r="D4112"/>
      <c r="E4112" t="s">
        <v>7739</v>
      </c>
      <c r="F4112" t="s">
        <v>7963</v>
      </c>
      <c r="G4112" s="21">
        <v>21196</v>
      </c>
      <c r="H4112" s="21">
        <v>23047</v>
      </c>
      <c r="I4112" t="s">
        <v>7739</v>
      </c>
      <c r="J4112" t="s">
        <v>7964</v>
      </c>
      <c r="K4112">
        <v>44</v>
      </c>
      <c r="L4112" t="s">
        <v>1051</v>
      </c>
      <c r="M4112" t="s">
        <v>206</v>
      </c>
      <c r="N4112"/>
      <c r="O4112"/>
      <c r="P4112"/>
      <c r="Q4112" s="20"/>
      <c r="R4112"/>
      <c r="S4112"/>
      <c r="T4112"/>
      <c r="U4112"/>
      <c r="V4112"/>
      <c r="W4112"/>
      <c r="X4112"/>
      <c r="Y4112"/>
      <c r="Z4112"/>
      <c r="AA4112"/>
      <c r="AB4112"/>
      <c r="AC4112"/>
      <c r="AD4112"/>
      <c r="AE4112"/>
      <c r="AF4112"/>
      <c r="AG4112" s="21">
        <v>25556</v>
      </c>
      <c r="AH4112" t="s">
        <v>1118</v>
      </c>
      <c r="AI4112"/>
    </row>
    <row r="4113" spans="1:35" x14ac:dyDescent="0.25">
      <c r="A4113">
        <v>7019</v>
      </c>
      <c r="B4113">
        <v>5178</v>
      </c>
      <c r="C4113">
        <v>2658</v>
      </c>
      <c r="D4113"/>
      <c r="E4113" t="s">
        <v>40</v>
      </c>
      <c r="F4113" t="s">
        <v>7965</v>
      </c>
      <c r="G4113" s="21">
        <v>21218</v>
      </c>
      <c r="H4113" s="21">
        <v>23047</v>
      </c>
      <c r="I4113" t="s">
        <v>40</v>
      </c>
      <c r="J4113" t="s">
        <v>80</v>
      </c>
      <c r="K4113">
        <v>48</v>
      </c>
      <c r="L4113" t="s">
        <v>1016</v>
      </c>
      <c r="M4113" t="s">
        <v>100</v>
      </c>
      <c r="N4113"/>
      <c r="O4113"/>
      <c r="P4113"/>
      <c r="Q4113" s="20"/>
      <c r="R4113"/>
      <c r="S4113"/>
      <c r="T4113"/>
      <c r="U4113"/>
      <c r="V4113"/>
      <c r="W4113"/>
      <c r="X4113"/>
      <c r="Y4113"/>
      <c r="Z4113"/>
      <c r="AA4113"/>
      <c r="AB4113"/>
      <c r="AC4113"/>
      <c r="AD4113"/>
      <c r="AE4113"/>
      <c r="AF4113"/>
      <c r="AG4113" s="21">
        <v>24917</v>
      </c>
      <c r="AH4113" t="s">
        <v>7966</v>
      </c>
      <c r="AI4113"/>
    </row>
    <row r="4114" spans="1:35" x14ac:dyDescent="0.25">
      <c r="A4114">
        <v>7019</v>
      </c>
      <c r="B4114">
        <v>5178</v>
      </c>
      <c r="C4114">
        <v>2659</v>
      </c>
      <c r="D4114"/>
      <c r="E4114" t="s">
        <v>355</v>
      </c>
      <c r="F4114" t="s">
        <v>7967</v>
      </c>
      <c r="G4114" s="21">
        <v>21222</v>
      </c>
      <c r="H4114" s="21">
        <v>23047</v>
      </c>
      <c r="I4114" t="s">
        <v>355</v>
      </c>
      <c r="J4114" t="s">
        <v>778</v>
      </c>
      <c r="K4114">
        <v>14</v>
      </c>
      <c r="L4114" t="s">
        <v>1006</v>
      </c>
      <c r="M4114" t="s">
        <v>191</v>
      </c>
      <c r="N4114"/>
      <c r="O4114"/>
      <c r="P4114"/>
      <c r="Q4114" s="20"/>
      <c r="R4114"/>
      <c r="S4114"/>
      <c r="T4114"/>
      <c r="U4114"/>
      <c r="V4114"/>
      <c r="W4114"/>
      <c r="X4114"/>
      <c r="Y4114"/>
      <c r="Z4114"/>
      <c r="AA4114"/>
      <c r="AB4114"/>
      <c r="AC4114"/>
      <c r="AD4114"/>
      <c r="AE4114"/>
      <c r="AF4114"/>
      <c r="AG4114" s="21">
        <v>25556</v>
      </c>
      <c r="AH4114" t="s">
        <v>1117</v>
      </c>
      <c r="AI4114"/>
    </row>
    <row r="4115" spans="1:35" x14ac:dyDescent="0.25">
      <c r="A4115">
        <v>7019</v>
      </c>
      <c r="B4115">
        <v>5178</v>
      </c>
      <c r="C4115">
        <v>2660</v>
      </c>
      <c r="D4115"/>
      <c r="E4115" t="s">
        <v>3581</v>
      </c>
      <c r="F4115" t="s">
        <v>7968</v>
      </c>
      <c r="G4115" s="21">
        <v>21267</v>
      </c>
      <c r="H4115" s="21">
        <v>23047</v>
      </c>
      <c r="I4115" t="s">
        <v>3581</v>
      </c>
      <c r="J4115" t="s">
        <v>185</v>
      </c>
      <c r="K4115">
        <v>15</v>
      </c>
      <c r="L4115" t="s">
        <v>1025</v>
      </c>
      <c r="M4115" t="s">
        <v>7969</v>
      </c>
      <c r="N4115"/>
      <c r="O4115"/>
      <c r="P4115"/>
      <c r="Q4115" s="20"/>
      <c r="R4115"/>
      <c r="S4115"/>
      <c r="T4115"/>
      <c r="U4115"/>
      <c r="V4115"/>
      <c r="W4115"/>
      <c r="X4115"/>
      <c r="Y4115"/>
      <c r="Z4115"/>
      <c r="AA4115"/>
      <c r="AB4115"/>
      <c r="AC4115"/>
      <c r="AD4115"/>
      <c r="AE4115"/>
      <c r="AF4115"/>
      <c r="AG4115" s="21">
        <v>23847</v>
      </c>
      <c r="AH4115" t="s">
        <v>7970</v>
      </c>
      <c r="AI4115"/>
    </row>
    <row r="4116" spans="1:35" x14ac:dyDescent="0.25">
      <c r="A4116">
        <v>7019</v>
      </c>
      <c r="B4116">
        <v>5178</v>
      </c>
      <c r="C4116">
        <v>2661</v>
      </c>
      <c r="D4116"/>
      <c r="E4116" t="s">
        <v>3103</v>
      </c>
      <c r="F4116" t="s">
        <v>7971</v>
      </c>
      <c r="G4116" s="21">
        <v>21269</v>
      </c>
      <c r="H4116" s="21">
        <v>23047</v>
      </c>
      <c r="I4116" t="s">
        <v>3103</v>
      </c>
      <c r="J4116" t="s">
        <v>161</v>
      </c>
      <c r="K4116">
        <v>13</v>
      </c>
      <c r="L4116" t="s">
        <v>1047</v>
      </c>
      <c r="M4116" t="s">
        <v>719</v>
      </c>
      <c r="N4116"/>
      <c r="O4116"/>
      <c r="P4116"/>
      <c r="Q4116" s="20"/>
      <c r="R4116"/>
      <c r="S4116"/>
      <c r="T4116"/>
      <c r="U4116"/>
      <c r="V4116"/>
      <c r="W4116"/>
      <c r="X4116"/>
      <c r="Y4116"/>
      <c r="Z4116"/>
      <c r="AA4116"/>
      <c r="AB4116"/>
      <c r="AC4116"/>
      <c r="AD4116"/>
      <c r="AE4116"/>
      <c r="AF4116"/>
      <c r="AG4116" s="21">
        <v>25556</v>
      </c>
      <c r="AH4116" t="s">
        <v>1118</v>
      </c>
      <c r="AI4116"/>
    </row>
    <row r="4117" spans="1:35" x14ac:dyDescent="0.25">
      <c r="A4117">
        <v>7019</v>
      </c>
      <c r="B4117">
        <v>5178</v>
      </c>
      <c r="C4117">
        <v>2662</v>
      </c>
      <c r="D4117"/>
      <c r="E4117" t="s">
        <v>7972</v>
      </c>
      <c r="F4117" t="s">
        <v>7973</v>
      </c>
      <c r="G4117" s="21">
        <v>21251</v>
      </c>
      <c r="H4117" s="21">
        <v>23047</v>
      </c>
      <c r="I4117" t="s">
        <v>7972</v>
      </c>
      <c r="J4117" t="s">
        <v>7974</v>
      </c>
      <c r="K4117">
        <v>5</v>
      </c>
      <c r="L4117" t="s">
        <v>1026</v>
      </c>
      <c r="M4117" t="s">
        <v>5817</v>
      </c>
      <c r="N4117"/>
      <c r="O4117"/>
      <c r="P4117"/>
      <c r="Q4117" s="20"/>
      <c r="R4117"/>
      <c r="S4117"/>
      <c r="T4117"/>
      <c r="U4117"/>
      <c r="V4117"/>
      <c r="W4117"/>
      <c r="X4117"/>
      <c r="Y4117"/>
      <c r="Z4117"/>
      <c r="AA4117"/>
      <c r="AB4117"/>
      <c r="AC4117"/>
      <c r="AD4117"/>
      <c r="AE4117"/>
      <c r="AF4117"/>
      <c r="AG4117" s="21">
        <v>25556</v>
      </c>
      <c r="AH4117" t="s">
        <v>1118</v>
      </c>
      <c r="AI4117"/>
    </row>
    <row r="4118" spans="1:35" x14ac:dyDescent="0.25">
      <c r="A4118">
        <v>7019</v>
      </c>
      <c r="B4118">
        <v>5178</v>
      </c>
      <c r="C4118">
        <v>2663</v>
      </c>
      <c r="D4118"/>
      <c r="E4118" t="s">
        <v>7495</v>
      </c>
      <c r="F4118" t="s">
        <v>6206</v>
      </c>
      <c r="G4118" s="21">
        <v>21262</v>
      </c>
      <c r="H4118" s="21">
        <v>23047</v>
      </c>
      <c r="I4118" t="s">
        <v>7495</v>
      </c>
      <c r="J4118" t="s">
        <v>3382</v>
      </c>
      <c r="K4118">
        <v>7</v>
      </c>
      <c r="L4118" t="s">
        <v>1033</v>
      </c>
      <c r="M4118" t="s">
        <v>7497</v>
      </c>
      <c r="N4118"/>
      <c r="O4118"/>
      <c r="P4118"/>
      <c r="Q4118" s="20"/>
      <c r="R4118"/>
      <c r="S4118"/>
      <c r="T4118"/>
      <c r="U4118"/>
      <c r="V4118"/>
      <c r="W4118"/>
      <c r="X4118"/>
      <c r="Y4118"/>
      <c r="Z4118"/>
      <c r="AA4118"/>
      <c r="AB4118"/>
      <c r="AC4118"/>
      <c r="AD4118"/>
      <c r="AE4118"/>
      <c r="AF4118"/>
      <c r="AG4118" s="21">
        <v>25254</v>
      </c>
      <c r="AH4118" t="s">
        <v>5620</v>
      </c>
      <c r="AI4118"/>
    </row>
    <row r="4119" spans="1:35" x14ac:dyDescent="0.25">
      <c r="A4119">
        <v>7019</v>
      </c>
      <c r="B4119">
        <v>5178</v>
      </c>
      <c r="C4119">
        <v>2664</v>
      </c>
      <c r="D4119"/>
      <c r="E4119" t="s">
        <v>646</v>
      </c>
      <c r="F4119" t="s">
        <v>7975</v>
      </c>
      <c r="G4119" s="21">
        <v>21264</v>
      </c>
      <c r="H4119" s="21">
        <v>23047</v>
      </c>
      <c r="I4119" t="s">
        <v>646</v>
      </c>
      <c r="J4119" t="s">
        <v>3030</v>
      </c>
      <c r="K4119">
        <v>5</v>
      </c>
      <c r="L4119" t="s">
        <v>7976</v>
      </c>
      <c r="M4119" t="s">
        <v>98</v>
      </c>
      <c r="N4119"/>
      <c r="O4119"/>
      <c r="P4119"/>
      <c r="Q4119" s="20"/>
      <c r="R4119"/>
      <c r="S4119"/>
      <c r="T4119"/>
      <c r="U4119"/>
      <c r="V4119"/>
      <c r="W4119"/>
      <c r="X4119"/>
      <c r="Y4119"/>
      <c r="Z4119"/>
      <c r="AA4119"/>
      <c r="AB4119"/>
      <c r="AC4119"/>
      <c r="AD4119"/>
      <c r="AE4119"/>
      <c r="AF4119"/>
      <c r="AG4119" s="21">
        <v>25556</v>
      </c>
      <c r="AH4119" t="s">
        <v>1117</v>
      </c>
      <c r="AI4119"/>
    </row>
    <row r="4120" spans="1:35" x14ac:dyDescent="0.25">
      <c r="A4120">
        <v>7019</v>
      </c>
      <c r="B4120">
        <v>5178</v>
      </c>
      <c r="C4120">
        <v>2665</v>
      </c>
      <c r="D4120"/>
      <c r="E4120" t="s">
        <v>5185</v>
      </c>
      <c r="F4120" t="s">
        <v>7466</v>
      </c>
      <c r="G4120" s="21">
        <v>23112</v>
      </c>
      <c r="H4120" s="21">
        <v>23047</v>
      </c>
      <c r="I4120" t="s">
        <v>5185</v>
      </c>
      <c r="J4120" t="s">
        <v>4312</v>
      </c>
      <c r="K4120">
        <v>27</v>
      </c>
      <c r="L4120" t="s">
        <v>4763</v>
      </c>
      <c r="M4120" t="s">
        <v>7977</v>
      </c>
      <c r="N4120"/>
      <c r="O4120"/>
      <c r="P4120"/>
      <c r="Q4120" s="20"/>
      <c r="R4120"/>
      <c r="S4120"/>
      <c r="T4120"/>
      <c r="U4120"/>
      <c r="V4120"/>
      <c r="W4120"/>
      <c r="X4120"/>
      <c r="Y4120"/>
      <c r="Z4120"/>
      <c r="AA4120"/>
      <c r="AB4120"/>
      <c r="AC4120"/>
      <c r="AD4120"/>
      <c r="AE4120"/>
      <c r="AF4120"/>
      <c r="AG4120" s="21">
        <v>25556</v>
      </c>
      <c r="AH4120" t="s">
        <v>1117</v>
      </c>
      <c r="AI4120"/>
    </row>
    <row r="4121" spans="1:35" x14ac:dyDescent="0.25">
      <c r="A4121">
        <v>7019</v>
      </c>
      <c r="B4121">
        <v>5178</v>
      </c>
      <c r="C4121">
        <v>2666</v>
      </c>
      <c r="D4121"/>
      <c r="E4121" t="s">
        <v>7049</v>
      </c>
      <c r="F4121" t="s">
        <v>7978</v>
      </c>
      <c r="G4121" s="21">
        <v>21282</v>
      </c>
      <c r="H4121" s="21">
        <v>23047</v>
      </c>
      <c r="I4121" t="s">
        <v>7049</v>
      </c>
      <c r="J4121" t="s">
        <v>7979</v>
      </c>
      <c r="K4121">
        <v>93</v>
      </c>
      <c r="L4121" t="s">
        <v>1029</v>
      </c>
      <c r="M4121" t="s">
        <v>3122</v>
      </c>
      <c r="N4121"/>
      <c r="O4121"/>
      <c r="P4121"/>
      <c r="Q4121" s="20"/>
      <c r="R4121"/>
      <c r="S4121"/>
      <c r="T4121"/>
      <c r="U4121"/>
      <c r="V4121"/>
      <c r="W4121"/>
      <c r="X4121"/>
      <c r="Y4121"/>
      <c r="Z4121"/>
      <c r="AA4121"/>
      <c r="AB4121"/>
      <c r="AC4121"/>
      <c r="AD4121"/>
      <c r="AE4121"/>
      <c r="AF4121"/>
      <c r="AG4121" s="21">
        <v>23729</v>
      </c>
      <c r="AH4121" t="s">
        <v>7980</v>
      </c>
      <c r="AI4121"/>
    </row>
    <row r="4122" spans="1:35" x14ac:dyDescent="0.25">
      <c r="A4122">
        <v>7019</v>
      </c>
      <c r="B4122">
        <v>5178</v>
      </c>
      <c r="C4122">
        <v>2667</v>
      </c>
      <c r="D4122"/>
      <c r="E4122" t="s">
        <v>227</v>
      </c>
      <c r="F4122" t="s">
        <v>7981</v>
      </c>
      <c r="G4122" s="21">
        <v>21292</v>
      </c>
      <c r="H4122" s="21">
        <v>23047</v>
      </c>
      <c r="I4122" t="s">
        <v>227</v>
      </c>
      <c r="J4122" t="s">
        <v>989</v>
      </c>
      <c r="K4122">
        <v>3</v>
      </c>
      <c r="L4122" t="s">
        <v>1015</v>
      </c>
      <c r="M4122" t="s">
        <v>329</v>
      </c>
      <c r="N4122"/>
      <c r="O4122"/>
      <c r="P4122"/>
      <c r="Q4122" s="20"/>
      <c r="R4122"/>
      <c r="S4122"/>
      <c r="T4122"/>
      <c r="U4122"/>
      <c r="V4122"/>
      <c r="W4122"/>
      <c r="X4122"/>
      <c r="Y4122"/>
      <c r="Z4122"/>
      <c r="AA4122"/>
      <c r="AB4122"/>
      <c r="AC4122"/>
      <c r="AD4122"/>
      <c r="AE4122"/>
      <c r="AF4122"/>
      <c r="AG4122" s="21">
        <v>25556</v>
      </c>
      <c r="AH4122" t="s">
        <v>1117</v>
      </c>
      <c r="AI4122"/>
    </row>
    <row r="4123" spans="1:35" x14ac:dyDescent="0.25">
      <c r="A4123">
        <v>7019</v>
      </c>
      <c r="B4123">
        <v>5178</v>
      </c>
      <c r="C4123">
        <v>2668</v>
      </c>
      <c r="D4123"/>
      <c r="E4123" t="s">
        <v>4185</v>
      </c>
      <c r="F4123" t="s">
        <v>2755</v>
      </c>
      <c r="G4123" s="21">
        <v>21277</v>
      </c>
      <c r="H4123" s="21">
        <v>23047</v>
      </c>
      <c r="I4123" t="s">
        <v>4185</v>
      </c>
      <c r="J4123" t="s">
        <v>3224</v>
      </c>
      <c r="K4123">
        <v>38</v>
      </c>
      <c r="L4123" t="s">
        <v>1037</v>
      </c>
      <c r="M4123" t="s">
        <v>100</v>
      </c>
      <c r="N4123"/>
      <c r="O4123"/>
      <c r="P4123"/>
      <c r="Q4123" s="20"/>
      <c r="R4123"/>
      <c r="S4123"/>
      <c r="T4123"/>
      <c r="U4123"/>
      <c r="V4123"/>
      <c r="W4123"/>
      <c r="X4123"/>
      <c r="Y4123"/>
      <c r="Z4123"/>
      <c r="AA4123"/>
      <c r="AB4123"/>
      <c r="AC4123"/>
      <c r="AD4123"/>
      <c r="AE4123"/>
      <c r="AF4123"/>
      <c r="AG4123" s="21">
        <v>25556</v>
      </c>
      <c r="AH4123" t="s">
        <v>1117</v>
      </c>
      <c r="AI4123"/>
    </row>
    <row r="4124" spans="1:35" x14ac:dyDescent="0.25">
      <c r="A4124">
        <v>7019</v>
      </c>
      <c r="B4124">
        <v>5178</v>
      </c>
      <c r="C4124">
        <v>2669</v>
      </c>
      <c r="D4124"/>
      <c r="E4124" t="s">
        <v>2933</v>
      </c>
      <c r="F4124" t="s">
        <v>7982</v>
      </c>
      <c r="G4124" s="21">
        <v>21316</v>
      </c>
      <c r="H4124" s="21">
        <v>23047</v>
      </c>
      <c r="I4124" t="s">
        <v>2933</v>
      </c>
      <c r="J4124" t="s">
        <v>3428</v>
      </c>
      <c r="K4124">
        <v>19</v>
      </c>
      <c r="L4124" t="s">
        <v>4763</v>
      </c>
      <c r="M4124" t="s">
        <v>7983</v>
      </c>
      <c r="N4124"/>
      <c r="O4124"/>
      <c r="P4124"/>
      <c r="Q4124" s="20"/>
      <c r="R4124"/>
      <c r="S4124"/>
      <c r="T4124"/>
      <c r="U4124"/>
      <c r="V4124"/>
      <c r="W4124"/>
      <c r="X4124"/>
      <c r="Y4124"/>
      <c r="Z4124"/>
      <c r="AA4124"/>
      <c r="AB4124"/>
      <c r="AC4124"/>
      <c r="AD4124"/>
      <c r="AE4124"/>
      <c r="AF4124"/>
      <c r="AG4124" s="21">
        <v>25556</v>
      </c>
      <c r="AH4124" s="21" t="s">
        <v>1117</v>
      </c>
      <c r="AI4124"/>
    </row>
    <row r="4125" spans="1:35" x14ac:dyDescent="0.25">
      <c r="A4125">
        <v>7019</v>
      </c>
      <c r="B4125">
        <v>5178</v>
      </c>
      <c r="C4125">
        <v>2670</v>
      </c>
      <c r="D4125"/>
      <c r="E4125" t="s">
        <v>45</v>
      </c>
      <c r="F4125" t="s">
        <v>7984</v>
      </c>
      <c r="G4125" s="21">
        <v>21336</v>
      </c>
      <c r="H4125" s="21">
        <v>23047</v>
      </c>
      <c r="I4125" t="s">
        <v>45</v>
      </c>
      <c r="J4125" t="s">
        <v>72</v>
      </c>
      <c r="K4125">
        <v>11</v>
      </c>
      <c r="L4125" t="s">
        <v>4763</v>
      </c>
      <c r="M4125" t="s">
        <v>4857</v>
      </c>
      <c r="N4125"/>
      <c r="O4125"/>
      <c r="P4125"/>
      <c r="Q4125" s="20"/>
      <c r="R4125"/>
      <c r="S4125"/>
      <c r="T4125"/>
      <c r="U4125"/>
      <c r="V4125"/>
      <c r="W4125"/>
      <c r="X4125"/>
      <c r="Y4125"/>
      <c r="Z4125"/>
      <c r="AA4125"/>
      <c r="AB4125"/>
      <c r="AC4125"/>
      <c r="AD4125"/>
      <c r="AE4125"/>
      <c r="AF4125"/>
      <c r="AG4125" s="21">
        <v>24143</v>
      </c>
      <c r="AH4125" t="s">
        <v>7985</v>
      </c>
      <c r="AI4125"/>
    </row>
    <row r="4126" spans="1:35" x14ac:dyDescent="0.25">
      <c r="A4126">
        <v>7019</v>
      </c>
      <c r="B4126">
        <v>5178</v>
      </c>
      <c r="C4126">
        <v>2671</v>
      </c>
      <c r="D4126"/>
      <c r="E4126" t="s">
        <v>3023</v>
      </c>
      <c r="F4126" t="s">
        <v>7986</v>
      </c>
      <c r="G4126" s="21">
        <v>21319</v>
      </c>
      <c r="H4126" s="21">
        <v>23047</v>
      </c>
      <c r="I4126" t="s">
        <v>3023</v>
      </c>
      <c r="J4126" t="s">
        <v>166</v>
      </c>
      <c r="K4126">
        <v>9</v>
      </c>
      <c r="L4126" t="s">
        <v>1045</v>
      </c>
      <c r="M4126" t="s">
        <v>7820</v>
      </c>
      <c r="N4126"/>
      <c r="O4126"/>
      <c r="P4126"/>
      <c r="Q4126" s="20"/>
      <c r="R4126"/>
      <c r="S4126"/>
      <c r="T4126"/>
      <c r="U4126"/>
      <c r="V4126"/>
      <c r="W4126"/>
      <c r="X4126"/>
      <c r="Y4126"/>
      <c r="Z4126"/>
      <c r="AA4126"/>
      <c r="AB4126"/>
      <c r="AC4126"/>
      <c r="AD4126"/>
      <c r="AE4126"/>
      <c r="AF4126"/>
      <c r="AG4126" s="21">
        <v>24593</v>
      </c>
      <c r="AH4126" t="s">
        <v>7987</v>
      </c>
      <c r="AI4126"/>
    </row>
    <row r="4127" spans="1:35" x14ac:dyDescent="0.25">
      <c r="A4127">
        <v>7019</v>
      </c>
      <c r="B4127">
        <v>5178</v>
      </c>
      <c r="C4127">
        <v>2672</v>
      </c>
      <c r="D4127"/>
      <c r="E4127" t="s">
        <v>897</v>
      </c>
      <c r="F4127" t="s">
        <v>7988</v>
      </c>
      <c r="G4127" s="21">
        <v>21361</v>
      </c>
      <c r="H4127" s="21">
        <v>23047</v>
      </c>
      <c r="I4127" t="s">
        <v>897</v>
      </c>
      <c r="J4127" t="s">
        <v>236</v>
      </c>
      <c r="K4127">
        <v>24</v>
      </c>
      <c r="L4127" t="s">
        <v>1028</v>
      </c>
      <c r="M4127" t="s">
        <v>196</v>
      </c>
      <c r="N4127"/>
      <c r="O4127"/>
      <c r="P4127"/>
      <c r="Q4127" s="20"/>
      <c r="R4127"/>
      <c r="S4127"/>
      <c r="T4127"/>
      <c r="U4127"/>
      <c r="V4127"/>
      <c r="W4127"/>
      <c r="X4127"/>
      <c r="Y4127"/>
      <c r="Z4127"/>
      <c r="AA4127"/>
      <c r="AB4127"/>
      <c r="AC4127"/>
      <c r="AD4127"/>
      <c r="AE4127"/>
      <c r="AF4127">
        <v>1434</v>
      </c>
      <c r="AG4127" s="21">
        <v>24869</v>
      </c>
      <c r="AH4127" t="s">
        <v>7989</v>
      </c>
      <c r="AI4127"/>
    </row>
    <row r="4128" spans="1:35" x14ac:dyDescent="0.25">
      <c r="A4128">
        <v>7019</v>
      </c>
      <c r="B4128">
        <v>5178</v>
      </c>
      <c r="C4128">
        <v>2673</v>
      </c>
      <c r="D4128"/>
      <c r="E4128" t="s">
        <v>655</v>
      </c>
      <c r="F4128" t="s">
        <v>7990</v>
      </c>
      <c r="G4128" s="21">
        <v>21366</v>
      </c>
      <c r="H4128" s="21">
        <v>23047</v>
      </c>
      <c r="I4128" t="s">
        <v>655</v>
      </c>
      <c r="J4128" t="s">
        <v>7991</v>
      </c>
      <c r="K4128">
        <v>76</v>
      </c>
      <c r="L4128" t="s">
        <v>1028</v>
      </c>
      <c r="M4128" t="s">
        <v>315</v>
      </c>
      <c r="N4128"/>
      <c r="O4128"/>
      <c r="P4128"/>
      <c r="Q4128" s="20"/>
      <c r="R4128"/>
      <c r="S4128"/>
      <c r="T4128"/>
      <c r="U4128"/>
      <c r="V4128"/>
      <c r="W4128"/>
      <c r="X4128"/>
      <c r="Y4128"/>
      <c r="Z4128"/>
      <c r="AA4128"/>
      <c r="AB4128"/>
      <c r="AC4128"/>
      <c r="AD4128"/>
      <c r="AE4128"/>
      <c r="AF4128"/>
      <c r="AG4128" s="21">
        <v>25538</v>
      </c>
      <c r="AH4128" t="s">
        <v>1118</v>
      </c>
      <c r="AI4128"/>
    </row>
    <row r="4129" spans="1:35" x14ac:dyDescent="0.25">
      <c r="A4129">
        <v>7019</v>
      </c>
      <c r="B4129">
        <v>5178</v>
      </c>
      <c r="C4129">
        <v>2674</v>
      </c>
      <c r="D4129"/>
      <c r="E4129" t="s">
        <v>957</v>
      </c>
      <c r="F4129" t="s">
        <v>7992</v>
      </c>
      <c r="G4129" s="21">
        <v>21356</v>
      </c>
      <c r="H4129" s="21">
        <v>23047</v>
      </c>
      <c r="I4129" t="s">
        <v>957</v>
      </c>
      <c r="J4129" t="s">
        <v>3080</v>
      </c>
      <c r="K4129">
        <v>524</v>
      </c>
      <c r="L4129" t="s">
        <v>1011</v>
      </c>
      <c r="M4129" t="s">
        <v>636</v>
      </c>
      <c r="N4129"/>
      <c r="O4129"/>
      <c r="P4129"/>
      <c r="Q4129" s="20"/>
      <c r="R4129"/>
      <c r="S4129"/>
      <c r="T4129"/>
      <c r="U4129"/>
      <c r="V4129"/>
      <c r="W4129"/>
      <c r="X4129"/>
      <c r="Y4129"/>
      <c r="Z4129"/>
      <c r="AA4129"/>
      <c r="AB4129"/>
      <c r="AC4129"/>
      <c r="AD4129"/>
      <c r="AE4129"/>
      <c r="AF4129"/>
      <c r="AG4129" s="21">
        <v>25556</v>
      </c>
      <c r="AH4129" t="s">
        <v>1117</v>
      </c>
      <c r="AI4129"/>
    </row>
    <row r="4130" spans="1:35" x14ac:dyDescent="0.25">
      <c r="A4130">
        <v>7019</v>
      </c>
      <c r="B4130">
        <v>5178</v>
      </c>
      <c r="C4130">
        <v>2675</v>
      </c>
      <c r="D4130"/>
      <c r="E4130" t="s">
        <v>3172</v>
      </c>
      <c r="F4130" t="s">
        <v>7993</v>
      </c>
      <c r="G4130" s="21">
        <v>21350</v>
      </c>
      <c r="H4130" s="21">
        <v>23047</v>
      </c>
      <c r="I4130" t="s">
        <v>3172</v>
      </c>
      <c r="J4130" t="s">
        <v>7994</v>
      </c>
      <c r="K4130">
        <v>5</v>
      </c>
      <c r="L4130" t="s">
        <v>1014</v>
      </c>
      <c r="M4130" t="s">
        <v>191</v>
      </c>
      <c r="N4130"/>
      <c r="O4130"/>
      <c r="P4130"/>
      <c r="Q4130" s="20"/>
      <c r="R4130"/>
      <c r="S4130"/>
      <c r="T4130"/>
      <c r="U4130"/>
      <c r="V4130"/>
      <c r="W4130"/>
      <c r="X4130"/>
      <c r="Y4130"/>
      <c r="Z4130"/>
      <c r="AA4130"/>
      <c r="AB4130"/>
      <c r="AC4130"/>
      <c r="AD4130"/>
      <c r="AE4130"/>
      <c r="AF4130"/>
      <c r="AG4130" s="21">
        <v>25556</v>
      </c>
      <c r="AH4130" t="s">
        <v>1117</v>
      </c>
      <c r="AI4130"/>
    </row>
    <row r="4131" spans="1:35" x14ac:dyDescent="0.25">
      <c r="A4131">
        <v>7019</v>
      </c>
      <c r="B4131">
        <v>5178</v>
      </c>
      <c r="C4131">
        <v>2676</v>
      </c>
      <c r="D4131"/>
      <c r="E4131" t="s">
        <v>7679</v>
      </c>
      <c r="F4131" t="s">
        <v>2202</v>
      </c>
      <c r="G4131" s="21">
        <v>21363</v>
      </c>
      <c r="H4131" s="21">
        <v>23047</v>
      </c>
      <c r="I4131" t="s">
        <v>7679</v>
      </c>
      <c r="J4131" t="s">
        <v>7995</v>
      </c>
      <c r="K4131">
        <v>56</v>
      </c>
      <c r="L4131" t="s">
        <v>1054</v>
      </c>
      <c r="M4131" t="s">
        <v>3481</v>
      </c>
      <c r="N4131"/>
      <c r="O4131"/>
      <c r="P4131"/>
      <c r="Q4131" s="20"/>
      <c r="R4131"/>
      <c r="S4131"/>
      <c r="T4131"/>
      <c r="U4131"/>
      <c r="V4131"/>
      <c r="W4131"/>
      <c r="X4131"/>
      <c r="Y4131"/>
      <c r="Z4131"/>
      <c r="AA4131"/>
      <c r="AB4131"/>
      <c r="AC4131"/>
      <c r="AD4131"/>
      <c r="AE4131"/>
      <c r="AF4131"/>
      <c r="AG4131" s="21">
        <v>23193</v>
      </c>
      <c r="AH4131" t="s">
        <v>7681</v>
      </c>
      <c r="AI4131"/>
    </row>
    <row r="4132" spans="1:35" x14ac:dyDescent="0.25">
      <c r="A4132">
        <v>7019</v>
      </c>
      <c r="B4132">
        <v>5178</v>
      </c>
      <c r="C4132">
        <v>2677</v>
      </c>
      <c r="D4132"/>
      <c r="E4132" t="s">
        <v>658</v>
      </c>
      <c r="F4132" t="s">
        <v>267</v>
      </c>
      <c r="G4132" s="21">
        <v>21045</v>
      </c>
      <c r="H4132" s="21">
        <v>23047</v>
      </c>
      <c r="I4132" t="s">
        <v>658</v>
      </c>
      <c r="J4132" t="s">
        <v>4227</v>
      </c>
      <c r="K4132">
        <v>2</v>
      </c>
      <c r="L4132" t="s">
        <v>1007</v>
      </c>
      <c r="M4132" t="s">
        <v>98</v>
      </c>
      <c r="N4132"/>
      <c r="O4132"/>
      <c r="P4132"/>
      <c r="Q4132" s="20"/>
      <c r="R4132"/>
      <c r="S4132"/>
      <c r="T4132"/>
      <c r="U4132"/>
      <c r="V4132"/>
      <c r="W4132"/>
      <c r="X4132"/>
      <c r="Y4132"/>
      <c r="Z4132"/>
      <c r="AA4132"/>
      <c r="AB4132"/>
      <c r="AC4132"/>
      <c r="AD4132"/>
      <c r="AE4132"/>
      <c r="AF4132"/>
      <c r="AG4132" s="21">
        <v>25556</v>
      </c>
      <c r="AH4132" t="s">
        <v>1117</v>
      </c>
      <c r="AI4132"/>
    </row>
    <row r="4133" spans="1:35" x14ac:dyDescent="0.25">
      <c r="A4133">
        <v>7019</v>
      </c>
      <c r="B4133">
        <v>5178</v>
      </c>
      <c r="C4133">
        <v>2678</v>
      </c>
      <c r="D4133"/>
      <c r="E4133" t="s">
        <v>7573</v>
      </c>
      <c r="F4133" t="s">
        <v>7996</v>
      </c>
      <c r="G4133" s="21">
        <v>20998</v>
      </c>
      <c r="H4133" s="21">
        <v>23047</v>
      </c>
      <c r="I4133" t="s">
        <v>7573</v>
      </c>
      <c r="J4133" t="s">
        <v>3171</v>
      </c>
      <c r="K4133">
        <v>17</v>
      </c>
      <c r="L4133" t="s">
        <v>1040</v>
      </c>
      <c r="M4133" t="s">
        <v>98</v>
      </c>
      <c r="N4133"/>
      <c r="O4133"/>
      <c r="P4133"/>
      <c r="Q4133" s="20"/>
      <c r="R4133"/>
      <c r="S4133"/>
      <c r="T4133"/>
      <c r="U4133"/>
      <c r="V4133"/>
      <c r="W4133"/>
      <c r="X4133"/>
      <c r="Y4133"/>
      <c r="Z4133"/>
      <c r="AA4133"/>
      <c r="AB4133"/>
      <c r="AC4133"/>
      <c r="AD4133"/>
      <c r="AE4133"/>
      <c r="AF4133"/>
      <c r="AG4133" s="21">
        <v>24207</v>
      </c>
      <c r="AH4133" t="s">
        <v>7997</v>
      </c>
      <c r="AI4133"/>
    </row>
    <row r="4134" spans="1:35" x14ac:dyDescent="0.25">
      <c r="A4134">
        <v>7019</v>
      </c>
      <c r="B4134">
        <v>5178</v>
      </c>
      <c r="C4134">
        <v>2679</v>
      </c>
      <c r="D4134"/>
      <c r="E4134" t="s">
        <v>7998</v>
      </c>
      <c r="F4134" t="s">
        <v>7999</v>
      </c>
      <c r="G4134" s="21">
        <v>21175</v>
      </c>
      <c r="H4134" s="21">
        <v>23047</v>
      </c>
      <c r="I4134" t="s">
        <v>38</v>
      </c>
      <c r="J4134" t="s">
        <v>3048</v>
      </c>
      <c r="K4134">
        <v>32</v>
      </c>
      <c r="L4134" t="s">
        <v>1040</v>
      </c>
      <c r="M4134" t="s">
        <v>929</v>
      </c>
      <c r="N4134"/>
      <c r="O4134"/>
      <c r="P4134"/>
      <c r="Q4134" s="20"/>
      <c r="R4134"/>
      <c r="S4134"/>
      <c r="T4134"/>
      <c r="U4134"/>
      <c r="V4134"/>
      <c r="W4134"/>
      <c r="X4134"/>
      <c r="Y4134"/>
      <c r="Z4134"/>
      <c r="AA4134"/>
      <c r="AB4134"/>
      <c r="AC4134"/>
      <c r="AD4134"/>
      <c r="AE4134"/>
      <c r="AF4134"/>
      <c r="AG4134" s="21">
        <v>23408</v>
      </c>
      <c r="AH4134" t="s">
        <v>8000</v>
      </c>
      <c r="AI4134"/>
    </row>
    <row r="4135" spans="1:35" x14ac:dyDescent="0.25">
      <c r="A4135">
        <v>7019</v>
      </c>
      <c r="B4135">
        <v>5178</v>
      </c>
      <c r="C4135">
        <v>2680</v>
      </c>
      <c r="D4135"/>
      <c r="E4135" t="s">
        <v>7743</v>
      </c>
      <c r="F4135" t="s">
        <v>8001</v>
      </c>
      <c r="G4135" s="21">
        <v>21080</v>
      </c>
      <c r="H4135" s="21">
        <v>23047</v>
      </c>
      <c r="I4135" t="s">
        <v>7743</v>
      </c>
      <c r="J4135" t="s">
        <v>4508</v>
      </c>
      <c r="K4135">
        <v>26</v>
      </c>
      <c r="L4135" t="s">
        <v>1028</v>
      </c>
      <c r="M4135" t="s">
        <v>98</v>
      </c>
      <c r="N4135"/>
      <c r="O4135"/>
      <c r="P4135"/>
      <c r="Q4135" s="20"/>
      <c r="R4135"/>
      <c r="S4135"/>
      <c r="T4135"/>
      <c r="U4135"/>
      <c r="V4135"/>
      <c r="W4135"/>
      <c r="X4135"/>
      <c r="Y4135"/>
      <c r="Z4135"/>
      <c r="AA4135"/>
      <c r="AB4135"/>
      <c r="AC4135"/>
      <c r="AD4135"/>
      <c r="AE4135"/>
      <c r="AF4135"/>
      <c r="AG4135" s="21">
        <v>23529</v>
      </c>
      <c r="AH4135" t="s">
        <v>2931</v>
      </c>
      <c r="AI4135"/>
    </row>
    <row r="4136" spans="1:35" x14ac:dyDescent="0.25">
      <c r="A4136">
        <v>7019</v>
      </c>
      <c r="B4136">
        <v>5178</v>
      </c>
      <c r="C4136">
        <v>2681</v>
      </c>
      <c r="D4136"/>
      <c r="E4136" t="s">
        <v>4378</v>
      </c>
      <c r="F4136" t="s">
        <v>4281</v>
      </c>
      <c r="G4136" s="21">
        <v>21053</v>
      </c>
      <c r="H4136" s="21">
        <v>23047</v>
      </c>
      <c r="I4136" t="s">
        <v>4378</v>
      </c>
      <c r="J4136" t="s">
        <v>3028</v>
      </c>
      <c r="K4136">
        <v>26</v>
      </c>
      <c r="L4136" t="s">
        <v>1037</v>
      </c>
      <c r="M4136" t="s">
        <v>98</v>
      </c>
      <c r="N4136"/>
      <c r="O4136"/>
      <c r="P4136"/>
      <c r="Q4136" s="20"/>
      <c r="R4136"/>
      <c r="S4136"/>
      <c r="T4136"/>
      <c r="U4136"/>
      <c r="V4136"/>
      <c r="W4136"/>
      <c r="X4136"/>
      <c r="Y4136"/>
      <c r="Z4136"/>
      <c r="AA4136"/>
      <c r="AB4136"/>
      <c r="AC4136"/>
      <c r="AD4136"/>
      <c r="AE4136"/>
      <c r="AF4136"/>
      <c r="AG4136" s="21">
        <v>24108</v>
      </c>
      <c r="AH4136"/>
      <c r="AI4136"/>
    </row>
    <row r="4137" spans="1:35" x14ac:dyDescent="0.25">
      <c r="A4137">
        <v>7019</v>
      </c>
      <c r="B4137">
        <v>5178</v>
      </c>
      <c r="C4137">
        <v>2682</v>
      </c>
      <c r="D4137"/>
      <c r="E4137" t="s">
        <v>6014</v>
      </c>
      <c r="F4137" t="s">
        <v>520</v>
      </c>
      <c r="G4137" s="21">
        <v>21280</v>
      </c>
      <c r="H4137" s="21">
        <v>23047</v>
      </c>
      <c r="I4137" t="s">
        <v>6014</v>
      </c>
      <c r="J4137" t="s">
        <v>390</v>
      </c>
      <c r="K4137">
        <v>4</v>
      </c>
      <c r="L4137" t="s">
        <v>6708</v>
      </c>
      <c r="M4137" t="s">
        <v>98</v>
      </c>
      <c r="N4137"/>
      <c r="O4137"/>
      <c r="P4137"/>
      <c r="Q4137" s="20"/>
      <c r="R4137"/>
      <c r="S4137"/>
      <c r="T4137"/>
      <c r="U4137"/>
      <c r="V4137"/>
      <c r="W4137"/>
      <c r="X4137"/>
      <c r="Y4137"/>
      <c r="Z4137"/>
      <c r="AA4137"/>
      <c r="AB4137"/>
      <c r="AC4137"/>
      <c r="AD4137"/>
      <c r="AE4137"/>
      <c r="AF4137"/>
      <c r="AG4137" s="21">
        <v>24108</v>
      </c>
      <c r="AH4137"/>
      <c r="AI4137"/>
    </row>
    <row r="4138" spans="1:35" x14ac:dyDescent="0.25">
      <c r="A4138">
        <v>7019</v>
      </c>
      <c r="B4138">
        <v>5178</v>
      </c>
      <c r="C4138">
        <v>2683</v>
      </c>
      <c r="D4138"/>
      <c r="E4138" t="s">
        <v>8002</v>
      </c>
      <c r="F4138" t="s">
        <v>4901</v>
      </c>
      <c r="G4138" s="21">
        <v>21208</v>
      </c>
      <c r="H4138" s="21">
        <v>23047</v>
      </c>
      <c r="I4138" t="s">
        <v>8002</v>
      </c>
      <c r="J4138" t="s">
        <v>2938</v>
      </c>
      <c r="K4138">
        <v>635</v>
      </c>
      <c r="L4138" t="s">
        <v>1011</v>
      </c>
      <c r="M4138" t="s">
        <v>8003</v>
      </c>
      <c r="N4138"/>
      <c r="O4138"/>
      <c r="P4138"/>
      <c r="Q4138" s="20"/>
      <c r="R4138"/>
      <c r="S4138"/>
      <c r="T4138"/>
      <c r="U4138"/>
      <c r="V4138"/>
      <c r="W4138"/>
      <c r="X4138"/>
      <c r="Y4138"/>
      <c r="Z4138"/>
      <c r="AA4138"/>
      <c r="AB4138"/>
      <c r="AC4138"/>
      <c r="AD4138"/>
      <c r="AE4138"/>
      <c r="AF4138"/>
      <c r="AG4138" s="21">
        <v>23437</v>
      </c>
      <c r="AH4138" t="s">
        <v>8004</v>
      </c>
      <c r="AI4138"/>
    </row>
    <row r="4139" spans="1:35" x14ac:dyDescent="0.25">
      <c r="A4139">
        <v>7019</v>
      </c>
      <c r="B4139">
        <v>5178</v>
      </c>
      <c r="C4139">
        <v>2684</v>
      </c>
      <c r="D4139"/>
      <c r="E4139" t="s">
        <v>8005</v>
      </c>
      <c r="F4139" t="s">
        <v>579</v>
      </c>
      <c r="G4139" s="21">
        <v>21529</v>
      </c>
      <c r="H4139" s="21">
        <v>23047</v>
      </c>
      <c r="I4139" t="s">
        <v>8005</v>
      </c>
      <c r="J4139" t="s">
        <v>2591</v>
      </c>
      <c r="K4139">
        <v>37</v>
      </c>
      <c r="L4139" t="s">
        <v>1048</v>
      </c>
      <c r="M4139" t="s">
        <v>312</v>
      </c>
      <c r="N4139"/>
      <c r="O4139" t="s">
        <v>8006</v>
      </c>
      <c r="P4139"/>
      <c r="Q4139" s="20"/>
      <c r="R4139"/>
      <c r="S4139"/>
      <c r="T4139"/>
      <c r="U4139"/>
      <c r="V4139"/>
      <c r="W4139"/>
      <c r="X4139"/>
      <c r="Y4139"/>
      <c r="Z4139"/>
      <c r="AA4139"/>
      <c r="AB4139"/>
      <c r="AC4139"/>
      <c r="AD4139"/>
      <c r="AE4139"/>
      <c r="AF4139"/>
      <c r="AG4139" s="21">
        <v>24807</v>
      </c>
      <c r="AH4139" t="s">
        <v>1117</v>
      </c>
      <c r="AI4139"/>
    </row>
    <row r="4140" spans="1:35" x14ac:dyDescent="0.25">
      <c r="A4140">
        <v>7019</v>
      </c>
      <c r="B4140">
        <v>5178</v>
      </c>
      <c r="C4140">
        <v>2685</v>
      </c>
      <c r="D4140"/>
      <c r="E4140" t="s">
        <v>8007</v>
      </c>
      <c r="F4140" t="s">
        <v>8008</v>
      </c>
      <c r="G4140" s="21">
        <v>19001</v>
      </c>
      <c r="H4140" s="21">
        <v>23047</v>
      </c>
      <c r="I4140" t="s">
        <v>4593</v>
      </c>
      <c r="J4140" t="s">
        <v>76</v>
      </c>
      <c r="K4140">
        <v>2</v>
      </c>
      <c r="L4140" t="s">
        <v>1024</v>
      </c>
      <c r="M4140" t="s">
        <v>8009</v>
      </c>
      <c r="N4140"/>
      <c r="O4140" t="s">
        <v>4757</v>
      </c>
      <c r="P4140"/>
      <c r="Q4140" s="20"/>
      <c r="R4140"/>
      <c r="S4140"/>
      <c r="T4140"/>
      <c r="U4140"/>
      <c r="V4140"/>
      <c r="W4140"/>
      <c r="X4140"/>
      <c r="Y4140"/>
      <c r="Z4140"/>
      <c r="AA4140"/>
      <c r="AB4140"/>
      <c r="AC4140"/>
      <c r="AD4140"/>
      <c r="AE4140"/>
      <c r="AF4140"/>
      <c r="AG4140" s="21">
        <v>23346</v>
      </c>
      <c r="AH4140" t="s">
        <v>1118</v>
      </c>
      <c r="AI4140"/>
    </row>
    <row r="4141" spans="1:35" x14ac:dyDescent="0.25">
      <c r="A4141">
        <v>7019</v>
      </c>
      <c r="B4141">
        <v>5178</v>
      </c>
      <c r="C4141">
        <v>2686</v>
      </c>
      <c r="D4141"/>
      <c r="E4141" t="s">
        <v>258</v>
      </c>
      <c r="F4141" t="s">
        <v>301</v>
      </c>
      <c r="G4141" s="21">
        <v>20401</v>
      </c>
      <c r="H4141" s="21">
        <v>23047</v>
      </c>
      <c r="I4141" t="s">
        <v>258</v>
      </c>
      <c r="J4141" t="s">
        <v>301</v>
      </c>
      <c r="K4141"/>
      <c r="L4141" t="s">
        <v>1011</v>
      </c>
      <c r="M4141" t="s">
        <v>8010</v>
      </c>
      <c r="N4141">
        <v>4849</v>
      </c>
      <c r="O4141" t="s">
        <v>8011</v>
      </c>
      <c r="P4141" s="21">
        <v>22994</v>
      </c>
      <c r="Q4141" s="20"/>
      <c r="R4141"/>
      <c r="S4141"/>
      <c r="T4141"/>
      <c r="U4141"/>
      <c r="V4141"/>
      <c r="W4141"/>
      <c r="X4141"/>
      <c r="Y4141"/>
      <c r="Z4141"/>
      <c r="AA4141"/>
      <c r="AB4141"/>
      <c r="AC4141"/>
      <c r="AD4141"/>
      <c r="AE4141"/>
      <c r="AF4141"/>
      <c r="AG4141" s="21">
        <v>24807</v>
      </c>
      <c r="AH4141" t="s">
        <v>1117</v>
      </c>
      <c r="AI4141"/>
    </row>
    <row r="4142" spans="1:35" x14ac:dyDescent="0.25">
      <c r="A4142">
        <v>7019</v>
      </c>
      <c r="B4142">
        <v>5178</v>
      </c>
      <c r="C4142">
        <v>2687</v>
      </c>
      <c r="D4142"/>
      <c r="E4142" t="s">
        <v>8012</v>
      </c>
      <c r="F4142" t="s">
        <v>8013</v>
      </c>
      <c r="G4142" s="21">
        <v>19686</v>
      </c>
      <c r="H4142" s="21">
        <v>23047</v>
      </c>
      <c r="I4142" t="s">
        <v>8012</v>
      </c>
      <c r="J4142" t="s">
        <v>8014</v>
      </c>
      <c r="K4142">
        <v>21</v>
      </c>
      <c r="L4142" t="s">
        <v>1014</v>
      </c>
      <c r="M4142" t="s">
        <v>3342</v>
      </c>
      <c r="N4142"/>
      <c r="O4142" t="s">
        <v>8015</v>
      </c>
      <c r="P4142" s="21">
        <v>22999</v>
      </c>
      <c r="Q4142" s="20"/>
      <c r="R4142"/>
      <c r="S4142"/>
      <c r="T4142"/>
      <c r="U4142"/>
      <c r="V4142"/>
      <c r="W4142"/>
      <c r="X4142"/>
      <c r="Y4142"/>
      <c r="Z4142"/>
      <c r="AA4142"/>
      <c r="AB4142"/>
      <c r="AC4142"/>
      <c r="AD4142"/>
      <c r="AE4142"/>
      <c r="AF4142"/>
      <c r="AG4142" s="21">
        <v>23285</v>
      </c>
      <c r="AH4142" t="s">
        <v>2931</v>
      </c>
      <c r="AI4142"/>
    </row>
    <row r="4143" spans="1:35" x14ac:dyDescent="0.25">
      <c r="A4143">
        <v>7019</v>
      </c>
      <c r="B4143">
        <v>5178</v>
      </c>
      <c r="C4143">
        <v>2688</v>
      </c>
      <c r="D4143"/>
      <c r="E4143" t="s">
        <v>8016</v>
      </c>
      <c r="F4143" t="s">
        <v>8017</v>
      </c>
      <c r="G4143" s="21">
        <v>21056</v>
      </c>
      <c r="H4143" s="21">
        <v>23047</v>
      </c>
      <c r="I4143" t="s">
        <v>8016</v>
      </c>
      <c r="J4143" t="s">
        <v>284</v>
      </c>
      <c r="K4143">
        <v>59</v>
      </c>
      <c r="L4143" t="s">
        <v>1047</v>
      </c>
      <c r="M4143" t="s">
        <v>544</v>
      </c>
      <c r="N4143"/>
      <c r="O4143" t="s">
        <v>8018</v>
      </c>
      <c r="P4143"/>
      <c r="Q4143" s="20"/>
      <c r="R4143"/>
      <c r="S4143"/>
      <c r="T4143"/>
      <c r="U4143"/>
      <c r="V4143"/>
      <c r="W4143"/>
      <c r="X4143"/>
      <c r="Y4143"/>
      <c r="Z4143"/>
      <c r="AA4143"/>
      <c r="AB4143"/>
      <c r="AC4143"/>
      <c r="AD4143"/>
      <c r="AE4143"/>
      <c r="AF4143"/>
      <c r="AG4143" s="21">
        <v>23012</v>
      </c>
      <c r="AH4143"/>
      <c r="AI4143"/>
    </row>
    <row r="4144" spans="1:35" x14ac:dyDescent="0.25">
      <c r="A4144">
        <v>7019</v>
      </c>
      <c r="B4144">
        <v>5178</v>
      </c>
      <c r="C4144">
        <v>2689</v>
      </c>
      <c r="D4144"/>
      <c r="E4144" t="s">
        <v>33</v>
      </c>
      <c r="F4144" t="s">
        <v>3026</v>
      </c>
      <c r="G4144" s="21">
        <v>19939</v>
      </c>
      <c r="H4144" s="21">
        <v>23047</v>
      </c>
      <c r="I4144" t="s">
        <v>33</v>
      </c>
      <c r="J4144" t="s">
        <v>60</v>
      </c>
      <c r="K4144">
        <v>10</v>
      </c>
      <c r="L4144" t="s">
        <v>7799</v>
      </c>
      <c r="M4144" t="s">
        <v>8019</v>
      </c>
      <c r="N4144"/>
      <c r="O4144" t="s">
        <v>8020</v>
      </c>
      <c r="P4144" s="21">
        <v>23089</v>
      </c>
      <c r="Q4144" s="20"/>
      <c r="R4144"/>
      <c r="S4144"/>
      <c r="T4144"/>
      <c r="U4144"/>
      <c r="V4144"/>
      <c r="W4144"/>
      <c r="X4144"/>
      <c r="Y4144"/>
      <c r="Z4144"/>
      <c r="AA4144"/>
      <c r="AB4144"/>
      <c r="AC4144"/>
      <c r="AD4144"/>
      <c r="AE4144"/>
      <c r="AF4144"/>
      <c r="AG4144" s="21">
        <v>24259</v>
      </c>
      <c r="AH4144" t="s">
        <v>3353</v>
      </c>
      <c r="AI4144">
        <v>1181</v>
      </c>
    </row>
    <row r="4145" spans="1:35" x14ac:dyDescent="0.25">
      <c r="A4145">
        <v>7019</v>
      </c>
      <c r="B4145">
        <v>5178</v>
      </c>
      <c r="C4145">
        <v>2690</v>
      </c>
      <c r="D4145"/>
      <c r="E4145" t="s">
        <v>33</v>
      </c>
      <c r="F4145" t="s">
        <v>8021</v>
      </c>
      <c r="G4145" s="21">
        <v>20358</v>
      </c>
      <c r="H4145" s="21">
        <v>23047</v>
      </c>
      <c r="I4145" t="s">
        <v>33</v>
      </c>
      <c r="J4145" t="s">
        <v>60</v>
      </c>
      <c r="K4145">
        <v>10</v>
      </c>
      <c r="L4145" t="s">
        <v>7799</v>
      </c>
      <c r="M4145" t="s">
        <v>8019</v>
      </c>
      <c r="N4145"/>
      <c r="O4145" t="s">
        <v>8020</v>
      </c>
      <c r="P4145" s="21">
        <v>23089</v>
      </c>
      <c r="Q4145" s="20"/>
      <c r="R4145"/>
      <c r="S4145"/>
      <c r="T4145"/>
      <c r="U4145"/>
      <c r="V4145"/>
      <c r="W4145"/>
      <c r="X4145"/>
      <c r="Y4145"/>
      <c r="Z4145"/>
      <c r="AA4145"/>
      <c r="AB4145"/>
      <c r="AC4145"/>
      <c r="AD4145"/>
      <c r="AE4145"/>
      <c r="AF4145"/>
      <c r="AG4145" s="21">
        <v>24259</v>
      </c>
      <c r="AH4145" t="s">
        <v>3353</v>
      </c>
      <c r="AI4145">
        <v>1181</v>
      </c>
    </row>
    <row r="4146" spans="1:35" x14ac:dyDescent="0.25">
      <c r="A4146">
        <v>7019</v>
      </c>
      <c r="B4146">
        <v>5178</v>
      </c>
      <c r="C4146">
        <v>2691</v>
      </c>
      <c r="D4146"/>
      <c r="E4146" t="s">
        <v>33</v>
      </c>
      <c r="F4146" t="s">
        <v>8022</v>
      </c>
      <c r="G4146" s="21">
        <v>20749</v>
      </c>
      <c r="H4146" s="21">
        <v>23047</v>
      </c>
      <c r="I4146" t="s">
        <v>33</v>
      </c>
      <c r="J4146" t="s">
        <v>60</v>
      </c>
      <c r="K4146">
        <v>10</v>
      </c>
      <c r="L4146" t="s">
        <v>7799</v>
      </c>
      <c r="M4146" t="s">
        <v>8019</v>
      </c>
      <c r="N4146"/>
      <c r="O4146" t="s">
        <v>8020</v>
      </c>
      <c r="P4146" s="21">
        <v>23089</v>
      </c>
      <c r="Q4146" s="20"/>
      <c r="R4146"/>
      <c r="S4146"/>
      <c r="T4146"/>
      <c r="U4146"/>
      <c r="V4146"/>
      <c r="W4146"/>
      <c r="X4146"/>
      <c r="Y4146"/>
      <c r="Z4146"/>
      <c r="AA4146"/>
      <c r="AB4146"/>
      <c r="AC4146"/>
      <c r="AD4146"/>
      <c r="AE4146"/>
      <c r="AF4146"/>
      <c r="AG4146" s="21">
        <v>24259</v>
      </c>
      <c r="AH4146" t="s">
        <v>3353</v>
      </c>
      <c r="AI4146">
        <v>1181</v>
      </c>
    </row>
    <row r="4147" spans="1:35" x14ac:dyDescent="0.25">
      <c r="A4147">
        <v>7019</v>
      </c>
      <c r="B4147">
        <v>5178</v>
      </c>
      <c r="C4147">
        <v>2692</v>
      </c>
      <c r="D4147"/>
      <c r="E4147" t="s">
        <v>336</v>
      </c>
      <c r="F4147" t="s">
        <v>7937</v>
      </c>
      <c r="G4147" s="21">
        <v>20295</v>
      </c>
      <c r="H4147" s="21">
        <v>23047</v>
      </c>
      <c r="I4147" t="s">
        <v>336</v>
      </c>
      <c r="J4147" t="s">
        <v>386</v>
      </c>
      <c r="K4147">
        <v>36</v>
      </c>
      <c r="L4147" t="s">
        <v>1054</v>
      </c>
      <c r="M4147" t="s">
        <v>484</v>
      </c>
      <c r="N4147">
        <v>4703</v>
      </c>
      <c r="O4147" t="s">
        <v>7997</v>
      </c>
      <c r="P4147" s="21">
        <v>23092</v>
      </c>
      <c r="Q4147" s="20"/>
      <c r="R4147"/>
      <c r="S4147"/>
      <c r="T4147"/>
      <c r="U4147"/>
      <c r="V4147"/>
      <c r="W4147"/>
      <c r="X4147"/>
      <c r="Y4147"/>
      <c r="Z4147"/>
      <c r="AA4147"/>
      <c r="AB4147"/>
      <c r="AC4147"/>
      <c r="AD4147"/>
      <c r="AE4147"/>
      <c r="AF4147"/>
      <c r="AG4147" s="21">
        <v>24442</v>
      </c>
      <c r="AH4147" t="s">
        <v>1117</v>
      </c>
      <c r="AI4147"/>
    </row>
    <row r="4148" spans="1:35" x14ac:dyDescent="0.25">
      <c r="A4148">
        <v>7019</v>
      </c>
      <c r="B4148">
        <v>5178</v>
      </c>
      <c r="C4148">
        <v>2693</v>
      </c>
      <c r="D4148"/>
      <c r="E4148" t="s">
        <v>336</v>
      </c>
      <c r="F4148" t="s">
        <v>1226</v>
      </c>
      <c r="G4148" s="21">
        <v>20865</v>
      </c>
      <c r="H4148" s="21">
        <v>23047</v>
      </c>
      <c r="I4148" t="s">
        <v>336</v>
      </c>
      <c r="J4148" t="s">
        <v>386</v>
      </c>
      <c r="K4148">
        <v>36</v>
      </c>
      <c r="L4148" t="s">
        <v>1054</v>
      </c>
      <c r="M4148" t="s">
        <v>484</v>
      </c>
      <c r="N4148">
        <v>4703</v>
      </c>
      <c r="O4148" t="s">
        <v>7997</v>
      </c>
      <c r="P4148" s="21">
        <v>23092</v>
      </c>
      <c r="Q4148" s="20"/>
      <c r="R4148"/>
      <c r="S4148"/>
      <c r="T4148"/>
      <c r="U4148"/>
      <c r="V4148"/>
      <c r="W4148"/>
      <c r="X4148"/>
      <c r="Y4148"/>
      <c r="Z4148"/>
      <c r="AA4148"/>
      <c r="AB4148"/>
      <c r="AC4148"/>
      <c r="AD4148"/>
      <c r="AE4148"/>
      <c r="AF4148"/>
      <c r="AG4148" s="21">
        <v>25556</v>
      </c>
      <c r="AH4148" t="s">
        <v>8023</v>
      </c>
      <c r="AI4148"/>
    </row>
    <row r="4149" spans="1:35" x14ac:dyDescent="0.25">
      <c r="A4149">
        <v>7019</v>
      </c>
      <c r="B4149">
        <v>5178</v>
      </c>
      <c r="C4149">
        <v>2694</v>
      </c>
      <c r="D4149"/>
      <c r="E4149" t="s">
        <v>8024</v>
      </c>
      <c r="F4149" t="s">
        <v>8025</v>
      </c>
      <c r="G4149" s="21">
        <v>21357</v>
      </c>
      <c r="H4149" s="21">
        <v>23096</v>
      </c>
      <c r="I4149" t="s">
        <v>8024</v>
      </c>
      <c r="J4149" t="s">
        <v>283</v>
      </c>
      <c r="K4149">
        <v>23</v>
      </c>
      <c r="L4149" t="s">
        <v>7839</v>
      </c>
      <c r="M4149" t="s">
        <v>8026</v>
      </c>
      <c r="N4149"/>
      <c r="O4149"/>
      <c r="P4149"/>
      <c r="Q4149" s="20"/>
      <c r="R4149"/>
      <c r="S4149"/>
      <c r="T4149"/>
      <c r="U4149"/>
      <c r="V4149"/>
      <c r="W4149"/>
      <c r="X4149"/>
      <c r="Y4149"/>
      <c r="Z4149"/>
      <c r="AA4149"/>
      <c r="AB4149"/>
      <c r="AC4149"/>
      <c r="AD4149"/>
      <c r="AE4149"/>
      <c r="AF4149"/>
      <c r="AG4149" s="21">
        <v>25556</v>
      </c>
      <c r="AH4149" t="s">
        <v>1118</v>
      </c>
      <c r="AI4149"/>
    </row>
    <row r="4150" spans="1:35" x14ac:dyDescent="0.25">
      <c r="A4150">
        <v>7019</v>
      </c>
      <c r="B4150">
        <v>5178</v>
      </c>
      <c r="C4150">
        <v>2695</v>
      </c>
      <c r="D4150"/>
      <c r="E4150" t="s">
        <v>5476</v>
      </c>
      <c r="F4150" t="s">
        <v>4911</v>
      </c>
      <c r="G4150" s="21">
        <v>19115</v>
      </c>
      <c r="H4150" s="21">
        <v>23075</v>
      </c>
      <c r="I4150" t="s">
        <v>5476</v>
      </c>
      <c r="J4150" t="s">
        <v>811</v>
      </c>
      <c r="K4150">
        <v>27</v>
      </c>
      <c r="L4150" t="s">
        <v>1024</v>
      </c>
      <c r="M4150" t="s">
        <v>8027</v>
      </c>
      <c r="N4150">
        <v>3893</v>
      </c>
      <c r="O4150" t="s">
        <v>8028</v>
      </c>
      <c r="P4150" s="21">
        <v>23070</v>
      </c>
      <c r="Q4150" s="20"/>
      <c r="R4150"/>
      <c r="S4150"/>
      <c r="T4150"/>
      <c r="U4150"/>
      <c r="V4150"/>
      <c r="W4150"/>
      <c r="X4150"/>
      <c r="Y4150"/>
      <c r="Z4150"/>
      <c r="AA4150"/>
      <c r="AB4150"/>
      <c r="AC4150"/>
      <c r="AD4150"/>
      <c r="AE4150"/>
      <c r="AF4150"/>
      <c r="AG4150" s="21">
        <v>23102</v>
      </c>
      <c r="AH4150" t="s">
        <v>7675</v>
      </c>
      <c r="AI4150"/>
    </row>
    <row r="4151" spans="1:35" x14ac:dyDescent="0.25">
      <c r="A4151">
        <v>7019</v>
      </c>
      <c r="B4151">
        <v>5178</v>
      </c>
      <c r="C4151">
        <v>2696</v>
      </c>
      <c r="D4151"/>
      <c r="E4151" t="s">
        <v>5476</v>
      </c>
      <c r="F4151" t="s">
        <v>8029</v>
      </c>
      <c r="G4151" s="21">
        <v>19901</v>
      </c>
      <c r="H4151" s="21">
        <v>23075</v>
      </c>
      <c r="I4151" t="s">
        <v>5476</v>
      </c>
      <c r="J4151" t="s">
        <v>811</v>
      </c>
      <c r="K4151">
        <v>27</v>
      </c>
      <c r="L4151" t="s">
        <v>1024</v>
      </c>
      <c r="M4151" t="s">
        <v>8027</v>
      </c>
      <c r="N4151">
        <v>3893</v>
      </c>
      <c r="O4151" t="s">
        <v>8028</v>
      </c>
      <c r="P4151" s="21">
        <v>23070</v>
      </c>
      <c r="Q4151" s="20"/>
      <c r="R4151"/>
      <c r="S4151"/>
      <c r="T4151"/>
      <c r="U4151"/>
      <c r="V4151"/>
      <c r="W4151"/>
      <c r="X4151"/>
      <c r="Y4151"/>
      <c r="Z4151"/>
      <c r="AA4151"/>
      <c r="AB4151"/>
      <c r="AC4151"/>
      <c r="AD4151"/>
      <c r="AE4151"/>
      <c r="AF4151"/>
      <c r="AG4151" s="21">
        <v>23102</v>
      </c>
      <c r="AH4151" t="s">
        <v>7675</v>
      </c>
      <c r="AI4151"/>
    </row>
    <row r="4152" spans="1:35" x14ac:dyDescent="0.25">
      <c r="A4152">
        <v>7019</v>
      </c>
      <c r="B4152">
        <v>5178</v>
      </c>
      <c r="C4152">
        <v>2697</v>
      </c>
      <c r="D4152"/>
      <c r="E4152" t="s">
        <v>5476</v>
      </c>
      <c r="F4152" t="s">
        <v>452</v>
      </c>
      <c r="G4152" s="21">
        <v>20757</v>
      </c>
      <c r="H4152" s="21">
        <v>23075</v>
      </c>
      <c r="I4152" t="s">
        <v>5476</v>
      </c>
      <c r="J4152" t="s">
        <v>811</v>
      </c>
      <c r="K4152">
        <v>27</v>
      </c>
      <c r="L4152" t="s">
        <v>1024</v>
      </c>
      <c r="M4152" t="s">
        <v>8027</v>
      </c>
      <c r="N4152">
        <v>3893</v>
      </c>
      <c r="O4152" t="s">
        <v>8028</v>
      </c>
      <c r="P4152" s="21">
        <v>23070</v>
      </c>
      <c r="Q4152" s="20"/>
      <c r="R4152"/>
      <c r="S4152"/>
      <c r="T4152"/>
      <c r="U4152"/>
      <c r="V4152"/>
      <c r="W4152"/>
      <c r="X4152"/>
      <c r="Y4152"/>
      <c r="Z4152"/>
      <c r="AA4152"/>
      <c r="AB4152"/>
      <c r="AC4152"/>
      <c r="AD4152"/>
      <c r="AE4152"/>
      <c r="AF4152"/>
      <c r="AG4152" s="21">
        <v>23102</v>
      </c>
      <c r="AH4152" t="s">
        <v>7675</v>
      </c>
      <c r="AI4152"/>
    </row>
    <row r="4153" spans="1:35" x14ac:dyDescent="0.25">
      <c r="A4153">
        <v>7019</v>
      </c>
      <c r="B4153">
        <v>5178</v>
      </c>
      <c r="C4153">
        <v>2698</v>
      </c>
      <c r="D4153"/>
      <c r="E4153" t="s">
        <v>3661</v>
      </c>
      <c r="F4153" t="s">
        <v>8030</v>
      </c>
      <c r="G4153" s="21">
        <v>18994</v>
      </c>
      <c r="H4153" s="21">
        <v>23109</v>
      </c>
      <c r="I4153" t="s">
        <v>3661</v>
      </c>
      <c r="J4153" t="s">
        <v>80</v>
      </c>
      <c r="K4153">
        <v>555</v>
      </c>
      <c r="L4153" t="s">
        <v>1011</v>
      </c>
      <c r="M4153" t="s">
        <v>3208</v>
      </c>
      <c r="N4153">
        <v>547</v>
      </c>
      <c r="O4153" t="s">
        <v>3991</v>
      </c>
      <c r="P4153" s="21">
        <v>23099</v>
      </c>
      <c r="Q4153" s="20"/>
      <c r="R4153"/>
      <c r="S4153"/>
      <c r="T4153"/>
      <c r="U4153"/>
      <c r="V4153"/>
      <c r="W4153"/>
      <c r="X4153"/>
      <c r="Y4153"/>
      <c r="Z4153"/>
      <c r="AA4153"/>
      <c r="AB4153"/>
      <c r="AC4153"/>
      <c r="AD4153"/>
      <c r="AE4153"/>
      <c r="AF4153"/>
      <c r="AG4153" s="21">
        <v>23364</v>
      </c>
      <c r="AH4153" t="s">
        <v>1117</v>
      </c>
      <c r="AI4153"/>
    </row>
    <row r="4154" spans="1:35" x14ac:dyDescent="0.25">
      <c r="A4154">
        <v>7019</v>
      </c>
      <c r="B4154">
        <v>5178</v>
      </c>
      <c r="C4154">
        <v>2699</v>
      </c>
      <c r="D4154"/>
      <c r="E4154" t="s">
        <v>3661</v>
      </c>
      <c r="F4154" t="s">
        <v>8031</v>
      </c>
      <c r="G4154" s="21">
        <v>19770</v>
      </c>
      <c r="H4154" s="21">
        <v>23109</v>
      </c>
      <c r="I4154" t="s">
        <v>3661</v>
      </c>
      <c r="J4154" t="s">
        <v>80</v>
      </c>
      <c r="K4154">
        <v>555</v>
      </c>
      <c r="L4154" t="s">
        <v>1011</v>
      </c>
      <c r="M4154" t="s">
        <v>3208</v>
      </c>
      <c r="N4154">
        <v>547</v>
      </c>
      <c r="O4154" t="s">
        <v>3991</v>
      </c>
      <c r="P4154" s="21">
        <v>23099</v>
      </c>
      <c r="Q4154" s="20"/>
      <c r="R4154"/>
      <c r="S4154"/>
      <c r="T4154"/>
      <c r="U4154"/>
      <c r="V4154"/>
      <c r="W4154"/>
      <c r="X4154"/>
      <c r="Y4154"/>
      <c r="Z4154"/>
      <c r="AA4154"/>
      <c r="AB4154"/>
      <c r="AC4154"/>
      <c r="AD4154"/>
      <c r="AE4154"/>
      <c r="AF4154"/>
      <c r="AG4154" s="21">
        <v>24095</v>
      </c>
      <c r="AH4154" t="s">
        <v>1117</v>
      </c>
      <c r="AI4154"/>
    </row>
    <row r="4155" spans="1:35" x14ac:dyDescent="0.25">
      <c r="A4155">
        <v>7019</v>
      </c>
      <c r="B4155">
        <v>5178</v>
      </c>
      <c r="C4155">
        <v>2700</v>
      </c>
      <c r="D4155"/>
      <c r="E4155" t="s">
        <v>8032</v>
      </c>
      <c r="F4155" t="s">
        <v>8033</v>
      </c>
      <c r="G4155" s="21">
        <v>20541</v>
      </c>
      <c r="H4155" s="21">
        <v>23110</v>
      </c>
      <c r="I4155" t="s">
        <v>8032</v>
      </c>
      <c r="J4155" t="s">
        <v>235</v>
      </c>
      <c r="K4155">
        <v>5</v>
      </c>
      <c r="L4155" t="s">
        <v>1025</v>
      </c>
      <c r="M4155" t="s">
        <v>7760</v>
      </c>
      <c r="N4155"/>
      <c r="O4155" t="s">
        <v>8034</v>
      </c>
      <c r="P4155"/>
      <c r="Q4155" s="20"/>
      <c r="R4155"/>
      <c r="S4155"/>
      <c r="T4155"/>
      <c r="U4155"/>
      <c r="V4155"/>
      <c r="W4155"/>
      <c r="X4155"/>
      <c r="Y4155"/>
      <c r="Z4155"/>
      <c r="AA4155"/>
      <c r="AB4155"/>
      <c r="AC4155"/>
      <c r="AD4155"/>
      <c r="AE4155"/>
      <c r="AF4155"/>
      <c r="AG4155" s="21">
        <v>24251</v>
      </c>
      <c r="AH4155" t="s">
        <v>116</v>
      </c>
      <c r="AI4155"/>
    </row>
    <row r="4156" spans="1:35" x14ac:dyDescent="0.25">
      <c r="A4156">
        <v>7019</v>
      </c>
      <c r="B4156">
        <v>5178</v>
      </c>
      <c r="C4156">
        <v>2701</v>
      </c>
      <c r="D4156"/>
      <c r="E4156" t="s">
        <v>48</v>
      </c>
      <c r="F4156" t="s">
        <v>8035</v>
      </c>
      <c r="G4156" s="21">
        <v>20511</v>
      </c>
      <c r="H4156" s="21">
        <v>23118</v>
      </c>
      <c r="I4156" t="s">
        <v>48</v>
      </c>
      <c r="J4156" t="s">
        <v>235</v>
      </c>
      <c r="K4156">
        <v>8</v>
      </c>
      <c r="L4156" t="s">
        <v>1028</v>
      </c>
      <c r="M4156" t="s">
        <v>310</v>
      </c>
      <c r="N4156">
        <v>1601</v>
      </c>
      <c r="O4156" t="s">
        <v>3275</v>
      </c>
      <c r="P4156" s="21">
        <v>23112</v>
      </c>
      <c r="Q4156" s="20"/>
      <c r="R4156"/>
      <c r="S4156"/>
      <c r="T4156"/>
      <c r="U4156"/>
      <c r="V4156"/>
      <c r="W4156"/>
      <c r="X4156"/>
      <c r="Y4156"/>
      <c r="Z4156"/>
      <c r="AA4156"/>
      <c r="AB4156"/>
      <c r="AC4156"/>
      <c r="AD4156"/>
      <c r="AE4156"/>
      <c r="AF4156"/>
      <c r="AG4156" s="21">
        <v>23113</v>
      </c>
      <c r="AH4156" t="s">
        <v>3275</v>
      </c>
      <c r="AI4156">
        <v>1601</v>
      </c>
    </row>
    <row r="4157" spans="1:35" x14ac:dyDescent="0.25">
      <c r="A4157">
        <v>7019</v>
      </c>
      <c r="B4157">
        <v>5178</v>
      </c>
      <c r="C4157">
        <v>2702</v>
      </c>
      <c r="D4157"/>
      <c r="E4157" t="s">
        <v>445</v>
      </c>
      <c r="F4157" t="s">
        <v>8036</v>
      </c>
      <c r="G4157" s="21">
        <v>19369</v>
      </c>
      <c r="H4157" s="21">
        <v>23118</v>
      </c>
      <c r="I4157" t="s">
        <v>445</v>
      </c>
      <c r="J4157" t="s">
        <v>923</v>
      </c>
      <c r="K4157">
        <v>8</v>
      </c>
      <c r="L4157" t="s">
        <v>1006</v>
      </c>
      <c r="M4157" t="s">
        <v>8037</v>
      </c>
      <c r="N4157" s="23" t="s">
        <v>8038</v>
      </c>
      <c r="O4157" t="s">
        <v>8039</v>
      </c>
      <c r="P4157" s="21">
        <v>23112</v>
      </c>
      <c r="Q4157" s="20"/>
      <c r="R4157"/>
      <c r="S4157"/>
      <c r="T4157"/>
      <c r="U4157"/>
      <c r="V4157"/>
      <c r="W4157"/>
      <c r="X4157"/>
      <c r="Y4157"/>
      <c r="Z4157"/>
      <c r="AA4157"/>
      <c r="AB4157"/>
      <c r="AC4157"/>
      <c r="AD4157"/>
      <c r="AE4157"/>
      <c r="AF4157"/>
      <c r="AG4157" s="21">
        <v>23132</v>
      </c>
      <c r="AH4157" t="s">
        <v>116</v>
      </c>
      <c r="AI4157"/>
    </row>
    <row r="4158" spans="1:35" x14ac:dyDescent="0.25">
      <c r="A4158">
        <v>7019</v>
      </c>
      <c r="B4158">
        <v>5178</v>
      </c>
      <c r="C4158">
        <v>2703</v>
      </c>
      <c r="D4158"/>
      <c r="E4158" t="s">
        <v>445</v>
      </c>
      <c r="F4158" t="s">
        <v>8040</v>
      </c>
      <c r="G4158" s="21">
        <v>20599</v>
      </c>
      <c r="H4158" s="21">
        <v>23118</v>
      </c>
      <c r="I4158" t="s">
        <v>445</v>
      </c>
      <c r="J4158" t="s">
        <v>923</v>
      </c>
      <c r="K4158">
        <v>8</v>
      </c>
      <c r="L4158" t="s">
        <v>1006</v>
      </c>
      <c r="M4158" t="s">
        <v>8037</v>
      </c>
      <c r="N4158" s="23" t="s">
        <v>8038</v>
      </c>
      <c r="O4158" t="s">
        <v>8039</v>
      </c>
      <c r="P4158" s="21">
        <v>23112</v>
      </c>
      <c r="Q4158" s="20"/>
      <c r="R4158"/>
      <c r="S4158"/>
      <c r="T4158"/>
      <c r="U4158"/>
      <c r="V4158"/>
      <c r="W4158"/>
      <c r="X4158"/>
      <c r="Y4158"/>
      <c r="Z4158"/>
      <c r="AA4158"/>
      <c r="AB4158"/>
      <c r="AC4158"/>
      <c r="AD4158"/>
      <c r="AE4158"/>
      <c r="AF4158"/>
      <c r="AG4158" s="21">
        <v>23255</v>
      </c>
      <c r="AH4158"/>
      <c r="AI4158"/>
    </row>
    <row r="4159" spans="1:35" x14ac:dyDescent="0.25">
      <c r="A4159">
        <v>7019</v>
      </c>
      <c r="B4159">
        <v>5178</v>
      </c>
      <c r="C4159">
        <v>2704</v>
      </c>
      <c r="D4159"/>
      <c r="E4159" t="s">
        <v>8041</v>
      </c>
      <c r="F4159" t="s">
        <v>8042</v>
      </c>
      <c r="G4159" s="21">
        <v>19540</v>
      </c>
      <c r="H4159" s="21">
        <v>23123</v>
      </c>
      <c r="I4159" t="s">
        <v>445</v>
      </c>
      <c r="J4159" t="s">
        <v>8043</v>
      </c>
      <c r="K4159">
        <v>57</v>
      </c>
      <c r="L4159" t="s">
        <v>1024</v>
      </c>
      <c r="M4159" t="s">
        <v>2960</v>
      </c>
      <c r="N4159">
        <v>2185</v>
      </c>
      <c r="O4159" t="s">
        <v>5221</v>
      </c>
      <c r="P4159" s="21">
        <v>23104</v>
      </c>
      <c r="Q4159" s="20"/>
      <c r="R4159"/>
      <c r="S4159"/>
      <c r="T4159"/>
      <c r="U4159"/>
      <c r="V4159"/>
      <c r="W4159"/>
      <c r="X4159"/>
      <c r="Y4159"/>
      <c r="Z4159"/>
      <c r="AA4159"/>
      <c r="AB4159"/>
      <c r="AC4159"/>
      <c r="AD4159"/>
      <c r="AE4159"/>
      <c r="AF4159"/>
      <c r="AG4159" s="21">
        <v>23132</v>
      </c>
      <c r="AH4159" t="s">
        <v>998</v>
      </c>
      <c r="AI4159">
        <v>4652</v>
      </c>
    </row>
    <row r="4160" spans="1:35" x14ac:dyDescent="0.25">
      <c r="A4160">
        <v>7019</v>
      </c>
      <c r="B4160">
        <v>5178</v>
      </c>
      <c r="C4160">
        <v>2705</v>
      </c>
      <c r="D4160"/>
      <c r="E4160" t="s">
        <v>8041</v>
      </c>
      <c r="F4160" t="s">
        <v>8044</v>
      </c>
      <c r="G4160" s="21">
        <v>18850</v>
      </c>
      <c r="H4160" s="21">
        <v>23123</v>
      </c>
      <c r="I4160" t="s">
        <v>445</v>
      </c>
      <c r="J4160" t="s">
        <v>8043</v>
      </c>
      <c r="K4160">
        <v>57</v>
      </c>
      <c r="L4160" t="s">
        <v>1024</v>
      </c>
      <c r="M4160" t="s">
        <v>2960</v>
      </c>
      <c r="N4160">
        <v>2185</v>
      </c>
      <c r="O4160" t="s">
        <v>5221</v>
      </c>
      <c r="P4160" s="21">
        <v>23104</v>
      </c>
      <c r="Q4160" s="20"/>
      <c r="R4160"/>
      <c r="S4160"/>
      <c r="T4160"/>
      <c r="U4160"/>
      <c r="V4160"/>
      <c r="W4160"/>
      <c r="X4160"/>
      <c r="Y4160"/>
      <c r="Z4160"/>
      <c r="AA4160"/>
      <c r="AB4160"/>
      <c r="AC4160"/>
      <c r="AD4160"/>
      <c r="AE4160"/>
      <c r="AF4160"/>
      <c r="AG4160" s="21">
        <v>23132</v>
      </c>
      <c r="AH4160" t="s">
        <v>998</v>
      </c>
      <c r="AI4160">
        <v>4652</v>
      </c>
    </row>
    <row r="4161" spans="1:35" x14ac:dyDescent="0.25">
      <c r="A4161">
        <v>7019</v>
      </c>
      <c r="B4161">
        <v>5178</v>
      </c>
      <c r="C4161">
        <v>2706</v>
      </c>
      <c r="D4161"/>
      <c r="E4161" t="s">
        <v>3231</v>
      </c>
      <c r="F4161" t="s">
        <v>8045</v>
      </c>
      <c r="G4161" s="21">
        <v>19280</v>
      </c>
      <c r="H4161" s="21">
        <v>23137</v>
      </c>
      <c r="I4161" t="s">
        <v>3231</v>
      </c>
      <c r="J4161" t="s">
        <v>4927</v>
      </c>
      <c r="K4161">
        <v>12</v>
      </c>
      <c r="L4161" t="s">
        <v>1049</v>
      </c>
      <c r="M4161" t="s">
        <v>8046</v>
      </c>
      <c r="N4161">
        <v>4855</v>
      </c>
      <c r="O4161" t="s">
        <v>7903</v>
      </c>
      <c r="P4161" s="21">
        <v>23133</v>
      </c>
      <c r="Q4161" s="20"/>
      <c r="R4161"/>
      <c r="S4161"/>
      <c r="T4161"/>
      <c r="U4161"/>
      <c r="V4161"/>
      <c r="W4161"/>
      <c r="X4161"/>
      <c r="Y4161"/>
      <c r="Z4161"/>
      <c r="AA4161"/>
      <c r="AB4161"/>
      <c r="AC4161"/>
      <c r="AD4161"/>
      <c r="AE4161"/>
      <c r="AF4161"/>
      <c r="AG4161" s="21">
        <v>23730</v>
      </c>
      <c r="AH4161" t="s">
        <v>1117</v>
      </c>
      <c r="AI4161"/>
    </row>
    <row r="4162" spans="1:35" x14ac:dyDescent="0.25">
      <c r="A4162">
        <v>7019</v>
      </c>
      <c r="B4162">
        <v>5178</v>
      </c>
      <c r="C4162">
        <v>2707</v>
      </c>
      <c r="D4162"/>
      <c r="E4162" t="s">
        <v>8047</v>
      </c>
      <c r="F4162" t="s">
        <v>917</v>
      </c>
      <c r="G4162" s="21">
        <v>19989</v>
      </c>
      <c r="H4162" s="21">
        <v>23144</v>
      </c>
      <c r="I4162" t="s">
        <v>8047</v>
      </c>
      <c r="J4162" t="s">
        <v>8048</v>
      </c>
      <c r="K4162">
        <v>7</v>
      </c>
      <c r="L4162" t="s">
        <v>1062</v>
      </c>
      <c r="M4162" t="s">
        <v>191</v>
      </c>
      <c r="N4162">
        <v>4745</v>
      </c>
      <c r="O4162" t="s">
        <v>4654</v>
      </c>
      <c r="P4162" s="21">
        <v>23140</v>
      </c>
      <c r="Q4162" s="20"/>
      <c r="R4162"/>
      <c r="S4162"/>
      <c r="T4162"/>
      <c r="U4162"/>
      <c r="V4162"/>
      <c r="W4162"/>
      <c r="X4162"/>
      <c r="Y4162"/>
      <c r="Z4162"/>
      <c r="AA4162"/>
      <c r="AB4162"/>
      <c r="AC4162"/>
      <c r="AD4162"/>
      <c r="AE4162"/>
      <c r="AF4162"/>
      <c r="AG4162" s="21">
        <v>24460</v>
      </c>
      <c r="AH4162" t="s">
        <v>8049</v>
      </c>
      <c r="AI4162"/>
    </row>
    <row r="4163" spans="1:35" x14ac:dyDescent="0.25">
      <c r="A4163">
        <v>7019</v>
      </c>
      <c r="B4163">
        <v>5178</v>
      </c>
      <c r="C4163">
        <v>2708</v>
      </c>
      <c r="D4163"/>
      <c r="E4163" t="s">
        <v>8050</v>
      </c>
      <c r="F4163" t="s">
        <v>2515</v>
      </c>
      <c r="G4163" s="21">
        <v>20824</v>
      </c>
      <c r="H4163" s="21">
        <v>23159</v>
      </c>
      <c r="I4163" t="s">
        <v>8051</v>
      </c>
      <c r="J4163" t="s">
        <v>4921</v>
      </c>
      <c r="K4163">
        <v>21</v>
      </c>
      <c r="L4163" t="s">
        <v>7839</v>
      </c>
      <c r="M4163" t="s">
        <v>8052</v>
      </c>
      <c r="N4163">
        <v>4741</v>
      </c>
      <c r="O4163" t="s">
        <v>7042</v>
      </c>
      <c r="P4163" s="21">
        <v>23148</v>
      </c>
      <c r="Q4163" s="20"/>
      <c r="R4163"/>
      <c r="S4163"/>
      <c r="T4163"/>
      <c r="U4163"/>
      <c r="V4163"/>
      <c r="W4163"/>
      <c r="X4163"/>
      <c r="Y4163"/>
      <c r="Z4163"/>
      <c r="AA4163"/>
      <c r="AB4163"/>
      <c r="AC4163"/>
      <c r="AD4163"/>
      <c r="AE4163"/>
      <c r="AF4163"/>
      <c r="AG4163" s="21">
        <v>23743</v>
      </c>
      <c r="AH4163"/>
      <c r="AI4163"/>
    </row>
    <row r="4164" spans="1:35" x14ac:dyDescent="0.25">
      <c r="A4164">
        <v>7019</v>
      </c>
      <c r="B4164">
        <v>5178</v>
      </c>
      <c r="C4164">
        <v>2709</v>
      </c>
      <c r="D4164"/>
      <c r="E4164" t="s">
        <v>8053</v>
      </c>
      <c r="F4164" t="s">
        <v>8054</v>
      </c>
      <c r="G4164" s="21">
        <v>21041</v>
      </c>
      <c r="H4164" s="21">
        <v>23201</v>
      </c>
      <c r="I4164" t="s">
        <v>8053</v>
      </c>
      <c r="J4164"/>
      <c r="K4164">
        <v>4</v>
      </c>
      <c r="L4164" t="s">
        <v>1006</v>
      </c>
      <c r="M4164" t="s">
        <v>310</v>
      </c>
      <c r="N4164"/>
      <c r="O4164" t="s">
        <v>7908</v>
      </c>
      <c r="P4164" s="21">
        <v>23196</v>
      </c>
      <c r="Q4164" s="20"/>
      <c r="R4164"/>
      <c r="S4164"/>
      <c r="T4164"/>
      <c r="U4164"/>
      <c r="V4164"/>
      <c r="W4164"/>
      <c r="X4164"/>
      <c r="Y4164"/>
      <c r="Z4164"/>
      <c r="AA4164"/>
      <c r="AB4164"/>
      <c r="AC4164"/>
      <c r="AD4164"/>
      <c r="AE4164"/>
      <c r="AF4164"/>
      <c r="AG4164" s="21">
        <v>23255</v>
      </c>
      <c r="AH4164" t="s">
        <v>7908</v>
      </c>
      <c r="AI4164"/>
    </row>
    <row r="4165" spans="1:35" x14ac:dyDescent="0.25">
      <c r="A4165">
        <v>7019</v>
      </c>
      <c r="B4165">
        <v>5178</v>
      </c>
      <c r="C4165">
        <v>2710</v>
      </c>
      <c r="D4165"/>
      <c r="E4165" t="s">
        <v>8055</v>
      </c>
      <c r="F4165" t="s">
        <v>8056</v>
      </c>
      <c r="G4165" s="21">
        <v>18886</v>
      </c>
      <c r="H4165" s="21">
        <v>23027</v>
      </c>
      <c r="I4165" t="s">
        <v>8055</v>
      </c>
      <c r="J4165" t="s">
        <v>776</v>
      </c>
      <c r="K4165">
        <v>6</v>
      </c>
      <c r="L4165" t="s">
        <v>1060</v>
      </c>
      <c r="M4165" t="s">
        <v>8057</v>
      </c>
      <c r="N4165"/>
      <c r="O4165" t="s">
        <v>8058</v>
      </c>
      <c r="P4165"/>
      <c r="Q4165" s="20"/>
      <c r="R4165"/>
      <c r="S4165"/>
      <c r="T4165"/>
      <c r="U4165"/>
      <c r="V4165"/>
      <c r="W4165"/>
      <c r="X4165"/>
      <c r="Y4165"/>
      <c r="Z4165"/>
      <c r="AA4165"/>
      <c r="AB4165"/>
      <c r="AC4165"/>
      <c r="AD4165"/>
      <c r="AE4165"/>
      <c r="AF4165"/>
      <c r="AG4165" s="21">
        <v>23346</v>
      </c>
      <c r="AH4165" t="s">
        <v>8059</v>
      </c>
      <c r="AI4165"/>
    </row>
    <row r="4166" spans="1:35" x14ac:dyDescent="0.25">
      <c r="A4166">
        <v>7019</v>
      </c>
      <c r="B4166">
        <v>5178</v>
      </c>
      <c r="C4166">
        <v>2711</v>
      </c>
      <c r="D4166"/>
      <c r="E4166" t="s">
        <v>8060</v>
      </c>
      <c r="F4166" t="s">
        <v>8061</v>
      </c>
      <c r="G4166" s="21">
        <v>19278</v>
      </c>
      <c r="H4166" s="21">
        <v>23242</v>
      </c>
      <c r="I4166" t="s">
        <v>8060</v>
      </c>
      <c r="J4166" t="s">
        <v>247</v>
      </c>
      <c r="K4166">
        <v>11</v>
      </c>
      <c r="L4166" t="s">
        <v>1045</v>
      </c>
      <c r="M4166" t="s">
        <v>7165</v>
      </c>
      <c r="N4166"/>
      <c r="O4166" t="s">
        <v>810</v>
      </c>
      <c r="P4166"/>
      <c r="Q4166" s="20"/>
      <c r="R4166"/>
      <c r="S4166"/>
      <c r="T4166"/>
      <c r="U4166"/>
      <c r="V4166"/>
      <c r="W4166"/>
      <c r="X4166"/>
      <c r="Y4166"/>
      <c r="Z4166"/>
      <c r="AA4166"/>
      <c r="AB4166"/>
      <c r="AC4166"/>
      <c r="AD4166"/>
      <c r="AE4166"/>
      <c r="AF4166"/>
      <c r="AG4166" s="21">
        <v>23346</v>
      </c>
      <c r="AH4166" t="s">
        <v>4706</v>
      </c>
      <c r="AI4166">
        <v>14321</v>
      </c>
    </row>
    <row r="4167" spans="1:35" x14ac:dyDescent="0.25">
      <c r="A4167">
        <v>7019</v>
      </c>
      <c r="B4167">
        <v>5178</v>
      </c>
      <c r="C4167">
        <v>2712</v>
      </c>
      <c r="D4167"/>
      <c r="E4167" t="s">
        <v>8060</v>
      </c>
      <c r="F4167" t="s">
        <v>1685</v>
      </c>
      <c r="G4167" s="21">
        <v>20327</v>
      </c>
      <c r="H4167" s="21">
        <v>23242</v>
      </c>
      <c r="I4167" t="s">
        <v>8060</v>
      </c>
      <c r="J4167" t="s">
        <v>247</v>
      </c>
      <c r="K4167">
        <v>11</v>
      </c>
      <c r="L4167" t="s">
        <v>1045</v>
      </c>
      <c r="M4167" t="s">
        <v>7165</v>
      </c>
      <c r="N4167"/>
      <c r="O4167" t="s">
        <v>810</v>
      </c>
      <c r="P4167"/>
      <c r="Q4167" s="20"/>
      <c r="R4167"/>
      <c r="S4167"/>
      <c r="T4167"/>
      <c r="U4167"/>
      <c r="V4167"/>
      <c r="W4167"/>
      <c r="X4167"/>
      <c r="Y4167"/>
      <c r="Z4167"/>
      <c r="AA4167"/>
      <c r="AB4167"/>
      <c r="AC4167"/>
      <c r="AD4167"/>
      <c r="AE4167"/>
      <c r="AF4167"/>
      <c r="AG4167" s="21">
        <v>23346</v>
      </c>
      <c r="AH4167" t="s">
        <v>4706</v>
      </c>
      <c r="AI4167">
        <v>14321</v>
      </c>
    </row>
    <row r="4168" spans="1:35" x14ac:dyDescent="0.25">
      <c r="A4168">
        <v>7019</v>
      </c>
      <c r="B4168">
        <v>5178</v>
      </c>
      <c r="C4168">
        <v>2713</v>
      </c>
      <c r="D4168"/>
      <c r="E4168" t="s">
        <v>8060</v>
      </c>
      <c r="F4168" t="s">
        <v>8062</v>
      </c>
      <c r="G4168" s="21">
        <v>20792</v>
      </c>
      <c r="H4168" s="21">
        <v>23242</v>
      </c>
      <c r="I4168" t="s">
        <v>8060</v>
      </c>
      <c r="J4168" t="s">
        <v>247</v>
      </c>
      <c r="K4168">
        <v>11</v>
      </c>
      <c r="L4168" t="s">
        <v>1045</v>
      </c>
      <c r="M4168" t="s">
        <v>7165</v>
      </c>
      <c r="N4168"/>
      <c r="O4168" t="s">
        <v>810</v>
      </c>
      <c r="P4168"/>
      <c r="Q4168" s="20"/>
      <c r="R4168"/>
      <c r="S4168"/>
      <c r="T4168"/>
      <c r="U4168"/>
      <c r="V4168"/>
      <c r="W4168"/>
      <c r="X4168"/>
      <c r="Y4168"/>
      <c r="Z4168"/>
      <c r="AA4168"/>
      <c r="AB4168"/>
      <c r="AC4168"/>
      <c r="AD4168"/>
      <c r="AE4168"/>
      <c r="AF4168"/>
      <c r="AG4168" s="21">
        <v>23346</v>
      </c>
      <c r="AH4168" t="s">
        <v>4706</v>
      </c>
      <c r="AI4168">
        <v>14321</v>
      </c>
    </row>
    <row r="4169" spans="1:35" x14ac:dyDescent="0.25">
      <c r="A4169">
        <v>7019</v>
      </c>
      <c r="B4169">
        <v>5178</v>
      </c>
      <c r="C4169">
        <v>2714</v>
      </c>
      <c r="D4169"/>
      <c r="E4169" t="s">
        <v>8063</v>
      </c>
      <c r="F4169" t="s">
        <v>8064</v>
      </c>
      <c r="G4169" s="21">
        <v>19742</v>
      </c>
      <c r="H4169" s="21">
        <v>23249</v>
      </c>
      <c r="I4169" t="s">
        <v>8063</v>
      </c>
      <c r="J4169" t="s">
        <v>897</v>
      </c>
      <c r="K4169">
        <v>8</v>
      </c>
      <c r="L4169" t="s">
        <v>1062</v>
      </c>
      <c r="M4169" t="s">
        <v>8065</v>
      </c>
      <c r="N4169">
        <v>3736</v>
      </c>
      <c r="O4169" t="s">
        <v>4877</v>
      </c>
      <c r="P4169" s="21">
        <v>23249</v>
      </c>
      <c r="Q4169" s="20"/>
      <c r="R4169"/>
      <c r="S4169"/>
      <c r="T4169"/>
      <c r="U4169"/>
      <c r="V4169"/>
      <c r="W4169"/>
      <c r="X4169"/>
      <c r="Y4169"/>
      <c r="Z4169"/>
      <c r="AA4169"/>
      <c r="AB4169"/>
      <c r="AC4169"/>
      <c r="AD4169"/>
      <c r="AE4169"/>
      <c r="AF4169"/>
      <c r="AG4169" s="21">
        <v>23712</v>
      </c>
      <c r="AH4169" t="s">
        <v>8066</v>
      </c>
      <c r="AI4169"/>
    </row>
    <row r="4170" spans="1:35" x14ac:dyDescent="0.25">
      <c r="A4170">
        <v>7019</v>
      </c>
      <c r="B4170">
        <v>5178</v>
      </c>
      <c r="C4170">
        <v>2715</v>
      </c>
      <c r="D4170"/>
      <c r="E4170" t="s">
        <v>8063</v>
      </c>
      <c r="F4170" t="s">
        <v>8067</v>
      </c>
      <c r="G4170" s="21">
        <v>20207</v>
      </c>
      <c r="H4170" s="21">
        <v>23249</v>
      </c>
      <c r="I4170" t="s">
        <v>8063</v>
      </c>
      <c r="J4170" t="s">
        <v>897</v>
      </c>
      <c r="K4170">
        <v>8</v>
      </c>
      <c r="L4170" t="s">
        <v>1062</v>
      </c>
      <c r="M4170" t="s">
        <v>8065</v>
      </c>
      <c r="N4170">
        <v>3736</v>
      </c>
      <c r="O4170" t="s">
        <v>4877</v>
      </c>
      <c r="P4170" s="21">
        <v>23249</v>
      </c>
      <c r="Q4170" s="20"/>
      <c r="R4170"/>
      <c r="S4170"/>
      <c r="T4170"/>
      <c r="U4170"/>
      <c r="V4170"/>
      <c r="W4170"/>
      <c r="X4170"/>
      <c r="Y4170"/>
      <c r="Z4170"/>
      <c r="AA4170"/>
      <c r="AB4170"/>
      <c r="AC4170"/>
      <c r="AD4170"/>
      <c r="AE4170"/>
      <c r="AF4170"/>
      <c r="AG4170" s="21">
        <v>23712</v>
      </c>
      <c r="AH4170" t="s">
        <v>8066</v>
      </c>
      <c r="AI4170"/>
    </row>
    <row r="4171" spans="1:35" x14ac:dyDescent="0.25">
      <c r="A4171">
        <v>7019</v>
      </c>
      <c r="B4171">
        <v>5178</v>
      </c>
      <c r="C4171">
        <v>2716</v>
      </c>
      <c r="D4171"/>
      <c r="E4171" t="s">
        <v>8063</v>
      </c>
      <c r="F4171" t="s">
        <v>364</v>
      </c>
      <c r="G4171" s="21">
        <v>21190</v>
      </c>
      <c r="H4171" s="21">
        <v>23249</v>
      </c>
      <c r="I4171" t="s">
        <v>8063</v>
      </c>
      <c r="J4171" t="s">
        <v>897</v>
      </c>
      <c r="K4171">
        <v>8</v>
      </c>
      <c r="L4171" t="s">
        <v>1062</v>
      </c>
      <c r="M4171" t="s">
        <v>8065</v>
      </c>
      <c r="N4171">
        <v>3736</v>
      </c>
      <c r="O4171" t="s">
        <v>4877</v>
      </c>
      <c r="P4171" s="21">
        <v>23249</v>
      </c>
      <c r="Q4171" s="20"/>
      <c r="R4171"/>
      <c r="S4171"/>
      <c r="T4171"/>
      <c r="U4171"/>
      <c r="V4171"/>
      <c r="W4171"/>
      <c r="X4171"/>
      <c r="Y4171"/>
      <c r="Z4171"/>
      <c r="AA4171"/>
      <c r="AB4171"/>
      <c r="AC4171"/>
      <c r="AD4171"/>
      <c r="AE4171"/>
      <c r="AF4171"/>
      <c r="AG4171" s="21">
        <v>23712</v>
      </c>
      <c r="AH4171" t="s">
        <v>8066</v>
      </c>
      <c r="AI4171"/>
    </row>
    <row r="4172" spans="1:35" x14ac:dyDescent="0.25">
      <c r="A4172">
        <v>7019</v>
      </c>
      <c r="B4172">
        <v>5178</v>
      </c>
      <c r="C4172">
        <v>2717</v>
      </c>
      <c r="D4172"/>
      <c r="E4172" t="s">
        <v>8068</v>
      </c>
      <c r="F4172" t="s">
        <v>8069</v>
      </c>
      <c r="G4172" s="21">
        <v>19411</v>
      </c>
      <c r="H4172" s="21">
        <v>23264</v>
      </c>
      <c r="I4172" t="s">
        <v>8068</v>
      </c>
      <c r="J4172" t="s">
        <v>3039</v>
      </c>
      <c r="K4172">
        <v>20</v>
      </c>
      <c r="L4172" t="s">
        <v>7799</v>
      </c>
      <c r="M4172" t="s">
        <v>8070</v>
      </c>
      <c r="N4172">
        <v>1492</v>
      </c>
      <c r="O4172" t="s">
        <v>8071</v>
      </c>
      <c r="P4172"/>
      <c r="Q4172" s="20"/>
      <c r="R4172"/>
      <c r="S4172"/>
      <c r="T4172"/>
      <c r="U4172"/>
      <c r="V4172"/>
      <c r="W4172"/>
      <c r="X4172"/>
      <c r="Y4172"/>
      <c r="Z4172"/>
      <c r="AA4172"/>
      <c r="AB4172"/>
      <c r="AC4172"/>
      <c r="AD4172"/>
      <c r="AE4172"/>
      <c r="AF4172"/>
      <c r="AG4172" s="21">
        <v>23712</v>
      </c>
      <c r="AH4172" t="s">
        <v>1117</v>
      </c>
      <c r="AI4172"/>
    </row>
    <row r="4173" spans="1:35" x14ac:dyDescent="0.25">
      <c r="A4173">
        <v>7019</v>
      </c>
      <c r="B4173">
        <v>5178</v>
      </c>
      <c r="C4173">
        <v>2718</v>
      </c>
      <c r="D4173"/>
      <c r="E4173" t="s">
        <v>8068</v>
      </c>
      <c r="F4173" t="s">
        <v>5246</v>
      </c>
      <c r="G4173" s="21">
        <v>20552</v>
      </c>
      <c r="H4173" s="21">
        <v>23264</v>
      </c>
      <c r="I4173" t="s">
        <v>8068</v>
      </c>
      <c r="J4173" t="s">
        <v>3039</v>
      </c>
      <c r="K4173">
        <v>20</v>
      </c>
      <c r="L4173" t="s">
        <v>7799</v>
      </c>
      <c r="M4173" t="s">
        <v>8070</v>
      </c>
      <c r="N4173">
        <v>1492</v>
      </c>
      <c r="O4173" t="s">
        <v>8071</v>
      </c>
      <c r="P4173"/>
      <c r="Q4173" s="20"/>
      <c r="R4173"/>
      <c r="S4173"/>
      <c r="T4173"/>
      <c r="U4173"/>
      <c r="V4173"/>
      <c r="W4173"/>
      <c r="X4173"/>
      <c r="Y4173"/>
      <c r="Z4173"/>
      <c r="AA4173"/>
      <c r="AB4173"/>
      <c r="AC4173"/>
      <c r="AD4173"/>
      <c r="AE4173"/>
      <c r="AF4173"/>
      <c r="AG4173" s="21">
        <v>24807</v>
      </c>
      <c r="AH4173" t="s">
        <v>1117</v>
      </c>
      <c r="AI4173"/>
    </row>
    <row r="4174" spans="1:35" x14ac:dyDescent="0.25">
      <c r="A4174">
        <v>7019</v>
      </c>
      <c r="B4174">
        <v>5178</v>
      </c>
      <c r="C4174">
        <v>2719</v>
      </c>
      <c r="D4174"/>
      <c r="E4174" t="s">
        <v>8068</v>
      </c>
      <c r="F4174" t="s">
        <v>8072</v>
      </c>
      <c r="G4174" s="21">
        <v>20938</v>
      </c>
      <c r="H4174" s="21">
        <v>23264</v>
      </c>
      <c r="I4174" t="s">
        <v>8068</v>
      </c>
      <c r="J4174" t="s">
        <v>3039</v>
      </c>
      <c r="K4174">
        <v>20</v>
      </c>
      <c r="L4174" t="s">
        <v>7799</v>
      </c>
      <c r="M4174" t="s">
        <v>8070</v>
      </c>
      <c r="N4174">
        <v>1492</v>
      </c>
      <c r="O4174" t="s">
        <v>8071</v>
      </c>
      <c r="P4174"/>
      <c r="Q4174" s="20"/>
      <c r="R4174"/>
      <c r="S4174"/>
      <c r="T4174"/>
      <c r="U4174"/>
      <c r="V4174"/>
      <c r="W4174"/>
      <c r="X4174"/>
      <c r="Y4174"/>
      <c r="Z4174"/>
      <c r="AA4174"/>
      <c r="AB4174"/>
      <c r="AC4174"/>
      <c r="AD4174"/>
      <c r="AE4174"/>
      <c r="AF4174"/>
      <c r="AG4174" s="21">
        <v>25173</v>
      </c>
      <c r="AH4174" t="s">
        <v>1117</v>
      </c>
      <c r="AI4174"/>
    </row>
    <row r="4175" spans="1:35" x14ac:dyDescent="0.25">
      <c r="A4175">
        <v>7019</v>
      </c>
      <c r="B4175">
        <v>5178</v>
      </c>
      <c r="C4175">
        <v>2720</v>
      </c>
      <c r="D4175"/>
      <c r="E4175" t="s">
        <v>347</v>
      </c>
      <c r="F4175" t="s">
        <v>283</v>
      </c>
      <c r="G4175" s="21">
        <v>18849</v>
      </c>
      <c r="H4175" s="21">
        <v>23111</v>
      </c>
      <c r="I4175" t="s">
        <v>347</v>
      </c>
      <c r="J4175" t="s">
        <v>283</v>
      </c>
      <c r="K4175">
        <v>8</v>
      </c>
      <c r="L4175" t="s">
        <v>4763</v>
      </c>
      <c r="M4175" t="s">
        <v>4918</v>
      </c>
      <c r="N4175"/>
      <c r="O4175" t="s">
        <v>3884</v>
      </c>
      <c r="P4175"/>
      <c r="Q4175" s="20"/>
      <c r="R4175"/>
      <c r="S4175"/>
      <c r="T4175"/>
      <c r="U4175"/>
      <c r="V4175"/>
      <c r="W4175"/>
      <c r="X4175"/>
      <c r="Y4175"/>
      <c r="Z4175"/>
      <c r="AA4175"/>
      <c r="AB4175"/>
      <c r="AC4175"/>
      <c r="AD4175"/>
      <c r="AE4175"/>
      <c r="AF4175"/>
      <c r="AG4175" s="21">
        <v>25173</v>
      </c>
      <c r="AH4175" t="s">
        <v>1117</v>
      </c>
      <c r="AI4175"/>
    </row>
    <row r="4176" spans="1:35" x14ac:dyDescent="0.25">
      <c r="A4176">
        <v>7019</v>
      </c>
      <c r="B4176">
        <v>5178</v>
      </c>
      <c r="C4176">
        <v>2721</v>
      </c>
      <c r="D4176"/>
      <c r="E4176" t="s">
        <v>8073</v>
      </c>
      <c r="F4176" t="s">
        <v>8074</v>
      </c>
      <c r="G4176" s="21">
        <v>21364</v>
      </c>
      <c r="H4176" s="21">
        <v>23264</v>
      </c>
      <c r="I4176" t="s">
        <v>8073</v>
      </c>
      <c r="J4176" t="s">
        <v>8075</v>
      </c>
      <c r="K4176">
        <v>6</v>
      </c>
      <c r="L4176" t="s">
        <v>1024</v>
      </c>
      <c r="M4176" t="s">
        <v>319</v>
      </c>
      <c r="N4176"/>
      <c r="O4176" t="s">
        <v>8076</v>
      </c>
      <c r="P4176"/>
      <c r="Q4176" s="20"/>
      <c r="R4176"/>
      <c r="S4176"/>
      <c r="T4176"/>
      <c r="U4176"/>
      <c r="V4176"/>
      <c r="W4176"/>
      <c r="X4176"/>
      <c r="Y4176"/>
      <c r="Z4176"/>
      <c r="AA4176"/>
      <c r="AB4176"/>
      <c r="AC4176"/>
      <c r="AD4176"/>
      <c r="AE4176"/>
      <c r="AF4176"/>
      <c r="AG4176" s="21">
        <v>23285</v>
      </c>
      <c r="AH4176" t="s">
        <v>7815</v>
      </c>
      <c r="AI4176"/>
    </row>
    <row r="4177" spans="1:35" x14ac:dyDescent="0.25">
      <c r="A4177">
        <v>7019</v>
      </c>
      <c r="B4177">
        <v>5178</v>
      </c>
      <c r="C4177">
        <v>2722</v>
      </c>
      <c r="D4177"/>
      <c r="E4177" t="s">
        <v>8077</v>
      </c>
      <c r="F4177" t="s">
        <v>247</v>
      </c>
      <c r="G4177" s="21">
        <v>18870</v>
      </c>
      <c r="H4177" s="21">
        <v>23264</v>
      </c>
      <c r="I4177" t="s">
        <v>8077</v>
      </c>
      <c r="J4177" t="s">
        <v>179</v>
      </c>
      <c r="K4177">
        <v>537</v>
      </c>
      <c r="L4177" t="s">
        <v>1011</v>
      </c>
      <c r="M4177" t="s">
        <v>102</v>
      </c>
      <c r="N4177"/>
      <c r="O4177" t="s">
        <v>6995</v>
      </c>
      <c r="P4177"/>
      <c r="Q4177" s="20"/>
      <c r="R4177"/>
      <c r="S4177"/>
      <c r="T4177"/>
      <c r="U4177"/>
      <c r="V4177"/>
      <c r="W4177"/>
      <c r="X4177"/>
      <c r="Y4177"/>
      <c r="Z4177"/>
      <c r="AA4177"/>
      <c r="AB4177"/>
      <c r="AC4177"/>
      <c r="AD4177"/>
      <c r="AE4177"/>
      <c r="AF4177"/>
      <c r="AG4177" s="21">
        <v>24442</v>
      </c>
      <c r="AH4177" t="s">
        <v>1118</v>
      </c>
      <c r="AI4177"/>
    </row>
    <row r="4178" spans="1:35" x14ac:dyDescent="0.25">
      <c r="A4178">
        <v>7019</v>
      </c>
      <c r="B4178">
        <v>5178</v>
      </c>
      <c r="C4178">
        <v>2723</v>
      </c>
      <c r="D4178"/>
      <c r="E4178" t="s">
        <v>8077</v>
      </c>
      <c r="F4178" t="s">
        <v>235</v>
      </c>
      <c r="G4178" s="21">
        <v>19874</v>
      </c>
      <c r="H4178" s="21">
        <v>23264</v>
      </c>
      <c r="I4178" t="s">
        <v>8077</v>
      </c>
      <c r="J4178" t="s">
        <v>179</v>
      </c>
      <c r="K4178">
        <v>537</v>
      </c>
      <c r="L4178" t="s">
        <v>1011</v>
      </c>
      <c r="M4178" t="s">
        <v>102</v>
      </c>
      <c r="N4178"/>
      <c r="O4178" t="s">
        <v>6995</v>
      </c>
      <c r="P4178"/>
      <c r="Q4178" s="20"/>
      <c r="R4178"/>
      <c r="S4178"/>
      <c r="T4178"/>
      <c r="U4178"/>
      <c r="V4178"/>
      <c r="W4178"/>
      <c r="X4178"/>
      <c r="Y4178"/>
      <c r="Z4178"/>
      <c r="AA4178"/>
      <c r="AB4178"/>
      <c r="AC4178"/>
      <c r="AD4178"/>
      <c r="AE4178"/>
      <c r="AF4178"/>
      <c r="AG4178" s="21">
        <v>25191</v>
      </c>
      <c r="AH4178" t="s">
        <v>8078</v>
      </c>
      <c r="AI4178"/>
    </row>
    <row r="4179" spans="1:35" x14ac:dyDescent="0.25">
      <c r="A4179">
        <v>7019</v>
      </c>
      <c r="B4179">
        <v>5178</v>
      </c>
      <c r="C4179">
        <v>2724</v>
      </c>
      <c r="D4179"/>
      <c r="E4179" t="s">
        <v>8077</v>
      </c>
      <c r="F4179" t="s">
        <v>386</v>
      </c>
      <c r="G4179" s="21">
        <v>19437</v>
      </c>
      <c r="H4179" s="21">
        <v>23264</v>
      </c>
      <c r="I4179" t="s">
        <v>8077</v>
      </c>
      <c r="J4179" t="s">
        <v>179</v>
      </c>
      <c r="K4179">
        <v>537</v>
      </c>
      <c r="L4179" t="s">
        <v>1011</v>
      </c>
      <c r="M4179" t="s">
        <v>102</v>
      </c>
      <c r="N4179"/>
      <c r="O4179" t="s">
        <v>6995</v>
      </c>
      <c r="P4179"/>
      <c r="Q4179" s="20"/>
      <c r="R4179"/>
      <c r="S4179"/>
      <c r="T4179"/>
      <c r="U4179"/>
      <c r="V4179"/>
      <c r="W4179"/>
      <c r="X4179"/>
      <c r="Y4179"/>
      <c r="Z4179"/>
      <c r="AA4179"/>
      <c r="AB4179"/>
      <c r="AC4179"/>
      <c r="AD4179"/>
      <c r="AE4179"/>
      <c r="AF4179"/>
      <c r="AG4179" s="21">
        <v>23712</v>
      </c>
      <c r="AH4179" t="s">
        <v>1118</v>
      </c>
      <c r="AI4179"/>
    </row>
    <row r="4180" spans="1:35" x14ac:dyDescent="0.25">
      <c r="A4180">
        <v>7019</v>
      </c>
      <c r="B4180">
        <v>5178</v>
      </c>
      <c r="C4180">
        <v>2725</v>
      </c>
      <c r="D4180"/>
      <c r="E4180" t="s">
        <v>8077</v>
      </c>
      <c r="F4180" t="s">
        <v>3028</v>
      </c>
      <c r="G4180" s="21">
        <v>20919</v>
      </c>
      <c r="H4180" s="21">
        <v>23264</v>
      </c>
      <c r="I4180" t="s">
        <v>8077</v>
      </c>
      <c r="J4180" t="s">
        <v>179</v>
      </c>
      <c r="K4180">
        <v>537</v>
      </c>
      <c r="L4180" t="s">
        <v>1011</v>
      </c>
      <c r="M4180" t="s">
        <v>102</v>
      </c>
      <c r="N4180"/>
      <c r="O4180" t="s">
        <v>6995</v>
      </c>
      <c r="P4180"/>
      <c r="Q4180" s="20"/>
      <c r="R4180"/>
      <c r="S4180"/>
      <c r="T4180"/>
      <c r="U4180"/>
      <c r="V4180"/>
      <c r="W4180"/>
      <c r="X4180"/>
      <c r="Y4180"/>
      <c r="Z4180"/>
      <c r="AA4180"/>
      <c r="AB4180"/>
      <c r="AC4180"/>
      <c r="AD4180"/>
      <c r="AE4180"/>
      <c r="AF4180"/>
      <c r="AG4180" s="21">
        <v>25173</v>
      </c>
      <c r="AH4180" t="s">
        <v>1118</v>
      </c>
      <c r="AI4180"/>
    </row>
    <row r="4181" spans="1:35" x14ac:dyDescent="0.25">
      <c r="A4181">
        <v>7019</v>
      </c>
      <c r="B4181">
        <v>5178</v>
      </c>
      <c r="C4181">
        <v>2726</v>
      </c>
      <c r="D4181"/>
      <c r="E4181" t="s">
        <v>8079</v>
      </c>
      <c r="F4181" t="s">
        <v>981</v>
      </c>
      <c r="G4181" s="21">
        <v>19842</v>
      </c>
      <c r="H4181" s="21">
        <v>23264</v>
      </c>
      <c r="I4181" t="s">
        <v>8080</v>
      </c>
      <c r="J4181" t="s">
        <v>3249</v>
      </c>
      <c r="K4181">
        <v>2</v>
      </c>
      <c r="L4181" t="s">
        <v>1033</v>
      </c>
      <c r="M4181" t="s">
        <v>2960</v>
      </c>
      <c r="N4181"/>
      <c r="O4181" t="s">
        <v>8081</v>
      </c>
      <c r="P4181"/>
      <c r="Q4181" s="20"/>
      <c r="R4181"/>
      <c r="S4181"/>
      <c r="T4181"/>
      <c r="U4181"/>
      <c r="V4181"/>
      <c r="W4181"/>
      <c r="X4181"/>
      <c r="Y4181"/>
      <c r="Z4181"/>
      <c r="AA4181"/>
      <c r="AB4181"/>
      <c r="AC4181"/>
      <c r="AD4181"/>
      <c r="AE4181"/>
      <c r="AF4181"/>
      <c r="AG4181" s="21">
        <v>23043</v>
      </c>
      <c r="AH4181" t="s">
        <v>6138</v>
      </c>
      <c r="AI4181"/>
    </row>
    <row r="4182" spans="1:35" x14ac:dyDescent="0.25">
      <c r="A4182">
        <v>7019</v>
      </c>
      <c r="B4182">
        <v>5178</v>
      </c>
      <c r="C4182">
        <v>2727</v>
      </c>
      <c r="D4182"/>
      <c r="E4182" t="s">
        <v>8082</v>
      </c>
      <c r="F4182" t="s">
        <v>1405</v>
      </c>
      <c r="G4182" s="21">
        <v>18865</v>
      </c>
      <c r="H4182" s="21">
        <v>23328</v>
      </c>
      <c r="I4182" t="s">
        <v>8082</v>
      </c>
      <c r="J4182" t="s">
        <v>8083</v>
      </c>
      <c r="K4182">
        <v>3</v>
      </c>
      <c r="L4182" t="s">
        <v>1048</v>
      </c>
      <c r="M4182" t="s">
        <v>8084</v>
      </c>
      <c r="N4182"/>
      <c r="O4182"/>
      <c r="P4182"/>
      <c r="Q4182" s="20"/>
      <c r="R4182"/>
      <c r="S4182"/>
      <c r="T4182"/>
      <c r="U4182"/>
      <c r="V4182"/>
      <c r="W4182"/>
      <c r="X4182"/>
      <c r="Y4182"/>
      <c r="Z4182"/>
      <c r="AA4182"/>
      <c r="AB4182"/>
      <c r="AC4182"/>
      <c r="AD4182"/>
      <c r="AE4182"/>
      <c r="AF4182"/>
      <c r="AG4182" s="21"/>
      <c r="AH4182"/>
      <c r="AI4182"/>
    </row>
    <row r="4183" spans="1:35" x14ac:dyDescent="0.25">
      <c r="A4183">
        <v>7019</v>
      </c>
      <c r="B4183">
        <v>5178</v>
      </c>
      <c r="C4183">
        <v>2728</v>
      </c>
      <c r="D4183"/>
      <c r="E4183" t="s">
        <v>8082</v>
      </c>
      <c r="F4183" t="s">
        <v>8083</v>
      </c>
      <c r="G4183" s="21">
        <v>19508</v>
      </c>
      <c r="H4183" s="21">
        <v>23328</v>
      </c>
      <c r="I4183" t="s">
        <v>8082</v>
      </c>
      <c r="J4183" t="s">
        <v>8083</v>
      </c>
      <c r="K4183">
        <v>3</v>
      </c>
      <c r="L4183" t="s">
        <v>1048</v>
      </c>
      <c r="M4183" t="s">
        <v>8084</v>
      </c>
      <c r="N4183"/>
      <c r="O4183"/>
      <c r="P4183"/>
      <c r="Q4183" s="20"/>
      <c r="R4183"/>
      <c r="S4183"/>
      <c r="T4183"/>
      <c r="U4183"/>
      <c r="V4183"/>
      <c r="W4183"/>
      <c r="X4183"/>
      <c r="Y4183"/>
      <c r="Z4183"/>
      <c r="AA4183"/>
      <c r="AB4183"/>
      <c r="AC4183"/>
      <c r="AD4183"/>
      <c r="AE4183"/>
      <c r="AF4183"/>
      <c r="AG4183" s="21"/>
      <c r="AH4183"/>
      <c r="AI4183"/>
    </row>
    <row r="4184" spans="1:35" x14ac:dyDescent="0.25">
      <c r="A4184">
        <v>7019</v>
      </c>
      <c r="B4184">
        <v>5178</v>
      </c>
      <c r="C4184">
        <v>2729</v>
      </c>
      <c r="D4184"/>
      <c r="E4184" t="s">
        <v>8082</v>
      </c>
      <c r="F4184" t="s">
        <v>1079</v>
      </c>
      <c r="G4184" s="21">
        <v>20395</v>
      </c>
      <c r="H4184" s="21">
        <v>23328</v>
      </c>
      <c r="I4184" t="s">
        <v>8082</v>
      </c>
      <c r="J4184" t="s">
        <v>8083</v>
      </c>
      <c r="K4184">
        <v>3</v>
      </c>
      <c r="L4184" t="s">
        <v>1048</v>
      </c>
      <c r="M4184" t="s">
        <v>8084</v>
      </c>
      <c r="N4184"/>
      <c r="O4184"/>
      <c r="P4184"/>
      <c r="Q4184" s="20"/>
      <c r="R4184"/>
      <c r="S4184"/>
      <c r="T4184"/>
      <c r="U4184"/>
      <c r="V4184"/>
      <c r="W4184"/>
      <c r="X4184"/>
      <c r="Y4184"/>
      <c r="Z4184"/>
      <c r="AA4184"/>
      <c r="AB4184"/>
      <c r="AC4184"/>
      <c r="AD4184"/>
      <c r="AE4184"/>
      <c r="AF4184"/>
      <c r="AG4184" s="21"/>
      <c r="AH4184"/>
      <c r="AI4184"/>
    </row>
    <row r="4185" spans="1:35" x14ac:dyDescent="0.25">
      <c r="A4185">
        <v>7019</v>
      </c>
      <c r="B4185">
        <v>5178</v>
      </c>
      <c r="C4185">
        <v>6401</v>
      </c>
      <c r="D4185"/>
      <c r="E4185" t="s">
        <v>343</v>
      </c>
      <c r="F4185" t="s">
        <v>90</v>
      </c>
      <c r="G4185" s="21">
        <v>19282</v>
      </c>
      <c r="H4185" s="21">
        <v>23411</v>
      </c>
      <c r="I4185" t="s">
        <v>343</v>
      </c>
      <c r="J4185" t="s">
        <v>4642</v>
      </c>
      <c r="K4185">
        <v>567</v>
      </c>
      <c r="L4185" t="s">
        <v>1011</v>
      </c>
      <c r="M4185" t="s">
        <v>8085</v>
      </c>
      <c r="N4185"/>
      <c r="O4185" t="s">
        <v>8086</v>
      </c>
      <c r="P4185" s="21"/>
      <c r="Q4185" s="20"/>
      <c r="R4185"/>
      <c r="S4185"/>
      <c r="T4185"/>
      <c r="U4185"/>
      <c r="V4185"/>
      <c r="W4185"/>
      <c r="X4185"/>
      <c r="Y4185"/>
      <c r="Z4185"/>
      <c r="AA4185"/>
      <c r="AB4185"/>
      <c r="AC4185"/>
      <c r="AD4185"/>
      <c r="AE4185"/>
      <c r="AF4185"/>
      <c r="AG4185" s="21">
        <v>23729</v>
      </c>
      <c r="AH4185" t="s">
        <v>1117</v>
      </c>
      <c r="AI4185"/>
    </row>
    <row r="4186" spans="1:35" x14ac:dyDescent="0.25">
      <c r="A4186">
        <v>7019</v>
      </c>
      <c r="B4186">
        <v>5178</v>
      </c>
      <c r="C4186">
        <v>6402</v>
      </c>
      <c r="D4186"/>
      <c r="E4186" t="s">
        <v>8087</v>
      </c>
      <c r="F4186" t="s">
        <v>6023</v>
      </c>
      <c r="G4186" s="21">
        <v>19413</v>
      </c>
      <c r="H4186" s="21">
        <v>23411</v>
      </c>
      <c r="I4186" t="s">
        <v>8087</v>
      </c>
      <c r="J4186" t="s">
        <v>927</v>
      </c>
      <c r="K4186">
        <v>133</v>
      </c>
      <c r="L4186" t="s">
        <v>1010</v>
      </c>
      <c r="M4186" t="s">
        <v>8088</v>
      </c>
      <c r="N4186"/>
      <c r="O4186" t="s">
        <v>7042</v>
      </c>
      <c r="P4186"/>
      <c r="Q4186" s="20"/>
      <c r="R4186"/>
      <c r="S4186"/>
      <c r="T4186"/>
      <c r="U4186"/>
      <c r="V4186"/>
      <c r="W4186"/>
      <c r="X4186"/>
      <c r="Y4186"/>
      <c r="Z4186"/>
      <c r="AA4186"/>
      <c r="AB4186"/>
      <c r="AC4186"/>
      <c r="AD4186"/>
      <c r="AE4186"/>
      <c r="AF4186"/>
      <c r="AG4186" s="21">
        <v>23729</v>
      </c>
      <c r="AH4186" t="s">
        <v>1118</v>
      </c>
      <c r="AI4186"/>
    </row>
    <row r="4187" spans="1:35" x14ac:dyDescent="0.25">
      <c r="A4187">
        <v>7019</v>
      </c>
      <c r="B4187">
        <v>5178</v>
      </c>
      <c r="C4187">
        <v>6403</v>
      </c>
      <c r="D4187"/>
      <c r="E4187" t="s">
        <v>8087</v>
      </c>
      <c r="F4187" t="s">
        <v>8089</v>
      </c>
      <c r="G4187" s="21">
        <v>23878</v>
      </c>
      <c r="H4187" s="21">
        <v>23411</v>
      </c>
      <c r="I4187" t="s">
        <v>8087</v>
      </c>
      <c r="J4187" t="s">
        <v>927</v>
      </c>
      <c r="K4187">
        <v>133</v>
      </c>
      <c r="L4187" t="s">
        <v>1010</v>
      </c>
      <c r="M4187" t="s">
        <v>8088</v>
      </c>
      <c r="N4187"/>
      <c r="O4187" t="s">
        <v>7042</v>
      </c>
      <c r="P4187"/>
      <c r="Q4187" s="20"/>
      <c r="R4187"/>
      <c r="S4187"/>
      <c r="T4187"/>
      <c r="U4187"/>
      <c r="V4187"/>
      <c r="W4187"/>
      <c r="X4187"/>
      <c r="Y4187"/>
      <c r="Z4187"/>
      <c r="AA4187"/>
      <c r="AB4187"/>
      <c r="AC4187"/>
      <c r="AD4187"/>
      <c r="AE4187"/>
      <c r="AF4187"/>
      <c r="AG4187" s="21">
        <v>23981</v>
      </c>
      <c r="AH4187" t="s">
        <v>8090</v>
      </c>
      <c r="AI4187">
        <v>4874</v>
      </c>
    </row>
    <row r="4188" spans="1:35" x14ac:dyDescent="0.25">
      <c r="A4188">
        <v>7019</v>
      </c>
      <c r="B4188">
        <v>5178</v>
      </c>
      <c r="C4188">
        <v>6404</v>
      </c>
      <c r="D4188"/>
      <c r="E4188" t="s">
        <v>8091</v>
      </c>
      <c r="F4188" t="s">
        <v>8092</v>
      </c>
      <c r="G4188" s="21">
        <v>19506</v>
      </c>
      <c r="H4188" s="21">
        <v>23411</v>
      </c>
      <c r="I4188" t="s">
        <v>8091</v>
      </c>
      <c r="J4188" t="s">
        <v>8093</v>
      </c>
      <c r="K4188">
        <v>17</v>
      </c>
      <c r="L4188" t="s">
        <v>7839</v>
      </c>
      <c r="M4188" t="s">
        <v>4210</v>
      </c>
      <c r="N4188"/>
      <c r="O4188" t="s">
        <v>8094</v>
      </c>
      <c r="P4188"/>
      <c r="Q4188" s="20"/>
      <c r="R4188"/>
      <c r="S4188"/>
      <c r="T4188"/>
      <c r="U4188"/>
      <c r="V4188"/>
      <c r="W4188"/>
      <c r="X4188"/>
      <c r="Y4188"/>
      <c r="Z4188"/>
      <c r="AA4188"/>
      <c r="AB4188"/>
      <c r="AC4188"/>
      <c r="AD4188"/>
      <c r="AE4188"/>
      <c r="AF4188"/>
      <c r="AG4188" s="21">
        <v>23568</v>
      </c>
      <c r="AH4188" t="s">
        <v>8095</v>
      </c>
      <c r="AI4188">
        <v>4848</v>
      </c>
    </row>
    <row r="4189" spans="1:35" x14ac:dyDescent="0.25">
      <c r="A4189">
        <v>7019</v>
      </c>
      <c r="B4189">
        <v>5178</v>
      </c>
      <c r="C4189">
        <v>6405</v>
      </c>
      <c r="D4189"/>
      <c r="E4189" t="s">
        <v>8091</v>
      </c>
      <c r="F4189" t="s">
        <v>6079</v>
      </c>
      <c r="G4189" s="21">
        <v>20375</v>
      </c>
      <c r="H4189" s="21">
        <v>23411</v>
      </c>
      <c r="I4189" t="s">
        <v>8091</v>
      </c>
      <c r="J4189" t="s">
        <v>8093</v>
      </c>
      <c r="K4189">
        <v>17</v>
      </c>
      <c r="L4189" t="s">
        <v>7839</v>
      </c>
      <c r="M4189" t="s">
        <v>4210</v>
      </c>
      <c r="N4189"/>
      <c r="O4189" t="s">
        <v>8094</v>
      </c>
      <c r="P4189"/>
      <c r="Q4189" s="20"/>
      <c r="R4189"/>
      <c r="S4189"/>
      <c r="T4189"/>
      <c r="U4189"/>
      <c r="V4189"/>
      <c r="W4189"/>
      <c r="X4189"/>
      <c r="Y4189"/>
      <c r="Z4189"/>
      <c r="AA4189"/>
      <c r="AB4189"/>
      <c r="AC4189"/>
      <c r="AD4189"/>
      <c r="AE4189"/>
      <c r="AF4189"/>
      <c r="AG4189" s="21">
        <v>23568</v>
      </c>
      <c r="AH4189" t="s">
        <v>8095</v>
      </c>
      <c r="AI4189">
        <v>4848</v>
      </c>
    </row>
    <row r="4190" spans="1:35" x14ac:dyDescent="0.25">
      <c r="A4190">
        <v>7019</v>
      </c>
      <c r="B4190">
        <v>5178</v>
      </c>
      <c r="C4190">
        <v>6406</v>
      </c>
      <c r="D4190"/>
      <c r="E4190" t="s">
        <v>8091</v>
      </c>
      <c r="F4190" t="s">
        <v>8096</v>
      </c>
      <c r="G4190" s="21">
        <v>20459</v>
      </c>
      <c r="H4190" s="21">
        <v>23411</v>
      </c>
      <c r="I4190" t="s">
        <v>8091</v>
      </c>
      <c r="J4190" t="s">
        <v>8093</v>
      </c>
      <c r="K4190">
        <v>17</v>
      </c>
      <c r="L4190" t="s">
        <v>7839</v>
      </c>
      <c r="M4190" t="s">
        <v>4210</v>
      </c>
      <c r="N4190"/>
      <c r="O4190" t="s">
        <v>8094</v>
      </c>
      <c r="P4190"/>
      <c r="Q4190" s="20"/>
      <c r="R4190"/>
      <c r="S4190"/>
      <c r="T4190"/>
      <c r="U4190"/>
      <c r="V4190"/>
      <c r="W4190"/>
      <c r="X4190"/>
      <c r="Y4190"/>
      <c r="Z4190"/>
      <c r="AA4190"/>
      <c r="AB4190"/>
      <c r="AC4190"/>
      <c r="AD4190"/>
      <c r="AE4190"/>
      <c r="AF4190"/>
      <c r="AG4190" s="21">
        <v>23568</v>
      </c>
      <c r="AH4190" t="s">
        <v>8095</v>
      </c>
      <c r="AI4190">
        <v>4848</v>
      </c>
    </row>
    <row r="4191" spans="1:35" x14ac:dyDescent="0.25">
      <c r="A4191">
        <v>7019</v>
      </c>
      <c r="B4191">
        <v>5178</v>
      </c>
      <c r="C4191">
        <v>6407</v>
      </c>
      <c r="D4191"/>
      <c r="E4191" t="s">
        <v>8097</v>
      </c>
      <c r="F4191" t="s">
        <v>820</v>
      </c>
      <c r="G4191" s="21">
        <v>19887</v>
      </c>
      <c r="H4191" s="21">
        <v>23411</v>
      </c>
      <c r="I4191" t="s">
        <v>8097</v>
      </c>
      <c r="J4191" t="s">
        <v>8098</v>
      </c>
      <c r="K4191">
        <v>64</v>
      </c>
      <c r="L4191" t="s">
        <v>1006</v>
      </c>
      <c r="M4191" t="s">
        <v>195</v>
      </c>
      <c r="N4191"/>
      <c r="O4191" t="s">
        <v>7903</v>
      </c>
      <c r="P4191"/>
      <c r="Q4191" s="20"/>
      <c r="R4191"/>
      <c r="S4191"/>
      <c r="T4191"/>
      <c r="U4191"/>
      <c r="V4191"/>
      <c r="W4191"/>
      <c r="X4191"/>
      <c r="Y4191"/>
      <c r="Z4191"/>
      <c r="AA4191"/>
      <c r="AB4191"/>
      <c r="AC4191"/>
      <c r="AD4191"/>
      <c r="AE4191"/>
      <c r="AF4191"/>
      <c r="AG4191" s="21">
        <v>1965</v>
      </c>
      <c r="AH4191" t="s">
        <v>8099</v>
      </c>
      <c r="AI4191"/>
    </row>
    <row r="4192" spans="1:35" x14ac:dyDescent="0.25">
      <c r="A4192">
        <v>7019</v>
      </c>
      <c r="B4192">
        <v>5178</v>
      </c>
      <c r="C4192">
        <v>6408</v>
      </c>
      <c r="D4192"/>
      <c r="E4192" t="s">
        <v>8097</v>
      </c>
      <c r="F4192" t="s">
        <v>4086</v>
      </c>
      <c r="G4192" s="21">
        <v>20837</v>
      </c>
      <c r="H4192" s="21">
        <v>23411</v>
      </c>
      <c r="I4192" t="s">
        <v>8097</v>
      </c>
      <c r="J4192" t="s">
        <v>8098</v>
      </c>
      <c r="K4192">
        <v>64</v>
      </c>
      <c r="L4192" t="s">
        <v>1006</v>
      </c>
      <c r="M4192" t="s">
        <v>195</v>
      </c>
      <c r="N4192"/>
      <c r="O4192" t="s">
        <v>7903</v>
      </c>
      <c r="P4192"/>
      <c r="Q4192" s="20"/>
      <c r="R4192"/>
      <c r="S4192"/>
      <c r="T4192"/>
      <c r="U4192"/>
      <c r="V4192"/>
      <c r="W4192"/>
      <c r="X4192"/>
      <c r="Y4192"/>
      <c r="Z4192"/>
      <c r="AA4192"/>
      <c r="AB4192"/>
      <c r="AC4192"/>
      <c r="AD4192"/>
      <c r="AE4192"/>
      <c r="AF4192"/>
      <c r="AG4192" s="21">
        <v>1965</v>
      </c>
      <c r="AH4192" t="s">
        <v>8099</v>
      </c>
      <c r="AI4192"/>
    </row>
    <row r="4193" spans="1:35" x14ac:dyDescent="0.25">
      <c r="A4193">
        <v>7019</v>
      </c>
      <c r="B4193">
        <v>5178</v>
      </c>
      <c r="C4193">
        <v>6409</v>
      </c>
      <c r="D4193"/>
      <c r="E4193" t="s">
        <v>8100</v>
      </c>
      <c r="F4193" t="s">
        <v>5732</v>
      </c>
      <c r="G4193" s="21">
        <v>20069</v>
      </c>
      <c r="H4193" s="21">
        <v>23411</v>
      </c>
      <c r="I4193" t="s">
        <v>8100</v>
      </c>
      <c r="J4193" t="s">
        <v>90</v>
      </c>
      <c r="K4193">
        <v>22</v>
      </c>
      <c r="L4193" t="s">
        <v>1047</v>
      </c>
      <c r="M4193" t="s">
        <v>7497</v>
      </c>
      <c r="N4193"/>
      <c r="O4193" t="s">
        <v>7277</v>
      </c>
      <c r="P4193"/>
      <c r="Q4193" s="20"/>
      <c r="R4193"/>
      <c r="S4193"/>
      <c r="T4193"/>
      <c r="U4193"/>
      <c r="V4193"/>
      <c r="W4193"/>
      <c r="X4193"/>
      <c r="Y4193"/>
      <c r="Z4193"/>
      <c r="AA4193"/>
      <c r="AB4193"/>
      <c r="AC4193"/>
      <c r="AD4193"/>
      <c r="AE4193"/>
      <c r="AF4193"/>
      <c r="AG4193" s="21">
        <v>24457</v>
      </c>
      <c r="AH4193" t="s">
        <v>8101</v>
      </c>
      <c r="AI4193"/>
    </row>
    <row r="4194" spans="1:35" x14ac:dyDescent="0.25">
      <c r="A4194">
        <v>7019</v>
      </c>
      <c r="B4194">
        <v>5178</v>
      </c>
      <c r="C4194">
        <v>6410</v>
      </c>
      <c r="D4194"/>
      <c r="E4194" t="s">
        <v>956</v>
      </c>
      <c r="F4194" t="s">
        <v>8102</v>
      </c>
      <c r="G4194" s="21">
        <v>20107</v>
      </c>
      <c r="H4194" s="21">
        <v>23411</v>
      </c>
      <c r="I4194" t="s">
        <v>956</v>
      </c>
      <c r="J4194" t="s">
        <v>4521</v>
      </c>
      <c r="K4194">
        <v>69</v>
      </c>
      <c r="L4194" t="s">
        <v>1024</v>
      </c>
      <c r="M4194" t="s">
        <v>638</v>
      </c>
      <c r="N4194"/>
      <c r="O4194" t="s">
        <v>8103</v>
      </c>
      <c r="P4194"/>
      <c r="Q4194" s="20"/>
      <c r="R4194"/>
      <c r="S4194"/>
      <c r="T4194"/>
      <c r="U4194"/>
      <c r="V4194"/>
      <c r="W4194"/>
      <c r="X4194"/>
      <c r="Y4194"/>
      <c r="Z4194"/>
      <c r="AA4194"/>
      <c r="AB4194"/>
      <c r="AC4194"/>
      <c r="AD4194"/>
      <c r="AE4194"/>
      <c r="AF4194"/>
      <c r="AG4194" s="21">
        <v>24457</v>
      </c>
      <c r="AH4194" t="s">
        <v>1117</v>
      </c>
      <c r="AI4194"/>
    </row>
    <row r="4195" spans="1:35" x14ac:dyDescent="0.25">
      <c r="A4195">
        <v>7019</v>
      </c>
      <c r="B4195">
        <v>5178</v>
      </c>
      <c r="C4195">
        <v>6411</v>
      </c>
      <c r="D4195"/>
      <c r="E4195" t="s">
        <v>8055</v>
      </c>
      <c r="F4195" t="s">
        <v>8104</v>
      </c>
      <c r="G4195" s="21">
        <v>20265</v>
      </c>
      <c r="H4195" s="21">
        <v>23411</v>
      </c>
      <c r="I4195" t="s">
        <v>8055</v>
      </c>
      <c r="J4195" t="s">
        <v>3480</v>
      </c>
      <c r="K4195">
        <v>6</v>
      </c>
      <c r="L4195" t="s">
        <v>1060</v>
      </c>
      <c r="M4195" t="s">
        <v>798</v>
      </c>
      <c r="N4195">
        <v>1102</v>
      </c>
      <c r="O4195" t="s">
        <v>3230</v>
      </c>
      <c r="P4195" s="21">
        <v>23364</v>
      </c>
      <c r="Q4195" s="20"/>
      <c r="R4195"/>
      <c r="S4195"/>
      <c r="T4195"/>
      <c r="U4195"/>
      <c r="V4195"/>
      <c r="W4195"/>
      <c r="X4195"/>
      <c r="Y4195"/>
      <c r="Z4195"/>
      <c r="AA4195"/>
      <c r="AB4195"/>
      <c r="AC4195"/>
      <c r="AD4195"/>
      <c r="AE4195"/>
      <c r="AF4195"/>
      <c r="AG4195" s="21">
        <v>23641</v>
      </c>
      <c r="AH4195" t="s">
        <v>8105</v>
      </c>
      <c r="AI4195"/>
    </row>
    <row r="4196" spans="1:35" x14ac:dyDescent="0.25">
      <c r="A4196">
        <v>7019</v>
      </c>
      <c r="B4196">
        <v>5178</v>
      </c>
      <c r="C4196">
        <v>6412</v>
      </c>
      <c r="D4196"/>
      <c r="E4196" t="s">
        <v>8077</v>
      </c>
      <c r="F4196" t="s">
        <v>7965</v>
      </c>
      <c r="G4196" s="21">
        <v>21373</v>
      </c>
      <c r="H4196" s="21">
        <v>23441</v>
      </c>
      <c r="I4196" t="s">
        <v>8077</v>
      </c>
      <c r="J4196" t="s">
        <v>179</v>
      </c>
      <c r="K4196">
        <v>537</v>
      </c>
      <c r="L4196" t="s">
        <v>1011</v>
      </c>
      <c r="M4196" t="s">
        <v>102</v>
      </c>
      <c r="N4196"/>
      <c r="O4196"/>
      <c r="P4196"/>
      <c r="Q4196" s="20"/>
      <c r="R4196"/>
      <c r="S4196"/>
      <c r="T4196"/>
      <c r="U4196"/>
      <c r="V4196"/>
      <c r="W4196"/>
      <c r="X4196"/>
      <c r="Y4196"/>
      <c r="Z4196"/>
      <c r="AA4196"/>
      <c r="AB4196"/>
      <c r="AC4196"/>
      <c r="AD4196"/>
      <c r="AE4196"/>
      <c r="AF4196"/>
      <c r="AG4196" s="21">
        <v>25556</v>
      </c>
      <c r="AH4196" t="s">
        <v>119</v>
      </c>
      <c r="AI4196">
        <v>1434</v>
      </c>
    </row>
    <row r="4197" spans="1:35" x14ac:dyDescent="0.25">
      <c r="A4197">
        <v>7019</v>
      </c>
      <c r="B4197">
        <v>5178</v>
      </c>
      <c r="C4197">
        <v>6413</v>
      </c>
      <c r="D4197"/>
      <c r="E4197" t="s">
        <v>35</v>
      </c>
      <c r="F4197" t="s">
        <v>7849</v>
      </c>
      <c r="G4197" s="21">
        <v>21391</v>
      </c>
      <c r="H4197" s="21">
        <v>23441</v>
      </c>
      <c r="I4197" t="s">
        <v>35</v>
      </c>
      <c r="J4197" t="s">
        <v>8106</v>
      </c>
      <c r="K4197">
        <v>3</v>
      </c>
      <c r="L4197" t="s">
        <v>7799</v>
      </c>
      <c r="M4197" t="s">
        <v>96</v>
      </c>
      <c r="N4197"/>
      <c r="O4197"/>
      <c r="P4197"/>
      <c r="Q4197" s="20"/>
      <c r="R4197"/>
      <c r="S4197"/>
      <c r="T4197"/>
      <c r="U4197"/>
      <c r="V4197"/>
      <c r="W4197"/>
      <c r="X4197"/>
      <c r="Y4197"/>
      <c r="Z4197"/>
      <c r="AA4197"/>
      <c r="AB4197"/>
      <c r="AC4197"/>
      <c r="AD4197"/>
      <c r="AE4197"/>
      <c r="AF4197"/>
      <c r="AG4197" s="21">
        <v>23791</v>
      </c>
      <c r="AH4197" t="s">
        <v>8107</v>
      </c>
      <c r="AI4197"/>
    </row>
    <row r="4198" spans="1:35" x14ac:dyDescent="0.25">
      <c r="A4198">
        <v>7019</v>
      </c>
      <c r="B4198">
        <v>5178</v>
      </c>
      <c r="C4198">
        <v>6414</v>
      </c>
      <c r="D4198"/>
      <c r="E4198" t="s">
        <v>35</v>
      </c>
      <c r="F4198" t="s">
        <v>8108</v>
      </c>
      <c r="G4198" s="21">
        <v>21708</v>
      </c>
      <c r="H4198" s="21">
        <v>23441</v>
      </c>
      <c r="I4198" t="s">
        <v>35</v>
      </c>
      <c r="J4198" t="s">
        <v>8106</v>
      </c>
      <c r="K4198">
        <v>3</v>
      </c>
      <c r="L4198" t="s">
        <v>7799</v>
      </c>
      <c r="M4198" t="s">
        <v>96</v>
      </c>
      <c r="N4198"/>
      <c r="O4198"/>
      <c r="P4198"/>
      <c r="Q4198" s="20"/>
      <c r="R4198"/>
      <c r="S4198"/>
      <c r="T4198"/>
      <c r="U4198"/>
      <c r="V4198"/>
      <c r="W4198"/>
      <c r="X4198"/>
      <c r="Y4198"/>
      <c r="Z4198"/>
      <c r="AA4198"/>
      <c r="AB4198"/>
      <c r="AC4198"/>
      <c r="AD4198"/>
      <c r="AE4198"/>
      <c r="AF4198"/>
      <c r="AG4198" s="21">
        <v>23791</v>
      </c>
      <c r="AH4198" t="s">
        <v>8107</v>
      </c>
      <c r="AI4198"/>
    </row>
    <row r="4199" spans="1:35" x14ac:dyDescent="0.25">
      <c r="A4199">
        <v>7019</v>
      </c>
      <c r="B4199">
        <v>5178</v>
      </c>
      <c r="C4199">
        <v>6415</v>
      </c>
      <c r="D4199"/>
      <c r="E4199" t="s">
        <v>8109</v>
      </c>
      <c r="F4199" t="s">
        <v>8110</v>
      </c>
      <c r="G4199" s="21">
        <v>21375</v>
      </c>
      <c r="H4199" s="21">
        <v>23441</v>
      </c>
      <c r="I4199" t="s">
        <v>445</v>
      </c>
      <c r="J4199" t="s">
        <v>8111</v>
      </c>
      <c r="K4199">
        <v>2</v>
      </c>
      <c r="L4199" t="s">
        <v>1023</v>
      </c>
      <c r="M4199" t="s">
        <v>103</v>
      </c>
      <c r="N4199"/>
      <c r="O4199"/>
      <c r="P4199"/>
      <c r="Q4199" s="20"/>
      <c r="R4199"/>
      <c r="S4199"/>
      <c r="T4199"/>
      <c r="U4199"/>
      <c r="V4199"/>
      <c r="W4199"/>
      <c r="X4199"/>
      <c r="Y4199"/>
      <c r="Z4199"/>
      <c r="AA4199"/>
      <c r="AB4199"/>
      <c r="AC4199"/>
      <c r="AD4199"/>
      <c r="AE4199"/>
      <c r="AF4199"/>
      <c r="AG4199" s="21">
        <v>23575</v>
      </c>
      <c r="AH4199" t="s">
        <v>4683</v>
      </c>
      <c r="AI4199"/>
    </row>
    <row r="4200" spans="1:35" x14ac:dyDescent="0.25">
      <c r="A4200">
        <v>7019</v>
      </c>
      <c r="B4200">
        <v>5178</v>
      </c>
      <c r="C4200">
        <v>6416</v>
      </c>
      <c r="D4200"/>
      <c r="E4200" t="s">
        <v>3943</v>
      </c>
      <c r="F4200" t="s">
        <v>8112</v>
      </c>
      <c r="G4200" s="21">
        <v>21421</v>
      </c>
      <c r="H4200" s="21">
        <v>23441</v>
      </c>
      <c r="I4200" t="s">
        <v>355</v>
      </c>
      <c r="J4200" t="s">
        <v>2984</v>
      </c>
      <c r="K4200">
        <v>8</v>
      </c>
      <c r="L4200" t="s">
        <v>1047</v>
      </c>
      <c r="M4200" t="s">
        <v>8113</v>
      </c>
      <c r="N4200"/>
      <c r="O4200"/>
      <c r="P4200"/>
      <c r="Q4200" s="20"/>
      <c r="R4200"/>
      <c r="S4200"/>
      <c r="T4200"/>
      <c r="U4200"/>
      <c r="V4200"/>
      <c r="W4200"/>
      <c r="X4200"/>
      <c r="Y4200"/>
      <c r="Z4200"/>
      <c r="AA4200"/>
      <c r="AB4200"/>
      <c r="AC4200"/>
      <c r="AD4200"/>
      <c r="AE4200"/>
      <c r="AF4200"/>
      <c r="AG4200" s="21">
        <v>25556</v>
      </c>
      <c r="AH4200" t="s">
        <v>1118</v>
      </c>
      <c r="AI4200"/>
    </row>
    <row r="4201" spans="1:35" x14ac:dyDescent="0.25">
      <c r="A4201">
        <v>7019</v>
      </c>
      <c r="B4201">
        <v>5178</v>
      </c>
      <c r="C4201">
        <v>6417</v>
      </c>
      <c r="D4201"/>
      <c r="E4201" t="s">
        <v>950</v>
      </c>
      <c r="F4201" t="s">
        <v>8114</v>
      </c>
      <c r="G4201" s="21">
        <v>21444</v>
      </c>
      <c r="H4201" s="21">
        <v>23441</v>
      </c>
      <c r="I4201" t="s">
        <v>950</v>
      </c>
      <c r="J4201" t="s">
        <v>76</v>
      </c>
      <c r="K4201">
        <v>73</v>
      </c>
      <c r="L4201" t="s">
        <v>1024</v>
      </c>
      <c r="M4201" t="s">
        <v>312</v>
      </c>
      <c r="N4201"/>
      <c r="O4201"/>
      <c r="P4201"/>
      <c r="Q4201" s="20"/>
      <c r="R4201"/>
      <c r="S4201"/>
      <c r="T4201"/>
      <c r="U4201"/>
      <c r="V4201"/>
      <c r="W4201"/>
      <c r="X4201"/>
      <c r="Y4201"/>
      <c r="Z4201"/>
      <c r="AA4201"/>
      <c r="AB4201"/>
      <c r="AC4201"/>
      <c r="AD4201"/>
      <c r="AE4201"/>
      <c r="AF4201"/>
      <c r="AG4201" s="21">
        <v>25191</v>
      </c>
      <c r="AH4201" t="s">
        <v>1117</v>
      </c>
      <c r="AI4201"/>
    </row>
    <row r="4202" spans="1:35" x14ac:dyDescent="0.25">
      <c r="A4202">
        <v>7019</v>
      </c>
      <c r="B4202">
        <v>5178</v>
      </c>
      <c r="C4202">
        <v>6418</v>
      </c>
      <c r="D4202"/>
      <c r="E4202" t="s">
        <v>950</v>
      </c>
      <c r="F4202" t="s">
        <v>8115</v>
      </c>
      <c r="G4202" s="21">
        <v>21444</v>
      </c>
      <c r="H4202" s="21">
        <v>23441</v>
      </c>
      <c r="I4202" t="s">
        <v>950</v>
      </c>
      <c r="J4202" t="s">
        <v>76</v>
      </c>
      <c r="K4202">
        <v>73</v>
      </c>
      <c r="L4202" t="s">
        <v>1024</v>
      </c>
      <c r="M4202" t="s">
        <v>312</v>
      </c>
      <c r="N4202"/>
      <c r="O4202"/>
      <c r="P4202"/>
      <c r="Q4202" s="20"/>
      <c r="R4202"/>
      <c r="S4202"/>
      <c r="T4202"/>
      <c r="U4202"/>
      <c r="V4202"/>
      <c r="W4202"/>
      <c r="X4202"/>
      <c r="Y4202"/>
      <c r="Z4202"/>
      <c r="AA4202"/>
      <c r="AB4202"/>
      <c r="AC4202"/>
      <c r="AD4202"/>
      <c r="AE4202"/>
      <c r="AF4202"/>
      <c r="AG4202" s="21">
        <v>25857</v>
      </c>
      <c r="AH4202" t="s">
        <v>1002</v>
      </c>
      <c r="AI4202"/>
    </row>
    <row r="4203" spans="1:35" x14ac:dyDescent="0.25">
      <c r="A4203">
        <v>7019</v>
      </c>
      <c r="B4203">
        <v>5178</v>
      </c>
      <c r="C4203">
        <v>6419</v>
      </c>
      <c r="D4203"/>
      <c r="E4203" t="s">
        <v>6987</v>
      </c>
      <c r="F4203" t="s">
        <v>2983</v>
      </c>
      <c r="G4203" s="21">
        <v>21459</v>
      </c>
      <c r="H4203" s="21">
        <v>23441</v>
      </c>
      <c r="I4203" t="s">
        <v>6987</v>
      </c>
      <c r="J4203" t="s">
        <v>481</v>
      </c>
      <c r="K4203">
        <v>60</v>
      </c>
      <c r="L4203" t="s">
        <v>8116</v>
      </c>
      <c r="M4203" t="s">
        <v>8117</v>
      </c>
      <c r="N4203"/>
      <c r="O4203"/>
      <c r="P4203"/>
      <c r="Q4203" s="20"/>
      <c r="R4203"/>
      <c r="S4203"/>
      <c r="T4203"/>
      <c r="U4203"/>
      <c r="V4203"/>
      <c r="W4203"/>
      <c r="X4203"/>
      <c r="Y4203"/>
      <c r="Z4203"/>
      <c r="AA4203"/>
      <c r="AB4203"/>
      <c r="AC4203"/>
      <c r="AD4203"/>
      <c r="AE4203"/>
      <c r="AF4203"/>
      <c r="AG4203" s="21">
        <v>1965</v>
      </c>
      <c r="AH4203"/>
      <c r="AI4203"/>
    </row>
    <row r="4204" spans="1:35" x14ac:dyDescent="0.25">
      <c r="A4204">
        <v>7019</v>
      </c>
      <c r="B4204">
        <v>5178</v>
      </c>
      <c r="C4204">
        <v>6420</v>
      </c>
      <c r="D4204"/>
      <c r="E4204" t="s">
        <v>255</v>
      </c>
      <c r="F4204" t="s">
        <v>8118</v>
      </c>
      <c r="G4204" s="21">
        <v>21457</v>
      </c>
      <c r="H4204" s="21">
        <v>23441</v>
      </c>
      <c r="I4204" t="s">
        <v>255</v>
      </c>
      <c r="J4204" t="s">
        <v>298</v>
      </c>
      <c r="K4204">
        <v>521</v>
      </c>
      <c r="L4204" t="s">
        <v>1011</v>
      </c>
      <c r="M4204" t="s">
        <v>3208</v>
      </c>
      <c r="N4204"/>
      <c r="O4204"/>
      <c r="P4204"/>
      <c r="Q4204" s="20"/>
      <c r="R4204"/>
      <c r="S4204"/>
      <c r="T4204"/>
      <c r="U4204"/>
      <c r="V4204"/>
      <c r="W4204"/>
      <c r="X4204"/>
      <c r="Y4204"/>
      <c r="Z4204"/>
      <c r="AA4204"/>
      <c r="AB4204"/>
      <c r="AC4204"/>
      <c r="AD4204"/>
      <c r="AE4204"/>
      <c r="AF4204"/>
      <c r="AG4204" s="21">
        <v>25919</v>
      </c>
      <c r="AH4204" t="s">
        <v>1117</v>
      </c>
      <c r="AI4204"/>
    </row>
    <row r="4205" spans="1:35" x14ac:dyDescent="0.25">
      <c r="A4205">
        <v>7019</v>
      </c>
      <c r="B4205">
        <v>5178</v>
      </c>
      <c r="C4205">
        <v>6421</v>
      </c>
      <c r="D4205"/>
      <c r="E4205" t="s">
        <v>37</v>
      </c>
      <c r="F4205" t="s">
        <v>8119</v>
      </c>
      <c r="G4205" s="21">
        <v>21458</v>
      </c>
      <c r="H4205" s="21">
        <v>23441</v>
      </c>
      <c r="I4205" t="s">
        <v>37</v>
      </c>
      <c r="J4205" t="s">
        <v>80</v>
      </c>
      <c r="K4205">
        <v>490</v>
      </c>
      <c r="L4205" t="s">
        <v>1011</v>
      </c>
      <c r="M4205" t="s">
        <v>4128</v>
      </c>
      <c r="N4205"/>
      <c r="O4205"/>
      <c r="P4205"/>
      <c r="Q4205" s="20"/>
      <c r="R4205"/>
      <c r="S4205"/>
      <c r="T4205"/>
      <c r="U4205"/>
      <c r="V4205"/>
      <c r="W4205"/>
      <c r="X4205"/>
      <c r="Y4205"/>
      <c r="Z4205"/>
      <c r="AA4205"/>
      <c r="AB4205"/>
      <c r="AC4205"/>
      <c r="AD4205"/>
      <c r="AE4205"/>
      <c r="AF4205"/>
      <c r="AG4205" s="21">
        <v>25556</v>
      </c>
      <c r="AH4205"/>
      <c r="AI4205"/>
    </row>
    <row r="4206" spans="1:35" x14ac:dyDescent="0.25">
      <c r="A4206">
        <v>7019</v>
      </c>
      <c r="B4206">
        <v>5178</v>
      </c>
      <c r="C4206">
        <v>6422</v>
      </c>
      <c r="D4206"/>
      <c r="E4206" t="s">
        <v>8120</v>
      </c>
      <c r="F4206" t="s">
        <v>8121</v>
      </c>
      <c r="G4206" s="21">
        <v>21452</v>
      </c>
      <c r="H4206" s="21">
        <v>23441</v>
      </c>
      <c r="I4206" t="s">
        <v>8120</v>
      </c>
      <c r="J4206" t="s">
        <v>820</v>
      </c>
      <c r="K4206">
        <v>5</v>
      </c>
      <c r="L4206" t="s">
        <v>7976</v>
      </c>
      <c r="M4206" t="s">
        <v>7482</v>
      </c>
      <c r="N4206"/>
      <c r="O4206"/>
      <c r="P4206"/>
      <c r="Q4206" s="20"/>
      <c r="R4206"/>
      <c r="S4206"/>
      <c r="T4206"/>
      <c r="U4206"/>
      <c r="V4206"/>
      <c r="W4206"/>
      <c r="X4206"/>
      <c r="Y4206"/>
      <c r="Z4206"/>
      <c r="AA4206"/>
      <c r="AB4206"/>
      <c r="AC4206"/>
      <c r="AD4206"/>
      <c r="AE4206"/>
      <c r="AF4206"/>
      <c r="AG4206" s="21">
        <v>23341</v>
      </c>
      <c r="AH4206" t="s">
        <v>7323</v>
      </c>
      <c r="AI4206"/>
    </row>
    <row r="4207" spans="1:35" x14ac:dyDescent="0.25">
      <c r="A4207">
        <v>7019</v>
      </c>
      <c r="B4207">
        <v>5178</v>
      </c>
      <c r="C4207">
        <v>6423</v>
      </c>
      <c r="D4207"/>
      <c r="E4207" t="s">
        <v>565</v>
      </c>
      <c r="F4207" t="s">
        <v>275</v>
      </c>
      <c r="G4207" s="21">
        <v>21440</v>
      </c>
      <c r="H4207" s="21">
        <v>23441</v>
      </c>
      <c r="I4207" t="s">
        <v>565</v>
      </c>
      <c r="J4207" t="s">
        <v>472</v>
      </c>
      <c r="K4207">
        <v>2</v>
      </c>
      <c r="L4207" t="s">
        <v>629</v>
      </c>
      <c r="M4207" t="s">
        <v>8122</v>
      </c>
      <c r="N4207"/>
      <c r="O4207"/>
      <c r="P4207"/>
      <c r="Q4207" s="20"/>
      <c r="R4207"/>
      <c r="S4207"/>
      <c r="T4207"/>
      <c r="U4207"/>
      <c r="V4207"/>
      <c r="W4207"/>
      <c r="X4207"/>
      <c r="Y4207"/>
      <c r="Z4207"/>
      <c r="AA4207"/>
      <c r="AB4207"/>
      <c r="AC4207"/>
      <c r="AD4207"/>
      <c r="AE4207"/>
      <c r="AF4207"/>
      <c r="AG4207" s="21">
        <v>25204</v>
      </c>
      <c r="AH4207"/>
      <c r="AI4207"/>
    </row>
    <row r="4208" spans="1:35" x14ac:dyDescent="0.25">
      <c r="A4208">
        <v>7019</v>
      </c>
      <c r="B4208">
        <v>5178</v>
      </c>
      <c r="C4208">
        <v>6424</v>
      </c>
      <c r="D4208"/>
      <c r="E4208" t="s">
        <v>8123</v>
      </c>
      <c r="F4208" t="s">
        <v>8124</v>
      </c>
      <c r="G4208" s="21">
        <v>21483</v>
      </c>
      <c r="H4208" s="21">
        <v>23441</v>
      </c>
      <c r="I4208" t="s">
        <v>8125</v>
      </c>
      <c r="J4208" t="s">
        <v>811</v>
      </c>
      <c r="K4208">
        <v>12</v>
      </c>
      <c r="L4208" t="s">
        <v>8116</v>
      </c>
      <c r="M4208" t="s">
        <v>105</v>
      </c>
      <c r="N4208"/>
      <c r="O4208"/>
      <c r="P4208"/>
      <c r="Q4208" s="20"/>
      <c r="R4208"/>
      <c r="S4208"/>
      <c r="T4208"/>
      <c r="U4208"/>
      <c r="V4208"/>
      <c r="W4208"/>
      <c r="X4208"/>
      <c r="Y4208"/>
      <c r="Z4208"/>
      <c r="AA4208"/>
      <c r="AB4208"/>
      <c r="AC4208"/>
      <c r="AD4208"/>
      <c r="AE4208"/>
      <c r="AF4208"/>
      <c r="AG4208" s="21">
        <v>25556</v>
      </c>
      <c r="AH4208" t="s">
        <v>1118</v>
      </c>
      <c r="AI4208"/>
    </row>
    <row r="4209" spans="1:35" x14ac:dyDescent="0.25">
      <c r="A4209">
        <v>7019</v>
      </c>
      <c r="B4209">
        <v>5178</v>
      </c>
      <c r="C4209">
        <v>6425</v>
      </c>
      <c r="D4209"/>
      <c r="E4209" t="s">
        <v>3881</v>
      </c>
      <c r="F4209" t="s">
        <v>8126</v>
      </c>
      <c r="G4209" s="21">
        <v>21483</v>
      </c>
      <c r="H4209" s="21">
        <v>23441</v>
      </c>
      <c r="I4209" t="s">
        <v>3881</v>
      </c>
      <c r="J4209" t="s">
        <v>8127</v>
      </c>
      <c r="K4209">
        <v>5</v>
      </c>
      <c r="L4209" t="s">
        <v>1054</v>
      </c>
      <c r="M4209" t="s">
        <v>100</v>
      </c>
      <c r="N4209"/>
      <c r="O4209"/>
      <c r="P4209"/>
      <c r="Q4209" s="20"/>
      <c r="R4209"/>
      <c r="S4209"/>
      <c r="T4209"/>
      <c r="U4209"/>
      <c r="V4209"/>
      <c r="W4209"/>
      <c r="X4209"/>
      <c r="Y4209"/>
      <c r="Z4209"/>
      <c r="AA4209"/>
      <c r="AB4209"/>
      <c r="AC4209"/>
      <c r="AD4209"/>
      <c r="AE4209"/>
      <c r="AF4209"/>
      <c r="AG4209" s="21">
        <v>25556</v>
      </c>
      <c r="AH4209" t="s">
        <v>1117</v>
      </c>
      <c r="AI4209"/>
    </row>
    <row r="4210" spans="1:35" x14ac:dyDescent="0.25">
      <c r="A4210">
        <v>7019</v>
      </c>
      <c r="B4210">
        <v>5178</v>
      </c>
      <c r="C4210">
        <v>6426</v>
      </c>
      <c r="D4210"/>
      <c r="E4210" t="s">
        <v>8128</v>
      </c>
      <c r="F4210" t="s">
        <v>8129</v>
      </c>
      <c r="G4210" s="21">
        <v>21481</v>
      </c>
      <c r="H4210" s="21">
        <v>23441</v>
      </c>
      <c r="I4210" t="s">
        <v>4391</v>
      </c>
      <c r="J4210" t="s">
        <v>472</v>
      </c>
      <c r="K4210">
        <v>29</v>
      </c>
      <c r="L4210" t="s">
        <v>1037</v>
      </c>
      <c r="M4210" t="s">
        <v>8130</v>
      </c>
      <c r="N4210"/>
      <c r="O4210"/>
      <c r="P4210"/>
      <c r="Q4210" s="20"/>
      <c r="R4210"/>
      <c r="S4210"/>
      <c r="T4210"/>
      <c r="U4210"/>
      <c r="V4210"/>
      <c r="W4210"/>
      <c r="X4210"/>
      <c r="Y4210"/>
      <c r="Z4210"/>
      <c r="AA4210"/>
      <c r="AB4210"/>
      <c r="AC4210"/>
      <c r="AD4210"/>
      <c r="AE4210"/>
      <c r="AF4210"/>
      <c r="AG4210" s="21">
        <v>23743</v>
      </c>
      <c r="AH4210" t="s">
        <v>3960</v>
      </c>
      <c r="AI4210"/>
    </row>
    <row r="4211" spans="1:35" x14ac:dyDescent="0.25">
      <c r="A4211">
        <v>7019</v>
      </c>
      <c r="B4211">
        <v>5178</v>
      </c>
      <c r="C4211">
        <v>6427</v>
      </c>
      <c r="D4211"/>
      <c r="E4211" t="s">
        <v>8131</v>
      </c>
      <c r="F4211" t="s">
        <v>509</v>
      </c>
      <c r="G4211" s="21">
        <v>21470</v>
      </c>
      <c r="H4211" s="21">
        <v>23412</v>
      </c>
      <c r="I4211" t="s">
        <v>3991</v>
      </c>
      <c r="J4211" t="s">
        <v>80</v>
      </c>
      <c r="K4211">
        <v>64</v>
      </c>
      <c r="L4211" t="s">
        <v>1028</v>
      </c>
      <c r="M4211" t="s">
        <v>5258</v>
      </c>
      <c r="N4211"/>
      <c r="O4211"/>
      <c r="P4211"/>
      <c r="Q4211" s="20"/>
      <c r="R4211"/>
      <c r="S4211"/>
      <c r="T4211"/>
      <c r="U4211"/>
      <c r="V4211"/>
      <c r="W4211"/>
      <c r="X4211"/>
      <c r="Y4211"/>
      <c r="Z4211"/>
      <c r="AA4211"/>
      <c r="AB4211"/>
      <c r="AC4211"/>
      <c r="AD4211"/>
      <c r="AE4211"/>
      <c r="AF4211"/>
      <c r="AG4211" s="21">
        <v>25204</v>
      </c>
      <c r="AH4211"/>
      <c r="AI4211"/>
    </row>
    <row r="4212" spans="1:35" x14ac:dyDescent="0.25">
      <c r="A4212">
        <v>7019</v>
      </c>
      <c r="B4212">
        <v>5178</v>
      </c>
      <c r="C4212">
        <v>6428</v>
      </c>
      <c r="D4212"/>
      <c r="E4212" t="s">
        <v>36</v>
      </c>
      <c r="F4212" t="s">
        <v>8132</v>
      </c>
      <c r="G4212" s="21">
        <v>21498</v>
      </c>
      <c r="H4212" s="21">
        <v>23412</v>
      </c>
      <c r="I4212" t="s">
        <v>36</v>
      </c>
      <c r="J4212" t="s">
        <v>77</v>
      </c>
      <c r="K4212">
        <v>37</v>
      </c>
      <c r="L4212" t="s">
        <v>1054</v>
      </c>
      <c r="M4212" t="s">
        <v>97</v>
      </c>
      <c r="N4212"/>
      <c r="O4212"/>
      <c r="P4212"/>
      <c r="Q4212" s="20"/>
      <c r="R4212"/>
      <c r="S4212"/>
      <c r="T4212"/>
      <c r="U4212"/>
      <c r="V4212"/>
      <c r="W4212"/>
      <c r="X4212"/>
      <c r="Y4212"/>
      <c r="Z4212"/>
      <c r="AA4212"/>
      <c r="AB4212"/>
      <c r="AC4212"/>
      <c r="AD4212"/>
      <c r="AE4212"/>
      <c r="AF4212"/>
      <c r="AG4212" s="21">
        <v>25919</v>
      </c>
      <c r="AH4212" t="s">
        <v>1117</v>
      </c>
      <c r="AI4212"/>
    </row>
    <row r="4213" spans="1:35" x14ac:dyDescent="0.25">
      <c r="A4213">
        <v>7019</v>
      </c>
      <c r="B4213">
        <v>5178</v>
      </c>
      <c r="C4213">
        <v>6429</v>
      </c>
      <c r="D4213"/>
      <c r="E4213" t="s">
        <v>338</v>
      </c>
      <c r="F4213" t="s">
        <v>8133</v>
      </c>
      <c r="G4213" s="21">
        <v>21504</v>
      </c>
      <c r="H4213" s="21">
        <v>23412</v>
      </c>
      <c r="I4213" t="s">
        <v>338</v>
      </c>
      <c r="J4213" t="s">
        <v>388</v>
      </c>
      <c r="K4213">
        <v>4</v>
      </c>
      <c r="L4213" t="s">
        <v>1060</v>
      </c>
      <c r="M4213" t="s">
        <v>195</v>
      </c>
      <c r="N4213"/>
      <c r="O4213"/>
      <c r="P4213"/>
      <c r="Q4213" s="20"/>
      <c r="R4213"/>
      <c r="S4213"/>
      <c r="T4213"/>
      <c r="U4213"/>
      <c r="V4213"/>
      <c r="W4213"/>
      <c r="X4213"/>
      <c r="Y4213"/>
      <c r="Z4213"/>
      <c r="AA4213"/>
      <c r="AB4213"/>
      <c r="AC4213"/>
      <c r="AD4213"/>
      <c r="AE4213"/>
      <c r="AF4213"/>
      <c r="AG4213" s="21">
        <v>25919</v>
      </c>
      <c r="AH4213" t="s">
        <v>1118</v>
      </c>
      <c r="AI4213"/>
    </row>
    <row r="4214" spans="1:35" x14ac:dyDescent="0.25">
      <c r="A4214">
        <v>7019</v>
      </c>
      <c r="B4214">
        <v>5178</v>
      </c>
      <c r="C4214">
        <v>6430</v>
      </c>
      <c r="D4214"/>
      <c r="E4214" t="s">
        <v>7890</v>
      </c>
      <c r="F4214" t="s">
        <v>8134</v>
      </c>
      <c r="G4214" s="21">
        <v>21518</v>
      </c>
      <c r="H4214" s="21">
        <v>23412</v>
      </c>
      <c r="I4214" t="s">
        <v>7890</v>
      </c>
      <c r="J4214" t="s">
        <v>3107</v>
      </c>
      <c r="K4214">
        <v>34</v>
      </c>
      <c r="L4214" t="s">
        <v>1051</v>
      </c>
      <c r="M4214" t="s">
        <v>3597</v>
      </c>
      <c r="N4214"/>
      <c r="O4214"/>
      <c r="P4214"/>
      <c r="Q4214" s="20"/>
      <c r="R4214"/>
      <c r="S4214"/>
      <c r="T4214"/>
      <c r="U4214"/>
      <c r="V4214"/>
      <c r="W4214"/>
      <c r="X4214"/>
      <c r="Y4214"/>
      <c r="Z4214"/>
      <c r="AA4214"/>
      <c r="AB4214"/>
      <c r="AC4214"/>
      <c r="AD4214"/>
      <c r="AE4214"/>
      <c r="AF4214"/>
      <c r="AG4214" s="21">
        <v>25919</v>
      </c>
      <c r="AH4214" t="s">
        <v>1117</v>
      </c>
      <c r="AI4214"/>
    </row>
    <row r="4215" spans="1:35" x14ac:dyDescent="0.25">
      <c r="A4215">
        <v>7019</v>
      </c>
      <c r="B4215">
        <v>5178</v>
      </c>
      <c r="C4215">
        <v>6431</v>
      </c>
      <c r="D4215"/>
      <c r="E4215" t="s">
        <v>196</v>
      </c>
      <c r="F4215" t="s">
        <v>8135</v>
      </c>
      <c r="G4215" s="21">
        <v>21538</v>
      </c>
      <c r="H4215" s="21">
        <v>23412</v>
      </c>
      <c r="I4215" t="s">
        <v>196</v>
      </c>
      <c r="J4215" t="s">
        <v>3021</v>
      </c>
      <c r="K4215">
        <v>21</v>
      </c>
      <c r="L4215" t="s">
        <v>1037</v>
      </c>
      <c r="M4215" t="s">
        <v>196</v>
      </c>
      <c r="N4215"/>
      <c r="O4215"/>
      <c r="P4215"/>
      <c r="Q4215" s="20"/>
      <c r="R4215"/>
      <c r="S4215"/>
      <c r="T4215"/>
      <c r="U4215"/>
      <c r="V4215"/>
      <c r="W4215"/>
      <c r="X4215"/>
      <c r="Y4215"/>
      <c r="Z4215"/>
      <c r="AA4215"/>
      <c r="AB4215"/>
      <c r="AC4215"/>
      <c r="AD4215"/>
      <c r="AE4215"/>
      <c r="AF4215"/>
      <c r="AG4215" s="21">
        <v>25919</v>
      </c>
      <c r="AH4215" t="s">
        <v>1118</v>
      </c>
      <c r="AI4215"/>
    </row>
    <row r="4216" spans="1:35" x14ac:dyDescent="0.25">
      <c r="A4216">
        <v>7019</v>
      </c>
      <c r="B4216">
        <v>5178</v>
      </c>
      <c r="C4216">
        <v>6432</v>
      </c>
      <c r="D4216"/>
      <c r="E4216" t="s">
        <v>7423</v>
      </c>
      <c r="F4216" t="s">
        <v>5364</v>
      </c>
      <c r="G4216" s="21">
        <v>21545</v>
      </c>
      <c r="H4216" s="21">
        <v>23412</v>
      </c>
      <c r="I4216" t="s">
        <v>7423</v>
      </c>
      <c r="J4216" t="s">
        <v>8136</v>
      </c>
      <c r="K4216">
        <v>17</v>
      </c>
      <c r="L4216" t="s">
        <v>1061</v>
      </c>
      <c r="M4216" t="s">
        <v>191</v>
      </c>
      <c r="N4216"/>
      <c r="O4216"/>
      <c r="P4216"/>
      <c r="Q4216" s="20"/>
      <c r="R4216"/>
      <c r="S4216"/>
      <c r="T4216"/>
      <c r="U4216"/>
      <c r="V4216"/>
      <c r="W4216"/>
      <c r="X4216"/>
      <c r="Y4216"/>
      <c r="Z4216"/>
      <c r="AA4216"/>
      <c r="AB4216"/>
      <c r="AC4216"/>
      <c r="AD4216"/>
      <c r="AE4216"/>
      <c r="AF4216"/>
      <c r="AG4216" s="21">
        <v>25919</v>
      </c>
      <c r="AH4216" t="s">
        <v>1118</v>
      </c>
      <c r="AI4216"/>
    </row>
    <row r="4217" spans="1:35" x14ac:dyDescent="0.25">
      <c r="A4217">
        <v>7019</v>
      </c>
      <c r="B4217">
        <v>5178</v>
      </c>
      <c r="C4217">
        <v>6433</v>
      </c>
      <c r="D4217"/>
      <c r="E4217" t="s">
        <v>5091</v>
      </c>
      <c r="F4217" t="s">
        <v>8137</v>
      </c>
      <c r="G4217" s="21">
        <v>21536</v>
      </c>
      <c r="H4217" s="21">
        <v>23412</v>
      </c>
      <c r="I4217" t="s">
        <v>5091</v>
      </c>
      <c r="J4217" t="s">
        <v>703</v>
      </c>
      <c r="K4217">
        <v>621</v>
      </c>
      <c r="L4217" t="s">
        <v>1011</v>
      </c>
      <c r="M4217" t="s">
        <v>98</v>
      </c>
      <c r="N4217"/>
      <c r="O4217"/>
      <c r="P4217"/>
      <c r="Q4217" s="20"/>
      <c r="R4217"/>
      <c r="S4217"/>
      <c r="T4217"/>
      <c r="U4217"/>
      <c r="V4217"/>
      <c r="W4217"/>
      <c r="X4217"/>
      <c r="Y4217"/>
      <c r="Z4217"/>
      <c r="AA4217"/>
      <c r="AB4217"/>
      <c r="AC4217"/>
      <c r="AD4217"/>
      <c r="AE4217"/>
      <c r="AF4217"/>
      <c r="AG4217" s="21">
        <v>24108</v>
      </c>
      <c r="AH4217"/>
      <c r="AI4217"/>
    </row>
    <row r="4218" spans="1:35" x14ac:dyDescent="0.25">
      <c r="A4218">
        <v>7019</v>
      </c>
      <c r="B4218">
        <v>5178</v>
      </c>
      <c r="C4218">
        <v>6434</v>
      </c>
      <c r="D4218"/>
      <c r="E4218" t="s">
        <v>8138</v>
      </c>
      <c r="F4218" t="s">
        <v>8139</v>
      </c>
      <c r="G4218" s="21">
        <v>21574</v>
      </c>
      <c r="H4218" s="21">
        <v>23412</v>
      </c>
      <c r="I4218" t="s">
        <v>3038</v>
      </c>
      <c r="J4218" t="s">
        <v>235</v>
      </c>
      <c r="K4218">
        <v>3</v>
      </c>
      <c r="L4218" t="s">
        <v>1026</v>
      </c>
      <c r="M4218" t="s">
        <v>418</v>
      </c>
      <c r="N4218"/>
      <c r="O4218"/>
      <c r="P4218"/>
      <c r="Q4218" s="20"/>
      <c r="R4218"/>
      <c r="S4218"/>
      <c r="T4218"/>
      <c r="U4218"/>
      <c r="V4218"/>
      <c r="W4218"/>
      <c r="X4218"/>
      <c r="Y4218"/>
      <c r="Z4218"/>
      <c r="AA4218"/>
      <c r="AB4218"/>
      <c r="AC4218"/>
      <c r="AD4218"/>
      <c r="AE4218"/>
      <c r="AF4218"/>
      <c r="AG4218" s="21">
        <v>25919</v>
      </c>
      <c r="AH4218" t="s">
        <v>1117</v>
      </c>
      <c r="AI4218"/>
    </row>
    <row r="4219" spans="1:35" x14ac:dyDescent="0.25">
      <c r="A4219">
        <v>7019</v>
      </c>
      <c r="B4219">
        <v>5178</v>
      </c>
      <c r="C4219">
        <v>6435</v>
      </c>
      <c r="D4219"/>
      <c r="E4219" t="s">
        <v>6462</v>
      </c>
      <c r="F4219" t="s">
        <v>7484</v>
      </c>
      <c r="G4219" s="21">
        <v>21569</v>
      </c>
      <c r="H4219" s="21">
        <v>23412</v>
      </c>
      <c r="I4219" t="s">
        <v>6462</v>
      </c>
      <c r="J4219" t="s">
        <v>394</v>
      </c>
      <c r="K4219">
        <v>8</v>
      </c>
      <c r="L4219" t="s">
        <v>1032</v>
      </c>
      <c r="M4219" t="s">
        <v>543</v>
      </c>
      <c r="N4219"/>
      <c r="O4219"/>
      <c r="P4219"/>
      <c r="Q4219" s="20"/>
      <c r="R4219"/>
      <c r="S4219"/>
      <c r="T4219"/>
      <c r="U4219"/>
      <c r="V4219"/>
      <c r="W4219"/>
      <c r="X4219"/>
      <c r="Y4219"/>
      <c r="Z4219"/>
      <c r="AA4219"/>
      <c r="AB4219"/>
      <c r="AC4219"/>
      <c r="AD4219"/>
      <c r="AE4219"/>
      <c r="AF4219"/>
      <c r="AG4219" s="21">
        <v>25919</v>
      </c>
      <c r="AH4219" t="s">
        <v>1118</v>
      </c>
      <c r="AI4219"/>
    </row>
    <row r="4220" spans="1:35" x14ac:dyDescent="0.25">
      <c r="A4220">
        <v>7019</v>
      </c>
      <c r="B4220">
        <v>5178</v>
      </c>
      <c r="C4220">
        <v>6436</v>
      </c>
      <c r="D4220"/>
      <c r="E4220" t="s">
        <v>2944</v>
      </c>
      <c r="F4220" t="s">
        <v>8140</v>
      </c>
      <c r="G4220" s="21">
        <v>21560</v>
      </c>
      <c r="H4220" s="21">
        <v>23412</v>
      </c>
      <c r="I4220" t="s">
        <v>2944</v>
      </c>
      <c r="J4220" t="s">
        <v>4390</v>
      </c>
      <c r="K4220">
        <v>14</v>
      </c>
      <c r="L4220" t="s">
        <v>1051</v>
      </c>
      <c r="M4220" t="s">
        <v>631</v>
      </c>
      <c r="N4220"/>
      <c r="O4220"/>
      <c r="P4220"/>
      <c r="Q4220" s="20"/>
      <c r="R4220"/>
      <c r="S4220"/>
      <c r="T4220"/>
      <c r="U4220"/>
      <c r="V4220"/>
      <c r="W4220"/>
      <c r="X4220"/>
      <c r="Y4220"/>
      <c r="Z4220"/>
      <c r="AA4220"/>
      <c r="AB4220"/>
      <c r="AC4220"/>
      <c r="AD4220"/>
      <c r="AE4220"/>
      <c r="AF4220"/>
      <c r="AG4220" s="21">
        <v>25919</v>
      </c>
      <c r="AH4220" t="s">
        <v>1118</v>
      </c>
      <c r="AI4220"/>
    </row>
    <row r="4221" spans="1:35" x14ac:dyDescent="0.25">
      <c r="A4221">
        <v>7019</v>
      </c>
      <c r="B4221">
        <v>5178</v>
      </c>
      <c r="C4221">
        <v>6437</v>
      </c>
      <c r="D4221"/>
      <c r="E4221" t="s">
        <v>563</v>
      </c>
      <c r="F4221" t="s">
        <v>8141</v>
      </c>
      <c r="G4221" s="21">
        <v>21564</v>
      </c>
      <c r="H4221" s="21">
        <v>23412</v>
      </c>
      <c r="I4221" t="s">
        <v>563</v>
      </c>
      <c r="J4221" t="s">
        <v>7465</v>
      </c>
      <c r="K4221">
        <v>77</v>
      </c>
      <c r="L4221" t="s">
        <v>1029</v>
      </c>
      <c r="M4221" t="s">
        <v>210</v>
      </c>
      <c r="N4221"/>
      <c r="O4221"/>
      <c r="P4221"/>
      <c r="Q4221" s="20"/>
      <c r="R4221"/>
      <c r="S4221"/>
      <c r="T4221"/>
      <c r="U4221"/>
      <c r="V4221"/>
      <c r="W4221"/>
      <c r="X4221"/>
      <c r="Y4221"/>
      <c r="Z4221"/>
      <c r="AA4221"/>
      <c r="AB4221"/>
      <c r="AC4221"/>
      <c r="AD4221"/>
      <c r="AE4221"/>
      <c r="AF4221"/>
      <c r="AG4221" s="21">
        <v>25919</v>
      </c>
      <c r="AH4221" t="s">
        <v>1117</v>
      </c>
      <c r="AI4221"/>
    </row>
    <row r="4222" spans="1:35" x14ac:dyDescent="0.25">
      <c r="A4222">
        <v>7019</v>
      </c>
      <c r="B4222">
        <v>5178</v>
      </c>
      <c r="C4222">
        <v>6438</v>
      </c>
      <c r="D4222"/>
      <c r="E4222" t="s">
        <v>570</v>
      </c>
      <c r="F4222" t="s">
        <v>8142</v>
      </c>
      <c r="G4222" s="21">
        <v>21557</v>
      </c>
      <c r="H4222" s="21">
        <v>23412</v>
      </c>
      <c r="I4222" t="s">
        <v>570</v>
      </c>
      <c r="J4222" t="s">
        <v>6951</v>
      </c>
      <c r="K4222">
        <v>4</v>
      </c>
      <c r="L4222" t="s">
        <v>1022</v>
      </c>
      <c r="M4222" t="s">
        <v>638</v>
      </c>
      <c r="N4222"/>
      <c r="O4222"/>
      <c r="P4222"/>
      <c r="Q4222" s="20"/>
      <c r="R4222"/>
      <c r="S4222"/>
      <c r="T4222"/>
      <c r="U4222"/>
      <c r="V4222"/>
      <c r="W4222"/>
      <c r="X4222"/>
      <c r="Y4222"/>
      <c r="Z4222"/>
      <c r="AA4222"/>
      <c r="AB4222"/>
      <c r="AC4222"/>
      <c r="AD4222"/>
      <c r="AE4222"/>
      <c r="AF4222"/>
      <c r="AG4222" s="21">
        <v>25681</v>
      </c>
      <c r="AH4222" t="s">
        <v>8143</v>
      </c>
      <c r="AI4222"/>
    </row>
    <row r="4223" spans="1:35" x14ac:dyDescent="0.25">
      <c r="A4223">
        <v>7019</v>
      </c>
      <c r="B4223">
        <v>5178</v>
      </c>
      <c r="C4223">
        <v>6439</v>
      </c>
      <c r="D4223"/>
      <c r="E4223" t="s">
        <v>430</v>
      </c>
      <c r="F4223" t="s">
        <v>304</v>
      </c>
      <c r="G4223" s="21">
        <v>21596</v>
      </c>
      <c r="H4223" s="21">
        <v>23412</v>
      </c>
      <c r="I4223" t="s">
        <v>430</v>
      </c>
      <c r="J4223" t="s">
        <v>1685</v>
      </c>
      <c r="K4223">
        <v>31</v>
      </c>
      <c r="L4223" t="s">
        <v>1047</v>
      </c>
      <c r="M4223" t="s">
        <v>641</v>
      </c>
      <c r="N4223"/>
      <c r="O4223"/>
      <c r="P4223"/>
      <c r="Q4223" s="20"/>
      <c r="R4223"/>
      <c r="S4223"/>
      <c r="T4223"/>
      <c r="U4223"/>
      <c r="V4223"/>
      <c r="W4223"/>
      <c r="X4223"/>
      <c r="Y4223"/>
      <c r="Z4223"/>
      <c r="AA4223"/>
      <c r="AB4223"/>
      <c r="AC4223"/>
      <c r="AD4223"/>
      <c r="AE4223"/>
      <c r="AF4223"/>
      <c r="AG4223" s="21">
        <v>25919</v>
      </c>
      <c r="AH4223" t="s">
        <v>1117</v>
      </c>
      <c r="AI4223"/>
    </row>
    <row r="4224" spans="1:35" x14ac:dyDescent="0.25">
      <c r="A4224">
        <v>7019</v>
      </c>
      <c r="B4224">
        <v>5178</v>
      </c>
      <c r="C4224">
        <v>6440</v>
      </c>
      <c r="D4224"/>
      <c r="E4224" t="s">
        <v>7998</v>
      </c>
      <c r="F4224" t="s">
        <v>8144</v>
      </c>
      <c r="G4224" s="21">
        <v>21600</v>
      </c>
      <c r="H4224" s="21">
        <v>23412</v>
      </c>
      <c r="I4224" t="s">
        <v>38</v>
      </c>
      <c r="J4224" t="s">
        <v>83</v>
      </c>
      <c r="K4224">
        <v>32</v>
      </c>
      <c r="L4224" t="s">
        <v>1040</v>
      </c>
      <c r="M4224" t="s">
        <v>8145</v>
      </c>
      <c r="N4224"/>
      <c r="O4224"/>
      <c r="P4224"/>
      <c r="Q4224" s="20"/>
      <c r="R4224"/>
      <c r="S4224"/>
      <c r="T4224"/>
      <c r="U4224"/>
      <c r="V4224"/>
      <c r="W4224"/>
      <c r="X4224"/>
      <c r="Y4224"/>
      <c r="Z4224"/>
      <c r="AA4224"/>
      <c r="AB4224"/>
      <c r="AC4224"/>
      <c r="AD4224"/>
      <c r="AE4224"/>
      <c r="AF4224"/>
      <c r="AG4224" s="21">
        <v>23377</v>
      </c>
      <c r="AH4224" t="s">
        <v>4569</v>
      </c>
      <c r="AI4224"/>
    </row>
    <row r="4225" spans="1:35" x14ac:dyDescent="0.25">
      <c r="A4225">
        <v>7019</v>
      </c>
      <c r="B4225">
        <v>5178</v>
      </c>
      <c r="C4225">
        <v>6441</v>
      </c>
      <c r="D4225"/>
      <c r="E4225" t="s">
        <v>444</v>
      </c>
      <c r="F4225" t="s">
        <v>8146</v>
      </c>
      <c r="G4225" s="21">
        <v>21603</v>
      </c>
      <c r="H4225" s="21">
        <v>23412</v>
      </c>
      <c r="I4225" t="s">
        <v>444</v>
      </c>
      <c r="J4225" t="s">
        <v>72</v>
      </c>
      <c r="K4225">
        <v>76</v>
      </c>
      <c r="L4225" t="s">
        <v>1040</v>
      </c>
      <c r="M4225" t="s">
        <v>8147</v>
      </c>
      <c r="N4225"/>
      <c r="O4225"/>
      <c r="P4225"/>
      <c r="Q4225" s="20"/>
      <c r="R4225"/>
      <c r="S4225"/>
      <c r="T4225"/>
      <c r="U4225"/>
      <c r="V4225"/>
      <c r="W4225"/>
      <c r="X4225"/>
      <c r="Y4225"/>
      <c r="Z4225"/>
      <c r="AA4225"/>
      <c r="AB4225"/>
      <c r="AC4225"/>
      <c r="AD4225"/>
      <c r="AE4225"/>
      <c r="AF4225"/>
      <c r="AG4225" s="21">
        <v>25919</v>
      </c>
      <c r="AH4225" t="s">
        <v>215</v>
      </c>
      <c r="AI4225"/>
    </row>
    <row r="4226" spans="1:35" x14ac:dyDescent="0.25">
      <c r="A4226">
        <v>7019</v>
      </c>
      <c r="B4226">
        <v>5178</v>
      </c>
      <c r="C4226">
        <v>6442</v>
      </c>
      <c r="D4226"/>
      <c r="E4226" t="s">
        <v>3378</v>
      </c>
      <c r="F4226" t="s">
        <v>8148</v>
      </c>
      <c r="G4226" s="21">
        <v>21588</v>
      </c>
      <c r="H4226" s="21">
        <v>23412</v>
      </c>
      <c r="I4226" t="s">
        <v>3378</v>
      </c>
      <c r="J4226" t="s">
        <v>2983</v>
      </c>
      <c r="K4226">
        <v>16</v>
      </c>
      <c r="L4226" t="s">
        <v>4763</v>
      </c>
      <c r="M4226" t="s">
        <v>8149</v>
      </c>
      <c r="N4226"/>
      <c r="O4226"/>
      <c r="P4226"/>
      <c r="Q4226" s="20"/>
      <c r="R4226"/>
      <c r="S4226"/>
      <c r="T4226"/>
      <c r="U4226"/>
      <c r="V4226"/>
      <c r="W4226"/>
      <c r="X4226"/>
      <c r="Y4226"/>
      <c r="Z4226"/>
      <c r="AA4226"/>
      <c r="AB4226"/>
      <c r="AC4226"/>
      <c r="AD4226"/>
      <c r="AE4226"/>
      <c r="AF4226"/>
      <c r="AG4226" s="21">
        <v>24838</v>
      </c>
      <c r="AH4226" t="s">
        <v>116</v>
      </c>
      <c r="AI4226"/>
    </row>
    <row r="4227" spans="1:35" x14ac:dyDescent="0.25">
      <c r="A4227">
        <v>7019</v>
      </c>
      <c r="B4227">
        <v>5178</v>
      </c>
      <c r="C4227">
        <v>6443</v>
      </c>
      <c r="D4227"/>
      <c r="E4227" t="s">
        <v>232</v>
      </c>
      <c r="F4227" t="s">
        <v>7484</v>
      </c>
      <c r="G4227" s="21">
        <v>21585</v>
      </c>
      <c r="H4227" s="21">
        <v>23412</v>
      </c>
      <c r="I4227" t="s">
        <v>232</v>
      </c>
      <c r="J4227" t="s">
        <v>627</v>
      </c>
      <c r="K4227">
        <v>12</v>
      </c>
      <c r="L4227" t="s">
        <v>7799</v>
      </c>
      <c r="M4227" t="s">
        <v>7482</v>
      </c>
      <c r="N4227"/>
      <c r="O4227"/>
      <c r="P4227"/>
      <c r="Q4227" s="20"/>
      <c r="R4227"/>
      <c r="S4227"/>
      <c r="T4227"/>
      <c r="U4227"/>
      <c r="V4227"/>
      <c r="W4227"/>
      <c r="X4227"/>
      <c r="Y4227"/>
      <c r="Z4227"/>
      <c r="AA4227"/>
      <c r="AB4227"/>
      <c r="AC4227"/>
      <c r="AD4227"/>
      <c r="AE4227"/>
      <c r="AF4227"/>
      <c r="AG4227" s="21">
        <v>25919</v>
      </c>
      <c r="AH4227" t="s">
        <v>1117</v>
      </c>
      <c r="AI4227"/>
    </row>
    <row r="4228" spans="1:35" x14ac:dyDescent="0.25">
      <c r="A4228">
        <v>7019</v>
      </c>
      <c r="B4228">
        <v>5178</v>
      </c>
      <c r="C4228">
        <v>6444</v>
      </c>
      <c r="D4228"/>
      <c r="E4228" t="s">
        <v>5035</v>
      </c>
      <c r="F4228" t="s">
        <v>6929</v>
      </c>
      <c r="G4228" s="21">
        <v>21602</v>
      </c>
      <c r="H4228" s="21">
        <v>23412</v>
      </c>
      <c r="I4228" t="s">
        <v>5035</v>
      </c>
      <c r="J4228" t="s">
        <v>189</v>
      </c>
      <c r="K4228">
        <v>17</v>
      </c>
      <c r="L4228" t="s">
        <v>7839</v>
      </c>
      <c r="M4228" t="s">
        <v>8150</v>
      </c>
      <c r="N4228"/>
      <c r="O4228"/>
      <c r="P4228"/>
      <c r="Q4228" s="20"/>
      <c r="R4228"/>
      <c r="S4228"/>
      <c r="T4228"/>
      <c r="U4228"/>
      <c r="V4228"/>
      <c r="W4228"/>
      <c r="X4228"/>
      <c r="Y4228"/>
      <c r="Z4228"/>
      <c r="AA4228"/>
      <c r="AB4228"/>
      <c r="AC4228"/>
      <c r="AD4228"/>
      <c r="AE4228"/>
      <c r="AF4228"/>
      <c r="AG4228" s="21">
        <v>25919</v>
      </c>
      <c r="AH4228" t="s">
        <v>1118</v>
      </c>
      <c r="AI4228"/>
    </row>
    <row r="4229" spans="1:35" x14ac:dyDescent="0.25">
      <c r="A4229">
        <v>7019</v>
      </c>
      <c r="B4229">
        <v>5178</v>
      </c>
      <c r="C4229">
        <v>6445</v>
      </c>
      <c r="D4229"/>
      <c r="E4229" t="s">
        <v>356</v>
      </c>
      <c r="F4229" t="s">
        <v>970</v>
      </c>
      <c r="G4229" s="21">
        <v>21608</v>
      </c>
      <c r="H4229" s="21">
        <v>23412</v>
      </c>
      <c r="I4229" t="s">
        <v>356</v>
      </c>
      <c r="J4229" t="s">
        <v>402</v>
      </c>
      <c r="K4229">
        <v>4</v>
      </c>
      <c r="L4229" t="s">
        <v>7799</v>
      </c>
      <c r="M4229" t="s">
        <v>102</v>
      </c>
      <c r="N4229"/>
      <c r="O4229"/>
      <c r="P4229"/>
      <c r="Q4229" s="20"/>
      <c r="R4229"/>
      <c r="S4229"/>
      <c r="T4229"/>
      <c r="U4229"/>
      <c r="V4229"/>
      <c r="W4229"/>
      <c r="X4229"/>
      <c r="Y4229"/>
      <c r="Z4229"/>
      <c r="AA4229"/>
      <c r="AB4229"/>
      <c r="AC4229"/>
      <c r="AD4229"/>
      <c r="AE4229"/>
      <c r="AF4229"/>
      <c r="AG4229" s="21">
        <v>25919</v>
      </c>
      <c r="AH4229" t="s">
        <v>1117</v>
      </c>
      <c r="AI4229"/>
    </row>
    <row r="4230" spans="1:35" x14ac:dyDescent="0.25">
      <c r="A4230">
        <v>7019</v>
      </c>
      <c r="B4230">
        <v>5178</v>
      </c>
      <c r="C4230">
        <v>6446</v>
      </c>
      <c r="D4230"/>
      <c r="E4230" t="s">
        <v>347</v>
      </c>
      <c r="F4230" t="s">
        <v>8151</v>
      </c>
      <c r="G4230" s="21">
        <v>21612</v>
      </c>
      <c r="H4230" s="21">
        <v>23412</v>
      </c>
      <c r="I4230" t="s">
        <v>347</v>
      </c>
      <c r="J4230" t="s">
        <v>3021</v>
      </c>
      <c r="K4230">
        <v>3</v>
      </c>
      <c r="L4230" t="s">
        <v>1023</v>
      </c>
      <c r="M4230" t="s">
        <v>862</v>
      </c>
      <c r="N4230"/>
      <c r="O4230"/>
      <c r="P4230"/>
      <c r="Q4230" s="20"/>
      <c r="R4230"/>
      <c r="S4230"/>
      <c r="T4230"/>
      <c r="U4230"/>
      <c r="V4230"/>
      <c r="W4230"/>
      <c r="X4230"/>
      <c r="Y4230"/>
      <c r="Z4230"/>
      <c r="AA4230"/>
      <c r="AB4230"/>
      <c r="AC4230"/>
      <c r="AD4230"/>
      <c r="AE4230"/>
      <c r="AF4230"/>
      <c r="AG4230" s="21">
        <v>23377</v>
      </c>
      <c r="AH4230"/>
      <c r="AI4230"/>
    </row>
    <row r="4231" spans="1:35" x14ac:dyDescent="0.25">
      <c r="A4231">
        <v>7019</v>
      </c>
      <c r="B4231">
        <v>5178</v>
      </c>
      <c r="C4231">
        <v>6447</v>
      </c>
      <c r="D4231"/>
      <c r="E4231" t="s">
        <v>956</v>
      </c>
      <c r="F4231" t="s">
        <v>4338</v>
      </c>
      <c r="G4231" s="21">
        <v>21637</v>
      </c>
      <c r="H4231" s="21">
        <v>23412</v>
      </c>
      <c r="I4231" t="s">
        <v>956</v>
      </c>
      <c r="J4231" t="s">
        <v>8152</v>
      </c>
      <c r="K4231">
        <v>69</v>
      </c>
      <c r="L4231" t="s">
        <v>1024</v>
      </c>
      <c r="M4231" t="s">
        <v>8153</v>
      </c>
      <c r="N4231"/>
      <c r="O4231"/>
      <c r="P4231"/>
      <c r="Q4231" s="20"/>
      <c r="R4231"/>
      <c r="S4231"/>
      <c r="T4231"/>
      <c r="U4231"/>
      <c r="V4231"/>
      <c r="W4231"/>
      <c r="X4231"/>
      <c r="Y4231"/>
      <c r="Z4231"/>
      <c r="AA4231"/>
      <c r="AB4231"/>
      <c r="AC4231"/>
      <c r="AD4231"/>
      <c r="AE4231"/>
      <c r="AF4231"/>
      <c r="AG4231" s="21">
        <v>25073</v>
      </c>
      <c r="AH4231" t="s">
        <v>5737</v>
      </c>
      <c r="AI4231"/>
    </row>
    <row r="4232" spans="1:35" x14ac:dyDescent="0.25">
      <c r="A4232">
        <v>7019</v>
      </c>
      <c r="B4232">
        <v>5178</v>
      </c>
      <c r="C4232">
        <v>6448</v>
      </c>
      <c r="D4232"/>
      <c r="E4232" t="s">
        <v>340</v>
      </c>
      <c r="F4232" t="s">
        <v>8154</v>
      </c>
      <c r="G4232" s="21">
        <v>21619</v>
      </c>
      <c r="H4232" s="21">
        <v>23412</v>
      </c>
      <c r="I4232" t="s">
        <v>340</v>
      </c>
      <c r="J4232" t="s">
        <v>287</v>
      </c>
      <c r="K4232">
        <v>27</v>
      </c>
      <c r="L4232" t="s">
        <v>1048</v>
      </c>
      <c r="M4232" t="s">
        <v>8155</v>
      </c>
      <c r="N4232"/>
      <c r="O4232"/>
      <c r="P4232"/>
      <c r="Q4232" s="20"/>
      <c r="R4232"/>
      <c r="S4232"/>
      <c r="T4232"/>
      <c r="U4232"/>
      <c r="V4232"/>
      <c r="W4232"/>
      <c r="X4232"/>
      <c r="Y4232"/>
      <c r="Z4232"/>
      <c r="AA4232"/>
      <c r="AB4232"/>
      <c r="AC4232"/>
      <c r="AD4232"/>
      <c r="AE4232"/>
      <c r="AF4232"/>
      <c r="AG4232" s="21">
        <v>25919</v>
      </c>
      <c r="AH4232" t="s">
        <v>1117</v>
      </c>
      <c r="AI4232"/>
    </row>
    <row r="4233" spans="1:35" x14ac:dyDescent="0.25">
      <c r="A4233">
        <v>7019</v>
      </c>
      <c r="B4233">
        <v>5178</v>
      </c>
      <c r="C4233">
        <v>6449</v>
      </c>
      <c r="D4233"/>
      <c r="E4233" t="s">
        <v>8156</v>
      </c>
      <c r="F4233" t="s">
        <v>3882</v>
      </c>
      <c r="G4233" s="21">
        <v>21631</v>
      </c>
      <c r="H4233" s="21">
        <v>23412</v>
      </c>
      <c r="I4233" t="s">
        <v>8156</v>
      </c>
      <c r="J4233" t="s">
        <v>970</v>
      </c>
      <c r="K4233">
        <v>12</v>
      </c>
      <c r="L4233" t="s">
        <v>1014</v>
      </c>
      <c r="M4233" t="s">
        <v>7421</v>
      </c>
      <c r="N4233"/>
      <c r="O4233"/>
      <c r="P4233"/>
      <c r="Q4233" s="20"/>
      <c r="R4233"/>
      <c r="S4233"/>
      <c r="T4233"/>
      <c r="U4233"/>
      <c r="V4233"/>
      <c r="W4233"/>
      <c r="X4233"/>
      <c r="Y4233"/>
      <c r="Z4233"/>
      <c r="AA4233"/>
      <c r="AB4233"/>
      <c r="AC4233"/>
      <c r="AD4233"/>
      <c r="AE4233"/>
      <c r="AF4233"/>
      <c r="AG4233" s="21">
        <v>25919</v>
      </c>
      <c r="AH4233" t="s">
        <v>1118</v>
      </c>
      <c r="AI4233"/>
    </row>
    <row r="4234" spans="1:35" x14ac:dyDescent="0.25">
      <c r="A4234">
        <v>7019</v>
      </c>
      <c r="B4234">
        <v>5178</v>
      </c>
      <c r="C4234">
        <v>6450</v>
      </c>
      <c r="D4234"/>
      <c r="E4234" t="s">
        <v>7676</v>
      </c>
      <c r="F4234" t="s">
        <v>8157</v>
      </c>
      <c r="G4234" s="21">
        <v>21613</v>
      </c>
      <c r="H4234" s="21">
        <v>23412</v>
      </c>
      <c r="I4234" t="s">
        <v>7606</v>
      </c>
      <c r="J4234" t="s">
        <v>189</v>
      </c>
      <c r="K4234">
        <v>20</v>
      </c>
      <c r="L4234" t="s">
        <v>1044</v>
      </c>
      <c r="M4234" t="s">
        <v>310</v>
      </c>
      <c r="N4234"/>
      <c r="O4234"/>
      <c r="P4234"/>
      <c r="Q4234" s="20"/>
      <c r="R4234"/>
      <c r="S4234"/>
      <c r="T4234"/>
      <c r="U4234"/>
      <c r="V4234"/>
      <c r="W4234"/>
      <c r="X4234"/>
      <c r="Y4234"/>
      <c r="Z4234"/>
      <c r="AA4234"/>
      <c r="AB4234"/>
      <c r="AC4234"/>
      <c r="AD4234"/>
      <c r="AE4234"/>
      <c r="AF4234"/>
      <c r="AG4234" s="21">
        <v>23377</v>
      </c>
      <c r="AH4234" t="s">
        <v>1486</v>
      </c>
      <c r="AI4234"/>
    </row>
    <row r="4235" spans="1:35" x14ac:dyDescent="0.25">
      <c r="A4235">
        <v>7019</v>
      </c>
      <c r="B4235">
        <v>5178</v>
      </c>
      <c r="C4235">
        <v>6451</v>
      </c>
      <c r="D4235"/>
      <c r="E4235" t="s">
        <v>8097</v>
      </c>
      <c r="F4235" t="s">
        <v>8158</v>
      </c>
      <c r="G4235" s="21">
        <v>21619</v>
      </c>
      <c r="H4235" s="21">
        <v>23412</v>
      </c>
      <c r="I4235" t="s">
        <v>8097</v>
      </c>
      <c r="J4235" t="s">
        <v>985</v>
      </c>
      <c r="K4235">
        <v>64</v>
      </c>
      <c r="L4235" t="s">
        <v>1006</v>
      </c>
      <c r="M4235" t="s">
        <v>195</v>
      </c>
      <c r="N4235"/>
      <c r="O4235"/>
      <c r="P4235"/>
      <c r="Q4235" s="20"/>
      <c r="R4235"/>
      <c r="S4235"/>
      <c r="T4235"/>
      <c r="U4235"/>
      <c r="V4235"/>
      <c r="W4235"/>
      <c r="X4235"/>
      <c r="Y4235"/>
      <c r="Z4235"/>
      <c r="AA4235"/>
      <c r="AB4235"/>
      <c r="AC4235"/>
      <c r="AD4235"/>
      <c r="AE4235"/>
      <c r="AF4235"/>
      <c r="AG4235" s="21">
        <v>23377</v>
      </c>
      <c r="AH4235"/>
      <c r="AI4235"/>
    </row>
    <row r="4236" spans="1:35" x14ac:dyDescent="0.25">
      <c r="A4236">
        <v>7019</v>
      </c>
      <c r="B4236">
        <v>5178</v>
      </c>
      <c r="C4236">
        <v>6452</v>
      </c>
      <c r="D4236"/>
      <c r="E4236" t="s">
        <v>336</v>
      </c>
      <c r="F4236" t="s">
        <v>2858</v>
      </c>
      <c r="G4236" s="21">
        <v>21644</v>
      </c>
      <c r="H4236" s="21">
        <v>23412</v>
      </c>
      <c r="I4236" t="s">
        <v>336</v>
      </c>
      <c r="J4236" t="s">
        <v>539</v>
      </c>
      <c r="K4236">
        <v>36</v>
      </c>
      <c r="L4236" t="s">
        <v>1054</v>
      </c>
      <c r="M4236" t="s">
        <v>484</v>
      </c>
      <c r="N4236"/>
      <c r="O4236"/>
      <c r="P4236"/>
      <c r="Q4236" s="20"/>
      <c r="R4236"/>
      <c r="S4236"/>
      <c r="T4236"/>
      <c r="U4236"/>
      <c r="V4236"/>
      <c r="W4236"/>
      <c r="X4236"/>
      <c r="Y4236"/>
      <c r="Z4236"/>
      <c r="AA4236"/>
      <c r="AB4236"/>
      <c r="AC4236"/>
      <c r="AD4236"/>
      <c r="AE4236"/>
      <c r="AF4236"/>
      <c r="AG4236" s="21">
        <v>25919</v>
      </c>
      <c r="AH4236" t="s">
        <v>1117</v>
      </c>
      <c r="AI4236"/>
    </row>
    <row r="4237" spans="1:35" x14ac:dyDescent="0.25">
      <c r="A4237">
        <v>7019</v>
      </c>
      <c r="B4237">
        <v>5178</v>
      </c>
      <c r="C4237">
        <v>6453</v>
      </c>
      <c r="D4237"/>
      <c r="E4237" t="s">
        <v>572</v>
      </c>
      <c r="F4237" t="s">
        <v>3038</v>
      </c>
      <c r="G4237" s="21">
        <v>21661</v>
      </c>
      <c r="H4237" s="21">
        <v>23412</v>
      </c>
      <c r="I4237" t="s">
        <v>572</v>
      </c>
      <c r="J4237" t="s">
        <v>70</v>
      </c>
      <c r="K4237">
        <v>6</v>
      </c>
      <c r="L4237" t="s">
        <v>1047</v>
      </c>
      <c r="M4237" t="s">
        <v>196</v>
      </c>
      <c r="N4237"/>
      <c r="O4237"/>
      <c r="P4237"/>
      <c r="Q4237" s="20"/>
      <c r="R4237"/>
      <c r="S4237"/>
      <c r="T4237"/>
      <c r="U4237"/>
      <c r="V4237"/>
      <c r="W4237"/>
      <c r="X4237"/>
      <c r="Y4237"/>
      <c r="Z4237"/>
      <c r="AA4237"/>
      <c r="AB4237"/>
      <c r="AC4237"/>
      <c r="AD4237"/>
      <c r="AE4237"/>
      <c r="AF4237"/>
      <c r="AG4237" s="21">
        <v>25919</v>
      </c>
      <c r="AH4237" t="s">
        <v>1117</v>
      </c>
      <c r="AI4237"/>
    </row>
    <row r="4238" spans="1:35" x14ac:dyDescent="0.25">
      <c r="A4238">
        <v>7019</v>
      </c>
      <c r="B4238">
        <v>5178</v>
      </c>
      <c r="C4238">
        <v>6454</v>
      </c>
      <c r="D4238"/>
      <c r="E4238" t="s">
        <v>427</v>
      </c>
      <c r="F4238" t="s">
        <v>186</v>
      </c>
      <c r="G4238" s="21">
        <v>21659</v>
      </c>
      <c r="H4238" s="21">
        <v>23412</v>
      </c>
      <c r="I4238" t="s">
        <v>427</v>
      </c>
      <c r="J4238" t="s">
        <v>470</v>
      </c>
      <c r="K4238">
        <v>1</v>
      </c>
      <c r="L4238" t="s">
        <v>1060</v>
      </c>
      <c r="M4238" t="s">
        <v>329</v>
      </c>
      <c r="N4238"/>
      <c r="O4238"/>
      <c r="P4238"/>
      <c r="Q4238" s="20"/>
      <c r="R4238"/>
      <c r="S4238"/>
      <c r="T4238"/>
      <c r="U4238"/>
      <c r="V4238"/>
      <c r="W4238"/>
      <c r="X4238"/>
      <c r="Y4238"/>
      <c r="Z4238"/>
      <c r="AA4238"/>
      <c r="AB4238"/>
      <c r="AC4238"/>
      <c r="AD4238"/>
      <c r="AE4238"/>
      <c r="AF4238"/>
      <c r="AG4238" s="21">
        <v>25919</v>
      </c>
      <c r="AH4238" t="s">
        <v>1118</v>
      </c>
      <c r="AI4238"/>
    </row>
    <row r="4239" spans="1:35" x14ac:dyDescent="0.25">
      <c r="A4239">
        <v>7019</v>
      </c>
      <c r="B4239">
        <v>5178</v>
      </c>
      <c r="C4239">
        <v>6455</v>
      </c>
      <c r="D4239"/>
      <c r="E4239" t="s">
        <v>7049</v>
      </c>
      <c r="F4239" t="s">
        <v>697</v>
      </c>
      <c r="G4239" s="21">
        <v>21657</v>
      </c>
      <c r="H4239" s="21">
        <v>23412</v>
      </c>
      <c r="I4239" t="s">
        <v>7049</v>
      </c>
      <c r="J4239" t="s">
        <v>78</v>
      </c>
      <c r="K4239">
        <v>93</v>
      </c>
      <c r="L4239" t="s">
        <v>1029</v>
      </c>
      <c r="M4239" t="s">
        <v>98</v>
      </c>
      <c r="N4239"/>
      <c r="O4239"/>
      <c r="P4239"/>
      <c r="Q4239" s="20"/>
      <c r="R4239"/>
      <c r="S4239"/>
      <c r="T4239"/>
      <c r="U4239"/>
      <c r="V4239"/>
      <c r="W4239"/>
      <c r="X4239"/>
      <c r="Y4239"/>
      <c r="Z4239"/>
      <c r="AA4239"/>
      <c r="AB4239"/>
      <c r="AC4239"/>
      <c r="AD4239"/>
      <c r="AE4239"/>
      <c r="AF4239"/>
      <c r="AG4239" s="21">
        <v>23729</v>
      </c>
      <c r="AH4239" t="s">
        <v>3992</v>
      </c>
      <c r="AI4239"/>
    </row>
    <row r="4240" spans="1:35" x14ac:dyDescent="0.25">
      <c r="A4240">
        <v>7019</v>
      </c>
      <c r="B4240">
        <v>5178</v>
      </c>
      <c r="C4240">
        <v>6456</v>
      </c>
      <c r="D4240"/>
      <c r="E4240" t="s">
        <v>130</v>
      </c>
      <c r="F4240" t="s">
        <v>8159</v>
      </c>
      <c r="G4240" s="21">
        <v>21652</v>
      </c>
      <c r="H4240" s="21">
        <v>23412</v>
      </c>
      <c r="I4240" t="s">
        <v>130</v>
      </c>
      <c r="J4240" t="s">
        <v>84</v>
      </c>
      <c r="K4240">
        <v>18</v>
      </c>
      <c r="L4240" t="s">
        <v>1060</v>
      </c>
      <c r="M4240" t="s">
        <v>196</v>
      </c>
      <c r="N4240"/>
      <c r="O4240"/>
      <c r="P4240"/>
      <c r="Q4240" s="20"/>
      <c r="R4240"/>
      <c r="S4240"/>
      <c r="T4240"/>
      <c r="U4240"/>
      <c r="V4240"/>
      <c r="W4240"/>
      <c r="X4240"/>
      <c r="Y4240"/>
      <c r="Z4240"/>
      <c r="AA4240"/>
      <c r="AB4240"/>
      <c r="AC4240"/>
      <c r="AD4240"/>
      <c r="AE4240"/>
      <c r="AF4240"/>
      <c r="AG4240" s="21">
        <v>25919</v>
      </c>
      <c r="AH4240" t="s">
        <v>1118</v>
      </c>
      <c r="AI4240"/>
    </row>
    <row r="4241" spans="1:35" x14ac:dyDescent="0.25">
      <c r="A4241">
        <v>7019</v>
      </c>
      <c r="B4241">
        <v>5178</v>
      </c>
      <c r="C4241">
        <v>6457</v>
      </c>
      <c r="D4241"/>
      <c r="E4241" t="s">
        <v>230</v>
      </c>
      <c r="F4241" t="s">
        <v>8160</v>
      </c>
      <c r="G4241" s="21">
        <v>21650</v>
      </c>
      <c r="H4241" s="21">
        <v>23412</v>
      </c>
      <c r="I4241" t="s">
        <v>230</v>
      </c>
      <c r="J4241" t="s">
        <v>284</v>
      </c>
      <c r="K4241">
        <v>50</v>
      </c>
      <c r="L4241" t="s">
        <v>1051</v>
      </c>
      <c r="M4241" t="s">
        <v>327</v>
      </c>
      <c r="N4241"/>
      <c r="O4241"/>
      <c r="P4241"/>
      <c r="Q4241" s="20"/>
      <c r="R4241"/>
      <c r="S4241"/>
      <c r="T4241"/>
      <c r="U4241"/>
      <c r="V4241"/>
      <c r="W4241"/>
      <c r="X4241"/>
      <c r="Y4241"/>
      <c r="Z4241"/>
      <c r="AA4241"/>
      <c r="AB4241"/>
      <c r="AC4241"/>
      <c r="AD4241"/>
      <c r="AE4241"/>
      <c r="AF4241"/>
      <c r="AG4241" s="21">
        <v>25919</v>
      </c>
      <c r="AH4241" t="s">
        <v>1118</v>
      </c>
      <c r="AI4241"/>
    </row>
    <row r="4242" spans="1:35" x14ac:dyDescent="0.25">
      <c r="A4242">
        <v>7019</v>
      </c>
      <c r="B4242">
        <v>5178</v>
      </c>
      <c r="C4242">
        <v>6458</v>
      </c>
      <c r="D4242"/>
      <c r="E4242" t="s">
        <v>5185</v>
      </c>
      <c r="F4242" t="s">
        <v>8161</v>
      </c>
      <c r="G4242" s="21">
        <v>21651</v>
      </c>
      <c r="H4242" s="21">
        <v>23412</v>
      </c>
      <c r="I4242" t="s">
        <v>5185</v>
      </c>
      <c r="J4242" t="s">
        <v>4312</v>
      </c>
      <c r="K4242">
        <v>27</v>
      </c>
      <c r="L4242" t="s">
        <v>4763</v>
      </c>
      <c r="M4242" t="s">
        <v>7159</v>
      </c>
      <c r="N4242"/>
      <c r="O4242"/>
      <c r="P4242"/>
      <c r="Q4242" s="20"/>
      <c r="R4242"/>
      <c r="S4242"/>
      <c r="T4242"/>
      <c r="U4242"/>
      <c r="V4242"/>
      <c r="W4242"/>
      <c r="X4242"/>
      <c r="Y4242"/>
      <c r="Z4242"/>
      <c r="AA4242"/>
      <c r="AB4242"/>
      <c r="AC4242"/>
      <c r="AD4242"/>
      <c r="AE4242"/>
      <c r="AF4242"/>
      <c r="AG4242" s="21">
        <v>25919</v>
      </c>
      <c r="AH4242" s="21" t="s">
        <v>1117</v>
      </c>
      <c r="AI4242"/>
    </row>
    <row r="4243" spans="1:35" x14ac:dyDescent="0.25">
      <c r="A4243">
        <v>7019</v>
      </c>
      <c r="B4243">
        <v>5178</v>
      </c>
      <c r="C4243">
        <v>6459</v>
      </c>
      <c r="D4243"/>
      <c r="E4243" t="s">
        <v>1671</v>
      </c>
      <c r="F4243" t="s">
        <v>8146</v>
      </c>
      <c r="G4243" s="21">
        <v>21642</v>
      </c>
      <c r="H4243" s="21">
        <v>23412</v>
      </c>
      <c r="I4243" t="s">
        <v>1671</v>
      </c>
      <c r="J4243" t="s">
        <v>301</v>
      </c>
      <c r="K4243">
        <v>34</v>
      </c>
      <c r="L4243" t="s">
        <v>1006</v>
      </c>
      <c r="M4243" t="s">
        <v>8162</v>
      </c>
      <c r="N4243"/>
      <c r="O4243"/>
      <c r="P4243"/>
      <c r="Q4243" s="20"/>
      <c r="R4243"/>
      <c r="S4243"/>
      <c r="T4243"/>
      <c r="U4243"/>
      <c r="V4243"/>
      <c r="W4243"/>
      <c r="X4243"/>
      <c r="Y4243"/>
      <c r="Z4243"/>
      <c r="AA4243"/>
      <c r="AB4243"/>
      <c r="AC4243"/>
      <c r="AD4243"/>
      <c r="AE4243"/>
      <c r="AF4243"/>
      <c r="AG4243" s="21">
        <v>25919</v>
      </c>
      <c r="AH4243" t="s">
        <v>1117</v>
      </c>
      <c r="AI4243"/>
    </row>
    <row r="4244" spans="1:35" x14ac:dyDescent="0.25">
      <c r="A4244">
        <v>7019</v>
      </c>
      <c r="B4244">
        <v>5178</v>
      </c>
      <c r="C4244">
        <v>6460</v>
      </c>
      <c r="D4244"/>
      <c r="E4244" t="s">
        <v>4130</v>
      </c>
      <c r="F4244" t="s">
        <v>8146</v>
      </c>
      <c r="G4244" s="21">
        <v>21699</v>
      </c>
      <c r="H4244" s="21">
        <v>23412</v>
      </c>
      <c r="I4244" t="s">
        <v>4130</v>
      </c>
      <c r="J4244" t="s">
        <v>301</v>
      </c>
      <c r="K4244">
        <v>14</v>
      </c>
      <c r="L4244" t="s">
        <v>7839</v>
      </c>
      <c r="M4244" t="s">
        <v>8163</v>
      </c>
      <c r="N4244"/>
      <c r="O4244"/>
      <c r="P4244"/>
      <c r="Q4244" s="20"/>
      <c r="R4244"/>
      <c r="S4244"/>
      <c r="T4244"/>
      <c r="U4244"/>
      <c r="V4244"/>
      <c r="W4244"/>
      <c r="X4244"/>
      <c r="Y4244"/>
      <c r="Z4244"/>
      <c r="AA4244"/>
      <c r="AB4244"/>
      <c r="AC4244"/>
      <c r="AD4244"/>
      <c r="AE4244"/>
      <c r="AF4244"/>
      <c r="AG4244" s="21">
        <v>23377</v>
      </c>
      <c r="AH4244"/>
      <c r="AI4244"/>
    </row>
    <row r="4245" spans="1:35" x14ac:dyDescent="0.25">
      <c r="A4245">
        <v>7019</v>
      </c>
      <c r="B4245">
        <v>5178</v>
      </c>
      <c r="C4245">
        <v>6461</v>
      </c>
      <c r="D4245"/>
      <c r="E4245" t="s">
        <v>650</v>
      </c>
      <c r="F4245" t="s">
        <v>897</v>
      </c>
      <c r="G4245" s="21">
        <v>21696</v>
      </c>
      <c r="H4245" s="21">
        <v>23412</v>
      </c>
      <c r="I4245" t="s">
        <v>650</v>
      </c>
      <c r="J4245" t="s">
        <v>4545</v>
      </c>
      <c r="K4245">
        <v>20</v>
      </c>
      <c r="L4245" t="s">
        <v>1051</v>
      </c>
      <c r="M4245" t="s">
        <v>7760</v>
      </c>
      <c r="N4245"/>
      <c r="O4245"/>
      <c r="P4245"/>
      <c r="Q4245" s="20"/>
      <c r="R4245"/>
      <c r="S4245"/>
      <c r="T4245"/>
      <c r="U4245"/>
      <c r="V4245"/>
      <c r="W4245"/>
      <c r="X4245"/>
      <c r="Y4245"/>
      <c r="Z4245"/>
      <c r="AA4245"/>
      <c r="AB4245"/>
      <c r="AC4245"/>
      <c r="AD4245"/>
      <c r="AE4245"/>
      <c r="AF4245"/>
      <c r="AG4245" s="21">
        <v>25191</v>
      </c>
      <c r="AH4245" t="s">
        <v>8164</v>
      </c>
      <c r="AI4245"/>
    </row>
    <row r="4246" spans="1:35" x14ac:dyDescent="0.25">
      <c r="A4246">
        <v>7019</v>
      </c>
      <c r="B4246">
        <v>5178</v>
      </c>
      <c r="C4246">
        <v>6462</v>
      </c>
      <c r="D4246"/>
      <c r="E4246" t="s">
        <v>7998</v>
      </c>
      <c r="F4246" t="s">
        <v>8165</v>
      </c>
      <c r="G4246" s="21">
        <v>21700</v>
      </c>
      <c r="H4246" s="21">
        <v>23412</v>
      </c>
      <c r="I4246" t="s">
        <v>38</v>
      </c>
      <c r="J4246" t="s">
        <v>60</v>
      </c>
      <c r="K4246">
        <v>28</v>
      </c>
      <c r="L4246" t="s">
        <v>1061</v>
      </c>
      <c r="M4246" t="s">
        <v>99</v>
      </c>
      <c r="N4246"/>
      <c r="O4246"/>
      <c r="P4246"/>
      <c r="Q4246" s="20"/>
      <c r="R4246"/>
      <c r="S4246"/>
      <c r="T4246"/>
      <c r="U4246"/>
      <c r="V4246"/>
      <c r="W4246"/>
      <c r="X4246"/>
      <c r="Y4246"/>
      <c r="Z4246"/>
      <c r="AA4246"/>
      <c r="AB4246"/>
      <c r="AC4246"/>
      <c r="AD4246"/>
      <c r="AE4246"/>
      <c r="AF4246"/>
      <c r="AG4246" s="21">
        <v>25919</v>
      </c>
      <c r="AH4246" t="s">
        <v>1118</v>
      </c>
      <c r="AI4246"/>
    </row>
    <row r="4247" spans="1:35" x14ac:dyDescent="0.25">
      <c r="A4247">
        <v>7019</v>
      </c>
      <c r="B4247">
        <v>5178</v>
      </c>
      <c r="C4247">
        <v>6463</v>
      </c>
      <c r="D4247"/>
      <c r="E4247" t="s">
        <v>8051</v>
      </c>
      <c r="F4247" t="s">
        <v>811</v>
      </c>
      <c r="G4247" s="21">
        <v>21682</v>
      </c>
      <c r="H4247" s="21">
        <v>23412</v>
      </c>
      <c r="I4247" t="s">
        <v>8051</v>
      </c>
      <c r="J4247" t="s">
        <v>4921</v>
      </c>
      <c r="K4247">
        <v>21</v>
      </c>
      <c r="L4247" t="s">
        <v>7839</v>
      </c>
      <c r="M4247" t="s">
        <v>8166</v>
      </c>
      <c r="N4247"/>
      <c r="O4247"/>
      <c r="P4247"/>
      <c r="Q4247" s="20"/>
      <c r="R4247"/>
      <c r="S4247"/>
      <c r="T4247"/>
      <c r="U4247"/>
      <c r="V4247"/>
      <c r="W4247"/>
      <c r="X4247"/>
      <c r="Y4247"/>
      <c r="Z4247"/>
      <c r="AA4247"/>
      <c r="AB4247"/>
      <c r="AC4247"/>
      <c r="AD4247"/>
      <c r="AE4247"/>
      <c r="AF4247"/>
      <c r="AG4247" s="21">
        <v>23981</v>
      </c>
      <c r="AH4247" t="s">
        <v>8167</v>
      </c>
      <c r="AI4247"/>
    </row>
    <row r="4248" spans="1:35" x14ac:dyDescent="0.25">
      <c r="A4248">
        <v>7019</v>
      </c>
      <c r="B4248">
        <v>5178</v>
      </c>
      <c r="C4248">
        <v>6464</v>
      </c>
      <c r="D4248"/>
      <c r="E4248" t="s">
        <v>236</v>
      </c>
      <c r="F4248" t="s">
        <v>6545</v>
      </c>
      <c r="G4248" s="21">
        <v>21729</v>
      </c>
      <c r="H4248" s="21">
        <v>23412</v>
      </c>
      <c r="I4248" t="s">
        <v>236</v>
      </c>
      <c r="J4248" t="s">
        <v>283</v>
      </c>
      <c r="K4248">
        <v>7</v>
      </c>
      <c r="L4248" t="s">
        <v>1047</v>
      </c>
      <c r="M4248" t="s">
        <v>196</v>
      </c>
      <c r="N4248"/>
      <c r="O4248"/>
      <c r="P4248"/>
      <c r="Q4248" s="20"/>
      <c r="R4248"/>
      <c r="S4248"/>
      <c r="T4248"/>
      <c r="U4248"/>
      <c r="V4248"/>
      <c r="W4248"/>
      <c r="X4248"/>
      <c r="Y4248"/>
      <c r="Z4248"/>
      <c r="AA4248"/>
      <c r="AB4248"/>
      <c r="AC4248"/>
      <c r="AD4248"/>
      <c r="AE4248"/>
      <c r="AF4248"/>
      <c r="AG4248" s="21">
        <v>25919</v>
      </c>
      <c r="AH4248" t="s">
        <v>1117</v>
      </c>
      <c r="AI4248"/>
    </row>
    <row r="4249" spans="1:35" x14ac:dyDescent="0.25">
      <c r="A4249">
        <v>7019</v>
      </c>
      <c r="B4249">
        <v>5178</v>
      </c>
      <c r="C4249">
        <v>6465</v>
      </c>
      <c r="D4249"/>
      <c r="E4249" t="s">
        <v>127</v>
      </c>
      <c r="F4249" t="s">
        <v>247</v>
      </c>
      <c r="G4249" s="21">
        <v>21715</v>
      </c>
      <c r="H4249" s="21">
        <v>23412</v>
      </c>
      <c r="I4249" t="s">
        <v>127</v>
      </c>
      <c r="J4249" t="s">
        <v>189</v>
      </c>
      <c r="K4249">
        <v>71</v>
      </c>
      <c r="L4249" t="s">
        <v>1029</v>
      </c>
      <c r="M4249" t="s">
        <v>4812</v>
      </c>
      <c r="N4249"/>
      <c r="O4249" t="s">
        <v>8168</v>
      </c>
      <c r="P4249" s="21">
        <v>23730</v>
      </c>
      <c r="Q4249" s="20"/>
      <c r="R4249"/>
      <c r="S4249"/>
      <c r="T4249"/>
      <c r="U4249"/>
      <c r="V4249"/>
      <c r="W4249"/>
      <c r="X4249"/>
      <c r="Y4249"/>
      <c r="Z4249"/>
      <c r="AA4249"/>
      <c r="AB4249"/>
      <c r="AC4249"/>
      <c r="AD4249"/>
      <c r="AE4249"/>
      <c r="AF4249"/>
      <c r="AG4249" s="21">
        <v>24093</v>
      </c>
      <c r="AH4249" t="s">
        <v>1117</v>
      </c>
      <c r="AI4249"/>
    </row>
    <row r="4250" spans="1:35" x14ac:dyDescent="0.25">
      <c r="A4250">
        <v>7019</v>
      </c>
      <c r="B4250">
        <v>5178</v>
      </c>
      <c r="C4250">
        <v>6466</v>
      </c>
      <c r="D4250"/>
      <c r="E4250" t="s">
        <v>2948</v>
      </c>
      <c r="F4250" t="s">
        <v>8169</v>
      </c>
      <c r="G4250" s="21">
        <v>19781</v>
      </c>
      <c r="H4250" s="21">
        <v>23412</v>
      </c>
      <c r="I4250" t="s">
        <v>2948</v>
      </c>
      <c r="J4250" t="s">
        <v>3068</v>
      </c>
      <c r="K4250">
        <v>69</v>
      </c>
      <c r="L4250" t="s">
        <v>1024</v>
      </c>
      <c r="M4250" t="s">
        <v>3597</v>
      </c>
      <c r="N4250"/>
      <c r="O4250" t="s">
        <v>8170</v>
      </c>
      <c r="P4250" s="21">
        <v>23428</v>
      </c>
      <c r="Q4250" s="20"/>
      <c r="R4250"/>
      <c r="S4250"/>
      <c r="T4250"/>
      <c r="U4250"/>
      <c r="V4250"/>
      <c r="W4250"/>
      <c r="X4250"/>
      <c r="Y4250"/>
      <c r="Z4250"/>
      <c r="AA4250"/>
      <c r="AB4250"/>
      <c r="AC4250"/>
      <c r="AD4250"/>
      <c r="AE4250"/>
      <c r="AF4250"/>
      <c r="AG4250" s="21">
        <v>23456</v>
      </c>
      <c r="AH4250" t="s">
        <v>8170</v>
      </c>
      <c r="AI4250">
        <v>3971</v>
      </c>
    </row>
    <row r="4251" spans="1:35" x14ac:dyDescent="0.25">
      <c r="A4251">
        <v>7019</v>
      </c>
      <c r="B4251">
        <v>5178</v>
      </c>
      <c r="C4251">
        <v>6467</v>
      </c>
      <c r="D4251"/>
      <c r="E4251" t="s">
        <v>8171</v>
      </c>
      <c r="F4251" t="s">
        <v>3540</v>
      </c>
      <c r="G4251" s="21">
        <v>19870</v>
      </c>
      <c r="H4251" s="21">
        <v>23438</v>
      </c>
      <c r="I4251" t="s">
        <v>8171</v>
      </c>
      <c r="J4251" t="s">
        <v>6066</v>
      </c>
      <c r="K4251">
        <v>6</v>
      </c>
      <c r="L4251" t="s">
        <v>1006</v>
      </c>
      <c r="M4251" t="s">
        <v>102</v>
      </c>
      <c r="N4251">
        <v>4703</v>
      </c>
      <c r="O4251" t="s">
        <v>7997</v>
      </c>
      <c r="P4251" s="21">
        <v>23435</v>
      </c>
      <c r="Q4251" s="20"/>
      <c r="R4251"/>
      <c r="S4251"/>
      <c r="T4251"/>
      <c r="U4251"/>
      <c r="V4251"/>
      <c r="W4251"/>
      <c r="X4251"/>
      <c r="Y4251"/>
      <c r="Z4251"/>
      <c r="AA4251"/>
      <c r="AB4251"/>
      <c r="AC4251"/>
      <c r="AD4251"/>
      <c r="AE4251"/>
      <c r="AF4251"/>
      <c r="AG4251" s="21">
        <v>24093</v>
      </c>
      <c r="AH4251" t="s">
        <v>1118</v>
      </c>
      <c r="AI4251"/>
    </row>
    <row r="4252" spans="1:35" x14ac:dyDescent="0.25">
      <c r="A4252">
        <v>7019</v>
      </c>
      <c r="B4252">
        <v>5178</v>
      </c>
      <c r="C4252">
        <v>6468</v>
      </c>
      <c r="D4252"/>
      <c r="E4252" t="s">
        <v>8172</v>
      </c>
      <c r="F4252" t="s">
        <v>3623</v>
      </c>
      <c r="G4252" s="21">
        <v>20281</v>
      </c>
      <c r="H4252" s="21">
        <v>23438</v>
      </c>
      <c r="I4252" t="s">
        <v>8172</v>
      </c>
      <c r="J4252" t="s">
        <v>4390</v>
      </c>
      <c r="K4252">
        <v>15</v>
      </c>
      <c r="L4252" t="s">
        <v>4763</v>
      </c>
      <c r="M4252" t="s">
        <v>102</v>
      </c>
      <c r="N4252">
        <v>4703</v>
      </c>
      <c r="O4252" t="s">
        <v>7997</v>
      </c>
      <c r="P4252" s="21">
        <v>23447</v>
      </c>
      <c r="Q4252" s="20"/>
      <c r="R4252"/>
      <c r="S4252"/>
      <c r="T4252"/>
      <c r="U4252"/>
      <c r="V4252"/>
      <c r="W4252"/>
      <c r="X4252"/>
      <c r="Y4252"/>
      <c r="Z4252"/>
      <c r="AA4252"/>
      <c r="AB4252"/>
      <c r="AC4252"/>
      <c r="AD4252"/>
      <c r="AE4252"/>
      <c r="AF4252"/>
      <c r="AG4252" s="21">
        <v>24787</v>
      </c>
      <c r="AH4252" t="s">
        <v>1117</v>
      </c>
      <c r="AI4252"/>
    </row>
    <row r="4253" spans="1:35" x14ac:dyDescent="0.25">
      <c r="A4253">
        <v>7019</v>
      </c>
      <c r="B4253">
        <v>5178</v>
      </c>
      <c r="C4253">
        <v>6469</v>
      </c>
      <c r="D4253"/>
      <c r="E4253" t="s">
        <v>8172</v>
      </c>
      <c r="F4253" t="s">
        <v>3977</v>
      </c>
      <c r="G4253" s="21">
        <v>21092</v>
      </c>
      <c r="H4253" s="21">
        <v>23438</v>
      </c>
      <c r="I4253" t="s">
        <v>8172</v>
      </c>
      <c r="J4253" t="s">
        <v>4390</v>
      </c>
      <c r="K4253">
        <v>15</v>
      </c>
      <c r="L4253" t="s">
        <v>4763</v>
      </c>
      <c r="M4253" t="s">
        <v>102</v>
      </c>
      <c r="N4253">
        <v>4703</v>
      </c>
      <c r="O4253" t="s">
        <v>7997</v>
      </c>
      <c r="P4253" s="21">
        <v>23447</v>
      </c>
      <c r="Q4253" s="20"/>
      <c r="R4253"/>
      <c r="S4253"/>
      <c r="T4253"/>
      <c r="U4253"/>
      <c r="V4253"/>
      <c r="W4253"/>
      <c r="X4253"/>
      <c r="Y4253"/>
      <c r="Z4253"/>
      <c r="AA4253"/>
      <c r="AB4253"/>
      <c r="AC4253"/>
      <c r="AD4253"/>
      <c r="AE4253"/>
      <c r="AF4253"/>
      <c r="AG4253" s="21">
        <v>23377</v>
      </c>
      <c r="AH4253" t="s">
        <v>8173</v>
      </c>
      <c r="AI4253"/>
    </row>
    <row r="4254" spans="1:35" x14ac:dyDescent="0.25">
      <c r="A4254">
        <v>7019</v>
      </c>
      <c r="B4254">
        <v>5178</v>
      </c>
      <c r="C4254">
        <v>6470</v>
      </c>
      <c r="D4254"/>
      <c r="E4254" t="s">
        <v>8174</v>
      </c>
      <c r="F4254" t="s">
        <v>8175</v>
      </c>
      <c r="G4254" s="21">
        <v>19654</v>
      </c>
      <c r="H4254" s="21">
        <v>23438</v>
      </c>
      <c r="I4254" t="s">
        <v>8174</v>
      </c>
      <c r="J4254" t="s">
        <v>8176</v>
      </c>
      <c r="K4254">
        <v>63</v>
      </c>
      <c r="L4254" t="s">
        <v>1054</v>
      </c>
      <c r="M4254"/>
      <c r="N4254"/>
      <c r="O4254" t="s">
        <v>6840</v>
      </c>
      <c r="P4254"/>
      <c r="Q4254" s="20"/>
      <c r="R4254"/>
      <c r="S4254"/>
      <c r="T4254"/>
      <c r="U4254"/>
      <c r="V4254"/>
      <c r="W4254"/>
      <c r="X4254"/>
      <c r="Y4254"/>
      <c r="Z4254"/>
      <c r="AA4254"/>
      <c r="AB4254"/>
      <c r="AC4254"/>
      <c r="AD4254"/>
      <c r="AE4254"/>
      <c r="AF4254"/>
      <c r="AG4254" s="21">
        <v>23377</v>
      </c>
      <c r="AH4254"/>
      <c r="AI4254"/>
    </row>
    <row r="4255" spans="1:35" x14ac:dyDescent="0.25">
      <c r="A4255">
        <v>7019</v>
      </c>
      <c r="B4255">
        <v>5178</v>
      </c>
      <c r="C4255">
        <v>6471</v>
      </c>
      <c r="D4255"/>
      <c r="E4255" t="s">
        <v>8174</v>
      </c>
      <c r="F4255" t="s">
        <v>2306</v>
      </c>
      <c r="G4255" s="21">
        <v>20507</v>
      </c>
      <c r="H4255" s="21">
        <v>23438</v>
      </c>
      <c r="I4255" t="s">
        <v>8174</v>
      </c>
      <c r="J4255" t="s">
        <v>8176</v>
      </c>
      <c r="K4255">
        <v>63</v>
      </c>
      <c r="L4255" t="s">
        <v>1054</v>
      </c>
      <c r="M4255"/>
      <c r="N4255"/>
      <c r="O4255" t="s">
        <v>6840</v>
      </c>
      <c r="P4255"/>
      <c r="Q4255" s="20"/>
      <c r="R4255"/>
      <c r="S4255"/>
      <c r="T4255"/>
      <c r="U4255"/>
      <c r="V4255"/>
      <c r="W4255"/>
      <c r="X4255"/>
      <c r="Y4255"/>
      <c r="Z4255"/>
      <c r="AA4255"/>
      <c r="AB4255"/>
      <c r="AC4255"/>
      <c r="AD4255"/>
      <c r="AE4255"/>
      <c r="AF4255"/>
      <c r="AG4255" s="21">
        <v>23729</v>
      </c>
      <c r="AH4255" t="s">
        <v>4003</v>
      </c>
      <c r="AI4255"/>
    </row>
    <row r="4256" spans="1:35" x14ac:dyDescent="0.25">
      <c r="A4256">
        <v>7019</v>
      </c>
      <c r="B4256">
        <v>5178</v>
      </c>
      <c r="C4256">
        <v>6472</v>
      </c>
      <c r="D4256"/>
      <c r="E4256" t="s">
        <v>8177</v>
      </c>
      <c r="F4256" t="s">
        <v>247</v>
      </c>
      <c r="G4256" s="21">
        <v>19523</v>
      </c>
      <c r="H4256" s="21">
        <v>23438</v>
      </c>
      <c r="I4256" t="s">
        <v>8177</v>
      </c>
      <c r="J4256" t="s">
        <v>8178</v>
      </c>
      <c r="K4256">
        <v>3</v>
      </c>
      <c r="L4256" t="s">
        <v>629</v>
      </c>
      <c r="M4256" t="s">
        <v>8179</v>
      </c>
      <c r="N4256"/>
      <c r="O4256" t="s">
        <v>4877</v>
      </c>
      <c r="P4256" s="21">
        <v>23456</v>
      </c>
      <c r="Q4256" s="20"/>
      <c r="R4256"/>
      <c r="S4256"/>
      <c r="T4256"/>
      <c r="U4256"/>
      <c r="V4256"/>
      <c r="W4256"/>
      <c r="X4256"/>
      <c r="Y4256"/>
      <c r="Z4256"/>
      <c r="AA4256"/>
      <c r="AB4256"/>
      <c r="AC4256"/>
      <c r="AD4256"/>
      <c r="AE4256"/>
      <c r="AF4256"/>
      <c r="AG4256" s="21">
        <v>23729</v>
      </c>
      <c r="AH4256" t="s">
        <v>1117</v>
      </c>
      <c r="AI4256"/>
    </row>
    <row r="4257" spans="1:35" x14ac:dyDescent="0.25">
      <c r="A4257">
        <v>7019</v>
      </c>
      <c r="B4257">
        <v>5178</v>
      </c>
      <c r="C4257">
        <v>6473</v>
      </c>
      <c r="D4257"/>
      <c r="E4257" t="s">
        <v>126</v>
      </c>
      <c r="F4257" t="s">
        <v>890</v>
      </c>
      <c r="G4257" s="21">
        <v>21581</v>
      </c>
      <c r="H4257" s="21">
        <v>23469</v>
      </c>
      <c r="I4257" t="s">
        <v>126</v>
      </c>
      <c r="J4257" t="s">
        <v>8180</v>
      </c>
      <c r="K4257">
        <v>143</v>
      </c>
      <c r="L4257" t="s">
        <v>1010</v>
      </c>
      <c r="M4257" t="s">
        <v>3597</v>
      </c>
      <c r="N4257"/>
      <c r="O4257"/>
      <c r="P4257"/>
      <c r="Q4257" s="20"/>
      <c r="R4257"/>
      <c r="S4257"/>
      <c r="T4257"/>
      <c r="U4257"/>
      <c r="V4257"/>
      <c r="W4257"/>
      <c r="X4257"/>
      <c r="Y4257"/>
      <c r="Z4257"/>
      <c r="AA4257"/>
      <c r="AB4257"/>
      <c r="AC4257"/>
      <c r="AD4257"/>
      <c r="AE4257"/>
      <c r="AF4257"/>
      <c r="AG4257" s="21">
        <v>25919</v>
      </c>
      <c r="AH4257" t="s">
        <v>8181</v>
      </c>
      <c r="AI4257"/>
    </row>
    <row r="4258" spans="1:35" x14ac:dyDescent="0.25">
      <c r="A4258">
        <v>7019</v>
      </c>
      <c r="B4258">
        <v>5178</v>
      </c>
      <c r="C4258">
        <v>6474</v>
      </c>
      <c r="D4258"/>
      <c r="E4258" t="s">
        <v>8182</v>
      </c>
      <c r="F4258" t="s">
        <v>8183</v>
      </c>
      <c r="G4258" s="21">
        <v>20985</v>
      </c>
      <c r="H4258" s="21">
        <v>23473</v>
      </c>
      <c r="I4258" t="s">
        <v>8182</v>
      </c>
      <c r="J4258" t="s">
        <v>8184</v>
      </c>
      <c r="K4258">
        <v>26</v>
      </c>
      <c r="L4258" t="s">
        <v>1028</v>
      </c>
      <c r="M4258" t="s">
        <v>716</v>
      </c>
      <c r="N4258"/>
      <c r="O4258"/>
      <c r="P4258"/>
      <c r="Q4258" s="20"/>
      <c r="R4258"/>
      <c r="S4258"/>
      <c r="T4258"/>
      <c r="U4258"/>
      <c r="V4258"/>
      <c r="W4258"/>
      <c r="X4258"/>
      <c r="Y4258"/>
      <c r="Z4258"/>
      <c r="AA4258"/>
      <c r="AB4258"/>
      <c r="AC4258"/>
      <c r="AD4258"/>
      <c r="AE4258"/>
      <c r="AF4258"/>
      <c r="AG4258" s="21">
        <v>23602</v>
      </c>
      <c r="AH4258" t="s">
        <v>8185</v>
      </c>
      <c r="AI4258"/>
    </row>
    <row r="4259" spans="1:35" x14ac:dyDescent="0.25">
      <c r="A4259">
        <v>7019</v>
      </c>
      <c r="B4259">
        <v>5178</v>
      </c>
      <c r="C4259">
        <v>6475</v>
      </c>
      <c r="D4259"/>
      <c r="E4259" t="s">
        <v>37</v>
      </c>
      <c r="F4259" t="s">
        <v>697</v>
      </c>
      <c r="G4259" s="21">
        <v>21674</v>
      </c>
      <c r="H4259" s="21">
        <v>23501</v>
      </c>
      <c r="I4259" t="s">
        <v>37</v>
      </c>
      <c r="J4259" t="s">
        <v>6193</v>
      </c>
      <c r="K4259">
        <v>31</v>
      </c>
      <c r="L4259" t="s">
        <v>1049</v>
      </c>
      <c r="M4259" t="s">
        <v>4918</v>
      </c>
      <c r="N4259">
        <v>192</v>
      </c>
      <c r="O4259" t="s">
        <v>8186</v>
      </c>
      <c r="P4259" s="21">
        <v>23497</v>
      </c>
      <c r="Q4259" s="20"/>
      <c r="R4259"/>
      <c r="S4259"/>
      <c r="T4259"/>
      <c r="U4259"/>
      <c r="V4259"/>
      <c r="W4259"/>
      <c r="X4259"/>
      <c r="Y4259"/>
      <c r="Z4259"/>
      <c r="AA4259"/>
      <c r="AB4259"/>
      <c r="AC4259"/>
      <c r="AD4259"/>
      <c r="AE4259"/>
      <c r="AF4259"/>
      <c r="AG4259" s="21">
        <v>24473</v>
      </c>
      <c r="AH4259" t="s">
        <v>192</v>
      </c>
      <c r="AI4259"/>
    </row>
    <row r="4260" spans="1:35" x14ac:dyDescent="0.25">
      <c r="A4260">
        <v>7019</v>
      </c>
      <c r="B4260">
        <v>5178</v>
      </c>
      <c r="C4260">
        <v>6476</v>
      </c>
      <c r="D4260"/>
      <c r="E4260" t="s">
        <v>838</v>
      </c>
      <c r="F4260" t="s">
        <v>366</v>
      </c>
      <c r="G4260" s="21">
        <v>21171</v>
      </c>
      <c r="H4260" s="21">
        <v>23523</v>
      </c>
      <c r="I4260" t="s">
        <v>838</v>
      </c>
      <c r="J4260" t="s">
        <v>8187</v>
      </c>
      <c r="K4260">
        <v>48</v>
      </c>
      <c r="L4260" t="s">
        <v>1016</v>
      </c>
      <c r="M4260" t="s">
        <v>191</v>
      </c>
      <c r="N4260"/>
      <c r="O4260" t="s">
        <v>116</v>
      </c>
      <c r="P4260"/>
      <c r="Q4260" s="20"/>
      <c r="R4260"/>
      <c r="S4260"/>
      <c r="T4260"/>
      <c r="U4260"/>
      <c r="V4260"/>
      <c r="W4260"/>
      <c r="X4260"/>
      <c r="Y4260"/>
      <c r="Z4260"/>
      <c r="AA4260"/>
      <c r="AB4260"/>
      <c r="AC4260"/>
      <c r="AD4260"/>
      <c r="AE4260"/>
      <c r="AF4260"/>
      <c r="AG4260" s="21">
        <v>23834</v>
      </c>
      <c r="AH4260" t="s">
        <v>119</v>
      </c>
      <c r="AI4260"/>
    </row>
    <row r="4261" spans="1:35" x14ac:dyDescent="0.25">
      <c r="A4261">
        <v>7019</v>
      </c>
      <c r="B4261">
        <v>5178</v>
      </c>
      <c r="C4261">
        <v>6477</v>
      </c>
      <c r="D4261"/>
      <c r="E4261" t="s">
        <v>32</v>
      </c>
      <c r="F4261" t="s">
        <v>2755</v>
      </c>
      <c r="G4261" s="21">
        <v>21033</v>
      </c>
      <c r="H4261" s="21">
        <v>23523</v>
      </c>
      <c r="I4261" t="s">
        <v>32</v>
      </c>
      <c r="J4261" t="s">
        <v>75</v>
      </c>
      <c r="K4261">
        <v>18</v>
      </c>
      <c r="L4261" t="s">
        <v>1044</v>
      </c>
      <c r="M4261" t="s">
        <v>93</v>
      </c>
      <c r="N4261">
        <v>1434</v>
      </c>
      <c r="O4261" t="s">
        <v>119</v>
      </c>
      <c r="P4261" s="21">
        <v>23512</v>
      </c>
      <c r="Q4261" s="20"/>
      <c r="R4261"/>
      <c r="S4261"/>
      <c r="T4261"/>
      <c r="U4261"/>
      <c r="V4261"/>
      <c r="W4261"/>
      <c r="X4261"/>
      <c r="Y4261"/>
      <c r="Z4261"/>
      <c r="AA4261"/>
      <c r="AB4261"/>
      <c r="AC4261"/>
      <c r="AD4261"/>
      <c r="AE4261"/>
      <c r="AF4261"/>
      <c r="AG4261" s="21">
        <v>25556</v>
      </c>
      <c r="AH4261" t="s">
        <v>1118</v>
      </c>
      <c r="AI4261"/>
    </row>
    <row r="4262" spans="1:35" x14ac:dyDescent="0.25">
      <c r="A4262">
        <v>7019</v>
      </c>
      <c r="B4262">
        <v>5178</v>
      </c>
      <c r="C4262">
        <v>6478</v>
      </c>
      <c r="D4262"/>
      <c r="E4262" t="s">
        <v>48</v>
      </c>
      <c r="F4262" t="s">
        <v>475</v>
      </c>
      <c r="G4262" s="21">
        <v>21068</v>
      </c>
      <c r="H4262" s="21">
        <v>23529</v>
      </c>
      <c r="I4262" t="s">
        <v>48</v>
      </c>
      <c r="J4262" t="s">
        <v>8188</v>
      </c>
      <c r="K4262">
        <v>68</v>
      </c>
      <c r="L4262" t="s">
        <v>1006</v>
      </c>
      <c r="M4262"/>
      <c r="N4262"/>
      <c r="O4262" t="s">
        <v>7714</v>
      </c>
      <c r="P4262"/>
      <c r="Q4262" s="20"/>
      <c r="R4262"/>
      <c r="S4262"/>
      <c r="T4262"/>
      <c r="U4262"/>
      <c r="V4262"/>
      <c r="W4262"/>
      <c r="X4262"/>
      <c r="Y4262"/>
      <c r="Z4262"/>
      <c r="AA4262"/>
      <c r="AB4262"/>
      <c r="AC4262"/>
      <c r="AD4262"/>
      <c r="AE4262"/>
      <c r="AF4262"/>
      <c r="AG4262" s="21">
        <v>23565</v>
      </c>
      <c r="AH4262"/>
      <c r="AI4262"/>
    </row>
    <row r="4263" spans="1:35" x14ac:dyDescent="0.25">
      <c r="A4263">
        <v>7019</v>
      </c>
      <c r="B4263">
        <v>5178</v>
      </c>
      <c r="C4263">
        <v>6479</v>
      </c>
      <c r="D4263"/>
      <c r="E4263" t="s">
        <v>8189</v>
      </c>
      <c r="F4263" t="s">
        <v>81</v>
      </c>
      <c r="G4263" s="21">
        <v>19524</v>
      </c>
      <c r="H4263" s="21">
        <v>23550</v>
      </c>
      <c r="I4263" t="s">
        <v>8189</v>
      </c>
      <c r="J4263" t="s">
        <v>81</v>
      </c>
      <c r="K4263">
        <v>33</v>
      </c>
      <c r="L4263" t="s">
        <v>6696</v>
      </c>
      <c r="M4263"/>
      <c r="N4263"/>
      <c r="O4263" t="s">
        <v>8190</v>
      </c>
      <c r="P4263"/>
      <c r="Q4263" s="20"/>
      <c r="R4263"/>
      <c r="S4263"/>
      <c r="T4263"/>
      <c r="U4263"/>
      <c r="V4263"/>
      <c r="W4263"/>
      <c r="X4263"/>
      <c r="Y4263"/>
      <c r="Z4263"/>
      <c r="AA4263"/>
      <c r="AB4263"/>
      <c r="AC4263"/>
      <c r="AD4263"/>
      <c r="AE4263"/>
      <c r="AF4263"/>
      <c r="AG4263" s="21">
        <v>23729</v>
      </c>
      <c r="AH4263" t="s">
        <v>1117</v>
      </c>
      <c r="AI4263"/>
    </row>
    <row r="4264" spans="1:35" x14ac:dyDescent="0.25">
      <c r="A4264">
        <v>7019</v>
      </c>
      <c r="B4264">
        <v>5178</v>
      </c>
      <c r="C4264">
        <v>6480</v>
      </c>
      <c r="D4264"/>
      <c r="E4264" t="s">
        <v>8189</v>
      </c>
      <c r="F4264" t="s">
        <v>179</v>
      </c>
      <c r="G4264" s="21">
        <v>21604</v>
      </c>
      <c r="H4264" s="21">
        <v>23550</v>
      </c>
      <c r="I4264" t="s">
        <v>8189</v>
      </c>
      <c r="J4264" t="s">
        <v>81</v>
      </c>
      <c r="K4264">
        <v>33</v>
      </c>
      <c r="L4264" t="s">
        <v>6696</v>
      </c>
      <c r="M4264"/>
      <c r="N4264"/>
      <c r="O4264" t="s">
        <v>8190</v>
      </c>
      <c r="P4264"/>
      <c r="Q4264" s="20"/>
      <c r="R4264"/>
      <c r="S4264"/>
      <c r="T4264"/>
      <c r="U4264"/>
      <c r="V4264"/>
      <c r="W4264"/>
      <c r="X4264"/>
      <c r="Y4264"/>
      <c r="Z4264"/>
      <c r="AA4264"/>
      <c r="AB4264"/>
      <c r="AC4264"/>
      <c r="AD4264"/>
      <c r="AE4264"/>
      <c r="AF4264"/>
      <c r="AG4264" s="21">
        <v>25919</v>
      </c>
      <c r="AH4264" s="21" t="s">
        <v>1117</v>
      </c>
      <c r="AI4264"/>
    </row>
    <row r="4265" spans="1:35" x14ac:dyDescent="0.25">
      <c r="A4265">
        <v>7019</v>
      </c>
      <c r="B4265">
        <v>5178</v>
      </c>
      <c r="C4265">
        <v>6481</v>
      </c>
      <c r="D4265"/>
      <c r="E4265" t="s">
        <v>3657</v>
      </c>
      <c r="F4265" t="s">
        <v>811</v>
      </c>
      <c r="G4265" s="21">
        <v>19484</v>
      </c>
      <c r="H4265" s="21">
        <v>23550</v>
      </c>
      <c r="I4265" t="s">
        <v>3657</v>
      </c>
      <c r="J4265" t="s">
        <v>985</v>
      </c>
      <c r="K4265">
        <v>11</v>
      </c>
      <c r="L4265" t="s">
        <v>1045</v>
      </c>
      <c r="M4265" t="s">
        <v>8191</v>
      </c>
      <c r="N4265"/>
      <c r="O4265" t="s">
        <v>8192</v>
      </c>
      <c r="P4265"/>
      <c r="Q4265" s="20"/>
      <c r="R4265"/>
      <c r="S4265"/>
      <c r="T4265"/>
      <c r="U4265"/>
      <c r="V4265"/>
      <c r="W4265"/>
      <c r="X4265"/>
      <c r="Y4265"/>
      <c r="Z4265"/>
      <c r="AA4265"/>
      <c r="AB4265"/>
      <c r="AC4265"/>
      <c r="AD4265"/>
      <c r="AE4265"/>
      <c r="AF4265"/>
      <c r="AG4265" s="21">
        <v>23729</v>
      </c>
      <c r="AH4265" t="s">
        <v>1111</v>
      </c>
      <c r="AI4265"/>
    </row>
    <row r="4266" spans="1:35" x14ac:dyDescent="0.25">
      <c r="A4266">
        <v>7019</v>
      </c>
      <c r="B4266">
        <v>5178</v>
      </c>
      <c r="C4266">
        <v>6482</v>
      </c>
      <c r="D4266"/>
      <c r="E4266" t="s">
        <v>8193</v>
      </c>
      <c r="F4266" t="s">
        <v>8194</v>
      </c>
      <c r="G4266" s="21">
        <v>19951</v>
      </c>
      <c r="H4266" s="21">
        <v>23558</v>
      </c>
      <c r="I4266" t="s">
        <v>8193</v>
      </c>
      <c r="J4266" t="s">
        <v>8195</v>
      </c>
      <c r="K4266">
        <v>63</v>
      </c>
      <c r="L4266" t="s">
        <v>1054</v>
      </c>
      <c r="M4266" t="s">
        <v>195</v>
      </c>
      <c r="N4266"/>
      <c r="O4266" t="s">
        <v>4654</v>
      </c>
      <c r="P4266"/>
      <c r="Q4266" s="20"/>
      <c r="R4266"/>
      <c r="S4266"/>
      <c r="T4266"/>
      <c r="U4266"/>
      <c r="V4266"/>
      <c r="W4266"/>
      <c r="X4266"/>
      <c r="Y4266"/>
      <c r="Z4266"/>
      <c r="AA4266"/>
      <c r="AB4266"/>
      <c r="AC4266"/>
      <c r="AD4266"/>
      <c r="AE4266"/>
      <c r="AF4266"/>
      <c r="AG4266" s="21">
        <v>23896</v>
      </c>
      <c r="AH4266" t="s">
        <v>8168</v>
      </c>
      <c r="AI4266"/>
    </row>
    <row r="4267" spans="1:35" x14ac:dyDescent="0.25">
      <c r="A4267">
        <v>7019</v>
      </c>
      <c r="B4267">
        <v>5178</v>
      </c>
      <c r="C4267">
        <v>6483</v>
      </c>
      <c r="D4267"/>
      <c r="E4267" t="s">
        <v>8193</v>
      </c>
      <c r="F4267" t="s">
        <v>8196</v>
      </c>
      <c r="G4267" s="21">
        <v>20546</v>
      </c>
      <c r="H4267" s="21">
        <v>23558</v>
      </c>
      <c r="I4267" t="s">
        <v>8193</v>
      </c>
      <c r="J4267" t="s">
        <v>8195</v>
      </c>
      <c r="K4267">
        <v>63</v>
      </c>
      <c r="L4267" t="s">
        <v>1054</v>
      </c>
      <c r="M4267" t="s">
        <v>195</v>
      </c>
      <c r="N4267"/>
      <c r="O4267" t="s">
        <v>4654</v>
      </c>
      <c r="P4267"/>
      <c r="Q4267" s="20"/>
      <c r="R4267"/>
      <c r="S4267"/>
      <c r="T4267"/>
      <c r="U4267"/>
      <c r="V4267"/>
      <c r="W4267"/>
      <c r="X4267"/>
      <c r="Y4267"/>
      <c r="Z4267"/>
      <c r="AA4267"/>
      <c r="AB4267"/>
      <c r="AC4267"/>
      <c r="AD4267"/>
      <c r="AE4267"/>
      <c r="AF4267"/>
      <c r="AG4267" s="21">
        <v>23896</v>
      </c>
      <c r="AH4267" t="s">
        <v>8168</v>
      </c>
      <c r="AI4267"/>
    </row>
    <row r="4268" spans="1:35" x14ac:dyDescent="0.25">
      <c r="A4268">
        <v>7019</v>
      </c>
      <c r="B4268">
        <v>5178</v>
      </c>
      <c r="C4268">
        <v>6484</v>
      </c>
      <c r="D4268"/>
      <c r="E4268" t="s">
        <v>8193</v>
      </c>
      <c r="F4268" t="s">
        <v>8197</v>
      </c>
      <c r="G4268" s="21">
        <v>21065</v>
      </c>
      <c r="H4268" s="21">
        <v>23558</v>
      </c>
      <c r="I4268" t="s">
        <v>8193</v>
      </c>
      <c r="J4268" t="s">
        <v>8195</v>
      </c>
      <c r="K4268">
        <v>63</v>
      </c>
      <c r="L4268" t="s">
        <v>1054</v>
      </c>
      <c r="M4268" t="s">
        <v>195</v>
      </c>
      <c r="N4268"/>
      <c r="O4268" t="s">
        <v>4654</v>
      </c>
      <c r="P4268"/>
      <c r="Q4268" s="20"/>
      <c r="R4268"/>
      <c r="S4268"/>
      <c r="T4268"/>
      <c r="U4268"/>
      <c r="V4268"/>
      <c r="W4268"/>
      <c r="X4268"/>
      <c r="Y4268"/>
      <c r="Z4268"/>
      <c r="AA4268"/>
      <c r="AB4268"/>
      <c r="AC4268"/>
      <c r="AD4268"/>
      <c r="AE4268"/>
      <c r="AF4268"/>
      <c r="AG4268" s="21">
        <v>23687</v>
      </c>
      <c r="AH4268" t="s">
        <v>8168</v>
      </c>
      <c r="AI4268"/>
    </row>
    <row r="4269" spans="1:35" x14ac:dyDescent="0.25">
      <c r="A4269">
        <v>7019</v>
      </c>
      <c r="B4269">
        <v>5178</v>
      </c>
      <c r="C4269">
        <v>6485</v>
      </c>
      <c r="D4269"/>
      <c r="E4269" t="s">
        <v>8198</v>
      </c>
      <c r="F4269" t="s">
        <v>1685</v>
      </c>
      <c r="G4269" s="21">
        <v>19500</v>
      </c>
      <c r="H4269" s="21">
        <v>23578</v>
      </c>
      <c r="I4269" t="s">
        <v>8198</v>
      </c>
      <c r="J4269" t="s">
        <v>179</v>
      </c>
      <c r="K4269">
        <v>3</v>
      </c>
      <c r="L4269" t="s">
        <v>7976</v>
      </c>
      <c r="M4269" t="s">
        <v>8199</v>
      </c>
      <c r="N4269"/>
      <c r="O4269" t="s">
        <v>8200</v>
      </c>
      <c r="P4269" s="21">
        <v>23687</v>
      </c>
      <c r="Q4269" s="20"/>
      <c r="R4269"/>
      <c r="S4269"/>
      <c r="T4269"/>
      <c r="U4269"/>
      <c r="V4269"/>
      <c r="W4269"/>
      <c r="X4269"/>
      <c r="Y4269"/>
      <c r="Z4269"/>
      <c r="AA4269"/>
      <c r="AB4269"/>
      <c r="AC4269"/>
      <c r="AD4269"/>
      <c r="AE4269"/>
      <c r="AF4269"/>
      <c r="AG4269" s="21">
        <v>23687</v>
      </c>
      <c r="AH4269" t="s">
        <v>5517</v>
      </c>
      <c r="AI4269"/>
    </row>
    <row r="4270" spans="1:35" x14ac:dyDescent="0.25">
      <c r="A4270">
        <v>7019</v>
      </c>
      <c r="B4270">
        <v>5178</v>
      </c>
      <c r="C4270">
        <v>6486</v>
      </c>
      <c r="D4270"/>
      <c r="E4270" t="s">
        <v>8198</v>
      </c>
      <c r="F4270" t="s">
        <v>665</v>
      </c>
      <c r="G4270" s="21">
        <v>21593</v>
      </c>
      <c r="H4270" s="21">
        <v>23578</v>
      </c>
      <c r="I4270" t="s">
        <v>8198</v>
      </c>
      <c r="J4270" t="s">
        <v>179</v>
      </c>
      <c r="K4270">
        <v>3</v>
      </c>
      <c r="L4270" t="s">
        <v>7976</v>
      </c>
      <c r="M4270" t="s">
        <v>8199</v>
      </c>
      <c r="N4270"/>
      <c r="O4270" t="s">
        <v>8200</v>
      </c>
      <c r="P4270" s="21">
        <v>23687</v>
      </c>
      <c r="Q4270" s="20"/>
      <c r="R4270"/>
      <c r="S4270"/>
      <c r="T4270"/>
      <c r="U4270"/>
      <c r="V4270"/>
      <c r="W4270"/>
      <c r="X4270"/>
      <c r="Y4270"/>
      <c r="Z4270"/>
      <c r="AA4270"/>
      <c r="AB4270"/>
      <c r="AC4270"/>
      <c r="AD4270"/>
      <c r="AE4270"/>
      <c r="AF4270"/>
      <c r="AG4270" s="21">
        <v>23687</v>
      </c>
      <c r="AH4270" t="s">
        <v>5517</v>
      </c>
      <c r="AI4270"/>
    </row>
    <row r="4271" spans="1:35" x14ac:dyDescent="0.25">
      <c r="A4271">
        <v>7019</v>
      </c>
      <c r="B4271">
        <v>5178</v>
      </c>
      <c r="C4271">
        <v>6487</v>
      </c>
      <c r="D4271"/>
      <c r="E4271" t="s">
        <v>8201</v>
      </c>
      <c r="F4271" t="s">
        <v>891</v>
      </c>
      <c r="G4271" s="21">
        <v>20989</v>
      </c>
      <c r="H4271" s="21">
        <v>23578</v>
      </c>
      <c r="I4271" t="s">
        <v>8201</v>
      </c>
      <c r="J4271" t="s">
        <v>2259</v>
      </c>
      <c r="K4271">
        <v>55</v>
      </c>
      <c r="L4271" t="s">
        <v>8202</v>
      </c>
      <c r="M4271" t="s">
        <v>99</v>
      </c>
      <c r="N4271">
        <v>4811</v>
      </c>
      <c r="O4271" t="s">
        <v>115</v>
      </c>
      <c r="P4271"/>
      <c r="Q4271" s="20"/>
      <c r="R4271"/>
      <c r="S4271"/>
      <c r="T4271"/>
      <c r="U4271"/>
      <c r="V4271"/>
      <c r="W4271"/>
      <c r="X4271"/>
      <c r="Y4271"/>
      <c r="Z4271"/>
      <c r="AA4271"/>
      <c r="AB4271"/>
      <c r="AC4271"/>
      <c r="AD4271"/>
      <c r="AE4271"/>
      <c r="AF4271"/>
      <c r="AG4271" s="21">
        <v>23679</v>
      </c>
      <c r="AH4271" s="21" t="s">
        <v>115</v>
      </c>
      <c r="AI4271"/>
    </row>
    <row r="4272" spans="1:35" x14ac:dyDescent="0.25">
      <c r="A4272">
        <v>7019</v>
      </c>
      <c r="B4272">
        <v>5178</v>
      </c>
      <c r="C4272">
        <v>6488</v>
      </c>
      <c r="D4272"/>
      <c r="E4272" t="s">
        <v>8201</v>
      </c>
      <c r="F4272" t="s">
        <v>63</v>
      </c>
      <c r="G4272" s="21">
        <v>21484</v>
      </c>
      <c r="H4272" s="21">
        <v>23578</v>
      </c>
      <c r="I4272" t="s">
        <v>8201</v>
      </c>
      <c r="J4272" t="s">
        <v>2259</v>
      </c>
      <c r="K4272">
        <v>55</v>
      </c>
      <c r="L4272" t="s">
        <v>8202</v>
      </c>
      <c r="M4272" t="s">
        <v>99</v>
      </c>
      <c r="N4272">
        <v>4811</v>
      </c>
      <c r="O4272" t="s">
        <v>115</v>
      </c>
      <c r="P4272"/>
      <c r="Q4272" s="20"/>
      <c r="R4272"/>
      <c r="S4272"/>
      <c r="T4272"/>
      <c r="U4272"/>
      <c r="V4272"/>
      <c r="W4272"/>
      <c r="X4272"/>
      <c r="Y4272"/>
      <c r="Z4272"/>
      <c r="AA4272"/>
      <c r="AB4272"/>
      <c r="AC4272"/>
      <c r="AD4272"/>
      <c r="AE4272"/>
      <c r="AF4272"/>
      <c r="AG4272" s="21">
        <v>23679</v>
      </c>
      <c r="AH4272" s="21" t="s">
        <v>115</v>
      </c>
      <c r="AI4272"/>
    </row>
    <row r="4273" spans="1:35" x14ac:dyDescent="0.25">
      <c r="A4273">
        <v>7019</v>
      </c>
      <c r="B4273">
        <v>5178</v>
      </c>
      <c r="C4273">
        <v>6489</v>
      </c>
      <c r="D4273"/>
      <c r="E4273" t="s">
        <v>7732</v>
      </c>
      <c r="F4273" t="s">
        <v>55</v>
      </c>
      <c r="G4273" s="21">
        <v>20392</v>
      </c>
      <c r="H4273" s="21">
        <v>23634</v>
      </c>
      <c r="I4273" t="s">
        <v>7732</v>
      </c>
      <c r="J4273" t="s">
        <v>1424</v>
      </c>
      <c r="K4273">
        <v>24</v>
      </c>
      <c r="L4273" t="s">
        <v>1047</v>
      </c>
      <c r="M4273" t="s">
        <v>636</v>
      </c>
      <c r="N4273"/>
      <c r="O4273"/>
      <c r="P4273"/>
      <c r="Q4273" s="20"/>
      <c r="R4273"/>
      <c r="S4273"/>
      <c r="T4273"/>
      <c r="U4273"/>
      <c r="V4273"/>
      <c r="W4273"/>
      <c r="X4273"/>
      <c r="Y4273"/>
      <c r="Z4273"/>
      <c r="AA4273"/>
      <c r="AB4273"/>
      <c r="AC4273"/>
      <c r="AD4273"/>
      <c r="AE4273"/>
      <c r="AF4273"/>
      <c r="AG4273" s="21">
        <v>23847</v>
      </c>
      <c r="AH4273" t="s">
        <v>8203</v>
      </c>
      <c r="AI4273"/>
    </row>
    <row r="4274" spans="1:35" x14ac:dyDescent="0.25">
      <c r="A4274">
        <v>7019</v>
      </c>
      <c r="B4274">
        <v>5178</v>
      </c>
      <c r="C4274">
        <v>6490</v>
      </c>
      <c r="D4274"/>
      <c r="E4274" t="s">
        <v>7732</v>
      </c>
      <c r="F4274" t="s">
        <v>8146</v>
      </c>
      <c r="G4274" s="21">
        <v>21476</v>
      </c>
      <c r="H4274" s="21">
        <v>23634</v>
      </c>
      <c r="I4274" t="s">
        <v>7732</v>
      </c>
      <c r="J4274" t="s">
        <v>1424</v>
      </c>
      <c r="K4274">
        <v>24</v>
      </c>
      <c r="L4274" t="s">
        <v>1047</v>
      </c>
      <c r="M4274" t="s">
        <v>636</v>
      </c>
      <c r="N4274"/>
      <c r="O4274"/>
      <c r="P4274"/>
      <c r="Q4274" s="20"/>
      <c r="R4274"/>
      <c r="S4274"/>
      <c r="T4274"/>
      <c r="U4274"/>
      <c r="V4274"/>
      <c r="W4274"/>
      <c r="X4274"/>
      <c r="Y4274"/>
      <c r="Z4274"/>
      <c r="AA4274"/>
      <c r="AB4274"/>
      <c r="AC4274"/>
      <c r="AD4274"/>
      <c r="AE4274"/>
      <c r="AF4274"/>
      <c r="AG4274" s="21">
        <v>23847</v>
      </c>
      <c r="AH4274" t="s">
        <v>8203</v>
      </c>
      <c r="AI4274"/>
    </row>
    <row r="4275" spans="1:35" x14ac:dyDescent="0.25">
      <c r="A4275">
        <v>7019</v>
      </c>
      <c r="B4275">
        <v>5178</v>
      </c>
      <c r="C4275">
        <v>6491</v>
      </c>
      <c r="D4275"/>
      <c r="E4275" t="s">
        <v>8204</v>
      </c>
      <c r="F4275" t="s">
        <v>8205</v>
      </c>
      <c r="G4275" s="21">
        <v>21335</v>
      </c>
      <c r="H4275" s="21">
        <v>23635</v>
      </c>
      <c r="I4275" t="s">
        <v>8204</v>
      </c>
      <c r="J4275" t="s">
        <v>2060</v>
      </c>
      <c r="K4275"/>
      <c r="L4275" t="s">
        <v>1011</v>
      </c>
      <c r="M4275" t="s">
        <v>8206</v>
      </c>
      <c r="N4275">
        <v>2969</v>
      </c>
      <c r="O4275" t="s">
        <v>114</v>
      </c>
      <c r="P4275"/>
      <c r="Q4275" s="20"/>
      <c r="R4275"/>
      <c r="S4275"/>
      <c r="T4275"/>
      <c r="U4275"/>
      <c r="V4275"/>
      <c r="W4275"/>
      <c r="X4275"/>
      <c r="Y4275"/>
      <c r="Z4275"/>
      <c r="AA4275"/>
      <c r="AB4275"/>
      <c r="AC4275"/>
      <c r="AD4275"/>
      <c r="AE4275"/>
      <c r="AF4275"/>
      <c r="AG4275" s="21">
        <v>24473</v>
      </c>
      <c r="AH4275"/>
      <c r="AI4275"/>
    </row>
    <row r="4276" spans="1:35" x14ac:dyDescent="0.25">
      <c r="A4276">
        <v>7019</v>
      </c>
      <c r="B4276">
        <v>5178</v>
      </c>
      <c r="C4276">
        <v>6492</v>
      </c>
      <c r="D4276"/>
      <c r="E4276" t="s">
        <v>8207</v>
      </c>
      <c r="F4276" t="s">
        <v>8208</v>
      </c>
      <c r="G4276" s="21">
        <v>19129</v>
      </c>
      <c r="H4276" s="21">
        <v>23641</v>
      </c>
      <c r="I4276" t="s">
        <v>8207</v>
      </c>
      <c r="J4276" t="s">
        <v>8209</v>
      </c>
      <c r="K4276">
        <v>40</v>
      </c>
      <c r="L4276" t="s">
        <v>1047</v>
      </c>
      <c r="M4276" t="s">
        <v>6814</v>
      </c>
      <c r="N4276"/>
      <c r="O4276" t="s">
        <v>7402</v>
      </c>
      <c r="P4276"/>
      <c r="Q4276" s="20"/>
      <c r="R4276"/>
      <c r="S4276"/>
      <c r="T4276"/>
      <c r="U4276"/>
      <c r="V4276"/>
      <c r="W4276"/>
      <c r="X4276"/>
      <c r="Y4276"/>
      <c r="Z4276"/>
      <c r="AA4276"/>
      <c r="AB4276"/>
      <c r="AC4276"/>
      <c r="AD4276"/>
      <c r="AE4276"/>
      <c r="AF4276"/>
      <c r="AG4276" s="21">
        <v>24093</v>
      </c>
      <c r="AH4276" t="s">
        <v>1117</v>
      </c>
      <c r="AI4276"/>
    </row>
    <row r="4277" spans="1:35" x14ac:dyDescent="0.25">
      <c r="A4277">
        <v>7019</v>
      </c>
      <c r="B4277">
        <v>5178</v>
      </c>
      <c r="C4277">
        <v>6493</v>
      </c>
      <c r="D4277"/>
      <c r="E4277" t="s">
        <v>8207</v>
      </c>
      <c r="F4277" t="s">
        <v>8210</v>
      </c>
      <c r="G4277" s="21">
        <v>20487</v>
      </c>
      <c r="H4277" s="21">
        <v>23641</v>
      </c>
      <c r="I4277" t="s">
        <v>8207</v>
      </c>
      <c r="J4277" t="s">
        <v>8209</v>
      </c>
      <c r="K4277">
        <v>40</v>
      </c>
      <c r="L4277" t="s">
        <v>1047</v>
      </c>
      <c r="M4277" t="s">
        <v>6814</v>
      </c>
      <c r="N4277"/>
      <c r="O4277" t="s">
        <v>7402</v>
      </c>
      <c r="P4277"/>
      <c r="Q4277" s="20"/>
      <c r="R4277"/>
      <c r="S4277"/>
      <c r="T4277"/>
      <c r="U4277"/>
      <c r="V4277"/>
      <c r="W4277"/>
      <c r="X4277"/>
      <c r="Y4277"/>
      <c r="Z4277"/>
      <c r="AA4277"/>
      <c r="AB4277"/>
      <c r="AC4277"/>
      <c r="AD4277"/>
      <c r="AE4277"/>
      <c r="AF4277"/>
      <c r="AG4277" s="21">
        <v>25191</v>
      </c>
      <c r="AH4277" t="s">
        <v>8211</v>
      </c>
      <c r="AI4277"/>
    </row>
    <row r="4278" spans="1:35" x14ac:dyDescent="0.25">
      <c r="A4278">
        <v>7019</v>
      </c>
      <c r="B4278">
        <v>5178</v>
      </c>
      <c r="C4278">
        <v>6494</v>
      </c>
      <c r="D4278"/>
      <c r="E4278" t="s">
        <v>8207</v>
      </c>
      <c r="F4278" t="s">
        <v>3542</v>
      </c>
      <c r="G4278" s="21">
        <v>21156</v>
      </c>
      <c r="H4278" s="21">
        <v>23641</v>
      </c>
      <c r="I4278" t="s">
        <v>8207</v>
      </c>
      <c r="J4278" t="s">
        <v>8209</v>
      </c>
      <c r="K4278">
        <v>40</v>
      </c>
      <c r="L4278" t="s">
        <v>1047</v>
      </c>
      <c r="M4278" t="s">
        <v>6814</v>
      </c>
      <c r="N4278"/>
      <c r="O4278" t="s">
        <v>7402</v>
      </c>
      <c r="P4278"/>
      <c r="Q4278" s="20"/>
      <c r="R4278"/>
      <c r="S4278"/>
      <c r="T4278"/>
      <c r="U4278"/>
      <c r="V4278"/>
      <c r="W4278"/>
      <c r="X4278"/>
      <c r="Y4278"/>
      <c r="Z4278"/>
      <c r="AA4278"/>
      <c r="AB4278"/>
      <c r="AC4278"/>
      <c r="AD4278"/>
      <c r="AE4278"/>
      <c r="AF4278"/>
      <c r="AG4278" s="21">
        <v>25556</v>
      </c>
      <c r="AH4278" t="s">
        <v>3686</v>
      </c>
      <c r="AI4278"/>
    </row>
    <row r="4279" spans="1:35" x14ac:dyDescent="0.25">
      <c r="A4279">
        <v>7019</v>
      </c>
      <c r="B4279">
        <v>5178</v>
      </c>
      <c r="C4279">
        <v>6495</v>
      </c>
      <c r="D4279"/>
      <c r="E4279" t="s">
        <v>264</v>
      </c>
      <c r="F4279" t="s">
        <v>6794</v>
      </c>
      <c r="G4279" s="21">
        <v>20236</v>
      </c>
      <c r="H4279" s="21">
        <v>23641</v>
      </c>
      <c r="I4279" t="s">
        <v>264</v>
      </c>
      <c r="J4279" t="s">
        <v>307</v>
      </c>
      <c r="K4279">
        <v>2</v>
      </c>
      <c r="L4279" t="s">
        <v>1023</v>
      </c>
      <c r="M4279" t="s">
        <v>310</v>
      </c>
      <c r="N4279">
        <v>4143</v>
      </c>
      <c r="O4279" t="s">
        <v>8212</v>
      </c>
      <c r="P4279"/>
      <c r="Q4279" s="20"/>
      <c r="R4279"/>
      <c r="S4279"/>
      <c r="T4279"/>
      <c r="U4279"/>
      <c r="V4279"/>
      <c r="W4279"/>
      <c r="X4279"/>
      <c r="Y4279"/>
      <c r="Z4279"/>
      <c r="AA4279"/>
      <c r="AB4279"/>
      <c r="AC4279"/>
      <c r="AD4279"/>
      <c r="AE4279"/>
      <c r="AF4279"/>
      <c r="AG4279" s="21">
        <v>24825</v>
      </c>
      <c r="AH4279" t="s">
        <v>1118</v>
      </c>
      <c r="AI4279"/>
    </row>
    <row r="4280" spans="1:35" x14ac:dyDescent="0.25">
      <c r="A4280">
        <v>7019</v>
      </c>
      <c r="B4280">
        <v>5178</v>
      </c>
      <c r="C4280">
        <v>6496</v>
      </c>
      <c r="D4280"/>
      <c r="E4280" t="s">
        <v>264</v>
      </c>
      <c r="F4280" t="s">
        <v>1363</v>
      </c>
      <c r="G4280" s="21">
        <v>20964</v>
      </c>
      <c r="H4280" s="21">
        <v>23641</v>
      </c>
      <c r="I4280" t="s">
        <v>264</v>
      </c>
      <c r="J4280" t="s">
        <v>307</v>
      </c>
      <c r="K4280">
        <v>2</v>
      </c>
      <c r="L4280" t="s">
        <v>1023</v>
      </c>
      <c r="M4280" t="s">
        <v>310</v>
      </c>
      <c r="N4280">
        <v>4143</v>
      </c>
      <c r="O4280" t="s">
        <v>8212</v>
      </c>
      <c r="P4280"/>
      <c r="Q4280" s="20"/>
      <c r="R4280"/>
      <c r="S4280"/>
      <c r="T4280"/>
      <c r="U4280"/>
      <c r="V4280"/>
      <c r="W4280"/>
      <c r="X4280"/>
      <c r="Y4280"/>
      <c r="Z4280"/>
      <c r="AA4280"/>
      <c r="AB4280"/>
      <c r="AC4280"/>
      <c r="AD4280"/>
      <c r="AE4280"/>
      <c r="AF4280"/>
      <c r="AG4280" s="21">
        <v>25052</v>
      </c>
      <c r="AH4280" t="s">
        <v>8213</v>
      </c>
      <c r="AI4280"/>
    </row>
    <row r="4281" spans="1:35" x14ac:dyDescent="0.25">
      <c r="A4281">
        <v>7019</v>
      </c>
      <c r="B4281">
        <v>5178</v>
      </c>
      <c r="C4281">
        <v>6497</v>
      </c>
      <c r="D4281"/>
      <c r="E4281" t="s">
        <v>8214</v>
      </c>
      <c r="F4281" t="s">
        <v>387</v>
      </c>
      <c r="G4281" s="21">
        <v>21564</v>
      </c>
      <c r="H4281" s="21">
        <v>23683</v>
      </c>
      <c r="I4281" t="s">
        <v>8214</v>
      </c>
      <c r="J4281" t="s">
        <v>180</v>
      </c>
      <c r="K4281">
        <v>30</v>
      </c>
      <c r="L4281" t="s">
        <v>1037</v>
      </c>
      <c r="M4281" t="s">
        <v>103</v>
      </c>
      <c r="N4281">
        <v>1501</v>
      </c>
      <c r="O4281" t="s">
        <v>3692</v>
      </c>
      <c r="P4281" s="21">
        <v>23673</v>
      </c>
      <c r="Q4281" s="20"/>
      <c r="R4281"/>
      <c r="S4281"/>
      <c r="T4281"/>
      <c r="U4281"/>
      <c r="V4281"/>
      <c r="W4281"/>
      <c r="X4281"/>
      <c r="Y4281"/>
      <c r="Z4281"/>
      <c r="AA4281"/>
      <c r="AB4281"/>
      <c r="AC4281"/>
      <c r="AD4281"/>
      <c r="AE4281"/>
      <c r="AF4281"/>
      <c r="AG4281" s="21">
        <v>25073</v>
      </c>
      <c r="AH4281" t="s">
        <v>552</v>
      </c>
      <c r="AI4281">
        <v>1912</v>
      </c>
    </row>
    <row r="4282" spans="1:35" x14ac:dyDescent="0.25">
      <c r="A4282">
        <v>7019</v>
      </c>
      <c r="B4282">
        <v>5178</v>
      </c>
      <c r="C4282">
        <v>6498</v>
      </c>
      <c r="D4282"/>
      <c r="E4282" t="s">
        <v>8215</v>
      </c>
      <c r="F4282" t="s">
        <v>8216</v>
      </c>
      <c r="G4282" s="21">
        <v>20814</v>
      </c>
      <c r="H4282" s="21">
        <v>23697</v>
      </c>
      <c r="I4282" t="s">
        <v>8215</v>
      </c>
      <c r="J4282" t="s">
        <v>301</v>
      </c>
      <c r="K4282">
        <v>10</v>
      </c>
      <c r="L4282" t="s">
        <v>1043</v>
      </c>
      <c r="M4282" t="s">
        <v>102</v>
      </c>
      <c r="N4282">
        <v>1165</v>
      </c>
      <c r="O4282" t="s">
        <v>8217</v>
      </c>
      <c r="P4282" s="21">
        <v>23717</v>
      </c>
      <c r="Q4282" s="20"/>
      <c r="R4282"/>
      <c r="S4282"/>
      <c r="T4282"/>
      <c r="U4282"/>
      <c r="V4282"/>
      <c r="W4282"/>
      <c r="X4282"/>
      <c r="Y4282"/>
      <c r="Z4282"/>
      <c r="AA4282"/>
      <c r="AB4282"/>
      <c r="AC4282"/>
      <c r="AD4282"/>
      <c r="AE4282"/>
      <c r="AF4282"/>
      <c r="AG4282" s="21">
        <v>25556</v>
      </c>
      <c r="AH4282" t="s">
        <v>1117</v>
      </c>
      <c r="AI4282"/>
    </row>
    <row r="4283" spans="1:35" x14ac:dyDescent="0.25">
      <c r="A4283">
        <v>7019</v>
      </c>
      <c r="B4283">
        <v>5178</v>
      </c>
      <c r="C4283">
        <v>6499</v>
      </c>
      <c r="D4283"/>
      <c r="E4283" t="s">
        <v>8215</v>
      </c>
      <c r="F4283" t="s">
        <v>8218</v>
      </c>
      <c r="G4283" s="21">
        <v>21518</v>
      </c>
      <c r="H4283" s="21">
        <v>23697</v>
      </c>
      <c r="I4283" t="s">
        <v>8215</v>
      </c>
      <c r="J4283" t="s">
        <v>301</v>
      </c>
      <c r="K4283">
        <v>10</v>
      </c>
      <c r="L4283" t="s">
        <v>1043</v>
      </c>
      <c r="M4283" t="s">
        <v>102</v>
      </c>
      <c r="N4283">
        <v>1165</v>
      </c>
      <c r="O4283" t="s">
        <v>8217</v>
      </c>
      <c r="P4283" s="21">
        <v>23717</v>
      </c>
      <c r="Q4283" s="20"/>
      <c r="R4283"/>
      <c r="S4283"/>
      <c r="T4283"/>
      <c r="U4283"/>
      <c r="V4283"/>
      <c r="W4283"/>
      <c r="X4283"/>
      <c r="Y4283"/>
      <c r="Z4283"/>
      <c r="AA4283"/>
      <c r="AB4283"/>
      <c r="AC4283"/>
      <c r="AD4283"/>
      <c r="AE4283"/>
      <c r="AF4283"/>
      <c r="AG4283" s="21">
        <v>25919</v>
      </c>
      <c r="AH4283" t="s">
        <v>1117</v>
      </c>
      <c r="AI4283"/>
    </row>
    <row r="4284" spans="1:35" x14ac:dyDescent="0.25">
      <c r="A4284">
        <v>7019</v>
      </c>
      <c r="B4284">
        <v>5178</v>
      </c>
      <c r="C4284">
        <v>64100</v>
      </c>
      <c r="D4284"/>
      <c r="E4284" t="s">
        <v>5441</v>
      </c>
      <c r="F4284" t="s">
        <v>8219</v>
      </c>
      <c r="G4284" s="21">
        <v>21022</v>
      </c>
      <c r="H4284" s="21">
        <v>23697</v>
      </c>
      <c r="I4284" t="s">
        <v>5441</v>
      </c>
      <c r="J4284" t="s">
        <v>476</v>
      </c>
      <c r="K4284">
        <v>44</v>
      </c>
      <c r="L4284" t="s">
        <v>1006</v>
      </c>
      <c r="M4284" t="s">
        <v>8220</v>
      </c>
      <c r="N4284">
        <v>4745</v>
      </c>
      <c r="O4284" t="s">
        <v>727</v>
      </c>
      <c r="P4284" s="21">
        <v>23694</v>
      </c>
      <c r="Q4284" s="20"/>
      <c r="R4284"/>
      <c r="S4284"/>
      <c r="T4284"/>
      <c r="U4284"/>
      <c r="V4284"/>
      <c r="W4284"/>
      <c r="X4284"/>
      <c r="Y4284"/>
      <c r="Z4284"/>
      <c r="AA4284"/>
      <c r="AB4284"/>
      <c r="AC4284"/>
      <c r="AD4284"/>
      <c r="AE4284"/>
      <c r="AF4284"/>
      <c r="AG4284" s="21">
        <v>23825</v>
      </c>
      <c r="AH4284" t="s">
        <v>4441</v>
      </c>
      <c r="AI4284"/>
    </row>
    <row r="4285" spans="1:35" x14ac:dyDescent="0.25">
      <c r="A4285">
        <v>7019</v>
      </c>
      <c r="B4285">
        <v>5178</v>
      </c>
      <c r="C4285">
        <v>64101</v>
      </c>
      <c r="D4285"/>
      <c r="E4285" t="s">
        <v>5441</v>
      </c>
      <c r="F4285" t="s">
        <v>8221</v>
      </c>
      <c r="G4285" s="21">
        <v>21491</v>
      </c>
      <c r="H4285" s="21">
        <v>23697</v>
      </c>
      <c r="I4285" t="s">
        <v>5441</v>
      </c>
      <c r="J4285" t="s">
        <v>476</v>
      </c>
      <c r="K4285">
        <v>44</v>
      </c>
      <c r="L4285" t="s">
        <v>1006</v>
      </c>
      <c r="M4285" t="s">
        <v>8220</v>
      </c>
      <c r="N4285">
        <v>4745</v>
      </c>
      <c r="O4285" t="s">
        <v>727</v>
      </c>
      <c r="P4285" s="21">
        <v>23694</v>
      </c>
      <c r="Q4285" s="20"/>
      <c r="R4285"/>
      <c r="S4285"/>
      <c r="T4285"/>
      <c r="U4285"/>
      <c r="V4285"/>
      <c r="W4285"/>
      <c r="X4285"/>
      <c r="Y4285"/>
      <c r="Z4285"/>
      <c r="AA4285"/>
      <c r="AB4285"/>
      <c r="AC4285"/>
      <c r="AD4285"/>
      <c r="AE4285"/>
      <c r="AF4285"/>
      <c r="AG4285" s="21">
        <v>23825</v>
      </c>
      <c r="AH4285" t="s">
        <v>4441</v>
      </c>
      <c r="AI4285"/>
    </row>
    <row r="4286" spans="1:35" x14ac:dyDescent="0.25">
      <c r="A4286">
        <v>7019</v>
      </c>
      <c r="B4286">
        <v>5178</v>
      </c>
      <c r="C4286">
        <v>64102</v>
      </c>
      <c r="D4286"/>
      <c r="E4286" t="s">
        <v>660</v>
      </c>
      <c r="F4286" t="s">
        <v>383</v>
      </c>
      <c r="G4286" s="21">
        <v>21591</v>
      </c>
      <c r="H4286" s="21">
        <v>23704</v>
      </c>
      <c r="I4286" t="s">
        <v>660</v>
      </c>
      <c r="J4286" t="s">
        <v>714</v>
      </c>
      <c r="K4286">
        <v>29</v>
      </c>
      <c r="L4286" t="s">
        <v>1054</v>
      </c>
      <c r="M4286" t="s">
        <v>5730</v>
      </c>
      <c r="N4286">
        <v>484</v>
      </c>
      <c r="O4286" t="s">
        <v>4951</v>
      </c>
      <c r="P4286" s="21">
        <v>23701</v>
      </c>
      <c r="Q4286" s="20"/>
      <c r="R4286"/>
      <c r="S4286"/>
      <c r="T4286"/>
      <c r="U4286"/>
      <c r="V4286"/>
      <c r="W4286"/>
      <c r="X4286"/>
      <c r="Y4286"/>
      <c r="Z4286"/>
      <c r="AA4286"/>
      <c r="AB4286"/>
      <c r="AC4286"/>
      <c r="AD4286"/>
      <c r="AE4286"/>
      <c r="AF4286"/>
      <c r="AG4286" s="21">
        <v>25919</v>
      </c>
      <c r="AH4286" t="s">
        <v>1117</v>
      </c>
      <c r="AI4286"/>
    </row>
    <row r="4287" spans="1:35" x14ac:dyDescent="0.25">
      <c r="A4287">
        <v>7019</v>
      </c>
      <c r="B4287">
        <v>5178</v>
      </c>
      <c r="C4287">
        <v>6501</v>
      </c>
      <c r="D4287"/>
      <c r="E4287" t="s">
        <v>349</v>
      </c>
      <c r="F4287" t="s">
        <v>8222</v>
      </c>
      <c r="G4287" s="21">
        <v>21748</v>
      </c>
      <c r="H4287" s="21">
        <v>23776</v>
      </c>
      <c r="I4287" t="s">
        <v>349</v>
      </c>
      <c r="J4287" t="s">
        <v>7800</v>
      </c>
      <c r="K4287">
        <v>41</v>
      </c>
      <c r="L4287" t="s">
        <v>1054</v>
      </c>
      <c r="M4287" t="s">
        <v>544</v>
      </c>
      <c r="N4287"/>
      <c r="O4287"/>
      <c r="P4287"/>
      <c r="Q4287" s="20"/>
      <c r="R4287"/>
      <c r="S4287"/>
      <c r="T4287"/>
      <c r="U4287"/>
      <c r="V4287"/>
      <c r="W4287"/>
      <c r="X4287"/>
      <c r="Y4287"/>
      <c r="Z4287"/>
      <c r="AA4287"/>
      <c r="AB4287"/>
      <c r="AC4287"/>
      <c r="AD4287"/>
      <c r="AE4287"/>
      <c r="AF4287"/>
      <c r="AG4287" s="21">
        <v>26284</v>
      </c>
      <c r="AH4287" t="s">
        <v>1117</v>
      </c>
      <c r="AI4287"/>
    </row>
    <row r="4288" spans="1:35" x14ac:dyDescent="0.25">
      <c r="A4288">
        <v>7019</v>
      </c>
      <c r="B4288">
        <v>5178</v>
      </c>
      <c r="C4288">
        <v>6502</v>
      </c>
      <c r="D4288"/>
      <c r="E4288" t="s">
        <v>370</v>
      </c>
      <c r="F4288" t="s">
        <v>8223</v>
      </c>
      <c r="G4288" s="21">
        <v>21735</v>
      </c>
      <c r="H4288" s="21">
        <v>23776</v>
      </c>
      <c r="I4288" t="s">
        <v>370</v>
      </c>
      <c r="J4288" t="s">
        <v>180</v>
      </c>
      <c r="K4288">
        <v>24</v>
      </c>
      <c r="L4288" t="s">
        <v>1037</v>
      </c>
      <c r="M4288" t="s">
        <v>414</v>
      </c>
      <c r="N4288"/>
      <c r="O4288"/>
      <c r="P4288"/>
      <c r="Q4288" s="20"/>
      <c r="R4288"/>
      <c r="S4288"/>
      <c r="T4288"/>
      <c r="U4288"/>
      <c r="V4288"/>
      <c r="W4288"/>
      <c r="X4288"/>
      <c r="Y4288"/>
      <c r="Z4288"/>
      <c r="AA4288"/>
      <c r="AB4288"/>
      <c r="AC4288"/>
      <c r="AD4288"/>
      <c r="AE4288"/>
      <c r="AF4288"/>
      <c r="AG4288" s="21">
        <v>24108</v>
      </c>
      <c r="AH4288"/>
      <c r="AI4288"/>
    </row>
    <row r="4289" spans="1:35" x14ac:dyDescent="0.25">
      <c r="A4289">
        <v>7019</v>
      </c>
      <c r="B4289">
        <v>5178</v>
      </c>
      <c r="C4289">
        <v>6503</v>
      </c>
      <c r="D4289"/>
      <c r="E4289" t="s">
        <v>41</v>
      </c>
      <c r="F4289" t="s">
        <v>8224</v>
      </c>
      <c r="G4289" s="21">
        <v>21820</v>
      </c>
      <c r="H4289" s="21">
        <v>23776</v>
      </c>
      <c r="I4289" t="s">
        <v>41</v>
      </c>
      <c r="J4289" t="s">
        <v>86</v>
      </c>
      <c r="K4289">
        <v>2</v>
      </c>
      <c r="L4289" t="s">
        <v>1049</v>
      </c>
      <c r="M4289" t="s">
        <v>101</v>
      </c>
      <c r="N4289"/>
      <c r="O4289"/>
      <c r="P4289"/>
      <c r="Q4289" s="20"/>
      <c r="R4289"/>
      <c r="S4289"/>
      <c r="T4289"/>
      <c r="U4289"/>
      <c r="V4289"/>
      <c r="W4289"/>
      <c r="X4289"/>
      <c r="Y4289"/>
      <c r="Z4289"/>
      <c r="AA4289"/>
      <c r="AB4289"/>
      <c r="AC4289"/>
      <c r="AD4289"/>
      <c r="AE4289"/>
      <c r="AF4289"/>
      <c r="AG4289" s="21">
        <v>24406</v>
      </c>
      <c r="AH4289" t="s">
        <v>8225</v>
      </c>
      <c r="AI4289">
        <v>4804</v>
      </c>
    </row>
    <row r="4290" spans="1:35" x14ac:dyDescent="0.25">
      <c r="A4290">
        <v>7019</v>
      </c>
      <c r="B4290">
        <v>5178</v>
      </c>
      <c r="C4290">
        <v>6504</v>
      </c>
      <c r="D4290"/>
      <c r="E4290" t="s">
        <v>3416</v>
      </c>
      <c r="F4290" t="s">
        <v>8226</v>
      </c>
      <c r="G4290" s="21">
        <v>21815</v>
      </c>
      <c r="H4290" s="21">
        <v>23776</v>
      </c>
      <c r="I4290" t="s">
        <v>3416</v>
      </c>
      <c r="J4290" t="s">
        <v>79</v>
      </c>
      <c r="K4290">
        <v>56</v>
      </c>
      <c r="L4290" t="s">
        <v>1054</v>
      </c>
      <c r="M4290" t="s">
        <v>802</v>
      </c>
      <c r="N4290"/>
      <c r="O4290"/>
      <c r="P4290"/>
      <c r="Q4290" s="20"/>
      <c r="R4290"/>
      <c r="S4290"/>
      <c r="T4290"/>
      <c r="U4290"/>
      <c r="V4290"/>
      <c r="W4290"/>
      <c r="X4290"/>
      <c r="Y4290"/>
      <c r="Z4290"/>
      <c r="AA4290"/>
      <c r="AB4290"/>
      <c r="AC4290"/>
      <c r="AD4290"/>
      <c r="AE4290"/>
      <c r="AF4290"/>
      <c r="AG4290" s="21">
        <v>23888</v>
      </c>
      <c r="AH4290" t="s">
        <v>8094</v>
      </c>
      <c r="AI4290"/>
    </row>
    <row r="4291" spans="1:35" x14ac:dyDescent="0.25">
      <c r="A4291">
        <v>7019</v>
      </c>
      <c r="B4291">
        <v>5178</v>
      </c>
      <c r="C4291">
        <v>6505</v>
      </c>
      <c r="D4291"/>
      <c r="E4291" t="s">
        <v>137</v>
      </c>
      <c r="F4291" t="s">
        <v>8227</v>
      </c>
      <c r="G4291" s="21">
        <v>21847</v>
      </c>
      <c r="H4291" s="21">
        <v>23776</v>
      </c>
      <c r="I4291" t="s">
        <v>137</v>
      </c>
      <c r="J4291" t="s">
        <v>627</v>
      </c>
      <c r="K4291">
        <v>20</v>
      </c>
      <c r="L4291" t="s">
        <v>1048</v>
      </c>
      <c r="M4291" t="s">
        <v>633</v>
      </c>
      <c r="N4291"/>
      <c r="O4291"/>
      <c r="P4291"/>
      <c r="Q4291" s="20"/>
      <c r="R4291"/>
      <c r="S4291"/>
      <c r="T4291"/>
      <c r="U4291"/>
      <c r="V4291"/>
      <c r="W4291"/>
      <c r="X4291"/>
      <c r="Y4291"/>
      <c r="Z4291"/>
      <c r="AA4291"/>
      <c r="AB4291"/>
      <c r="AC4291"/>
      <c r="AD4291"/>
      <c r="AE4291"/>
      <c r="AF4291"/>
      <c r="AG4291" s="21">
        <v>26284</v>
      </c>
      <c r="AH4291" t="s">
        <v>1118</v>
      </c>
      <c r="AI4291"/>
    </row>
    <row r="4292" spans="1:35" x14ac:dyDescent="0.25">
      <c r="A4292">
        <v>7019</v>
      </c>
      <c r="B4292">
        <v>5178</v>
      </c>
      <c r="C4292">
        <v>6506</v>
      </c>
      <c r="D4292"/>
      <c r="E4292" t="s">
        <v>7691</v>
      </c>
      <c r="F4292" t="s">
        <v>8228</v>
      </c>
      <c r="G4292" s="21">
        <v>21830</v>
      </c>
      <c r="H4292" s="21">
        <v>23776</v>
      </c>
      <c r="I4292" t="s">
        <v>7691</v>
      </c>
      <c r="J4292" t="s">
        <v>8229</v>
      </c>
      <c r="K4292">
        <v>23</v>
      </c>
      <c r="L4292" t="s">
        <v>1054</v>
      </c>
      <c r="M4292" t="s">
        <v>8230</v>
      </c>
      <c r="N4292"/>
      <c r="O4292"/>
      <c r="P4292"/>
      <c r="Q4292" s="20"/>
      <c r="R4292"/>
      <c r="S4292"/>
      <c r="T4292"/>
      <c r="U4292"/>
      <c r="V4292"/>
      <c r="W4292"/>
      <c r="X4292"/>
      <c r="Y4292"/>
      <c r="Z4292"/>
      <c r="AA4292"/>
      <c r="AB4292"/>
      <c r="AC4292"/>
      <c r="AD4292"/>
      <c r="AE4292"/>
      <c r="AF4292"/>
      <c r="AG4292" s="21">
        <v>26284</v>
      </c>
      <c r="AH4292" t="s">
        <v>1117</v>
      </c>
      <c r="AI4292"/>
    </row>
    <row r="4293" spans="1:35" x14ac:dyDescent="0.25">
      <c r="A4293">
        <v>7019</v>
      </c>
      <c r="B4293">
        <v>5178</v>
      </c>
      <c r="C4293">
        <v>6507</v>
      </c>
      <c r="D4293"/>
      <c r="E4293" t="s">
        <v>347</v>
      </c>
      <c r="F4293" t="s">
        <v>8231</v>
      </c>
      <c r="G4293" s="21">
        <v>21829</v>
      </c>
      <c r="H4293" s="21">
        <v>23776</v>
      </c>
      <c r="I4293" t="s">
        <v>347</v>
      </c>
      <c r="J4293" t="s">
        <v>627</v>
      </c>
      <c r="K4293">
        <v>47</v>
      </c>
      <c r="L4293" t="s">
        <v>1037</v>
      </c>
      <c r="M4293" t="s">
        <v>191</v>
      </c>
      <c r="N4293"/>
      <c r="O4293"/>
      <c r="P4293"/>
      <c r="Q4293" s="20"/>
      <c r="R4293"/>
      <c r="S4293"/>
      <c r="T4293"/>
      <c r="U4293"/>
      <c r="V4293"/>
      <c r="W4293"/>
      <c r="X4293"/>
      <c r="Y4293"/>
      <c r="Z4293"/>
      <c r="AA4293"/>
      <c r="AB4293"/>
      <c r="AC4293"/>
      <c r="AD4293"/>
      <c r="AE4293"/>
      <c r="AF4293"/>
      <c r="AG4293" s="21">
        <v>26284</v>
      </c>
      <c r="AH4293" t="s">
        <v>1117</v>
      </c>
      <c r="AI4293"/>
    </row>
    <row r="4294" spans="1:35" x14ac:dyDescent="0.25">
      <c r="A4294">
        <v>7019</v>
      </c>
      <c r="B4294">
        <v>5178</v>
      </c>
      <c r="C4294">
        <v>6507</v>
      </c>
      <c r="D4294"/>
      <c r="E4294" t="s">
        <v>342</v>
      </c>
      <c r="F4294" t="s">
        <v>6522</v>
      </c>
      <c r="G4294" s="21">
        <v>21891</v>
      </c>
      <c r="H4294" s="21">
        <v>23776</v>
      </c>
      <c r="I4294" t="s">
        <v>342</v>
      </c>
      <c r="J4294" t="s">
        <v>392</v>
      </c>
      <c r="K4294">
        <v>16</v>
      </c>
      <c r="L4294" t="s">
        <v>1037</v>
      </c>
      <c r="M4294" t="s">
        <v>98</v>
      </c>
      <c r="N4294"/>
      <c r="O4294"/>
      <c r="P4294"/>
      <c r="Q4294" s="20"/>
      <c r="R4294"/>
      <c r="S4294"/>
      <c r="T4294"/>
      <c r="U4294"/>
      <c r="V4294"/>
      <c r="W4294"/>
      <c r="X4294"/>
      <c r="Y4294"/>
      <c r="Z4294"/>
      <c r="AA4294"/>
      <c r="AB4294"/>
      <c r="AC4294"/>
      <c r="AD4294"/>
      <c r="AE4294"/>
      <c r="AF4294"/>
      <c r="AG4294" s="21">
        <v>24108</v>
      </c>
      <c r="AH4294"/>
      <c r="AI4294"/>
    </row>
    <row r="4295" spans="1:35" x14ac:dyDescent="0.25">
      <c r="A4295">
        <v>7019</v>
      </c>
      <c r="B4295">
        <v>5178</v>
      </c>
      <c r="C4295">
        <v>6509</v>
      </c>
      <c r="D4295"/>
      <c r="E4295" t="s">
        <v>7422</v>
      </c>
      <c r="F4295" t="s">
        <v>8232</v>
      </c>
      <c r="G4295" s="21">
        <v>21944</v>
      </c>
      <c r="H4295" s="21">
        <v>23776</v>
      </c>
      <c r="I4295" t="s">
        <v>7422</v>
      </c>
      <c r="J4295" t="s">
        <v>8233</v>
      </c>
      <c r="K4295">
        <v>4</v>
      </c>
      <c r="L4295" t="s">
        <v>1026</v>
      </c>
      <c r="M4295" t="s">
        <v>799</v>
      </c>
      <c r="N4295"/>
      <c r="O4295"/>
      <c r="P4295"/>
      <c r="Q4295" s="20"/>
      <c r="R4295"/>
      <c r="S4295"/>
      <c r="T4295"/>
      <c r="U4295"/>
      <c r="V4295"/>
      <c r="W4295"/>
      <c r="X4295"/>
      <c r="Y4295"/>
      <c r="Z4295"/>
      <c r="AA4295"/>
      <c r="AB4295"/>
      <c r="AC4295"/>
      <c r="AD4295"/>
      <c r="AE4295"/>
      <c r="AF4295"/>
      <c r="AG4295" s="21">
        <v>26284</v>
      </c>
      <c r="AH4295" t="s">
        <v>1118</v>
      </c>
      <c r="AI4295"/>
    </row>
    <row r="4296" spans="1:35" x14ac:dyDescent="0.25">
      <c r="A4296">
        <v>7019</v>
      </c>
      <c r="B4296">
        <v>5178</v>
      </c>
      <c r="C4296">
        <v>6510</v>
      </c>
      <c r="D4296"/>
      <c r="E4296" t="s">
        <v>569</v>
      </c>
      <c r="F4296" t="s">
        <v>8234</v>
      </c>
      <c r="G4296" s="21">
        <v>21932</v>
      </c>
      <c r="H4296" s="21">
        <v>23776</v>
      </c>
      <c r="I4296" t="s">
        <v>569</v>
      </c>
      <c r="J4296" t="s">
        <v>8235</v>
      </c>
      <c r="K4296">
        <v>4</v>
      </c>
      <c r="L4296" t="s">
        <v>1053</v>
      </c>
      <c r="M4296" t="s">
        <v>93</v>
      </c>
      <c r="N4296"/>
      <c r="O4296"/>
      <c r="P4296"/>
      <c r="Q4296" s="20"/>
      <c r="R4296"/>
      <c r="S4296"/>
      <c r="T4296"/>
      <c r="U4296"/>
      <c r="V4296"/>
      <c r="W4296"/>
      <c r="X4296"/>
      <c r="Y4296"/>
      <c r="Z4296"/>
      <c r="AA4296"/>
      <c r="AB4296"/>
      <c r="AC4296"/>
      <c r="AD4296"/>
      <c r="AE4296"/>
      <c r="AF4296"/>
      <c r="AG4296" s="21">
        <v>26284</v>
      </c>
      <c r="AH4296" t="s">
        <v>1117</v>
      </c>
      <c r="AI4296"/>
    </row>
    <row r="4297" spans="1:35" x14ac:dyDescent="0.25">
      <c r="A4297">
        <v>7019</v>
      </c>
      <c r="B4297">
        <v>5178</v>
      </c>
      <c r="C4297">
        <v>6511</v>
      </c>
      <c r="D4297"/>
      <c r="E4297" t="s">
        <v>8236</v>
      </c>
      <c r="F4297" t="s">
        <v>475</v>
      </c>
      <c r="G4297" s="21">
        <v>21920</v>
      </c>
      <c r="H4297" s="21">
        <v>23776</v>
      </c>
      <c r="I4297" t="s">
        <v>8236</v>
      </c>
      <c r="J4297" t="s">
        <v>3856</v>
      </c>
      <c r="K4297">
        <v>1</v>
      </c>
      <c r="L4297" t="s">
        <v>1022</v>
      </c>
      <c r="M4297" t="s">
        <v>4967</v>
      </c>
      <c r="N4297"/>
      <c r="O4297"/>
      <c r="P4297"/>
      <c r="Q4297" s="20"/>
      <c r="R4297"/>
      <c r="S4297"/>
      <c r="T4297"/>
      <c r="U4297"/>
      <c r="V4297"/>
      <c r="W4297"/>
      <c r="X4297"/>
      <c r="Y4297"/>
      <c r="Z4297"/>
      <c r="AA4297"/>
      <c r="AB4297"/>
      <c r="AC4297"/>
      <c r="AD4297"/>
      <c r="AE4297"/>
      <c r="AF4297"/>
      <c r="AG4297" s="21">
        <v>26284</v>
      </c>
      <c r="AH4297" t="s">
        <v>1117</v>
      </c>
      <c r="AI4297"/>
    </row>
    <row r="4298" spans="1:35" x14ac:dyDescent="0.25">
      <c r="A4298">
        <v>7019</v>
      </c>
      <c r="B4298">
        <v>5178</v>
      </c>
      <c r="C4298">
        <v>6512</v>
      </c>
      <c r="D4298"/>
      <c r="E4298" t="s">
        <v>3343</v>
      </c>
      <c r="F4298" t="s">
        <v>8237</v>
      </c>
      <c r="G4298" s="21">
        <v>21972</v>
      </c>
      <c r="H4298" s="21">
        <v>23776</v>
      </c>
      <c r="I4298" t="s">
        <v>3343</v>
      </c>
      <c r="J4298" t="s">
        <v>81</v>
      </c>
      <c r="K4298">
        <v>21</v>
      </c>
      <c r="L4298" t="s">
        <v>1014</v>
      </c>
      <c r="M4298" t="s">
        <v>3729</v>
      </c>
      <c r="N4298"/>
      <c r="O4298"/>
      <c r="P4298"/>
      <c r="Q4298" s="20"/>
      <c r="R4298"/>
      <c r="S4298"/>
      <c r="T4298"/>
      <c r="U4298"/>
      <c r="V4298"/>
      <c r="W4298"/>
      <c r="X4298"/>
      <c r="Y4298"/>
      <c r="Z4298"/>
      <c r="AA4298"/>
      <c r="AB4298"/>
      <c r="AC4298"/>
      <c r="AD4298"/>
      <c r="AE4298"/>
      <c r="AF4298"/>
      <c r="AG4298" s="21">
        <v>26284</v>
      </c>
      <c r="AH4298" t="s">
        <v>1117</v>
      </c>
      <c r="AI4298"/>
    </row>
    <row r="4299" spans="1:35" x14ac:dyDescent="0.25">
      <c r="A4299">
        <v>7019</v>
      </c>
      <c r="B4299">
        <v>5178</v>
      </c>
      <c r="C4299">
        <v>6513</v>
      </c>
      <c r="D4299"/>
      <c r="E4299" t="s">
        <v>8120</v>
      </c>
      <c r="F4299" t="s">
        <v>4065</v>
      </c>
      <c r="G4299" s="21">
        <v>21969</v>
      </c>
      <c r="H4299" s="21">
        <v>23776</v>
      </c>
      <c r="I4299" t="s">
        <v>8120</v>
      </c>
      <c r="J4299" t="s">
        <v>820</v>
      </c>
      <c r="K4299">
        <v>5</v>
      </c>
      <c r="L4299" t="s">
        <v>7976</v>
      </c>
      <c r="M4299" t="s">
        <v>7482</v>
      </c>
      <c r="N4299"/>
      <c r="O4299"/>
      <c r="P4299"/>
      <c r="Q4299" s="20"/>
      <c r="R4299"/>
      <c r="S4299"/>
      <c r="T4299"/>
      <c r="U4299"/>
      <c r="V4299"/>
      <c r="W4299"/>
      <c r="X4299"/>
      <c r="Y4299"/>
      <c r="Z4299"/>
      <c r="AA4299"/>
      <c r="AB4299"/>
      <c r="AC4299"/>
      <c r="AD4299"/>
      <c r="AE4299"/>
      <c r="AF4299"/>
      <c r="AG4299" s="21">
        <v>24072</v>
      </c>
      <c r="AH4299" t="s">
        <v>7323</v>
      </c>
      <c r="AI4299"/>
    </row>
    <row r="4300" spans="1:35" x14ac:dyDescent="0.25">
      <c r="A4300">
        <v>7019</v>
      </c>
      <c r="B4300">
        <v>5178</v>
      </c>
      <c r="C4300">
        <v>6514</v>
      </c>
      <c r="D4300"/>
      <c r="E4300" t="s">
        <v>3128</v>
      </c>
      <c r="F4300" t="s">
        <v>8238</v>
      </c>
      <c r="G4300" s="21">
        <v>21998</v>
      </c>
      <c r="H4300" s="21">
        <v>23776</v>
      </c>
      <c r="I4300" t="s">
        <v>3128</v>
      </c>
      <c r="J4300" t="s">
        <v>3681</v>
      </c>
      <c r="K4300">
        <v>6</v>
      </c>
      <c r="L4300" t="s">
        <v>1014</v>
      </c>
      <c r="M4300" t="s">
        <v>8239</v>
      </c>
      <c r="N4300"/>
      <c r="O4300"/>
      <c r="P4300"/>
      <c r="Q4300" s="20"/>
      <c r="R4300"/>
      <c r="S4300"/>
      <c r="T4300"/>
      <c r="U4300"/>
      <c r="V4300"/>
      <c r="W4300"/>
      <c r="X4300"/>
      <c r="Y4300"/>
      <c r="Z4300"/>
      <c r="AA4300"/>
      <c r="AB4300"/>
      <c r="AC4300"/>
      <c r="AD4300"/>
      <c r="AE4300"/>
      <c r="AF4300"/>
      <c r="AG4300" s="21">
        <v>26284</v>
      </c>
      <c r="AH4300" t="s">
        <v>1118</v>
      </c>
      <c r="AI4300"/>
    </row>
    <row r="4301" spans="1:35" x14ac:dyDescent="0.25">
      <c r="A4301">
        <v>7019</v>
      </c>
      <c r="B4301">
        <v>5178</v>
      </c>
      <c r="C4301">
        <v>6515</v>
      </c>
      <c r="D4301"/>
      <c r="E4301" t="s">
        <v>6401</v>
      </c>
      <c r="F4301" t="s">
        <v>7943</v>
      </c>
      <c r="G4301" s="21">
        <v>22014</v>
      </c>
      <c r="H4301" s="21">
        <v>23776</v>
      </c>
      <c r="I4301" t="s">
        <v>6401</v>
      </c>
      <c r="J4301" t="s">
        <v>8240</v>
      </c>
      <c r="K4301">
        <v>72</v>
      </c>
      <c r="L4301" t="s">
        <v>1028</v>
      </c>
      <c r="M4301" t="s">
        <v>8241</v>
      </c>
      <c r="N4301"/>
      <c r="O4301"/>
      <c r="P4301"/>
      <c r="Q4301" s="20"/>
      <c r="R4301"/>
      <c r="S4301"/>
      <c r="T4301"/>
      <c r="U4301"/>
      <c r="V4301"/>
      <c r="W4301"/>
      <c r="X4301"/>
      <c r="Y4301"/>
      <c r="Z4301"/>
      <c r="AA4301"/>
      <c r="AB4301"/>
      <c r="AC4301"/>
      <c r="AD4301"/>
      <c r="AE4301"/>
      <c r="AF4301"/>
      <c r="AG4301" s="21">
        <v>26284</v>
      </c>
      <c r="AH4301" t="s">
        <v>8242</v>
      </c>
      <c r="AI4301"/>
    </row>
    <row r="4302" spans="1:35" x14ac:dyDescent="0.25">
      <c r="A4302">
        <v>7019</v>
      </c>
      <c r="B4302">
        <v>5178</v>
      </c>
      <c r="C4302">
        <v>6516</v>
      </c>
      <c r="D4302"/>
      <c r="E4302" t="s">
        <v>8243</v>
      </c>
      <c r="F4302" t="s">
        <v>8244</v>
      </c>
      <c r="G4302" s="21">
        <v>22008</v>
      </c>
      <c r="H4302" s="21">
        <v>23776</v>
      </c>
      <c r="I4302" t="s">
        <v>8243</v>
      </c>
      <c r="J4302" t="s">
        <v>8245</v>
      </c>
      <c r="K4302">
        <v>1</v>
      </c>
      <c r="L4302" t="s">
        <v>1047</v>
      </c>
      <c r="M4302" t="s">
        <v>103</v>
      </c>
      <c r="N4302"/>
      <c r="O4302"/>
      <c r="P4302"/>
      <c r="Q4302" s="20"/>
      <c r="R4302"/>
      <c r="S4302"/>
      <c r="T4302"/>
      <c r="U4302"/>
      <c r="V4302"/>
      <c r="W4302"/>
      <c r="X4302"/>
      <c r="Y4302"/>
      <c r="Z4302"/>
      <c r="AA4302"/>
      <c r="AB4302"/>
      <c r="AC4302"/>
      <c r="AD4302"/>
      <c r="AE4302"/>
      <c r="AF4302"/>
      <c r="AG4302" s="21">
        <v>26284</v>
      </c>
      <c r="AH4302" t="s">
        <v>8246</v>
      </c>
      <c r="AI4302"/>
    </row>
    <row r="4303" spans="1:35" x14ac:dyDescent="0.25">
      <c r="A4303">
        <v>7019</v>
      </c>
      <c r="B4303">
        <v>5178</v>
      </c>
      <c r="C4303">
        <v>6517</v>
      </c>
      <c r="D4303"/>
      <c r="E4303" t="s">
        <v>8247</v>
      </c>
      <c r="F4303" t="s">
        <v>69</v>
      </c>
      <c r="G4303" s="21">
        <v>22008</v>
      </c>
      <c r="H4303" s="21">
        <v>23776</v>
      </c>
      <c r="I4303" t="s">
        <v>8247</v>
      </c>
      <c r="J4303" t="s">
        <v>8248</v>
      </c>
      <c r="K4303">
        <v>25</v>
      </c>
      <c r="L4303" t="s">
        <v>8249</v>
      </c>
      <c r="M4303" t="s">
        <v>98</v>
      </c>
      <c r="N4303"/>
      <c r="O4303"/>
      <c r="P4303"/>
      <c r="Q4303" s="20"/>
      <c r="R4303"/>
      <c r="S4303"/>
      <c r="T4303"/>
      <c r="U4303"/>
      <c r="V4303"/>
      <c r="W4303"/>
      <c r="X4303"/>
      <c r="Y4303"/>
      <c r="Z4303"/>
      <c r="AA4303"/>
      <c r="AB4303"/>
      <c r="AC4303"/>
      <c r="AD4303"/>
      <c r="AE4303"/>
      <c r="AF4303"/>
      <c r="AG4303" s="21">
        <v>24458</v>
      </c>
      <c r="AH4303" t="s">
        <v>204</v>
      </c>
      <c r="AI4303"/>
    </row>
    <row r="4304" spans="1:35" x14ac:dyDescent="0.25">
      <c r="A4304">
        <v>7019</v>
      </c>
      <c r="B4304">
        <v>5178</v>
      </c>
      <c r="C4304">
        <v>6518</v>
      </c>
      <c r="D4304"/>
      <c r="E4304" t="s">
        <v>7258</v>
      </c>
      <c r="F4304" t="s">
        <v>890</v>
      </c>
      <c r="G4304" s="21">
        <v>22063</v>
      </c>
      <c r="H4304" s="21">
        <v>23776</v>
      </c>
      <c r="I4304" t="s">
        <v>7258</v>
      </c>
      <c r="J4304" t="s">
        <v>7853</v>
      </c>
      <c r="K4304">
        <v>3</v>
      </c>
      <c r="L4304" t="s">
        <v>1062</v>
      </c>
      <c r="M4304" t="s">
        <v>2973</v>
      </c>
      <c r="N4304"/>
      <c r="O4304"/>
      <c r="P4304"/>
      <c r="Q4304" s="20"/>
      <c r="R4304"/>
      <c r="S4304"/>
      <c r="T4304"/>
      <c r="U4304"/>
      <c r="V4304"/>
      <c r="W4304"/>
      <c r="X4304"/>
      <c r="Y4304"/>
      <c r="Z4304"/>
      <c r="AA4304"/>
      <c r="AB4304"/>
      <c r="AC4304"/>
      <c r="AD4304"/>
      <c r="AE4304"/>
      <c r="AF4304"/>
      <c r="AG4304" s="21">
        <v>26284</v>
      </c>
      <c r="AH4304" t="s">
        <v>1117</v>
      </c>
      <c r="AI4304"/>
    </row>
    <row r="4305" spans="1:35" x14ac:dyDescent="0.25">
      <c r="A4305">
        <v>7019</v>
      </c>
      <c r="B4305">
        <v>5178</v>
      </c>
      <c r="C4305">
        <v>6519</v>
      </c>
      <c r="D4305"/>
      <c r="E4305" t="s">
        <v>652</v>
      </c>
      <c r="F4305" t="s">
        <v>8250</v>
      </c>
      <c r="G4305" s="21">
        <v>21968</v>
      </c>
      <c r="H4305" s="21">
        <v>23776</v>
      </c>
      <c r="I4305" t="s">
        <v>652</v>
      </c>
      <c r="J4305" t="s">
        <v>8251</v>
      </c>
      <c r="K4305">
        <v>5</v>
      </c>
      <c r="L4305" t="s">
        <v>1060</v>
      </c>
      <c r="M4305" t="s">
        <v>206</v>
      </c>
      <c r="N4305"/>
      <c r="O4305"/>
      <c r="P4305"/>
      <c r="Q4305" s="20"/>
      <c r="R4305"/>
      <c r="S4305"/>
      <c r="T4305"/>
      <c r="U4305"/>
      <c r="V4305"/>
      <c r="W4305"/>
      <c r="X4305"/>
      <c r="Y4305"/>
      <c r="Z4305"/>
      <c r="AA4305"/>
      <c r="AB4305"/>
      <c r="AC4305"/>
      <c r="AD4305"/>
      <c r="AE4305"/>
      <c r="AF4305"/>
      <c r="AG4305" s="21">
        <v>26284</v>
      </c>
      <c r="AH4305" t="s">
        <v>1118</v>
      </c>
      <c r="AI4305"/>
    </row>
    <row r="4306" spans="1:35" x14ac:dyDescent="0.25">
      <c r="A4306">
        <v>7019</v>
      </c>
      <c r="B4306">
        <v>5178</v>
      </c>
      <c r="C4306">
        <v>6520</v>
      </c>
      <c r="D4306"/>
      <c r="E4306" t="s">
        <v>5441</v>
      </c>
      <c r="F4306" t="s">
        <v>3993</v>
      </c>
      <c r="G4306" s="21">
        <v>21999</v>
      </c>
      <c r="H4306" s="21">
        <v>23776</v>
      </c>
      <c r="I4306" t="s">
        <v>5441</v>
      </c>
      <c r="J4306" t="s">
        <v>3127</v>
      </c>
      <c r="K4306">
        <v>44</v>
      </c>
      <c r="L4306" t="s">
        <v>1006</v>
      </c>
      <c r="M4306" t="s">
        <v>8220</v>
      </c>
      <c r="N4306"/>
      <c r="O4306"/>
      <c r="P4306"/>
      <c r="Q4306" s="20"/>
      <c r="R4306"/>
      <c r="S4306"/>
      <c r="T4306"/>
      <c r="U4306"/>
      <c r="V4306"/>
      <c r="W4306"/>
      <c r="X4306"/>
      <c r="Y4306"/>
      <c r="Z4306"/>
      <c r="AA4306"/>
      <c r="AB4306"/>
      <c r="AC4306"/>
      <c r="AD4306"/>
      <c r="AE4306"/>
      <c r="AF4306"/>
      <c r="AG4306" s="21">
        <v>23830</v>
      </c>
      <c r="AH4306" t="s">
        <v>4441</v>
      </c>
      <c r="AI4306"/>
    </row>
    <row r="4307" spans="1:35" x14ac:dyDescent="0.25">
      <c r="A4307">
        <v>7019</v>
      </c>
      <c r="B4307">
        <v>5178</v>
      </c>
      <c r="C4307">
        <v>6521</v>
      </c>
      <c r="D4307"/>
      <c r="E4307" t="s">
        <v>8252</v>
      </c>
      <c r="F4307" t="s">
        <v>481</v>
      </c>
      <c r="G4307" s="21">
        <v>22059</v>
      </c>
      <c r="H4307" s="21">
        <v>23776</v>
      </c>
      <c r="I4307" t="s">
        <v>8252</v>
      </c>
      <c r="J4307" t="s">
        <v>8253</v>
      </c>
      <c r="K4307">
        <v>4</v>
      </c>
      <c r="L4307" t="s">
        <v>1054</v>
      </c>
      <c r="M4307" t="s">
        <v>4030</v>
      </c>
      <c r="N4307"/>
      <c r="O4307"/>
      <c r="P4307"/>
      <c r="Q4307" s="20"/>
      <c r="R4307"/>
      <c r="S4307"/>
      <c r="T4307"/>
      <c r="U4307"/>
      <c r="V4307"/>
      <c r="W4307"/>
      <c r="X4307"/>
      <c r="Y4307"/>
      <c r="Z4307"/>
      <c r="AA4307"/>
      <c r="AB4307"/>
      <c r="AC4307"/>
      <c r="AD4307"/>
      <c r="AE4307"/>
      <c r="AF4307"/>
      <c r="AG4307" s="21">
        <v>26284</v>
      </c>
      <c r="AH4307" t="s">
        <v>8211</v>
      </c>
      <c r="AI4307"/>
    </row>
    <row r="4308" spans="1:35" x14ac:dyDescent="0.25">
      <c r="A4308">
        <v>7019</v>
      </c>
      <c r="B4308">
        <v>5178</v>
      </c>
      <c r="C4308">
        <v>6522</v>
      </c>
      <c r="D4308"/>
      <c r="E4308" t="s">
        <v>3254</v>
      </c>
      <c r="F4308" t="s">
        <v>8254</v>
      </c>
      <c r="G4308" s="21">
        <v>22048</v>
      </c>
      <c r="H4308" s="21">
        <v>23776</v>
      </c>
      <c r="I4308" t="s">
        <v>3254</v>
      </c>
      <c r="J4308" t="s">
        <v>8255</v>
      </c>
      <c r="K4308">
        <v>6</v>
      </c>
      <c r="L4308" t="s">
        <v>1044</v>
      </c>
      <c r="M4308" t="s">
        <v>8256</v>
      </c>
      <c r="N4308"/>
      <c r="O4308"/>
      <c r="P4308"/>
      <c r="Q4308" s="20"/>
      <c r="R4308"/>
      <c r="S4308"/>
      <c r="T4308"/>
      <c r="U4308"/>
      <c r="V4308"/>
      <c r="W4308"/>
      <c r="X4308"/>
      <c r="Y4308"/>
      <c r="Z4308"/>
      <c r="AA4308"/>
      <c r="AB4308"/>
      <c r="AC4308"/>
      <c r="AD4308"/>
      <c r="AE4308"/>
      <c r="AF4308"/>
      <c r="AG4308" s="21">
        <v>26284</v>
      </c>
      <c r="AH4308" t="s">
        <v>1117</v>
      </c>
      <c r="AI4308"/>
    </row>
    <row r="4309" spans="1:35" x14ac:dyDescent="0.25">
      <c r="A4309">
        <v>7019</v>
      </c>
      <c r="B4309">
        <v>5178</v>
      </c>
      <c r="C4309">
        <v>6523</v>
      </c>
      <c r="D4309"/>
      <c r="E4309" t="s">
        <v>7021</v>
      </c>
      <c r="F4309" t="s">
        <v>4072</v>
      </c>
      <c r="G4309" s="21">
        <v>22046</v>
      </c>
      <c r="H4309" s="21">
        <v>23776</v>
      </c>
      <c r="I4309" t="s">
        <v>7021</v>
      </c>
      <c r="J4309" t="s">
        <v>3124</v>
      </c>
      <c r="K4309">
        <v>8</v>
      </c>
      <c r="L4309" t="s">
        <v>1051</v>
      </c>
      <c r="M4309" t="s">
        <v>98</v>
      </c>
      <c r="N4309"/>
      <c r="O4309"/>
      <c r="P4309"/>
      <c r="Q4309" s="20"/>
      <c r="R4309"/>
      <c r="S4309"/>
      <c r="T4309"/>
      <c r="U4309"/>
      <c r="V4309"/>
      <c r="W4309"/>
      <c r="X4309"/>
      <c r="Y4309"/>
      <c r="Z4309"/>
      <c r="AA4309"/>
      <c r="AB4309"/>
      <c r="AC4309"/>
      <c r="AD4309"/>
      <c r="AE4309"/>
      <c r="AF4309"/>
      <c r="AG4309" s="21">
        <v>26284</v>
      </c>
      <c r="AH4309" t="s">
        <v>1117</v>
      </c>
      <c r="AI4309"/>
    </row>
    <row r="4310" spans="1:35" x14ac:dyDescent="0.25">
      <c r="A4310">
        <v>7019</v>
      </c>
      <c r="B4310">
        <v>5178</v>
      </c>
      <c r="C4310">
        <v>6524</v>
      </c>
      <c r="D4310"/>
      <c r="E4310" t="s">
        <v>563</v>
      </c>
      <c r="F4310" t="s">
        <v>4338</v>
      </c>
      <c r="G4310" s="21">
        <v>22038</v>
      </c>
      <c r="H4310" s="21">
        <v>23776</v>
      </c>
      <c r="I4310" t="s">
        <v>563</v>
      </c>
      <c r="J4310" t="s">
        <v>3396</v>
      </c>
      <c r="K4310">
        <v>75</v>
      </c>
      <c r="L4310" t="s">
        <v>1029</v>
      </c>
      <c r="M4310" t="s">
        <v>210</v>
      </c>
      <c r="N4310"/>
      <c r="O4310"/>
      <c r="P4310"/>
      <c r="Q4310" s="20"/>
      <c r="R4310"/>
      <c r="S4310"/>
      <c r="T4310"/>
      <c r="U4310"/>
      <c r="V4310"/>
      <c r="W4310"/>
      <c r="X4310"/>
      <c r="Y4310"/>
      <c r="Z4310"/>
      <c r="AA4310"/>
      <c r="AB4310"/>
      <c r="AC4310"/>
      <c r="AD4310"/>
      <c r="AE4310"/>
      <c r="AF4310"/>
      <c r="AG4310" s="21">
        <v>26284</v>
      </c>
      <c r="AH4310" t="s">
        <v>1117</v>
      </c>
      <c r="AI4310"/>
    </row>
    <row r="4311" spans="1:35" x14ac:dyDescent="0.25">
      <c r="A4311">
        <v>7019</v>
      </c>
      <c r="B4311">
        <v>5178</v>
      </c>
      <c r="C4311">
        <v>6525</v>
      </c>
      <c r="D4311"/>
      <c r="E4311" t="s">
        <v>6727</v>
      </c>
      <c r="F4311" t="s">
        <v>8257</v>
      </c>
      <c r="G4311" s="21">
        <v>22084</v>
      </c>
      <c r="H4311" s="21">
        <v>23776</v>
      </c>
      <c r="I4311" t="s">
        <v>6727</v>
      </c>
      <c r="J4311" t="s">
        <v>8258</v>
      </c>
      <c r="K4311">
        <v>33</v>
      </c>
      <c r="L4311" t="s">
        <v>1047</v>
      </c>
      <c r="M4311" t="s">
        <v>210</v>
      </c>
      <c r="N4311"/>
      <c r="O4311"/>
      <c r="P4311"/>
      <c r="Q4311" s="20"/>
      <c r="R4311"/>
      <c r="S4311"/>
      <c r="T4311"/>
      <c r="U4311"/>
      <c r="V4311"/>
      <c r="W4311"/>
      <c r="X4311"/>
      <c r="Y4311"/>
      <c r="Z4311"/>
      <c r="AA4311"/>
      <c r="AB4311"/>
      <c r="AC4311"/>
      <c r="AD4311"/>
      <c r="AE4311"/>
      <c r="AF4311"/>
      <c r="AG4311" s="21">
        <v>26284</v>
      </c>
      <c r="AH4311" t="s">
        <v>1118</v>
      </c>
      <c r="AI4311"/>
    </row>
    <row r="4312" spans="1:35" x14ac:dyDescent="0.25">
      <c r="A4312">
        <v>7019</v>
      </c>
      <c r="B4312">
        <v>5178</v>
      </c>
      <c r="C4312">
        <v>6526</v>
      </c>
      <c r="D4312"/>
      <c r="E4312" t="s">
        <v>42</v>
      </c>
      <c r="F4312" t="s">
        <v>6386</v>
      </c>
      <c r="G4312" s="21">
        <v>22093</v>
      </c>
      <c r="H4312" s="21">
        <v>23776</v>
      </c>
      <c r="I4312" t="s">
        <v>42</v>
      </c>
      <c r="J4312" t="s">
        <v>8259</v>
      </c>
      <c r="K4312">
        <v>31</v>
      </c>
      <c r="L4312" t="s">
        <v>1016</v>
      </c>
      <c r="M4312" t="s">
        <v>191</v>
      </c>
      <c r="N4312"/>
      <c r="O4312"/>
      <c r="P4312"/>
      <c r="Q4312" s="20"/>
      <c r="R4312"/>
      <c r="S4312"/>
      <c r="T4312"/>
      <c r="U4312"/>
      <c r="V4312"/>
      <c r="W4312"/>
      <c r="X4312"/>
      <c r="Y4312"/>
      <c r="Z4312"/>
      <c r="AA4312"/>
      <c r="AB4312"/>
      <c r="AC4312"/>
      <c r="AD4312"/>
      <c r="AE4312"/>
      <c r="AF4312"/>
      <c r="AG4312" s="21">
        <v>26648</v>
      </c>
      <c r="AH4312" t="s">
        <v>1117</v>
      </c>
      <c r="AI4312"/>
    </row>
    <row r="4313" spans="1:35" x14ac:dyDescent="0.25">
      <c r="A4313">
        <v>7019</v>
      </c>
      <c r="B4313">
        <v>5178</v>
      </c>
      <c r="C4313">
        <v>6527</v>
      </c>
      <c r="D4313"/>
      <c r="E4313" t="s">
        <v>42</v>
      </c>
      <c r="F4313" t="s">
        <v>8260</v>
      </c>
      <c r="G4313" s="21">
        <v>22093</v>
      </c>
      <c r="H4313" s="21">
        <v>23776</v>
      </c>
      <c r="I4313" t="s">
        <v>42</v>
      </c>
      <c r="J4313" t="s">
        <v>8259</v>
      </c>
      <c r="K4313">
        <v>31</v>
      </c>
      <c r="L4313" t="s">
        <v>1016</v>
      </c>
      <c r="M4313" t="s">
        <v>191</v>
      </c>
      <c r="N4313"/>
      <c r="O4313"/>
      <c r="P4313"/>
      <c r="Q4313" s="20"/>
      <c r="R4313"/>
      <c r="S4313"/>
      <c r="T4313"/>
      <c r="U4313"/>
      <c r="V4313"/>
      <c r="W4313"/>
      <c r="X4313"/>
      <c r="Y4313"/>
      <c r="Z4313"/>
      <c r="AA4313"/>
      <c r="AB4313"/>
      <c r="AC4313"/>
      <c r="AD4313"/>
      <c r="AE4313"/>
      <c r="AF4313"/>
      <c r="AG4313" s="21">
        <v>26284</v>
      </c>
      <c r="AH4313" t="s">
        <v>1117</v>
      </c>
      <c r="AI4313"/>
    </row>
    <row r="4314" spans="1:35" x14ac:dyDescent="0.25">
      <c r="A4314">
        <v>7019</v>
      </c>
      <c r="B4314">
        <v>5178</v>
      </c>
      <c r="C4314">
        <v>6528</v>
      </c>
      <c r="D4314"/>
      <c r="E4314" t="s">
        <v>3103</v>
      </c>
      <c r="F4314" t="s">
        <v>8261</v>
      </c>
      <c r="G4314" s="21">
        <v>21741</v>
      </c>
      <c r="H4314" s="21">
        <v>23776</v>
      </c>
      <c r="I4314" t="s">
        <v>3103</v>
      </c>
      <c r="J4314" t="s">
        <v>8262</v>
      </c>
      <c r="K4314">
        <v>13</v>
      </c>
      <c r="L4314" t="s">
        <v>1047</v>
      </c>
      <c r="M4314" t="s">
        <v>719</v>
      </c>
      <c r="N4314"/>
      <c r="O4314"/>
      <c r="P4314"/>
      <c r="Q4314" s="20"/>
      <c r="R4314"/>
      <c r="S4314"/>
      <c r="T4314"/>
      <c r="U4314"/>
      <c r="V4314"/>
      <c r="W4314"/>
      <c r="X4314"/>
      <c r="Y4314"/>
      <c r="Z4314"/>
      <c r="AA4314"/>
      <c r="AB4314"/>
      <c r="AC4314"/>
      <c r="AD4314"/>
      <c r="AE4314"/>
      <c r="AF4314"/>
      <c r="AG4314" s="21">
        <v>26284</v>
      </c>
      <c r="AH4314" t="s">
        <v>1118</v>
      </c>
      <c r="AI4314"/>
    </row>
    <row r="4315" spans="1:35" x14ac:dyDescent="0.25">
      <c r="A4315">
        <v>7019</v>
      </c>
      <c r="B4315">
        <v>5178</v>
      </c>
      <c r="C4315">
        <v>6529</v>
      </c>
      <c r="D4315"/>
      <c r="E4315" t="s">
        <v>3943</v>
      </c>
      <c r="F4315" t="s">
        <v>8263</v>
      </c>
      <c r="G4315" s="21">
        <v>21805</v>
      </c>
      <c r="H4315" s="21">
        <v>23776</v>
      </c>
      <c r="I4315" t="s">
        <v>355</v>
      </c>
      <c r="J4315" t="s">
        <v>778</v>
      </c>
      <c r="K4315">
        <v>14</v>
      </c>
      <c r="L4315" t="s">
        <v>1006</v>
      </c>
      <c r="M4315" t="s">
        <v>8264</v>
      </c>
      <c r="N4315"/>
      <c r="O4315"/>
      <c r="P4315"/>
      <c r="Q4315" s="20"/>
      <c r="R4315"/>
      <c r="S4315"/>
      <c r="T4315"/>
      <c r="U4315"/>
      <c r="V4315"/>
      <c r="W4315"/>
      <c r="X4315"/>
      <c r="Y4315"/>
      <c r="Z4315"/>
      <c r="AA4315"/>
      <c r="AB4315"/>
      <c r="AC4315"/>
      <c r="AD4315"/>
      <c r="AE4315"/>
      <c r="AF4315"/>
      <c r="AG4315" s="21">
        <v>26284</v>
      </c>
      <c r="AH4315" t="s">
        <v>1117</v>
      </c>
      <c r="AI4315"/>
    </row>
    <row r="4316" spans="1:35" x14ac:dyDescent="0.25">
      <c r="A4316">
        <v>7019</v>
      </c>
      <c r="B4316">
        <v>5178</v>
      </c>
      <c r="C4316">
        <v>6530</v>
      </c>
      <c r="D4316"/>
      <c r="E4316" t="s">
        <v>7998</v>
      </c>
      <c r="F4316" t="s">
        <v>8265</v>
      </c>
      <c r="G4316" s="21">
        <v>21819</v>
      </c>
      <c r="H4316" s="21">
        <v>23776</v>
      </c>
      <c r="I4316" t="s">
        <v>38</v>
      </c>
      <c r="J4316" t="s">
        <v>8266</v>
      </c>
      <c r="K4316">
        <v>32</v>
      </c>
      <c r="L4316" t="s">
        <v>1040</v>
      </c>
      <c r="M4316" t="s">
        <v>8267</v>
      </c>
      <c r="N4316"/>
      <c r="O4316"/>
      <c r="P4316"/>
      <c r="Q4316" s="20"/>
      <c r="R4316"/>
      <c r="S4316"/>
      <c r="T4316"/>
      <c r="U4316"/>
      <c r="V4316"/>
      <c r="W4316"/>
      <c r="X4316"/>
      <c r="Y4316"/>
      <c r="Z4316"/>
      <c r="AA4316"/>
      <c r="AB4316"/>
      <c r="AC4316"/>
      <c r="AD4316"/>
      <c r="AE4316"/>
      <c r="AF4316"/>
      <c r="AG4316" s="21" t="s">
        <v>8268</v>
      </c>
      <c r="AH4316" t="s">
        <v>5331</v>
      </c>
      <c r="AI4316"/>
    </row>
    <row r="4317" spans="1:35" x14ac:dyDescent="0.25">
      <c r="A4317">
        <v>7019</v>
      </c>
      <c r="B4317">
        <v>5178</v>
      </c>
      <c r="C4317">
        <v>6531</v>
      </c>
      <c r="D4317"/>
      <c r="E4317" t="s">
        <v>3962</v>
      </c>
      <c r="F4317" t="s">
        <v>8269</v>
      </c>
      <c r="G4317" s="21">
        <v>21800</v>
      </c>
      <c r="H4317" s="21">
        <v>23776</v>
      </c>
      <c r="I4317" t="s">
        <v>3962</v>
      </c>
      <c r="J4317" t="s">
        <v>703</v>
      </c>
      <c r="K4317">
        <v>29</v>
      </c>
      <c r="L4317" t="s">
        <v>1047</v>
      </c>
      <c r="M4317" t="s">
        <v>98</v>
      </c>
      <c r="N4317"/>
      <c r="O4317"/>
      <c r="P4317"/>
      <c r="Q4317" s="20"/>
      <c r="R4317"/>
      <c r="S4317"/>
      <c r="T4317"/>
      <c r="U4317"/>
      <c r="V4317"/>
      <c r="W4317"/>
      <c r="X4317"/>
      <c r="Y4317"/>
      <c r="Z4317"/>
      <c r="AA4317"/>
      <c r="AB4317"/>
      <c r="AC4317"/>
      <c r="AD4317"/>
      <c r="AE4317"/>
      <c r="AF4317"/>
      <c r="AG4317" s="21">
        <v>23828</v>
      </c>
      <c r="AH4317"/>
      <c r="AI4317"/>
    </row>
    <row r="4318" spans="1:35" x14ac:dyDescent="0.25">
      <c r="A4318">
        <v>7019</v>
      </c>
      <c r="B4318">
        <v>5178</v>
      </c>
      <c r="C4318">
        <v>6532</v>
      </c>
      <c r="D4318"/>
      <c r="E4318" t="s">
        <v>8131</v>
      </c>
      <c r="F4318" t="s">
        <v>8270</v>
      </c>
      <c r="G4318" s="21">
        <v>21848</v>
      </c>
      <c r="H4318" s="21">
        <v>23776</v>
      </c>
      <c r="I4318" t="s">
        <v>3991</v>
      </c>
      <c r="J4318" t="s">
        <v>80</v>
      </c>
      <c r="K4318">
        <v>64</v>
      </c>
      <c r="L4318" t="s">
        <v>1028</v>
      </c>
      <c r="M4318" t="s">
        <v>3029</v>
      </c>
      <c r="N4318"/>
      <c r="O4318"/>
      <c r="P4318"/>
      <c r="Q4318" s="20"/>
      <c r="R4318"/>
      <c r="S4318"/>
      <c r="T4318"/>
      <c r="U4318"/>
      <c r="V4318"/>
      <c r="W4318"/>
      <c r="X4318"/>
      <c r="Y4318"/>
      <c r="Z4318"/>
      <c r="AA4318"/>
      <c r="AB4318"/>
      <c r="AC4318"/>
      <c r="AD4318"/>
      <c r="AE4318"/>
      <c r="AF4318"/>
      <c r="AG4318" s="21">
        <v>24838</v>
      </c>
      <c r="AH4318"/>
      <c r="AI4318"/>
    </row>
    <row r="4319" spans="1:35" x14ac:dyDescent="0.25">
      <c r="A4319">
        <v>7019</v>
      </c>
      <c r="B4319">
        <v>5178</v>
      </c>
      <c r="C4319">
        <v>6533</v>
      </c>
      <c r="D4319"/>
      <c r="E4319" t="s">
        <v>8271</v>
      </c>
      <c r="F4319" t="s">
        <v>7484</v>
      </c>
      <c r="G4319" s="21">
        <v>21833</v>
      </c>
      <c r="H4319" s="21">
        <v>23776</v>
      </c>
      <c r="I4319" t="s">
        <v>8271</v>
      </c>
      <c r="J4319" t="s">
        <v>8272</v>
      </c>
      <c r="K4319">
        <v>53</v>
      </c>
      <c r="L4319" t="s">
        <v>1047</v>
      </c>
      <c r="M4319" t="s">
        <v>8273</v>
      </c>
      <c r="N4319"/>
      <c r="O4319"/>
      <c r="P4319"/>
      <c r="Q4319" s="20"/>
      <c r="R4319"/>
      <c r="S4319"/>
      <c r="T4319"/>
      <c r="U4319"/>
      <c r="V4319"/>
      <c r="W4319"/>
      <c r="X4319"/>
      <c r="Y4319"/>
      <c r="Z4319"/>
      <c r="AA4319"/>
      <c r="AB4319"/>
      <c r="AC4319"/>
      <c r="AD4319"/>
      <c r="AE4319"/>
      <c r="AF4319"/>
      <c r="AG4319" s="21">
        <v>26284</v>
      </c>
      <c r="AH4319" t="s">
        <v>1118</v>
      </c>
      <c r="AI4319"/>
    </row>
    <row r="4320" spans="1:35" x14ac:dyDescent="0.25">
      <c r="A4320">
        <v>7019</v>
      </c>
      <c r="B4320">
        <v>5178</v>
      </c>
      <c r="C4320">
        <v>6534</v>
      </c>
      <c r="D4320"/>
      <c r="E4320" t="s">
        <v>8193</v>
      </c>
      <c r="F4320" t="s">
        <v>524</v>
      </c>
      <c r="G4320" s="21">
        <v>21818</v>
      </c>
      <c r="H4320" s="21">
        <v>23776</v>
      </c>
      <c r="I4320" t="s">
        <v>8193</v>
      </c>
      <c r="J4320" t="s">
        <v>8274</v>
      </c>
      <c r="K4320">
        <v>34</v>
      </c>
      <c r="L4320" t="s">
        <v>1054</v>
      </c>
      <c r="M4320" t="s">
        <v>195</v>
      </c>
      <c r="N4320"/>
      <c r="O4320"/>
      <c r="P4320"/>
      <c r="Q4320" s="20"/>
      <c r="R4320"/>
      <c r="S4320"/>
      <c r="T4320"/>
      <c r="U4320"/>
      <c r="V4320"/>
      <c r="W4320"/>
      <c r="X4320"/>
      <c r="Y4320"/>
      <c r="Z4320"/>
      <c r="AA4320"/>
      <c r="AB4320"/>
      <c r="AC4320"/>
      <c r="AD4320"/>
      <c r="AE4320"/>
      <c r="AF4320"/>
      <c r="AG4320" s="21">
        <v>23903</v>
      </c>
      <c r="AH4320"/>
      <c r="AI4320"/>
    </row>
    <row r="4321" spans="1:35" x14ac:dyDescent="0.25">
      <c r="A4321">
        <v>7019</v>
      </c>
      <c r="B4321">
        <v>5178</v>
      </c>
      <c r="C4321">
        <v>6535</v>
      </c>
      <c r="D4321"/>
      <c r="E4321" t="s">
        <v>8275</v>
      </c>
      <c r="F4321" t="s">
        <v>8276</v>
      </c>
      <c r="G4321" s="21">
        <v>21877</v>
      </c>
      <c r="H4321" s="21">
        <v>23776</v>
      </c>
      <c r="I4321" t="s">
        <v>8275</v>
      </c>
      <c r="J4321" t="s">
        <v>8277</v>
      </c>
      <c r="K4321">
        <v>12</v>
      </c>
      <c r="L4321" t="s">
        <v>1026</v>
      </c>
      <c r="M4321" t="s">
        <v>8278</v>
      </c>
      <c r="N4321"/>
      <c r="O4321"/>
      <c r="P4321"/>
      <c r="Q4321" s="20"/>
      <c r="R4321"/>
      <c r="S4321"/>
      <c r="T4321"/>
      <c r="U4321"/>
      <c r="V4321"/>
      <c r="W4321"/>
      <c r="X4321"/>
      <c r="Y4321"/>
      <c r="Z4321"/>
      <c r="AA4321"/>
      <c r="AB4321"/>
      <c r="AC4321"/>
      <c r="AD4321"/>
      <c r="AE4321"/>
      <c r="AF4321"/>
      <c r="AG4321" s="21">
        <v>25921</v>
      </c>
      <c r="AH4321" t="s">
        <v>8279</v>
      </c>
      <c r="AI4321"/>
    </row>
    <row r="4322" spans="1:35" x14ac:dyDescent="0.25">
      <c r="A4322">
        <v>7019</v>
      </c>
      <c r="B4322">
        <v>5178</v>
      </c>
      <c r="C4322">
        <v>6536</v>
      </c>
      <c r="D4322"/>
      <c r="E4322" t="s">
        <v>7909</v>
      </c>
      <c r="F4322" t="s">
        <v>8280</v>
      </c>
      <c r="G4322" s="21">
        <v>21863</v>
      </c>
      <c r="H4322" s="21">
        <v>23776</v>
      </c>
      <c r="I4322" t="s">
        <v>7909</v>
      </c>
      <c r="J4322" t="s">
        <v>3001</v>
      </c>
      <c r="K4322">
        <v>3</v>
      </c>
      <c r="L4322" t="s">
        <v>1025</v>
      </c>
      <c r="M4322" t="s">
        <v>98</v>
      </c>
      <c r="N4322"/>
      <c r="O4322"/>
      <c r="P4322"/>
      <c r="Q4322" s="20"/>
      <c r="R4322"/>
      <c r="S4322"/>
      <c r="T4322"/>
      <c r="U4322"/>
      <c r="V4322"/>
      <c r="W4322"/>
      <c r="X4322"/>
      <c r="Y4322"/>
      <c r="Z4322"/>
      <c r="AA4322"/>
      <c r="AB4322"/>
      <c r="AC4322"/>
      <c r="AD4322"/>
      <c r="AE4322"/>
      <c r="AF4322"/>
      <c r="AG4322" s="21">
        <v>25204</v>
      </c>
      <c r="AH4322"/>
      <c r="AI4322"/>
    </row>
    <row r="4323" spans="1:35" x14ac:dyDescent="0.25">
      <c r="A4323">
        <v>7019</v>
      </c>
      <c r="B4323">
        <v>5178</v>
      </c>
      <c r="C4323">
        <v>6537</v>
      </c>
      <c r="D4323"/>
      <c r="E4323" t="s">
        <v>8281</v>
      </c>
      <c r="F4323" t="s">
        <v>7690</v>
      </c>
      <c r="G4323" s="21">
        <v>21899</v>
      </c>
      <c r="H4323" s="21">
        <v>23776</v>
      </c>
      <c r="I4323" t="s">
        <v>8281</v>
      </c>
      <c r="J4323" t="s">
        <v>3141</v>
      </c>
      <c r="K4323">
        <v>3</v>
      </c>
      <c r="L4323" t="s">
        <v>8282</v>
      </c>
      <c r="M4323" t="s">
        <v>103</v>
      </c>
      <c r="N4323"/>
      <c r="O4323"/>
      <c r="P4323"/>
      <c r="Q4323" s="20"/>
      <c r="R4323"/>
      <c r="S4323"/>
      <c r="T4323"/>
      <c r="U4323"/>
      <c r="V4323"/>
      <c r="W4323"/>
      <c r="X4323"/>
      <c r="Y4323"/>
      <c r="Z4323"/>
      <c r="AA4323"/>
      <c r="AB4323"/>
      <c r="AC4323"/>
      <c r="AD4323"/>
      <c r="AE4323"/>
      <c r="AF4323"/>
      <c r="AG4323" s="21">
        <v>26284</v>
      </c>
      <c r="AH4323" t="s">
        <v>1117</v>
      </c>
      <c r="AI4323"/>
    </row>
    <row r="4324" spans="1:35" x14ac:dyDescent="0.25">
      <c r="A4324">
        <v>7019</v>
      </c>
      <c r="B4324">
        <v>5178</v>
      </c>
      <c r="C4324">
        <v>6538</v>
      </c>
      <c r="D4324"/>
      <c r="E4324" t="s">
        <v>43</v>
      </c>
      <c r="F4324" t="s">
        <v>526</v>
      </c>
      <c r="G4324" s="21">
        <v>21907</v>
      </c>
      <c r="H4324" s="21">
        <v>23776</v>
      </c>
      <c r="I4324" t="s">
        <v>43</v>
      </c>
      <c r="J4324" t="s">
        <v>76</v>
      </c>
      <c r="K4324">
        <v>147</v>
      </c>
      <c r="L4324" t="s">
        <v>1010</v>
      </c>
      <c r="M4324" t="s">
        <v>8283</v>
      </c>
      <c r="N4324"/>
      <c r="O4324"/>
      <c r="P4324"/>
      <c r="Q4324" s="20"/>
      <c r="R4324"/>
      <c r="S4324"/>
      <c r="T4324"/>
      <c r="U4324"/>
      <c r="V4324"/>
      <c r="W4324"/>
      <c r="X4324"/>
      <c r="Y4324"/>
      <c r="Z4324"/>
      <c r="AA4324"/>
      <c r="AB4324"/>
      <c r="AC4324"/>
      <c r="AD4324"/>
      <c r="AE4324"/>
      <c r="AF4324"/>
      <c r="AG4324" s="21">
        <v>25204</v>
      </c>
      <c r="AH4324"/>
      <c r="AI4324"/>
    </row>
    <row r="4325" spans="1:35" x14ac:dyDescent="0.25">
      <c r="A4325">
        <v>7019</v>
      </c>
      <c r="B4325">
        <v>5178</v>
      </c>
      <c r="C4325">
        <v>6539</v>
      </c>
      <c r="D4325"/>
      <c r="E4325" t="s">
        <v>4659</v>
      </c>
      <c r="F4325" t="s">
        <v>3882</v>
      </c>
      <c r="G4325" s="21">
        <v>21892</v>
      </c>
      <c r="H4325" s="21">
        <v>23776</v>
      </c>
      <c r="I4325" t="s">
        <v>4659</v>
      </c>
      <c r="J4325" t="s">
        <v>76</v>
      </c>
      <c r="K4325">
        <v>17</v>
      </c>
      <c r="L4325" t="s">
        <v>1006</v>
      </c>
      <c r="M4325" t="s">
        <v>3447</v>
      </c>
      <c r="N4325"/>
      <c r="O4325"/>
      <c r="P4325"/>
      <c r="Q4325" s="20"/>
      <c r="R4325"/>
      <c r="S4325"/>
      <c r="T4325"/>
      <c r="U4325"/>
      <c r="V4325"/>
      <c r="W4325"/>
      <c r="X4325"/>
      <c r="Y4325"/>
      <c r="Z4325"/>
      <c r="AA4325"/>
      <c r="AB4325"/>
      <c r="AC4325"/>
      <c r="AD4325"/>
      <c r="AE4325"/>
      <c r="AF4325"/>
      <c r="AG4325" s="21">
        <v>26284</v>
      </c>
      <c r="AH4325" t="s">
        <v>1117</v>
      </c>
      <c r="AI4325"/>
    </row>
    <row r="4326" spans="1:35" x14ac:dyDescent="0.25">
      <c r="A4326">
        <v>7019</v>
      </c>
      <c r="B4326">
        <v>5178</v>
      </c>
      <c r="C4326">
        <v>6540</v>
      </c>
      <c r="D4326"/>
      <c r="E4326" t="s">
        <v>7830</v>
      </c>
      <c r="F4326" t="s">
        <v>8284</v>
      </c>
      <c r="G4326" s="21">
        <v>21932</v>
      </c>
      <c r="H4326" s="21">
        <v>23776</v>
      </c>
      <c r="I4326" t="s">
        <v>7830</v>
      </c>
      <c r="J4326" t="s">
        <v>189</v>
      </c>
      <c r="K4326">
        <v>1</v>
      </c>
      <c r="L4326" t="s">
        <v>1040</v>
      </c>
      <c r="M4326" t="s">
        <v>798</v>
      </c>
      <c r="N4326"/>
      <c r="O4326"/>
      <c r="P4326"/>
      <c r="Q4326" s="20"/>
      <c r="R4326"/>
      <c r="S4326"/>
      <c r="T4326"/>
      <c r="U4326"/>
      <c r="V4326"/>
      <c r="W4326"/>
      <c r="X4326"/>
      <c r="Y4326"/>
      <c r="Z4326"/>
      <c r="AA4326"/>
      <c r="AB4326"/>
      <c r="AC4326"/>
      <c r="AD4326"/>
      <c r="AE4326"/>
      <c r="AF4326"/>
      <c r="AG4326" s="21">
        <v>26284</v>
      </c>
      <c r="AH4326" t="s">
        <v>1118</v>
      </c>
      <c r="AI4326"/>
    </row>
    <row r="4327" spans="1:35" x14ac:dyDescent="0.25">
      <c r="A4327">
        <v>7019</v>
      </c>
      <c r="B4327">
        <v>5178</v>
      </c>
      <c r="C4327">
        <v>6541</v>
      </c>
      <c r="D4327"/>
      <c r="E4327" t="s">
        <v>8032</v>
      </c>
      <c r="F4327" t="s">
        <v>8285</v>
      </c>
      <c r="G4327" s="21">
        <v>21931</v>
      </c>
      <c r="H4327" s="21">
        <v>23776</v>
      </c>
      <c r="I4327" t="s">
        <v>8032</v>
      </c>
      <c r="J4327" t="s">
        <v>8286</v>
      </c>
      <c r="K4327">
        <v>5</v>
      </c>
      <c r="L4327" t="s">
        <v>1025</v>
      </c>
      <c r="M4327" t="s">
        <v>7760</v>
      </c>
      <c r="N4327"/>
      <c r="O4327"/>
      <c r="P4327"/>
      <c r="Q4327" s="20"/>
      <c r="R4327"/>
      <c r="S4327"/>
      <c r="T4327"/>
      <c r="U4327"/>
      <c r="V4327"/>
      <c r="W4327"/>
      <c r="X4327"/>
      <c r="Y4327"/>
      <c r="Z4327"/>
      <c r="AA4327"/>
      <c r="AB4327"/>
      <c r="AC4327"/>
      <c r="AD4327"/>
      <c r="AE4327"/>
      <c r="AF4327"/>
      <c r="AG4327" s="21">
        <v>23969</v>
      </c>
      <c r="AH4327" t="s">
        <v>116</v>
      </c>
      <c r="AI4327"/>
    </row>
    <row r="4328" spans="1:35" x14ac:dyDescent="0.25">
      <c r="A4328">
        <v>7019</v>
      </c>
      <c r="B4328">
        <v>5178</v>
      </c>
      <c r="C4328">
        <v>6542</v>
      </c>
      <c r="D4328"/>
      <c r="E4328" t="s">
        <v>350</v>
      </c>
      <c r="F4328" t="s">
        <v>2202</v>
      </c>
      <c r="G4328" s="21">
        <v>21965</v>
      </c>
      <c r="H4328" s="21">
        <v>23776</v>
      </c>
      <c r="I4328" t="s">
        <v>350</v>
      </c>
      <c r="J4328" t="s">
        <v>76</v>
      </c>
      <c r="K4328">
        <v>97</v>
      </c>
      <c r="L4328" t="s">
        <v>1029</v>
      </c>
      <c r="M4328" t="s">
        <v>416</v>
      </c>
      <c r="N4328"/>
      <c r="O4328"/>
      <c r="P4328"/>
      <c r="Q4328" s="20"/>
      <c r="R4328"/>
      <c r="S4328"/>
      <c r="T4328"/>
      <c r="U4328"/>
      <c r="V4328"/>
      <c r="W4328"/>
      <c r="X4328"/>
      <c r="Y4328"/>
      <c r="Z4328"/>
      <c r="AA4328"/>
      <c r="AB4328"/>
      <c r="AC4328"/>
      <c r="AD4328"/>
      <c r="AE4328"/>
      <c r="AF4328"/>
      <c r="AG4328" s="21">
        <v>26284</v>
      </c>
      <c r="AH4328" t="s">
        <v>1118</v>
      </c>
      <c r="AI4328"/>
    </row>
    <row r="4329" spans="1:35" x14ac:dyDescent="0.25">
      <c r="A4329">
        <v>7019</v>
      </c>
      <c r="B4329">
        <v>5178</v>
      </c>
      <c r="C4329">
        <v>6543</v>
      </c>
      <c r="D4329"/>
      <c r="E4329" t="s">
        <v>7848</v>
      </c>
      <c r="F4329" t="s">
        <v>8287</v>
      </c>
      <c r="G4329" s="21">
        <v>21960</v>
      </c>
      <c r="H4329" s="21">
        <v>23776</v>
      </c>
      <c r="I4329" t="s">
        <v>7848</v>
      </c>
      <c r="J4329" t="s">
        <v>7460</v>
      </c>
      <c r="K4329">
        <v>3</v>
      </c>
      <c r="L4329" t="s">
        <v>1037</v>
      </c>
      <c r="M4329" t="s">
        <v>99</v>
      </c>
      <c r="N4329"/>
      <c r="O4329"/>
      <c r="P4329"/>
      <c r="Q4329" s="20"/>
      <c r="R4329"/>
      <c r="S4329"/>
      <c r="T4329"/>
      <c r="U4329"/>
      <c r="V4329"/>
      <c r="W4329"/>
      <c r="X4329"/>
      <c r="Y4329"/>
      <c r="Z4329"/>
      <c r="AA4329"/>
      <c r="AB4329"/>
      <c r="AC4329"/>
      <c r="AD4329"/>
      <c r="AE4329"/>
      <c r="AF4329"/>
      <c r="AG4329" s="21">
        <v>26284</v>
      </c>
      <c r="AH4329" t="s">
        <v>1118</v>
      </c>
      <c r="AI4329"/>
    </row>
    <row r="4330" spans="1:35" x14ac:dyDescent="0.25">
      <c r="A4330">
        <v>7019</v>
      </c>
      <c r="B4330">
        <v>5178</v>
      </c>
      <c r="C4330">
        <v>6544</v>
      </c>
      <c r="D4330"/>
      <c r="E4330" t="s">
        <v>6993</v>
      </c>
      <c r="F4330" t="s">
        <v>8288</v>
      </c>
      <c r="G4330" s="21">
        <v>21975</v>
      </c>
      <c r="H4330" s="21">
        <v>23776</v>
      </c>
      <c r="I4330" t="s">
        <v>6993</v>
      </c>
      <c r="J4330" t="s">
        <v>81</v>
      </c>
      <c r="K4330">
        <v>13</v>
      </c>
      <c r="L4330" t="s">
        <v>1053</v>
      </c>
      <c r="M4330" t="s">
        <v>8289</v>
      </c>
      <c r="N4330"/>
      <c r="O4330"/>
      <c r="P4330"/>
      <c r="Q4330" s="20"/>
      <c r="R4330"/>
      <c r="S4330"/>
      <c r="T4330"/>
      <c r="U4330"/>
      <c r="V4330"/>
      <c r="W4330"/>
      <c r="X4330"/>
      <c r="Y4330"/>
      <c r="Z4330"/>
      <c r="AA4330"/>
      <c r="AB4330"/>
      <c r="AC4330"/>
      <c r="AD4330"/>
      <c r="AE4330"/>
      <c r="AF4330"/>
      <c r="AG4330" s="21">
        <v>26284</v>
      </c>
      <c r="AH4330" t="s">
        <v>1118</v>
      </c>
      <c r="AI4330"/>
    </row>
    <row r="4331" spans="1:35" x14ac:dyDescent="0.25">
      <c r="A4331" t="s">
        <v>1005</v>
      </c>
      <c r="B4331" t="s">
        <v>1004</v>
      </c>
      <c r="C4331" t="s">
        <v>31</v>
      </c>
      <c r="D4331" s="19" t="s">
        <v>17</v>
      </c>
      <c r="E4331" s="19" t="s">
        <v>0</v>
      </c>
      <c r="F4331" s="19" t="s">
        <v>1</v>
      </c>
      <c r="G4331" s="19" t="s">
        <v>2</v>
      </c>
      <c r="H4331" s="19" t="s">
        <v>6</v>
      </c>
      <c r="I4331" s="19" t="s">
        <v>3</v>
      </c>
      <c r="J4331" s="19" t="s">
        <v>4</v>
      </c>
      <c r="K4331" s="22" t="s">
        <v>28</v>
      </c>
      <c r="L4331" s="19" t="s">
        <v>5</v>
      </c>
      <c r="M4331" s="19" t="s">
        <v>7</v>
      </c>
      <c r="N4331" s="19" t="s">
        <v>29</v>
      </c>
      <c r="O4331" s="19" t="s">
        <v>8</v>
      </c>
      <c r="P4331" s="19" t="s">
        <v>9</v>
      </c>
      <c r="Q4331" s="20" t="s">
        <v>18</v>
      </c>
      <c r="R4331" s="19" t="s">
        <v>16</v>
      </c>
      <c r="S4331" s="19" t="s">
        <v>10</v>
      </c>
      <c r="T4331" s="19" t="s">
        <v>11</v>
      </c>
      <c r="U4331" s="19" t="s">
        <v>12</v>
      </c>
      <c r="V4331" s="19" t="s">
        <v>13</v>
      </c>
      <c r="W4331" s="19" t="s">
        <v>14</v>
      </c>
      <c r="X4331" s="19" t="s">
        <v>15</v>
      </c>
      <c r="Y4331" s="19" t="s">
        <v>20</v>
      </c>
      <c r="Z4331" s="19" t="s">
        <v>19</v>
      </c>
      <c r="AA4331" s="19" t="s">
        <v>21</v>
      </c>
      <c r="AB4331" s="19" t="s">
        <v>22</v>
      </c>
      <c r="AC4331" s="19" t="s">
        <v>23</v>
      </c>
      <c r="AD4331" s="19" t="s">
        <v>24</v>
      </c>
      <c r="AE4331" s="19" t="s">
        <v>25</v>
      </c>
      <c r="AF4331" s="19" t="s">
        <v>26</v>
      </c>
      <c r="AG4331" s="19" t="s">
        <v>9</v>
      </c>
      <c r="AH4331" s="19" t="s">
        <v>27</v>
      </c>
      <c r="AI4331" s="19" t="s">
        <v>30</v>
      </c>
    </row>
    <row r="4332" spans="1:35" x14ac:dyDescent="0.25">
      <c r="A4332">
        <v>7061</v>
      </c>
      <c r="B4332">
        <v>5181</v>
      </c>
      <c r="C4332">
        <v>70148</v>
      </c>
      <c r="D4332"/>
      <c r="E4332" t="s">
        <v>2948</v>
      </c>
      <c r="F4332" t="s">
        <v>8290</v>
      </c>
      <c r="G4332" s="21">
        <v>23162</v>
      </c>
      <c r="H4332" s="21">
        <v>25848</v>
      </c>
      <c r="I4332" t="s">
        <v>2948</v>
      </c>
      <c r="J4332" t="s">
        <v>444</v>
      </c>
      <c r="K4332" s="23">
        <v>610</v>
      </c>
      <c r="L4332" t="s">
        <v>6174</v>
      </c>
      <c r="M4332" t="s">
        <v>413</v>
      </c>
      <c r="N4332"/>
      <c r="O4332" t="s">
        <v>8291</v>
      </c>
      <c r="P4332" s="21"/>
      <c r="Q4332" s="20"/>
      <c r="R4332" s="21"/>
      <c r="S4332"/>
      <c r="T4332"/>
      <c r="U4332"/>
      <c r="V4332"/>
      <c r="W4332"/>
      <c r="X4332"/>
      <c r="Y4332"/>
      <c r="Z4332"/>
      <c r="AA4332"/>
      <c r="AB4332"/>
      <c r="AC4332"/>
      <c r="AD4332"/>
      <c r="AE4332"/>
      <c r="AF4332"/>
      <c r="AG4332" s="21">
        <v>26648</v>
      </c>
      <c r="AH4332" t="s">
        <v>8292</v>
      </c>
      <c r="AI4332">
        <v>5047</v>
      </c>
    </row>
    <row r="4333" spans="1:35" x14ac:dyDescent="0.25">
      <c r="A4333">
        <v>7061</v>
      </c>
      <c r="B4333">
        <v>5181</v>
      </c>
      <c r="C4333">
        <v>70149</v>
      </c>
      <c r="D4333"/>
      <c r="E4333" t="s">
        <v>1442</v>
      </c>
      <c r="F4333" t="s">
        <v>8293</v>
      </c>
      <c r="G4333" s="21">
        <v>23743</v>
      </c>
      <c r="H4333" s="21">
        <v>25850</v>
      </c>
      <c r="I4333" t="s">
        <v>1442</v>
      </c>
      <c r="J4333" t="s">
        <v>969</v>
      </c>
      <c r="K4333" s="23">
        <v>610</v>
      </c>
      <c r="L4333" t="s">
        <v>6174</v>
      </c>
      <c r="M4333" t="s">
        <v>8294</v>
      </c>
      <c r="N4333"/>
      <c r="O4333" t="s">
        <v>8295</v>
      </c>
      <c r="P4333" s="21"/>
      <c r="Q4333" s="20"/>
      <c r="R4333" s="21"/>
      <c r="S4333"/>
      <c r="T4333"/>
      <c r="U4333"/>
      <c r="V4333"/>
      <c r="W4333"/>
      <c r="X4333"/>
      <c r="Y4333"/>
      <c r="Z4333"/>
      <c r="AA4333"/>
      <c r="AB4333"/>
      <c r="AC4333"/>
      <c r="AD4333"/>
      <c r="AE4333"/>
      <c r="AF4333"/>
      <c r="AG4333" s="21">
        <v>25882</v>
      </c>
      <c r="AH4333" t="s">
        <v>6074</v>
      </c>
      <c r="AI4333"/>
    </row>
    <row r="4334" spans="1:35" x14ac:dyDescent="0.25">
      <c r="A4334">
        <v>7061</v>
      </c>
      <c r="B4334">
        <v>5181</v>
      </c>
      <c r="C4334">
        <v>70150</v>
      </c>
      <c r="D4334"/>
      <c r="E4334" t="s">
        <v>8296</v>
      </c>
      <c r="F4334" t="s">
        <v>5287</v>
      </c>
      <c r="G4334" s="21">
        <v>23343</v>
      </c>
      <c r="H4334" s="21">
        <v>25853</v>
      </c>
      <c r="I4334" t="s">
        <v>8296</v>
      </c>
      <c r="J4334" s="21" t="s">
        <v>6726</v>
      </c>
      <c r="K4334"/>
      <c r="L4334" s="21" t="s">
        <v>1016</v>
      </c>
      <c r="M4334" t="s">
        <v>8297</v>
      </c>
      <c r="N4334"/>
      <c r="O4334" s="21" t="s">
        <v>8298</v>
      </c>
      <c r="P4334" s="21"/>
      <c r="Q4334" s="20"/>
      <c r="R4334" s="21"/>
      <c r="S4334"/>
      <c r="T4334"/>
      <c r="U4334"/>
      <c r="V4334"/>
      <c r="W4334"/>
      <c r="X4334"/>
      <c r="Y4334"/>
      <c r="Z4334"/>
      <c r="AA4334"/>
      <c r="AB4334"/>
      <c r="AC4334"/>
      <c r="AD4334"/>
      <c r="AE4334"/>
      <c r="AF4334"/>
      <c r="AG4334" s="21">
        <v>25920</v>
      </c>
      <c r="AH4334"/>
      <c r="AI4334"/>
    </row>
    <row r="4335" spans="1:35" x14ac:dyDescent="0.25">
      <c r="A4335">
        <v>7061</v>
      </c>
      <c r="B4335">
        <v>5181</v>
      </c>
      <c r="C4335">
        <v>70151</v>
      </c>
      <c r="D4335"/>
      <c r="E4335" t="s">
        <v>8299</v>
      </c>
      <c r="F4335" t="s">
        <v>8300</v>
      </c>
      <c r="G4335" s="21">
        <v>21584</v>
      </c>
      <c r="H4335" s="21">
        <v>25853</v>
      </c>
      <c r="I4335" t="s">
        <v>8299</v>
      </c>
      <c r="J4335" s="21" t="s">
        <v>6193</v>
      </c>
      <c r="K4335" s="23">
        <v>610</v>
      </c>
      <c r="L4335" t="s">
        <v>6174</v>
      </c>
      <c r="M4335" t="s">
        <v>8301</v>
      </c>
      <c r="N4335"/>
      <c r="O4335" s="21" t="s">
        <v>8302</v>
      </c>
      <c r="P4335" s="21"/>
      <c r="Q4335" s="20"/>
      <c r="R4335" s="21"/>
      <c r="S4335"/>
      <c r="T4335"/>
      <c r="U4335"/>
      <c r="V4335"/>
      <c r="W4335"/>
      <c r="X4335"/>
      <c r="Y4335"/>
      <c r="Z4335"/>
      <c r="AA4335"/>
      <c r="AB4335"/>
      <c r="AC4335"/>
      <c r="AD4335"/>
      <c r="AE4335"/>
      <c r="AF4335"/>
      <c r="AG4335" s="21">
        <v>25873</v>
      </c>
      <c r="AH4335" t="s">
        <v>3746</v>
      </c>
      <c r="AI4335">
        <v>4707</v>
      </c>
    </row>
    <row r="4336" spans="1:35" x14ac:dyDescent="0.25">
      <c r="A4336">
        <v>7061</v>
      </c>
      <c r="B4336">
        <v>5181</v>
      </c>
      <c r="C4336">
        <v>70152</v>
      </c>
      <c r="D4336"/>
      <c r="E4336" t="s">
        <v>8299</v>
      </c>
      <c r="F4336" t="s">
        <v>8303</v>
      </c>
      <c r="G4336" s="21">
        <v>22119</v>
      </c>
      <c r="H4336" s="21">
        <v>25853</v>
      </c>
      <c r="I4336" t="s">
        <v>8299</v>
      </c>
      <c r="J4336" s="21" t="s">
        <v>6193</v>
      </c>
      <c r="K4336" s="23">
        <v>610</v>
      </c>
      <c r="L4336" t="s">
        <v>6174</v>
      </c>
      <c r="M4336" t="s">
        <v>8301</v>
      </c>
      <c r="N4336"/>
      <c r="O4336" s="21" t="s">
        <v>8302</v>
      </c>
      <c r="P4336" s="21"/>
      <c r="Q4336" s="20"/>
      <c r="R4336" s="21"/>
      <c r="S4336"/>
      <c r="T4336"/>
      <c r="U4336"/>
      <c r="V4336"/>
      <c r="W4336"/>
      <c r="X4336"/>
      <c r="Y4336"/>
      <c r="Z4336"/>
      <c r="AA4336"/>
      <c r="AB4336"/>
      <c r="AC4336"/>
      <c r="AD4336"/>
      <c r="AE4336"/>
      <c r="AF4336"/>
      <c r="AG4336" s="21">
        <v>25873</v>
      </c>
      <c r="AH4336" t="s">
        <v>3746</v>
      </c>
      <c r="AI4336">
        <v>4707</v>
      </c>
    </row>
    <row r="4337" spans="1:35" x14ac:dyDescent="0.25">
      <c r="A4337">
        <v>7061</v>
      </c>
      <c r="B4337">
        <v>5181</v>
      </c>
      <c r="C4337">
        <v>70153</v>
      </c>
      <c r="D4337"/>
      <c r="E4337" t="s">
        <v>8299</v>
      </c>
      <c r="F4337" t="s">
        <v>4570</v>
      </c>
      <c r="G4337" s="21">
        <v>22560</v>
      </c>
      <c r="H4337" s="21">
        <v>25853</v>
      </c>
      <c r="I4337" t="s">
        <v>8299</v>
      </c>
      <c r="J4337" s="21" t="s">
        <v>6193</v>
      </c>
      <c r="K4337" s="23">
        <v>610</v>
      </c>
      <c r="L4337" t="s">
        <v>6174</v>
      </c>
      <c r="M4337" t="s">
        <v>8301</v>
      </c>
      <c r="N4337"/>
      <c r="O4337" s="21" t="s">
        <v>8302</v>
      </c>
      <c r="P4337" s="21"/>
      <c r="Q4337" s="20"/>
      <c r="R4337" s="21"/>
      <c r="S4337"/>
      <c r="T4337"/>
      <c r="U4337"/>
      <c r="V4337"/>
      <c r="W4337"/>
      <c r="X4337"/>
      <c r="Y4337"/>
      <c r="Z4337"/>
      <c r="AA4337"/>
      <c r="AB4337"/>
      <c r="AC4337"/>
      <c r="AD4337"/>
      <c r="AE4337"/>
      <c r="AF4337"/>
      <c r="AG4337" s="21">
        <v>25873</v>
      </c>
      <c r="AH4337" t="s">
        <v>3746</v>
      </c>
      <c r="AI4337">
        <v>4707</v>
      </c>
    </row>
    <row r="4338" spans="1:35" x14ac:dyDescent="0.25">
      <c r="A4338">
        <v>7061</v>
      </c>
      <c r="B4338">
        <v>5181</v>
      </c>
      <c r="C4338">
        <v>70154</v>
      </c>
      <c r="D4338"/>
      <c r="E4338" t="s">
        <v>8304</v>
      </c>
      <c r="F4338" t="s">
        <v>393</v>
      </c>
      <c r="G4338" s="21">
        <v>21491</v>
      </c>
      <c r="H4338" s="21">
        <v>25853</v>
      </c>
      <c r="I4338" t="s">
        <v>8304</v>
      </c>
      <c r="J4338" s="21" t="s">
        <v>8305</v>
      </c>
      <c r="K4338" s="23">
        <v>610</v>
      </c>
      <c r="L4338" t="s">
        <v>6174</v>
      </c>
      <c r="M4338" t="s">
        <v>3918</v>
      </c>
      <c r="N4338">
        <v>1028</v>
      </c>
      <c r="O4338" s="21" t="s">
        <v>8306</v>
      </c>
      <c r="P4338" s="21"/>
      <c r="Q4338" s="20"/>
      <c r="R4338" s="21"/>
      <c r="S4338"/>
      <c r="T4338"/>
      <c r="U4338"/>
      <c r="V4338"/>
      <c r="W4338"/>
      <c r="X4338"/>
      <c r="Y4338"/>
      <c r="Z4338"/>
      <c r="AA4338"/>
      <c r="AB4338"/>
      <c r="AC4338"/>
      <c r="AD4338"/>
      <c r="AE4338"/>
      <c r="AF4338"/>
      <c r="AG4338" s="21">
        <v>25917</v>
      </c>
      <c r="AH4338"/>
      <c r="AI4338"/>
    </row>
    <row r="4339" spans="1:35" x14ac:dyDescent="0.25">
      <c r="A4339">
        <v>7061</v>
      </c>
      <c r="B4339">
        <v>5181</v>
      </c>
      <c r="C4339">
        <v>70155</v>
      </c>
      <c r="D4339"/>
      <c r="E4339" t="s">
        <v>8304</v>
      </c>
      <c r="F4339" t="s">
        <v>81</v>
      </c>
      <c r="G4339" s="21">
        <v>22771</v>
      </c>
      <c r="H4339" s="21">
        <v>25853</v>
      </c>
      <c r="I4339" t="s">
        <v>8304</v>
      </c>
      <c r="J4339" s="21" t="s">
        <v>8305</v>
      </c>
      <c r="K4339" s="23">
        <v>610</v>
      </c>
      <c r="L4339" t="s">
        <v>6174</v>
      </c>
      <c r="M4339" t="s">
        <v>3918</v>
      </c>
      <c r="N4339">
        <v>1028</v>
      </c>
      <c r="O4339" s="21" t="s">
        <v>8306</v>
      </c>
      <c r="P4339" s="21"/>
      <c r="Q4339" s="20"/>
      <c r="R4339" s="21"/>
      <c r="S4339"/>
      <c r="T4339"/>
      <c r="U4339"/>
      <c r="V4339"/>
      <c r="W4339"/>
      <c r="X4339"/>
      <c r="Y4339"/>
      <c r="Z4339"/>
      <c r="AA4339"/>
      <c r="AB4339"/>
      <c r="AC4339"/>
      <c r="AD4339"/>
      <c r="AE4339"/>
      <c r="AF4339"/>
      <c r="AG4339" s="21">
        <v>25917</v>
      </c>
      <c r="AH4339"/>
      <c r="AI4339"/>
    </row>
    <row r="4340" spans="1:35" x14ac:dyDescent="0.25">
      <c r="A4340">
        <v>7061</v>
      </c>
      <c r="B4340">
        <v>5181</v>
      </c>
      <c r="C4340">
        <v>70156</v>
      </c>
      <c r="D4340"/>
      <c r="E4340" t="s">
        <v>2948</v>
      </c>
      <c r="F4340" t="s">
        <v>890</v>
      </c>
      <c r="G4340" s="21">
        <v>23461</v>
      </c>
      <c r="H4340" s="21">
        <v>25854</v>
      </c>
      <c r="I4340" t="s">
        <v>2948</v>
      </c>
      <c r="J4340" s="21" t="s">
        <v>235</v>
      </c>
      <c r="K4340" s="23">
        <v>610</v>
      </c>
      <c r="L4340" t="s">
        <v>6174</v>
      </c>
      <c r="M4340" t="s">
        <v>8307</v>
      </c>
      <c r="N4340">
        <v>31</v>
      </c>
      <c r="O4340" s="21" t="s">
        <v>724</v>
      </c>
      <c r="P4340" s="21"/>
      <c r="Q4340" s="20"/>
      <c r="R4340" s="21"/>
      <c r="S4340"/>
      <c r="T4340"/>
      <c r="U4340"/>
      <c r="V4340"/>
      <c r="W4340"/>
      <c r="X4340"/>
      <c r="Y4340"/>
      <c r="Z4340"/>
      <c r="AA4340"/>
      <c r="AB4340"/>
      <c r="AC4340"/>
      <c r="AD4340"/>
      <c r="AE4340"/>
      <c r="AF4340"/>
      <c r="AG4340" s="21">
        <v>26088</v>
      </c>
      <c r="AH4340" t="s">
        <v>8308</v>
      </c>
      <c r="AI4340">
        <v>4312</v>
      </c>
    </row>
    <row r="4341" spans="1:35" x14ac:dyDescent="0.25">
      <c r="A4341">
        <v>7061</v>
      </c>
      <c r="B4341">
        <v>5181</v>
      </c>
      <c r="C4341">
        <v>70157</v>
      </c>
      <c r="D4341"/>
      <c r="E4341" t="s">
        <v>45</v>
      </c>
      <c r="F4341" t="s">
        <v>2755</v>
      </c>
      <c r="G4341" s="21">
        <v>22055</v>
      </c>
      <c r="H4341" s="21">
        <v>25860</v>
      </c>
      <c r="I4341" t="s">
        <v>45</v>
      </c>
      <c r="J4341" s="21" t="s">
        <v>8309</v>
      </c>
      <c r="K4341">
        <v>523</v>
      </c>
      <c r="L4341" s="21" t="s">
        <v>1011</v>
      </c>
      <c r="M4341" t="s">
        <v>98</v>
      </c>
      <c r="N4341">
        <v>4677</v>
      </c>
      <c r="O4341" s="21" t="s">
        <v>8310</v>
      </c>
      <c r="P4341" s="21"/>
      <c r="Q4341" s="20"/>
      <c r="R4341" s="21"/>
      <c r="S4341"/>
      <c r="T4341"/>
      <c r="U4341"/>
      <c r="V4341"/>
      <c r="W4341"/>
      <c r="X4341"/>
      <c r="Y4341"/>
      <c r="Z4341"/>
      <c r="AA4341"/>
      <c r="AB4341"/>
      <c r="AC4341"/>
      <c r="AD4341"/>
      <c r="AE4341"/>
      <c r="AF4341"/>
      <c r="AG4341" s="21">
        <v>26284</v>
      </c>
      <c r="AH4341" t="s">
        <v>1111</v>
      </c>
      <c r="AI4341"/>
    </row>
    <row r="4342" spans="1:35" x14ac:dyDescent="0.25">
      <c r="A4342">
        <v>7061</v>
      </c>
      <c r="B4342">
        <v>5181</v>
      </c>
      <c r="C4342">
        <v>70158</v>
      </c>
      <c r="D4342"/>
      <c r="E4342" t="s">
        <v>3830</v>
      </c>
      <c r="F4342" t="s">
        <v>8311</v>
      </c>
      <c r="G4342" s="21">
        <v>23654</v>
      </c>
      <c r="H4342" s="21">
        <v>25867</v>
      </c>
      <c r="I4342" t="s">
        <v>3830</v>
      </c>
      <c r="J4342" s="21" t="s">
        <v>2938</v>
      </c>
      <c r="K4342">
        <v>7</v>
      </c>
      <c r="L4342" s="21" t="s">
        <v>1016</v>
      </c>
      <c r="M4342" t="s">
        <v>7522</v>
      </c>
      <c r="N4342">
        <v>1102</v>
      </c>
      <c r="O4342" s="21" t="s">
        <v>3230</v>
      </c>
      <c r="P4342" s="21"/>
      <c r="Q4342" s="20"/>
      <c r="R4342" s="21"/>
      <c r="S4342"/>
      <c r="T4342"/>
      <c r="U4342"/>
      <c r="V4342"/>
      <c r="W4342"/>
      <c r="X4342"/>
      <c r="Y4342"/>
      <c r="Z4342"/>
      <c r="AA4342"/>
      <c r="AB4342"/>
      <c r="AC4342"/>
      <c r="AD4342"/>
      <c r="AE4342"/>
      <c r="AF4342"/>
      <c r="AG4342" s="21">
        <v>26648</v>
      </c>
      <c r="AH4342" t="s">
        <v>217</v>
      </c>
      <c r="AI4342"/>
    </row>
    <row r="4343" spans="1:35" x14ac:dyDescent="0.25">
      <c r="A4343">
        <v>7061</v>
      </c>
      <c r="B4343">
        <v>5181</v>
      </c>
      <c r="C4343">
        <v>70159</v>
      </c>
      <c r="D4343"/>
      <c r="E4343" t="s">
        <v>3014</v>
      </c>
      <c r="F4343" t="s">
        <v>8312</v>
      </c>
      <c r="G4343" s="21">
        <v>23922</v>
      </c>
      <c r="H4343" s="21">
        <v>25877</v>
      </c>
      <c r="I4343" t="s">
        <v>3014</v>
      </c>
      <c r="J4343" s="21" t="s">
        <v>84</v>
      </c>
      <c r="K4343" s="23">
        <v>610</v>
      </c>
      <c r="L4343" t="s">
        <v>6174</v>
      </c>
      <c r="M4343" t="s">
        <v>6564</v>
      </c>
      <c r="N4343">
        <v>4087</v>
      </c>
      <c r="O4343" s="21" t="s">
        <v>3264</v>
      </c>
      <c r="P4343" s="21"/>
      <c r="Q4343" s="20"/>
      <c r="R4343" s="21"/>
      <c r="S4343"/>
      <c r="T4343"/>
      <c r="U4343"/>
      <c r="V4343"/>
      <c r="W4343"/>
      <c r="X4343"/>
      <c r="Y4343"/>
      <c r="Z4343"/>
      <c r="AA4343"/>
      <c r="AB4343"/>
      <c r="AC4343"/>
      <c r="AD4343"/>
      <c r="AE4343"/>
      <c r="AF4343"/>
      <c r="AG4343" s="21">
        <v>26508</v>
      </c>
      <c r="AH4343" t="s">
        <v>8313</v>
      </c>
      <c r="AI4343">
        <v>4811</v>
      </c>
    </row>
    <row r="4344" spans="1:35" x14ac:dyDescent="0.25">
      <c r="A4344">
        <v>7061</v>
      </c>
      <c r="B4344">
        <v>5181</v>
      </c>
      <c r="C4344">
        <v>70160</v>
      </c>
      <c r="D4344"/>
      <c r="E4344" t="s">
        <v>933</v>
      </c>
      <c r="F4344" t="s">
        <v>8314</v>
      </c>
      <c r="G4344" s="21">
        <v>21951</v>
      </c>
      <c r="H4344" s="21">
        <v>25881</v>
      </c>
      <c r="I4344" t="s">
        <v>933</v>
      </c>
      <c r="J4344" s="21" t="s">
        <v>84</v>
      </c>
      <c r="K4344">
        <v>6</v>
      </c>
      <c r="L4344" s="21" t="s">
        <v>8315</v>
      </c>
      <c r="M4344" t="s">
        <v>322</v>
      </c>
      <c r="N4344"/>
      <c r="O4344" s="21" t="s">
        <v>8316</v>
      </c>
      <c r="P4344" s="21"/>
      <c r="Q4344" s="20"/>
      <c r="R4344" s="21"/>
      <c r="S4344"/>
      <c r="T4344"/>
      <c r="U4344"/>
      <c r="V4344"/>
      <c r="W4344"/>
      <c r="X4344"/>
      <c r="Y4344"/>
      <c r="Z4344"/>
      <c r="AA4344"/>
      <c r="AB4344"/>
      <c r="AC4344"/>
      <c r="AD4344"/>
      <c r="AE4344"/>
      <c r="AF4344"/>
      <c r="AG4344" s="21">
        <v>25861</v>
      </c>
      <c r="AH4344" t="s">
        <v>1070</v>
      </c>
      <c r="AI4344">
        <v>4745</v>
      </c>
    </row>
    <row r="4345" spans="1:35" x14ac:dyDescent="0.25">
      <c r="A4345">
        <v>7061</v>
      </c>
      <c r="B4345">
        <v>5181</v>
      </c>
      <c r="C4345">
        <v>70161</v>
      </c>
      <c r="D4345"/>
      <c r="E4345" t="s">
        <v>933</v>
      </c>
      <c r="F4345" t="s">
        <v>4446</v>
      </c>
      <c r="G4345" s="21">
        <v>22639</v>
      </c>
      <c r="H4345" s="21">
        <v>25881</v>
      </c>
      <c r="I4345" t="s">
        <v>933</v>
      </c>
      <c r="J4345" s="21" t="s">
        <v>84</v>
      </c>
      <c r="K4345">
        <v>6</v>
      </c>
      <c r="L4345" s="21" t="s">
        <v>8315</v>
      </c>
      <c r="M4345" s="21" t="s">
        <v>322</v>
      </c>
      <c r="N4345"/>
      <c r="O4345" s="21" t="s">
        <v>8316</v>
      </c>
      <c r="P4345" s="21"/>
      <c r="Q4345" s="20"/>
      <c r="R4345" s="21"/>
      <c r="S4345"/>
      <c r="T4345"/>
      <c r="U4345"/>
      <c r="V4345"/>
      <c r="W4345"/>
      <c r="X4345"/>
      <c r="Y4345"/>
      <c r="Z4345"/>
      <c r="AA4345"/>
      <c r="AB4345"/>
      <c r="AC4345"/>
      <c r="AD4345"/>
      <c r="AE4345"/>
      <c r="AF4345"/>
      <c r="AG4345" s="21">
        <v>25861</v>
      </c>
      <c r="AH4345" t="s">
        <v>1070</v>
      </c>
      <c r="AI4345">
        <v>4745</v>
      </c>
    </row>
    <row r="4346" spans="1:35" x14ac:dyDescent="0.25">
      <c r="A4346">
        <v>7061</v>
      </c>
      <c r="B4346">
        <v>5181</v>
      </c>
      <c r="C4346">
        <v>70162</v>
      </c>
      <c r="D4346"/>
      <c r="E4346" t="s">
        <v>933</v>
      </c>
      <c r="F4346" t="s">
        <v>6688</v>
      </c>
      <c r="G4346" s="21">
        <v>23453</v>
      </c>
      <c r="H4346" s="21">
        <v>25881</v>
      </c>
      <c r="I4346" t="s">
        <v>933</v>
      </c>
      <c r="J4346" s="21" t="s">
        <v>84</v>
      </c>
      <c r="K4346">
        <v>6</v>
      </c>
      <c r="L4346" s="21" t="s">
        <v>8315</v>
      </c>
      <c r="M4346" s="21" t="s">
        <v>322</v>
      </c>
      <c r="N4346"/>
      <c r="O4346" s="21" t="s">
        <v>8316</v>
      </c>
      <c r="P4346" s="21"/>
      <c r="Q4346" s="20"/>
      <c r="R4346" s="21"/>
      <c r="S4346"/>
      <c r="T4346"/>
      <c r="U4346"/>
      <c r="V4346"/>
      <c r="W4346"/>
      <c r="X4346"/>
      <c r="Y4346"/>
      <c r="Z4346"/>
      <c r="AA4346"/>
      <c r="AB4346"/>
      <c r="AC4346"/>
      <c r="AD4346"/>
      <c r="AE4346"/>
      <c r="AF4346"/>
      <c r="AG4346" s="21">
        <v>25861</v>
      </c>
      <c r="AH4346" t="s">
        <v>1070</v>
      </c>
      <c r="AI4346">
        <v>4745</v>
      </c>
    </row>
    <row r="4347" spans="1:35" x14ac:dyDescent="0.25">
      <c r="A4347">
        <v>7061</v>
      </c>
      <c r="B4347">
        <v>5181</v>
      </c>
      <c r="C4347">
        <v>70163</v>
      </c>
      <c r="D4347"/>
      <c r="E4347" t="s">
        <v>8317</v>
      </c>
      <c r="F4347" t="s">
        <v>472</v>
      </c>
      <c r="G4347" s="21">
        <v>21661</v>
      </c>
      <c r="H4347" s="21">
        <v>25888</v>
      </c>
      <c r="I4347" t="s">
        <v>8317</v>
      </c>
      <c r="J4347" s="21" t="s">
        <v>77</v>
      </c>
      <c r="K4347">
        <v>8</v>
      </c>
      <c r="L4347" s="21" t="s">
        <v>309</v>
      </c>
      <c r="M4347" s="21" t="s">
        <v>802</v>
      </c>
      <c r="N4347">
        <v>1409</v>
      </c>
      <c r="O4347" s="21" t="s">
        <v>117</v>
      </c>
      <c r="P4347" s="21"/>
      <c r="Q4347" s="20"/>
      <c r="R4347" s="21"/>
      <c r="S4347"/>
      <c r="T4347"/>
      <c r="U4347"/>
      <c r="V4347"/>
      <c r="W4347"/>
      <c r="X4347"/>
      <c r="Y4347"/>
      <c r="Z4347"/>
      <c r="AA4347"/>
      <c r="AB4347"/>
      <c r="AC4347"/>
      <c r="AD4347"/>
      <c r="AE4347"/>
      <c r="AF4347"/>
      <c r="AG4347" s="21">
        <v>26284</v>
      </c>
      <c r="AH4347" t="s">
        <v>1117</v>
      </c>
      <c r="AI4347"/>
    </row>
    <row r="4348" spans="1:35" x14ac:dyDescent="0.25">
      <c r="A4348">
        <v>7061</v>
      </c>
      <c r="B4348">
        <v>5181</v>
      </c>
      <c r="C4348">
        <v>70164</v>
      </c>
      <c r="D4348"/>
      <c r="E4348" t="s">
        <v>8318</v>
      </c>
      <c r="F4348" t="s">
        <v>8319</v>
      </c>
      <c r="G4348" s="21">
        <v>22428</v>
      </c>
      <c r="H4348" s="21">
        <v>25895</v>
      </c>
      <c r="I4348" t="s">
        <v>8318</v>
      </c>
      <c r="J4348" s="21" t="s">
        <v>8320</v>
      </c>
      <c r="K4348">
        <v>48</v>
      </c>
      <c r="L4348" s="21" t="s">
        <v>1054</v>
      </c>
      <c r="M4348" s="21" t="s">
        <v>802</v>
      </c>
      <c r="N4348"/>
      <c r="O4348" s="21" t="s">
        <v>945</v>
      </c>
      <c r="P4348" s="21"/>
      <c r="Q4348" s="20"/>
      <c r="R4348" s="21"/>
      <c r="S4348"/>
      <c r="T4348"/>
      <c r="U4348"/>
      <c r="V4348"/>
      <c r="W4348"/>
      <c r="X4348"/>
      <c r="Y4348"/>
      <c r="Z4348"/>
      <c r="AA4348"/>
      <c r="AB4348"/>
      <c r="AC4348"/>
      <c r="AD4348"/>
      <c r="AE4348"/>
      <c r="AF4348"/>
      <c r="AG4348" s="21">
        <v>26095</v>
      </c>
      <c r="AH4348" t="s">
        <v>8321</v>
      </c>
      <c r="AI4348">
        <v>2969</v>
      </c>
    </row>
    <row r="4349" spans="1:35" x14ac:dyDescent="0.25">
      <c r="A4349">
        <v>7061</v>
      </c>
      <c r="B4349">
        <v>5181</v>
      </c>
      <c r="C4349">
        <v>70165</v>
      </c>
      <c r="D4349"/>
      <c r="E4349" t="s">
        <v>8318</v>
      </c>
      <c r="F4349" t="s">
        <v>8322</v>
      </c>
      <c r="G4349" s="21">
        <v>22428</v>
      </c>
      <c r="H4349" s="21">
        <v>25895</v>
      </c>
      <c r="I4349" t="s">
        <v>8318</v>
      </c>
      <c r="J4349" s="21" t="s">
        <v>8320</v>
      </c>
      <c r="K4349">
        <v>48</v>
      </c>
      <c r="L4349" s="21" t="s">
        <v>1054</v>
      </c>
      <c r="M4349" s="21" t="s">
        <v>802</v>
      </c>
      <c r="N4349"/>
      <c r="O4349" s="21" t="s">
        <v>945</v>
      </c>
      <c r="P4349" s="21"/>
      <c r="Q4349" s="20"/>
      <c r="R4349" s="21"/>
      <c r="S4349"/>
      <c r="T4349"/>
      <c r="U4349"/>
      <c r="V4349"/>
      <c r="W4349"/>
      <c r="X4349"/>
      <c r="Y4349"/>
      <c r="Z4349"/>
      <c r="AA4349"/>
      <c r="AB4349"/>
      <c r="AC4349"/>
      <c r="AD4349"/>
      <c r="AE4349"/>
      <c r="AF4349"/>
      <c r="AG4349" s="21">
        <v>26095</v>
      </c>
      <c r="AH4349" t="s">
        <v>8321</v>
      </c>
      <c r="AI4349">
        <v>2969</v>
      </c>
    </row>
    <row r="4350" spans="1:35" x14ac:dyDescent="0.25">
      <c r="A4350">
        <v>7061</v>
      </c>
      <c r="B4350">
        <v>5181</v>
      </c>
      <c r="C4350">
        <v>70166</v>
      </c>
      <c r="D4350"/>
      <c r="E4350" t="s">
        <v>2951</v>
      </c>
      <c r="F4350" t="s">
        <v>4911</v>
      </c>
      <c r="G4350" s="21">
        <v>22681</v>
      </c>
      <c r="H4350" s="21">
        <v>25895</v>
      </c>
      <c r="I4350" t="s">
        <v>2951</v>
      </c>
      <c r="J4350" s="21" t="s">
        <v>3550</v>
      </c>
      <c r="K4350">
        <v>16</v>
      </c>
      <c r="L4350" s="21" t="s">
        <v>1043</v>
      </c>
      <c r="M4350" s="21" t="s">
        <v>102</v>
      </c>
      <c r="N4350"/>
      <c r="O4350" s="21" t="s">
        <v>8323</v>
      </c>
      <c r="P4350" s="21"/>
      <c r="Q4350" s="20"/>
      <c r="R4350" s="21"/>
      <c r="S4350"/>
      <c r="T4350"/>
      <c r="U4350"/>
      <c r="V4350"/>
      <c r="W4350"/>
      <c r="X4350"/>
      <c r="Y4350"/>
      <c r="Z4350"/>
      <c r="AA4350"/>
      <c r="AB4350"/>
      <c r="AC4350"/>
      <c r="AD4350"/>
      <c r="AE4350"/>
      <c r="AF4350"/>
      <c r="AG4350" s="28">
        <v>25920</v>
      </c>
      <c r="AH4350" t="s">
        <v>8324</v>
      </c>
      <c r="AI4350">
        <v>4703</v>
      </c>
    </row>
    <row r="4351" spans="1:35" x14ac:dyDescent="0.25">
      <c r="A4351">
        <v>7061</v>
      </c>
      <c r="B4351">
        <v>5181</v>
      </c>
      <c r="C4351">
        <v>70167</v>
      </c>
      <c r="D4351"/>
      <c r="E4351" t="s">
        <v>2951</v>
      </c>
      <c r="F4351" t="s">
        <v>697</v>
      </c>
      <c r="G4351" s="21">
        <v>23098</v>
      </c>
      <c r="H4351" s="21">
        <v>25895</v>
      </c>
      <c r="I4351" t="s">
        <v>2951</v>
      </c>
      <c r="J4351" s="21" t="s">
        <v>3550</v>
      </c>
      <c r="K4351">
        <v>16</v>
      </c>
      <c r="L4351" s="21" t="s">
        <v>1043</v>
      </c>
      <c r="M4351" s="21" t="s">
        <v>102</v>
      </c>
      <c r="N4351"/>
      <c r="O4351" s="21" t="s">
        <v>8323</v>
      </c>
      <c r="P4351" s="21"/>
      <c r="Q4351" s="20"/>
      <c r="R4351" s="21"/>
      <c r="S4351"/>
      <c r="T4351"/>
      <c r="U4351"/>
      <c r="V4351"/>
      <c r="W4351"/>
      <c r="X4351"/>
      <c r="Y4351"/>
      <c r="Z4351"/>
      <c r="AA4351"/>
      <c r="AB4351"/>
      <c r="AC4351"/>
      <c r="AD4351"/>
      <c r="AE4351"/>
      <c r="AF4351"/>
      <c r="AG4351" s="21">
        <v>25920</v>
      </c>
      <c r="AH4351" t="s">
        <v>8324</v>
      </c>
      <c r="AI4351">
        <v>4703</v>
      </c>
    </row>
    <row r="4352" spans="1:35" x14ac:dyDescent="0.25">
      <c r="A4352">
        <v>7061</v>
      </c>
      <c r="B4352">
        <v>5181</v>
      </c>
      <c r="C4352">
        <v>70168</v>
      </c>
      <c r="D4352"/>
      <c r="E4352" t="s">
        <v>2951</v>
      </c>
      <c r="F4352" t="s">
        <v>166</v>
      </c>
      <c r="G4352" s="21">
        <v>23559</v>
      </c>
      <c r="H4352" s="21">
        <v>25895</v>
      </c>
      <c r="I4352" t="s">
        <v>2951</v>
      </c>
      <c r="J4352" s="21" t="s">
        <v>3550</v>
      </c>
      <c r="K4352">
        <v>16</v>
      </c>
      <c r="L4352" s="21" t="s">
        <v>1043</v>
      </c>
      <c r="M4352" s="21" t="s">
        <v>102</v>
      </c>
      <c r="N4352"/>
      <c r="O4352" s="21" t="s">
        <v>8323</v>
      </c>
      <c r="P4352" s="21"/>
      <c r="Q4352" s="20"/>
      <c r="R4352" s="21"/>
      <c r="S4352"/>
      <c r="T4352"/>
      <c r="U4352"/>
      <c r="V4352"/>
      <c r="W4352"/>
      <c r="X4352"/>
      <c r="Y4352"/>
      <c r="Z4352"/>
      <c r="AA4352"/>
      <c r="AB4352"/>
      <c r="AC4352"/>
      <c r="AD4352"/>
      <c r="AE4352"/>
      <c r="AF4352"/>
      <c r="AG4352" s="21">
        <v>25920</v>
      </c>
      <c r="AH4352" t="s">
        <v>8324</v>
      </c>
      <c r="AI4352">
        <v>4703</v>
      </c>
    </row>
    <row r="4353" spans="1:35" x14ac:dyDescent="0.25">
      <c r="A4353">
        <v>7061</v>
      </c>
      <c r="B4353">
        <v>5181</v>
      </c>
      <c r="C4353">
        <v>70169</v>
      </c>
      <c r="D4353"/>
      <c r="E4353" t="s">
        <v>960</v>
      </c>
      <c r="F4353" t="s">
        <v>917</v>
      </c>
      <c r="G4353" s="21">
        <v>23129</v>
      </c>
      <c r="H4353" s="21">
        <v>25895</v>
      </c>
      <c r="I4353" t="s">
        <v>960</v>
      </c>
      <c r="J4353" s="21" t="s">
        <v>76</v>
      </c>
      <c r="K4353">
        <v>7</v>
      </c>
      <c r="L4353" s="21" t="s">
        <v>1021</v>
      </c>
      <c r="M4353" s="21" t="s">
        <v>191</v>
      </c>
      <c r="N4353"/>
      <c r="O4353" s="21" t="s">
        <v>6527</v>
      </c>
      <c r="P4353" s="21"/>
      <c r="Q4353" s="20"/>
      <c r="R4353" s="21"/>
      <c r="S4353"/>
      <c r="T4353"/>
      <c r="U4353"/>
      <c r="V4353"/>
      <c r="W4353"/>
      <c r="X4353"/>
      <c r="Y4353"/>
      <c r="Z4353"/>
      <c r="AA4353"/>
      <c r="AB4353"/>
      <c r="AC4353"/>
      <c r="AD4353"/>
      <c r="AE4353"/>
      <c r="AF4353"/>
      <c r="AG4353" s="21">
        <v>27382</v>
      </c>
      <c r="AH4353" t="s">
        <v>1119</v>
      </c>
      <c r="AI4353"/>
    </row>
    <row r="4354" spans="1:35" x14ac:dyDescent="0.25">
      <c r="A4354">
        <v>7061</v>
      </c>
      <c r="B4354">
        <v>5181</v>
      </c>
      <c r="C4354">
        <v>70170</v>
      </c>
      <c r="D4354"/>
      <c r="E4354" t="s">
        <v>960</v>
      </c>
      <c r="F4354" t="s">
        <v>452</v>
      </c>
      <c r="G4354" s="21">
        <v>23837</v>
      </c>
      <c r="H4354" s="21">
        <v>25895</v>
      </c>
      <c r="I4354" t="s">
        <v>960</v>
      </c>
      <c r="J4354" s="21" t="s">
        <v>76</v>
      </c>
      <c r="K4354">
        <v>7</v>
      </c>
      <c r="L4354" s="21" t="s">
        <v>1021</v>
      </c>
      <c r="M4354" s="21" t="s">
        <v>191</v>
      </c>
      <c r="N4354"/>
      <c r="O4354" s="21" t="s">
        <v>6527</v>
      </c>
      <c r="P4354" s="21"/>
      <c r="Q4354" s="20"/>
      <c r="R4354" s="21"/>
      <c r="S4354"/>
      <c r="T4354"/>
      <c r="U4354"/>
      <c r="V4354"/>
      <c r="W4354"/>
      <c r="X4354"/>
      <c r="Y4354"/>
      <c r="Z4354"/>
      <c r="AA4354"/>
      <c r="AB4354"/>
      <c r="AC4354"/>
      <c r="AD4354"/>
      <c r="AE4354"/>
      <c r="AF4354"/>
      <c r="AG4354" s="21">
        <v>27378</v>
      </c>
      <c r="AH4354" t="s">
        <v>1119</v>
      </c>
      <c r="AI4354"/>
    </row>
    <row r="4355" spans="1:35" x14ac:dyDescent="0.25">
      <c r="A4355">
        <v>7061</v>
      </c>
      <c r="B4355">
        <v>5181</v>
      </c>
      <c r="C4355">
        <v>70171</v>
      </c>
      <c r="D4355"/>
      <c r="E4355" t="s">
        <v>3611</v>
      </c>
      <c r="F4355" t="s">
        <v>2472</v>
      </c>
      <c r="G4355" s="21">
        <v>23826</v>
      </c>
      <c r="H4355" s="21">
        <v>25903</v>
      </c>
      <c r="I4355" t="s">
        <v>8325</v>
      </c>
      <c r="J4355" s="21" t="s">
        <v>8326</v>
      </c>
      <c r="K4355">
        <v>145</v>
      </c>
      <c r="L4355" s="21" t="s">
        <v>1010</v>
      </c>
      <c r="M4355" s="21" t="s">
        <v>98</v>
      </c>
      <c r="N4355">
        <v>649</v>
      </c>
      <c r="O4355" s="21" t="s">
        <v>3655</v>
      </c>
      <c r="P4355" s="21"/>
      <c r="Q4355" s="20"/>
      <c r="R4355" s="21"/>
      <c r="S4355"/>
      <c r="T4355"/>
      <c r="U4355"/>
      <c r="V4355"/>
      <c r="W4355"/>
      <c r="X4355"/>
      <c r="Y4355"/>
      <c r="Z4355"/>
      <c r="AA4355"/>
      <c r="AB4355"/>
      <c r="AC4355"/>
      <c r="AD4355"/>
      <c r="AE4355"/>
      <c r="AF4355"/>
      <c r="AG4355" s="21">
        <v>26284</v>
      </c>
      <c r="AH4355" t="s">
        <v>1113</v>
      </c>
      <c r="AI4355">
        <v>649</v>
      </c>
    </row>
    <row r="4356" spans="1:35" x14ac:dyDescent="0.25">
      <c r="A4356">
        <v>7061</v>
      </c>
      <c r="B4356">
        <v>5181</v>
      </c>
      <c r="C4356">
        <v>70172</v>
      </c>
      <c r="D4356"/>
      <c r="E4356" t="s">
        <v>3080</v>
      </c>
      <c r="F4356" t="s">
        <v>8327</v>
      </c>
      <c r="G4356" s="21">
        <v>23917</v>
      </c>
      <c r="H4356" s="21">
        <v>25909</v>
      </c>
      <c r="I4356" t="s">
        <v>3080</v>
      </c>
      <c r="J4356" s="21" t="s">
        <v>8328</v>
      </c>
      <c r="K4356" s="23">
        <v>610</v>
      </c>
      <c r="L4356" t="s">
        <v>6174</v>
      </c>
      <c r="M4356" s="21" t="s">
        <v>205</v>
      </c>
      <c r="N4356">
        <v>250</v>
      </c>
      <c r="O4356" s="21" t="s">
        <v>3764</v>
      </c>
      <c r="P4356" s="21"/>
      <c r="Q4356" s="20"/>
      <c r="R4356" s="21"/>
      <c r="S4356"/>
      <c r="T4356"/>
      <c r="U4356"/>
      <c r="V4356"/>
      <c r="W4356"/>
      <c r="X4356"/>
      <c r="Y4356"/>
      <c r="Z4356"/>
      <c r="AA4356"/>
      <c r="AB4356"/>
      <c r="AC4356"/>
      <c r="AD4356"/>
      <c r="AE4356"/>
      <c r="AF4356"/>
      <c r="AG4356" s="21">
        <v>26095</v>
      </c>
      <c r="AH4356" t="s">
        <v>8308</v>
      </c>
      <c r="AI4356">
        <v>4312</v>
      </c>
    </row>
    <row r="4357" spans="1:35" x14ac:dyDescent="0.25">
      <c r="A4357">
        <v>7061</v>
      </c>
      <c r="B4357">
        <v>5181</v>
      </c>
      <c r="C4357">
        <v>7101</v>
      </c>
      <c r="D4357"/>
      <c r="E4357" t="s">
        <v>3962</v>
      </c>
      <c r="F4357" t="s">
        <v>475</v>
      </c>
      <c r="G4357" s="21">
        <v>21976</v>
      </c>
      <c r="H4357" s="21">
        <v>25967</v>
      </c>
      <c r="I4357" t="s">
        <v>3962</v>
      </c>
      <c r="J4357" s="21" t="s">
        <v>8329</v>
      </c>
      <c r="K4357">
        <v>30</v>
      </c>
      <c r="L4357" s="21" t="s">
        <v>1016</v>
      </c>
      <c r="M4357" s="21" t="s">
        <v>3073</v>
      </c>
      <c r="N4357">
        <v>3736</v>
      </c>
      <c r="O4357" s="21" t="s">
        <v>4877</v>
      </c>
      <c r="P4357" s="21"/>
      <c r="Q4357" s="20"/>
      <c r="R4357" s="21"/>
      <c r="S4357"/>
      <c r="T4357"/>
      <c r="U4357"/>
      <c r="V4357"/>
      <c r="W4357"/>
      <c r="X4357"/>
      <c r="Y4357"/>
      <c r="Z4357"/>
      <c r="AA4357"/>
      <c r="AB4357"/>
      <c r="AC4357"/>
      <c r="AD4357"/>
      <c r="AE4357"/>
      <c r="AF4357"/>
      <c r="AG4357" s="21">
        <v>26165</v>
      </c>
      <c r="AH4357" t="s">
        <v>8330</v>
      </c>
      <c r="AI4357">
        <v>2566</v>
      </c>
    </row>
    <row r="4358" spans="1:35" x14ac:dyDescent="0.25">
      <c r="A4358">
        <v>7061</v>
      </c>
      <c r="B4358">
        <v>5181</v>
      </c>
      <c r="C4358">
        <v>7102</v>
      </c>
      <c r="D4358"/>
      <c r="E4358" t="s">
        <v>3962</v>
      </c>
      <c r="F4358" t="s">
        <v>58</v>
      </c>
      <c r="G4358" s="21">
        <v>22409</v>
      </c>
      <c r="H4358" s="21">
        <v>25967</v>
      </c>
      <c r="I4358" t="s">
        <v>3962</v>
      </c>
      <c r="J4358" s="21" t="s">
        <v>8329</v>
      </c>
      <c r="K4358">
        <v>30</v>
      </c>
      <c r="L4358" s="21" t="s">
        <v>1016</v>
      </c>
      <c r="M4358" s="21" t="s">
        <v>3073</v>
      </c>
      <c r="N4358">
        <v>3736</v>
      </c>
      <c r="O4358" s="21" t="s">
        <v>4877</v>
      </c>
      <c r="P4358" s="21"/>
      <c r="Q4358" s="20"/>
      <c r="R4358" s="21"/>
      <c r="S4358"/>
      <c r="T4358"/>
      <c r="U4358"/>
      <c r="V4358"/>
      <c r="W4358"/>
      <c r="X4358"/>
      <c r="Y4358"/>
      <c r="Z4358"/>
      <c r="AA4358"/>
      <c r="AB4358"/>
      <c r="AC4358"/>
      <c r="AD4358"/>
      <c r="AE4358"/>
      <c r="AF4358"/>
      <c r="AG4358" s="21">
        <v>26165</v>
      </c>
      <c r="AH4358" t="s">
        <v>8330</v>
      </c>
      <c r="AI4358">
        <v>2566</v>
      </c>
    </row>
    <row r="4359" spans="1:35" x14ac:dyDescent="0.25">
      <c r="A4359">
        <v>7061</v>
      </c>
      <c r="B4359">
        <v>5181</v>
      </c>
      <c r="C4359">
        <v>7103</v>
      </c>
      <c r="D4359"/>
      <c r="E4359" t="s">
        <v>8100</v>
      </c>
      <c r="F4359" t="s">
        <v>1405</v>
      </c>
      <c r="G4359" s="21">
        <v>22891</v>
      </c>
      <c r="H4359" s="21">
        <v>25967</v>
      </c>
      <c r="I4359" t="s">
        <v>8100</v>
      </c>
      <c r="J4359" s="21" t="s">
        <v>4916</v>
      </c>
      <c r="K4359">
        <v>22</v>
      </c>
      <c r="L4359" s="21" t="s">
        <v>1047</v>
      </c>
      <c r="M4359" t="s">
        <v>8331</v>
      </c>
      <c r="N4359"/>
      <c r="O4359" t="s">
        <v>4668</v>
      </c>
      <c r="P4359" s="21"/>
      <c r="Q4359" s="20"/>
      <c r="R4359" s="21"/>
      <c r="S4359"/>
      <c r="T4359"/>
      <c r="U4359"/>
      <c r="V4359"/>
      <c r="W4359"/>
      <c r="X4359"/>
      <c r="Y4359"/>
      <c r="Z4359"/>
      <c r="AA4359"/>
      <c r="AB4359"/>
      <c r="AC4359"/>
      <c r="AD4359"/>
      <c r="AE4359"/>
      <c r="AF4359"/>
      <c r="AG4359" s="21">
        <v>27382</v>
      </c>
      <c r="AH4359" t="s">
        <v>1119</v>
      </c>
      <c r="AI4359"/>
    </row>
    <row r="4360" spans="1:35" x14ac:dyDescent="0.25">
      <c r="A4360">
        <v>7061</v>
      </c>
      <c r="B4360">
        <v>5181</v>
      </c>
      <c r="C4360">
        <v>7104</v>
      </c>
      <c r="D4360"/>
      <c r="E4360" t="s">
        <v>3103</v>
      </c>
      <c r="F4360" t="s">
        <v>984</v>
      </c>
      <c r="G4360" s="21">
        <v>23527</v>
      </c>
      <c r="H4360" s="21">
        <v>25967</v>
      </c>
      <c r="I4360" t="s">
        <v>3103</v>
      </c>
      <c r="J4360" t="s">
        <v>180</v>
      </c>
      <c r="K4360">
        <v>17</v>
      </c>
      <c r="L4360" t="s">
        <v>1032</v>
      </c>
      <c r="M4360" t="s">
        <v>8332</v>
      </c>
      <c r="N4360"/>
      <c r="O4360" t="s">
        <v>987</v>
      </c>
      <c r="P4360" s="21"/>
      <c r="Q4360" s="20"/>
      <c r="R4360" s="21"/>
      <c r="S4360"/>
      <c r="T4360"/>
      <c r="U4360"/>
      <c r="V4360"/>
      <c r="W4360"/>
      <c r="X4360"/>
      <c r="Y4360"/>
      <c r="Z4360"/>
      <c r="AA4360"/>
      <c r="AB4360"/>
      <c r="AC4360"/>
      <c r="AD4360"/>
      <c r="AE4360"/>
      <c r="AF4360"/>
      <c r="AG4360" s="21">
        <v>26283</v>
      </c>
      <c r="AH4360" t="s">
        <v>8333</v>
      </c>
      <c r="AI4360">
        <v>4744</v>
      </c>
    </row>
    <row r="4361" spans="1:35" x14ac:dyDescent="0.25">
      <c r="A4361">
        <v>7061</v>
      </c>
      <c r="B4361">
        <v>5181</v>
      </c>
      <c r="C4361">
        <v>7105</v>
      </c>
      <c r="D4361"/>
      <c r="E4361" t="s">
        <v>8334</v>
      </c>
      <c r="F4361" t="s">
        <v>8335</v>
      </c>
      <c r="G4361" s="21">
        <v>22207</v>
      </c>
      <c r="H4361" s="21">
        <v>25967</v>
      </c>
      <c r="I4361" t="s">
        <v>8334</v>
      </c>
      <c r="J4361" t="s">
        <v>8336</v>
      </c>
      <c r="K4361">
        <v>6</v>
      </c>
      <c r="L4361" t="s">
        <v>1025</v>
      </c>
      <c r="M4361" t="s">
        <v>208</v>
      </c>
      <c r="N4361">
        <v>3163</v>
      </c>
      <c r="O4361" t="s">
        <v>8337</v>
      </c>
      <c r="P4361" s="21">
        <v>25921</v>
      </c>
      <c r="Q4361" s="20"/>
      <c r="R4361"/>
      <c r="S4361"/>
      <c r="T4361"/>
      <c r="U4361"/>
      <c r="V4361"/>
      <c r="W4361"/>
      <c r="X4361"/>
      <c r="Y4361"/>
      <c r="Z4361"/>
      <c r="AA4361"/>
      <c r="AB4361"/>
      <c r="AC4361"/>
      <c r="AD4361"/>
      <c r="AE4361"/>
      <c r="AF4361"/>
      <c r="AG4361" s="21">
        <v>26648</v>
      </c>
      <c r="AH4361" t="s">
        <v>1117</v>
      </c>
      <c r="AI4361"/>
    </row>
    <row r="4362" spans="1:35" x14ac:dyDescent="0.25">
      <c r="A4362">
        <v>7061</v>
      </c>
      <c r="B4362">
        <v>5181</v>
      </c>
      <c r="C4362">
        <v>7106</v>
      </c>
      <c r="D4362"/>
      <c r="E4362" t="s">
        <v>8334</v>
      </c>
      <c r="F4362" t="s">
        <v>6394</v>
      </c>
      <c r="G4362" s="21">
        <v>22908</v>
      </c>
      <c r="H4362" s="21">
        <v>25967</v>
      </c>
      <c r="I4362" t="s">
        <v>8334</v>
      </c>
      <c r="J4362" t="s">
        <v>8336</v>
      </c>
      <c r="K4362">
        <v>13</v>
      </c>
      <c r="L4362" t="s">
        <v>1016</v>
      </c>
      <c r="M4362" t="s">
        <v>208</v>
      </c>
      <c r="N4362">
        <v>3163</v>
      </c>
      <c r="O4362" t="s">
        <v>8337</v>
      </c>
      <c r="P4362" s="21">
        <v>25921</v>
      </c>
      <c r="Q4362" s="20"/>
      <c r="R4362"/>
      <c r="S4362"/>
      <c r="T4362"/>
      <c r="U4362"/>
      <c r="V4362"/>
      <c r="W4362"/>
      <c r="X4362"/>
      <c r="Y4362"/>
      <c r="Z4362"/>
      <c r="AA4362"/>
      <c r="AB4362"/>
      <c r="AC4362"/>
      <c r="AD4362"/>
      <c r="AE4362"/>
      <c r="AF4362"/>
      <c r="AG4362" s="21">
        <v>27201</v>
      </c>
      <c r="AH4362" t="s">
        <v>8338</v>
      </c>
      <c r="AI4362">
        <v>4747</v>
      </c>
    </row>
    <row r="4363" spans="1:35" x14ac:dyDescent="0.25">
      <c r="A4363">
        <v>7061</v>
      </c>
      <c r="B4363">
        <v>5181</v>
      </c>
      <c r="C4363">
        <v>7107</v>
      </c>
      <c r="D4363"/>
      <c r="E4363" t="s">
        <v>3103</v>
      </c>
      <c r="F4363" t="s">
        <v>8339</v>
      </c>
      <c r="G4363" s="21">
        <v>23365</v>
      </c>
      <c r="H4363" s="21">
        <v>25967</v>
      </c>
      <c r="I4363" t="s">
        <v>3103</v>
      </c>
      <c r="J4363" t="s">
        <v>394</v>
      </c>
      <c r="K4363">
        <v>46</v>
      </c>
      <c r="L4363" t="s">
        <v>1040</v>
      </c>
      <c r="M4363" t="s">
        <v>8340</v>
      </c>
      <c r="N4363">
        <v>4848</v>
      </c>
      <c r="O4363" t="s">
        <v>5831</v>
      </c>
      <c r="P4363" s="21">
        <v>25921</v>
      </c>
      <c r="Q4363" s="20"/>
      <c r="R4363"/>
      <c r="S4363"/>
      <c r="T4363"/>
      <c r="U4363"/>
      <c r="V4363"/>
      <c r="W4363"/>
      <c r="X4363"/>
      <c r="Y4363"/>
      <c r="Z4363"/>
      <c r="AA4363"/>
      <c r="AB4363"/>
      <c r="AC4363"/>
      <c r="AD4363"/>
      <c r="AE4363"/>
      <c r="AF4363"/>
      <c r="AG4363" s="21">
        <v>27746</v>
      </c>
      <c r="AH4363" t="s">
        <v>1119</v>
      </c>
      <c r="AI4363"/>
    </row>
    <row r="4364" spans="1:35" x14ac:dyDescent="0.25">
      <c r="A4364">
        <v>7061</v>
      </c>
      <c r="B4364">
        <v>5181</v>
      </c>
      <c r="C4364">
        <v>7108</v>
      </c>
      <c r="D4364"/>
      <c r="E4364" t="s">
        <v>3103</v>
      </c>
      <c r="F4364" t="s">
        <v>3596</v>
      </c>
      <c r="G4364" s="21">
        <v>24033</v>
      </c>
      <c r="H4364" s="21">
        <v>25967</v>
      </c>
      <c r="I4364" t="s">
        <v>3103</v>
      </c>
      <c r="J4364" t="s">
        <v>394</v>
      </c>
      <c r="K4364">
        <v>46</v>
      </c>
      <c r="L4364" t="s">
        <v>1040</v>
      </c>
      <c r="M4364" t="s">
        <v>8340</v>
      </c>
      <c r="N4364">
        <v>4848</v>
      </c>
      <c r="O4364" t="s">
        <v>5831</v>
      </c>
      <c r="P4364" s="21">
        <v>25921</v>
      </c>
      <c r="Q4364" s="20"/>
      <c r="R4364"/>
      <c r="S4364"/>
      <c r="T4364"/>
      <c r="U4364"/>
      <c r="V4364"/>
      <c r="W4364"/>
      <c r="X4364"/>
      <c r="Y4364"/>
      <c r="Z4364"/>
      <c r="AA4364"/>
      <c r="AB4364"/>
      <c r="AC4364"/>
      <c r="AD4364"/>
      <c r="AE4364"/>
      <c r="AF4364"/>
      <c r="AG4364" s="21">
        <v>28403</v>
      </c>
      <c r="AH4364" t="s">
        <v>8341</v>
      </c>
      <c r="AI4364"/>
    </row>
    <row r="4365" spans="1:35" x14ac:dyDescent="0.25">
      <c r="A4365">
        <v>7061</v>
      </c>
      <c r="B4365">
        <v>5181</v>
      </c>
      <c r="C4365">
        <v>7109</v>
      </c>
      <c r="D4365"/>
      <c r="E4365" t="s">
        <v>8342</v>
      </c>
      <c r="F4365" t="s">
        <v>247</v>
      </c>
      <c r="G4365" s="21">
        <v>23916</v>
      </c>
      <c r="H4365" s="21">
        <v>25967</v>
      </c>
      <c r="I4365" t="s">
        <v>8342</v>
      </c>
      <c r="J4365" t="s">
        <v>8343</v>
      </c>
      <c r="K4365">
        <v>22</v>
      </c>
      <c r="L4365" t="s">
        <v>1054</v>
      </c>
      <c r="M4365" t="s">
        <v>7302</v>
      </c>
      <c r="N4365">
        <v>430</v>
      </c>
      <c r="O4365" t="s">
        <v>810</v>
      </c>
      <c r="P4365" s="21">
        <v>25921</v>
      </c>
      <c r="Q4365" s="20"/>
      <c r="R4365"/>
      <c r="S4365"/>
      <c r="T4365"/>
      <c r="U4365"/>
      <c r="V4365"/>
      <c r="W4365"/>
      <c r="X4365"/>
      <c r="Y4365"/>
      <c r="Z4365"/>
      <c r="AA4365"/>
      <c r="AB4365"/>
      <c r="AC4365"/>
      <c r="AD4365"/>
      <c r="AE4365"/>
      <c r="AF4365"/>
      <c r="AG4365" s="28">
        <v>26449</v>
      </c>
      <c r="AH4365" t="s">
        <v>1070</v>
      </c>
      <c r="AI4365">
        <v>4745</v>
      </c>
    </row>
    <row r="4366" spans="1:35" x14ac:dyDescent="0.25">
      <c r="A4366">
        <v>7061</v>
      </c>
      <c r="B4366">
        <v>5181</v>
      </c>
      <c r="C4366">
        <v>7110</v>
      </c>
      <c r="D4366"/>
      <c r="E4366" t="s">
        <v>8182</v>
      </c>
      <c r="F4366" t="s">
        <v>8344</v>
      </c>
      <c r="G4366" s="21">
        <v>22624</v>
      </c>
      <c r="H4366" s="21">
        <v>25967</v>
      </c>
      <c r="I4366" t="s">
        <v>8182</v>
      </c>
      <c r="J4366" t="s">
        <v>927</v>
      </c>
      <c r="K4366">
        <v>50</v>
      </c>
      <c r="L4366" t="s">
        <v>8345</v>
      </c>
      <c r="M4366" t="s">
        <v>195</v>
      </c>
      <c r="N4366"/>
      <c r="O4366" t="s">
        <v>6527</v>
      </c>
      <c r="P4366" s="21">
        <v>25921</v>
      </c>
      <c r="Q4366" s="20"/>
      <c r="R4366"/>
      <c r="S4366"/>
      <c r="T4366"/>
      <c r="U4366"/>
      <c r="V4366"/>
      <c r="W4366"/>
      <c r="X4366"/>
      <c r="Y4366"/>
      <c r="Z4366"/>
      <c r="AA4366"/>
      <c r="AB4366"/>
      <c r="AC4366"/>
      <c r="AD4366"/>
      <c r="AE4366"/>
      <c r="AF4366"/>
      <c r="AG4366" s="21">
        <v>27017</v>
      </c>
      <c r="AH4366" t="s">
        <v>8346</v>
      </c>
      <c r="AI4366"/>
    </row>
    <row r="4367" spans="1:35" x14ac:dyDescent="0.25">
      <c r="A4367">
        <v>7061</v>
      </c>
      <c r="B4367">
        <v>5181</v>
      </c>
      <c r="C4367">
        <v>7111</v>
      </c>
      <c r="D4367"/>
      <c r="E4367" t="s">
        <v>8347</v>
      </c>
      <c r="F4367" t="s">
        <v>8348</v>
      </c>
      <c r="G4367" s="21">
        <v>22014</v>
      </c>
      <c r="H4367" s="21">
        <v>25967</v>
      </c>
      <c r="I4367" t="s">
        <v>8347</v>
      </c>
      <c r="J4367" t="s">
        <v>8349</v>
      </c>
      <c r="K4367">
        <v>2</v>
      </c>
      <c r="L4367" t="s">
        <v>1049</v>
      </c>
      <c r="M4367" t="s">
        <v>8350</v>
      </c>
      <c r="N4367"/>
      <c r="O4367" t="s">
        <v>8351</v>
      </c>
      <c r="P4367" s="21">
        <v>25921</v>
      </c>
      <c r="Q4367" s="20"/>
      <c r="R4367"/>
      <c r="S4367"/>
      <c r="T4367"/>
      <c r="U4367"/>
      <c r="V4367"/>
      <c r="W4367"/>
      <c r="X4367"/>
      <c r="Y4367"/>
      <c r="Z4367"/>
      <c r="AA4367"/>
      <c r="AB4367"/>
      <c r="AC4367"/>
      <c r="AD4367"/>
      <c r="AE4367"/>
      <c r="AF4367"/>
      <c r="AG4367" s="21">
        <v>26284</v>
      </c>
      <c r="AH4367" t="s">
        <v>1118</v>
      </c>
      <c r="AI4367"/>
    </row>
    <row r="4368" spans="1:35" x14ac:dyDescent="0.25">
      <c r="A4368">
        <v>7061</v>
      </c>
      <c r="B4368">
        <v>5181</v>
      </c>
      <c r="C4368">
        <v>7112</v>
      </c>
      <c r="D4368"/>
      <c r="E4368" t="s">
        <v>8352</v>
      </c>
      <c r="F4368" t="s">
        <v>8353</v>
      </c>
      <c r="G4368" s="21">
        <v>22858</v>
      </c>
      <c r="H4368" s="21">
        <v>25967</v>
      </c>
      <c r="I4368" t="s">
        <v>8354</v>
      </c>
      <c r="J4368" t="s">
        <v>3249</v>
      </c>
      <c r="K4368">
        <v>6</v>
      </c>
      <c r="L4368" t="s">
        <v>1060</v>
      </c>
      <c r="M4368" t="s">
        <v>5422</v>
      </c>
      <c r="N4368"/>
      <c r="O4368" t="s">
        <v>8355</v>
      </c>
      <c r="P4368" s="21">
        <v>25921</v>
      </c>
      <c r="Q4368" s="20"/>
      <c r="R4368"/>
      <c r="S4368"/>
      <c r="T4368"/>
      <c r="U4368"/>
      <c r="V4368"/>
      <c r="W4368"/>
      <c r="X4368"/>
      <c r="Y4368"/>
      <c r="Z4368"/>
      <c r="AA4368"/>
      <c r="AB4368"/>
      <c r="AC4368"/>
      <c r="AD4368"/>
      <c r="AE4368"/>
      <c r="AF4368"/>
      <c r="AG4368" s="21">
        <v>26037</v>
      </c>
      <c r="AH4368" t="s">
        <v>8356</v>
      </c>
      <c r="AI4368">
        <v>2061</v>
      </c>
    </row>
    <row r="4369" spans="1:35" x14ac:dyDescent="0.25">
      <c r="A4369">
        <v>7061</v>
      </c>
      <c r="B4369">
        <v>5181</v>
      </c>
      <c r="C4369">
        <v>7113</v>
      </c>
      <c r="D4369"/>
      <c r="E4369" t="s">
        <v>8357</v>
      </c>
      <c r="F4369" t="s">
        <v>8358</v>
      </c>
      <c r="G4369" s="21">
        <v>23658</v>
      </c>
      <c r="H4369" s="21">
        <v>25967</v>
      </c>
      <c r="I4369" t="s">
        <v>8357</v>
      </c>
      <c r="J4369" t="s">
        <v>8359</v>
      </c>
      <c r="K4369" s="25" t="s">
        <v>8360</v>
      </c>
      <c r="L4369" t="s">
        <v>1048</v>
      </c>
      <c r="M4369" t="s">
        <v>8361</v>
      </c>
      <c r="N4369">
        <v>4710</v>
      </c>
      <c r="O4369" t="s">
        <v>6485</v>
      </c>
      <c r="P4369" s="21">
        <v>25921</v>
      </c>
      <c r="Q4369" s="20"/>
      <c r="R4369"/>
      <c r="S4369"/>
      <c r="T4369"/>
      <c r="U4369"/>
      <c r="V4369"/>
      <c r="W4369"/>
      <c r="X4369"/>
      <c r="Y4369"/>
      <c r="Z4369"/>
      <c r="AA4369"/>
      <c r="AB4369"/>
      <c r="AC4369"/>
      <c r="AD4369"/>
      <c r="AE4369"/>
      <c r="AF4369"/>
      <c r="AG4369" s="21">
        <v>28110</v>
      </c>
      <c r="AH4369" t="s">
        <v>1111</v>
      </c>
      <c r="AI4369"/>
    </row>
    <row r="4370" spans="1:35" x14ac:dyDescent="0.25">
      <c r="A4370">
        <v>7061</v>
      </c>
      <c r="B4370">
        <v>5181</v>
      </c>
      <c r="C4370">
        <v>7114</v>
      </c>
      <c r="D4370"/>
      <c r="E4370" t="s">
        <v>8362</v>
      </c>
      <c r="F4370" t="s">
        <v>8363</v>
      </c>
      <c r="G4370" s="21">
        <v>23875</v>
      </c>
      <c r="H4370" s="21">
        <v>25967</v>
      </c>
      <c r="I4370" t="s">
        <v>8362</v>
      </c>
      <c r="J4370" t="s">
        <v>8364</v>
      </c>
      <c r="K4370">
        <v>7</v>
      </c>
      <c r="L4370" t="s">
        <v>1016</v>
      </c>
      <c r="M4370" t="s">
        <v>8365</v>
      </c>
      <c r="N4370"/>
      <c r="O4370" t="s">
        <v>8366</v>
      </c>
      <c r="P4370" s="21">
        <v>25921</v>
      </c>
      <c r="Q4370" s="20"/>
      <c r="R4370"/>
      <c r="S4370"/>
      <c r="T4370"/>
      <c r="U4370"/>
      <c r="V4370"/>
      <c r="W4370"/>
      <c r="X4370"/>
      <c r="Y4370"/>
      <c r="Z4370"/>
      <c r="AA4370"/>
      <c r="AB4370"/>
      <c r="AC4370"/>
      <c r="AD4370"/>
      <c r="AE4370"/>
      <c r="AF4370"/>
      <c r="AG4370" s="21">
        <v>26047</v>
      </c>
      <c r="AH4370" t="s">
        <v>8367</v>
      </c>
      <c r="AI4370">
        <v>2832</v>
      </c>
    </row>
    <row r="4371" spans="1:35" x14ac:dyDescent="0.25">
      <c r="A4371">
        <v>7061</v>
      </c>
      <c r="B4371">
        <v>5181</v>
      </c>
      <c r="C4371">
        <v>7115</v>
      </c>
      <c r="D4371"/>
      <c r="E4371" t="s">
        <v>8368</v>
      </c>
      <c r="F4371" t="s">
        <v>67</v>
      </c>
      <c r="G4371" s="21">
        <v>22066</v>
      </c>
      <c r="H4371" s="21">
        <v>25967</v>
      </c>
      <c r="I4371" t="s">
        <v>8368</v>
      </c>
      <c r="J4371" t="s">
        <v>8369</v>
      </c>
      <c r="K4371">
        <v>64</v>
      </c>
      <c r="L4371" t="s">
        <v>1028</v>
      </c>
      <c r="M4371" t="s">
        <v>5817</v>
      </c>
      <c r="N4371"/>
      <c r="O4371" t="s">
        <v>8370</v>
      </c>
      <c r="P4371" s="21">
        <v>25921</v>
      </c>
      <c r="Q4371" s="20"/>
      <c r="R4371"/>
      <c r="S4371"/>
      <c r="T4371"/>
      <c r="U4371"/>
      <c r="V4371"/>
      <c r="W4371"/>
      <c r="X4371"/>
      <c r="Y4371"/>
      <c r="Z4371"/>
      <c r="AA4371"/>
      <c r="AB4371"/>
      <c r="AC4371"/>
      <c r="AD4371"/>
      <c r="AE4371"/>
      <c r="AF4371"/>
      <c r="AG4371" s="21">
        <v>26254</v>
      </c>
      <c r="AH4371" t="s">
        <v>1118</v>
      </c>
      <c r="AI4371"/>
    </row>
    <row r="4372" spans="1:35" x14ac:dyDescent="0.25">
      <c r="A4372">
        <v>7061</v>
      </c>
      <c r="B4372">
        <v>5181</v>
      </c>
      <c r="C4372">
        <v>7116</v>
      </c>
      <c r="D4372"/>
      <c r="E4372" t="s">
        <v>8371</v>
      </c>
      <c r="F4372" t="s">
        <v>8372</v>
      </c>
      <c r="G4372" s="21">
        <v>22182</v>
      </c>
      <c r="H4372" s="21">
        <v>25967</v>
      </c>
      <c r="I4372" t="s">
        <v>8371</v>
      </c>
      <c r="J4372" t="s">
        <v>8373</v>
      </c>
      <c r="K4372">
        <v>1</v>
      </c>
      <c r="L4372" t="s">
        <v>1049</v>
      </c>
      <c r="M4372" t="s">
        <v>317</v>
      </c>
      <c r="N4372">
        <v>1501</v>
      </c>
      <c r="O4372" t="s">
        <v>3692</v>
      </c>
      <c r="P4372" s="21">
        <v>25921</v>
      </c>
      <c r="Q4372" s="20"/>
      <c r="R4372"/>
      <c r="S4372"/>
      <c r="T4372"/>
      <c r="U4372"/>
      <c r="V4372"/>
      <c r="W4372"/>
      <c r="X4372"/>
      <c r="Y4372"/>
      <c r="Z4372"/>
      <c r="AA4372"/>
      <c r="AB4372"/>
      <c r="AC4372"/>
      <c r="AD4372"/>
      <c r="AE4372"/>
      <c r="AF4372"/>
      <c r="AG4372" s="21">
        <v>26648</v>
      </c>
      <c r="AH4372" t="s">
        <v>8367</v>
      </c>
      <c r="AI4372">
        <v>2832</v>
      </c>
    </row>
    <row r="4373" spans="1:35" x14ac:dyDescent="0.25">
      <c r="A4373">
        <v>7061</v>
      </c>
      <c r="B4373">
        <v>5181</v>
      </c>
      <c r="C4373">
        <v>7117</v>
      </c>
      <c r="D4373"/>
      <c r="E4373" t="s">
        <v>8371</v>
      </c>
      <c r="F4373" t="s">
        <v>8374</v>
      </c>
      <c r="G4373" s="21">
        <v>23176</v>
      </c>
      <c r="H4373" s="21">
        <v>25967</v>
      </c>
      <c r="I4373" t="s">
        <v>8371</v>
      </c>
      <c r="J4373" t="s">
        <v>8373</v>
      </c>
      <c r="K4373">
        <v>1</v>
      </c>
      <c r="L4373" t="s">
        <v>1049</v>
      </c>
      <c r="M4373" t="s">
        <v>317</v>
      </c>
      <c r="N4373">
        <v>1501</v>
      </c>
      <c r="O4373" t="s">
        <v>3692</v>
      </c>
      <c r="P4373" s="21">
        <v>25921</v>
      </c>
      <c r="Q4373" s="20"/>
      <c r="R4373"/>
      <c r="S4373"/>
      <c r="T4373"/>
      <c r="U4373"/>
      <c r="V4373"/>
      <c r="W4373"/>
      <c r="X4373"/>
      <c r="Y4373"/>
      <c r="Z4373"/>
      <c r="AA4373"/>
      <c r="AB4373"/>
      <c r="AC4373"/>
      <c r="AD4373"/>
      <c r="AE4373"/>
      <c r="AF4373"/>
      <c r="AG4373" s="21">
        <v>27003</v>
      </c>
      <c r="AH4373" t="s">
        <v>8367</v>
      </c>
      <c r="AI4373">
        <v>2832</v>
      </c>
    </row>
    <row r="4374" spans="1:35" x14ac:dyDescent="0.25">
      <c r="A4374">
        <v>7061</v>
      </c>
      <c r="B4374">
        <v>5181</v>
      </c>
      <c r="C4374">
        <v>7118</v>
      </c>
      <c r="D4374"/>
      <c r="E4374" t="s">
        <v>8375</v>
      </c>
      <c r="F4374" t="s">
        <v>57</v>
      </c>
      <c r="G4374" s="21">
        <v>21738</v>
      </c>
      <c r="H4374" s="21">
        <v>25967</v>
      </c>
      <c r="I4374" t="s">
        <v>8375</v>
      </c>
      <c r="J4374" t="s">
        <v>76</v>
      </c>
      <c r="K4374">
        <v>8</v>
      </c>
      <c r="L4374" t="s">
        <v>8376</v>
      </c>
      <c r="M4374" t="s">
        <v>3073</v>
      </c>
      <c r="N4374">
        <v>3736</v>
      </c>
      <c r="O4374" s="21" t="s">
        <v>4877</v>
      </c>
      <c r="P4374" s="21">
        <v>25914</v>
      </c>
      <c r="Q4374" s="20"/>
      <c r="R4374"/>
      <c r="S4374"/>
      <c r="T4374"/>
      <c r="U4374"/>
      <c r="V4374"/>
      <c r="W4374"/>
      <c r="X4374"/>
      <c r="Y4374"/>
      <c r="Z4374"/>
      <c r="AA4374"/>
      <c r="AB4374"/>
      <c r="AC4374"/>
      <c r="AD4374"/>
      <c r="AE4374"/>
      <c r="AF4374"/>
      <c r="AG4374" s="21">
        <v>26130</v>
      </c>
      <c r="AH4374" t="s">
        <v>8330</v>
      </c>
      <c r="AI4374">
        <v>2566</v>
      </c>
    </row>
    <row r="4375" spans="1:35" x14ac:dyDescent="0.25">
      <c r="A4375">
        <v>7061</v>
      </c>
      <c r="B4375">
        <v>5181</v>
      </c>
      <c r="C4375">
        <v>7119</v>
      </c>
      <c r="D4375"/>
      <c r="E4375" t="s">
        <v>8377</v>
      </c>
      <c r="F4375" t="s">
        <v>904</v>
      </c>
      <c r="G4375" s="21">
        <v>22413</v>
      </c>
      <c r="H4375" s="21">
        <v>25981</v>
      </c>
      <c r="I4375" t="s">
        <v>8378</v>
      </c>
      <c r="J4375" t="s">
        <v>534</v>
      </c>
      <c r="K4375" s="23">
        <v>610</v>
      </c>
      <c r="L4375" t="s">
        <v>6174</v>
      </c>
      <c r="M4375" t="s">
        <v>95</v>
      </c>
      <c r="N4375"/>
      <c r="O4375" t="s">
        <v>8379</v>
      </c>
      <c r="P4375" s="21">
        <v>25921</v>
      </c>
      <c r="Q4375" s="20"/>
      <c r="R4375"/>
      <c r="S4375"/>
      <c r="T4375"/>
      <c r="U4375"/>
      <c r="V4375"/>
      <c r="W4375"/>
      <c r="X4375"/>
      <c r="Y4375"/>
      <c r="Z4375"/>
      <c r="AA4375"/>
      <c r="AB4375"/>
      <c r="AC4375"/>
      <c r="AD4375"/>
      <c r="AE4375"/>
      <c r="AF4375"/>
      <c r="AG4375" s="21">
        <v>26648</v>
      </c>
      <c r="AH4375" t="s">
        <v>1117</v>
      </c>
      <c r="AI4375"/>
    </row>
    <row r="4376" spans="1:35" x14ac:dyDescent="0.25">
      <c r="A4376">
        <v>7061</v>
      </c>
      <c r="B4376">
        <v>5181</v>
      </c>
      <c r="C4376">
        <v>7120</v>
      </c>
      <c r="D4376"/>
      <c r="E4376" t="s">
        <v>8377</v>
      </c>
      <c r="F4376" t="s">
        <v>364</v>
      </c>
      <c r="G4376" s="21">
        <v>23201</v>
      </c>
      <c r="H4376" s="21">
        <v>25981</v>
      </c>
      <c r="I4376" t="s">
        <v>8378</v>
      </c>
      <c r="J4376" t="s">
        <v>534</v>
      </c>
      <c r="K4376" s="23">
        <v>610</v>
      </c>
      <c r="L4376" t="s">
        <v>6174</v>
      </c>
      <c r="M4376" t="s">
        <v>95</v>
      </c>
      <c r="N4376"/>
      <c r="O4376" t="s">
        <v>8379</v>
      </c>
      <c r="P4376" s="21">
        <v>25921</v>
      </c>
      <c r="Q4376" s="20"/>
      <c r="R4376"/>
      <c r="S4376"/>
      <c r="T4376"/>
      <c r="U4376"/>
      <c r="V4376"/>
      <c r="W4376"/>
      <c r="X4376"/>
      <c r="Y4376"/>
      <c r="Z4376"/>
      <c r="AA4376"/>
      <c r="AB4376"/>
      <c r="AC4376"/>
      <c r="AD4376"/>
      <c r="AE4376"/>
      <c r="AF4376"/>
      <c r="AG4376" s="21">
        <v>27124</v>
      </c>
      <c r="AH4376" t="s">
        <v>8094</v>
      </c>
      <c r="AI4376"/>
    </row>
    <row r="4377" spans="1:35" x14ac:dyDescent="0.25">
      <c r="A4377">
        <v>7061</v>
      </c>
      <c r="B4377">
        <v>5181</v>
      </c>
      <c r="C4377">
        <v>7121</v>
      </c>
      <c r="D4377"/>
      <c r="E4377" t="s">
        <v>8380</v>
      </c>
      <c r="F4377" t="s">
        <v>697</v>
      </c>
      <c r="G4377" s="21">
        <v>23484</v>
      </c>
      <c r="H4377" s="21">
        <v>25986</v>
      </c>
      <c r="I4377" t="s">
        <v>8381</v>
      </c>
      <c r="J4377"/>
      <c r="K4377">
        <v>16</v>
      </c>
      <c r="L4377" s="21" t="s">
        <v>1043</v>
      </c>
      <c r="M4377" t="s">
        <v>98</v>
      </c>
      <c r="N4377">
        <v>4703</v>
      </c>
      <c r="O4377" t="s">
        <v>192</v>
      </c>
      <c r="P4377" s="21">
        <v>25983</v>
      </c>
      <c r="Q4377" s="20"/>
      <c r="R4377"/>
      <c r="S4377"/>
      <c r="T4377"/>
      <c r="U4377"/>
      <c r="V4377"/>
      <c r="W4377"/>
      <c r="X4377"/>
      <c r="Y4377"/>
      <c r="Z4377"/>
      <c r="AA4377"/>
      <c r="AB4377"/>
      <c r="AC4377"/>
      <c r="AD4377"/>
      <c r="AE4377"/>
      <c r="AF4377"/>
      <c r="AG4377" s="21">
        <v>26004</v>
      </c>
      <c r="AH4377" t="s">
        <v>8324</v>
      </c>
      <c r="AI4377">
        <v>4703</v>
      </c>
    </row>
    <row r="4378" spans="1:35" x14ac:dyDescent="0.25">
      <c r="A4378">
        <v>7061</v>
      </c>
      <c r="B4378">
        <v>5181</v>
      </c>
      <c r="C4378">
        <v>7122</v>
      </c>
      <c r="D4378"/>
      <c r="E4378" t="s">
        <v>562</v>
      </c>
      <c r="F4378" t="s">
        <v>665</v>
      </c>
      <c r="G4378" s="21">
        <v>24068</v>
      </c>
      <c r="H4378" s="21">
        <v>25967</v>
      </c>
      <c r="I4378" t="s">
        <v>8382</v>
      </c>
      <c r="J4378" t="s">
        <v>8383</v>
      </c>
      <c r="K4378">
        <v>4</v>
      </c>
      <c r="L4378" t="s">
        <v>1044</v>
      </c>
      <c r="M4378" t="s">
        <v>98</v>
      </c>
      <c r="N4378"/>
      <c r="O4378"/>
      <c r="P4378" s="21"/>
      <c r="Q4378" s="20"/>
      <c r="R4378"/>
      <c r="S4378"/>
      <c r="T4378"/>
      <c r="U4378"/>
      <c r="V4378"/>
      <c r="W4378"/>
      <c r="X4378"/>
      <c r="Y4378"/>
      <c r="Z4378"/>
      <c r="AA4378"/>
      <c r="AB4378"/>
      <c r="AC4378"/>
      <c r="AD4378"/>
      <c r="AE4378"/>
      <c r="AF4378"/>
      <c r="AG4378" s="21">
        <v>28475</v>
      </c>
      <c r="AH4378" t="s">
        <v>1117</v>
      </c>
      <c r="AI4378"/>
    </row>
    <row r="4379" spans="1:35" x14ac:dyDescent="0.25">
      <c r="A4379">
        <v>7061</v>
      </c>
      <c r="B4379">
        <v>5181</v>
      </c>
      <c r="C4379">
        <v>7123</v>
      </c>
      <c r="D4379"/>
      <c r="E4379" t="s">
        <v>8177</v>
      </c>
      <c r="F4379" t="s">
        <v>526</v>
      </c>
      <c r="G4379" s="21">
        <v>24248</v>
      </c>
      <c r="H4379" s="21">
        <v>25967</v>
      </c>
      <c r="I4379" t="s">
        <v>8177</v>
      </c>
      <c r="J4379" t="s">
        <v>8384</v>
      </c>
      <c r="K4379">
        <v>43</v>
      </c>
      <c r="L4379" t="s">
        <v>1024</v>
      </c>
      <c r="M4379" t="s">
        <v>105</v>
      </c>
      <c r="N4379"/>
      <c r="O4379"/>
      <c r="P4379" s="21"/>
      <c r="Q4379" s="20"/>
      <c r="R4379"/>
      <c r="S4379"/>
      <c r="T4379"/>
      <c r="U4379"/>
      <c r="V4379"/>
      <c r="W4379"/>
      <c r="X4379"/>
      <c r="Y4379"/>
      <c r="Z4379"/>
      <c r="AA4379"/>
      <c r="AB4379"/>
      <c r="AC4379"/>
      <c r="AD4379"/>
      <c r="AE4379"/>
      <c r="AF4379"/>
      <c r="AG4379" s="21">
        <v>28474</v>
      </c>
      <c r="AH4379" t="s">
        <v>1117</v>
      </c>
      <c r="AI4379"/>
    </row>
    <row r="4380" spans="1:35" x14ac:dyDescent="0.25">
      <c r="A4380">
        <v>7061</v>
      </c>
      <c r="B4380">
        <v>5181</v>
      </c>
      <c r="C4380">
        <v>7124</v>
      </c>
      <c r="D4380"/>
      <c r="E4380" t="s">
        <v>2948</v>
      </c>
      <c r="F4380" t="s">
        <v>163</v>
      </c>
      <c r="G4380" s="21">
        <v>24166</v>
      </c>
      <c r="H4380" s="21">
        <v>25967</v>
      </c>
      <c r="I4380" t="s">
        <v>2948</v>
      </c>
      <c r="J4380" t="s">
        <v>76</v>
      </c>
      <c r="K4380">
        <v>5</v>
      </c>
      <c r="L4380" t="s">
        <v>8385</v>
      </c>
      <c r="M4380" t="s">
        <v>8386</v>
      </c>
      <c r="N4380"/>
      <c r="O4380"/>
      <c r="P4380" s="21"/>
      <c r="Q4380" s="20"/>
      <c r="R4380"/>
      <c r="S4380"/>
      <c r="T4380"/>
      <c r="U4380"/>
      <c r="V4380"/>
      <c r="W4380"/>
      <c r="X4380"/>
      <c r="Y4380"/>
      <c r="Z4380"/>
      <c r="AA4380"/>
      <c r="AB4380"/>
      <c r="AC4380"/>
      <c r="AD4380"/>
      <c r="AE4380"/>
      <c r="AF4380"/>
      <c r="AG4380" s="21">
        <v>28474</v>
      </c>
      <c r="AH4380" t="s">
        <v>3932</v>
      </c>
      <c r="AI4380"/>
    </row>
    <row r="4381" spans="1:35" x14ac:dyDescent="0.25">
      <c r="A4381">
        <v>7061</v>
      </c>
      <c r="B4381">
        <v>5181</v>
      </c>
      <c r="C4381">
        <v>7125</v>
      </c>
      <c r="D4381"/>
      <c r="E4381" t="s">
        <v>8387</v>
      </c>
      <c r="F4381" t="s">
        <v>2755</v>
      </c>
      <c r="G4381" s="21">
        <v>24251</v>
      </c>
      <c r="H4381" s="21">
        <v>25967</v>
      </c>
      <c r="I4381" t="s">
        <v>8387</v>
      </c>
      <c r="J4381" t="s">
        <v>8388</v>
      </c>
      <c r="K4381">
        <v>73</v>
      </c>
      <c r="L4381" t="s">
        <v>1029</v>
      </c>
      <c r="M4381" t="s">
        <v>103</v>
      </c>
      <c r="N4381"/>
      <c r="O4381"/>
      <c r="P4381" s="21"/>
      <c r="Q4381" s="20"/>
      <c r="R4381"/>
      <c r="S4381"/>
      <c r="T4381"/>
      <c r="U4381"/>
      <c r="V4381"/>
      <c r="W4381"/>
      <c r="X4381"/>
      <c r="Y4381"/>
      <c r="Z4381"/>
      <c r="AA4381"/>
      <c r="AB4381"/>
      <c r="AC4381"/>
      <c r="AD4381"/>
      <c r="AE4381"/>
      <c r="AF4381"/>
      <c r="AG4381" s="21">
        <v>26739</v>
      </c>
      <c r="AH4381" t="s">
        <v>1103</v>
      </c>
      <c r="AI4381">
        <v>4658</v>
      </c>
    </row>
    <row r="4382" spans="1:35" x14ac:dyDescent="0.25">
      <c r="A4382">
        <v>7061</v>
      </c>
      <c r="B4382">
        <v>5181</v>
      </c>
      <c r="C4382">
        <v>7126</v>
      </c>
      <c r="D4382"/>
      <c r="E4382" t="s">
        <v>7777</v>
      </c>
      <c r="F4382" t="s">
        <v>7471</v>
      </c>
      <c r="G4382" s="21">
        <v>24285</v>
      </c>
      <c r="H4382" s="21">
        <v>25967</v>
      </c>
      <c r="I4382" t="s">
        <v>7777</v>
      </c>
      <c r="J4382" t="s">
        <v>8389</v>
      </c>
      <c r="K4382" s="25" t="s">
        <v>8390</v>
      </c>
      <c r="L4382" t="s">
        <v>8391</v>
      </c>
      <c r="M4382" t="s">
        <v>3659</v>
      </c>
      <c r="N4382"/>
      <c r="O4382"/>
      <c r="P4382" s="21"/>
      <c r="Q4382" s="20"/>
      <c r="R4382"/>
      <c r="S4382"/>
      <c r="T4382"/>
      <c r="U4382"/>
      <c r="V4382"/>
      <c r="W4382"/>
      <c r="X4382"/>
      <c r="Y4382"/>
      <c r="Z4382"/>
      <c r="AA4382"/>
      <c r="AB4382"/>
      <c r="AC4382"/>
      <c r="AD4382"/>
      <c r="AE4382"/>
      <c r="AF4382"/>
      <c r="AG4382" s="21">
        <v>26270</v>
      </c>
      <c r="AH4382" t="s">
        <v>8392</v>
      </c>
      <c r="AI4382">
        <v>4818</v>
      </c>
    </row>
    <row r="4383" spans="1:35" x14ac:dyDescent="0.25">
      <c r="A4383">
        <v>7061</v>
      </c>
      <c r="B4383">
        <v>5181</v>
      </c>
      <c r="C4383">
        <v>7127</v>
      </c>
      <c r="D4383"/>
      <c r="E4383" t="s">
        <v>4075</v>
      </c>
      <c r="F4383" t="s">
        <v>2486</v>
      </c>
      <c r="G4383" s="21">
        <v>24236</v>
      </c>
      <c r="H4383" s="21">
        <v>25967</v>
      </c>
      <c r="I4383" t="s">
        <v>4075</v>
      </c>
      <c r="J4383" t="s">
        <v>5263</v>
      </c>
      <c r="K4383">
        <v>10</v>
      </c>
      <c r="L4383" t="s">
        <v>1006</v>
      </c>
      <c r="M4383" t="s">
        <v>195</v>
      </c>
      <c r="N4383"/>
      <c r="O4383"/>
      <c r="P4383" s="21"/>
      <c r="Q4383" s="20"/>
      <c r="R4383"/>
      <c r="S4383"/>
      <c r="T4383"/>
      <c r="U4383"/>
      <c r="V4383"/>
      <c r="W4383"/>
      <c r="X4383"/>
      <c r="Y4383"/>
      <c r="Z4383"/>
      <c r="AA4383"/>
      <c r="AB4383"/>
      <c r="AC4383"/>
      <c r="AD4383"/>
      <c r="AE4383"/>
      <c r="AF4383"/>
      <c r="AG4383" s="21">
        <v>26648</v>
      </c>
      <c r="AH4383" t="s">
        <v>200</v>
      </c>
      <c r="AI4383"/>
    </row>
    <row r="4384" spans="1:35" x14ac:dyDescent="0.25">
      <c r="A4384">
        <v>7061</v>
      </c>
      <c r="B4384">
        <v>5181</v>
      </c>
      <c r="C4384">
        <v>7128</v>
      </c>
      <c r="D4384"/>
      <c r="E4384" t="s">
        <v>8393</v>
      </c>
      <c r="F4384" t="s">
        <v>5287</v>
      </c>
      <c r="G4384" s="21">
        <v>24165</v>
      </c>
      <c r="H4384" s="21">
        <v>25967</v>
      </c>
      <c r="I4384" t="s">
        <v>8393</v>
      </c>
      <c r="J4384" t="s">
        <v>160</v>
      </c>
      <c r="K4384">
        <v>51</v>
      </c>
      <c r="L4384" t="s">
        <v>1047</v>
      </c>
      <c r="M4384" t="s">
        <v>3918</v>
      </c>
      <c r="N4384"/>
      <c r="O4384"/>
      <c r="P4384" s="21"/>
      <c r="Q4384" s="20"/>
      <c r="R4384"/>
      <c r="S4384"/>
      <c r="T4384"/>
      <c r="U4384"/>
      <c r="V4384"/>
      <c r="W4384"/>
      <c r="X4384"/>
      <c r="Y4384"/>
      <c r="Z4384"/>
      <c r="AA4384"/>
      <c r="AB4384"/>
      <c r="AC4384"/>
      <c r="AD4384"/>
      <c r="AE4384"/>
      <c r="AF4384"/>
      <c r="AG4384" s="21">
        <v>28474</v>
      </c>
      <c r="AH4384" t="s">
        <v>1111</v>
      </c>
      <c r="AI4384"/>
    </row>
    <row r="4385" spans="1:35" x14ac:dyDescent="0.25">
      <c r="A4385">
        <v>7061</v>
      </c>
      <c r="B4385">
        <v>5181</v>
      </c>
      <c r="C4385">
        <v>7129</v>
      </c>
      <c r="D4385"/>
      <c r="E4385" t="s">
        <v>42</v>
      </c>
      <c r="F4385" t="s">
        <v>7284</v>
      </c>
      <c r="G4385" s="21">
        <v>24063</v>
      </c>
      <c r="H4385" s="21">
        <v>25967</v>
      </c>
      <c r="I4385" t="s">
        <v>42</v>
      </c>
      <c r="J4385" t="s">
        <v>1525</v>
      </c>
      <c r="K4385">
        <v>31</v>
      </c>
      <c r="L4385" t="s">
        <v>1016</v>
      </c>
      <c r="M4385" t="s">
        <v>804</v>
      </c>
      <c r="N4385"/>
      <c r="O4385"/>
      <c r="P4385" s="21"/>
      <c r="Q4385" s="20"/>
      <c r="R4385"/>
      <c r="S4385"/>
      <c r="T4385"/>
      <c r="U4385"/>
      <c r="V4385"/>
      <c r="W4385"/>
      <c r="X4385"/>
      <c r="Y4385"/>
      <c r="Z4385"/>
      <c r="AA4385"/>
      <c r="AB4385"/>
      <c r="AC4385"/>
      <c r="AD4385"/>
      <c r="AE4385"/>
      <c r="AF4385"/>
      <c r="AG4385" s="21">
        <v>28474</v>
      </c>
      <c r="AH4385" t="s">
        <v>1111</v>
      </c>
      <c r="AI4385"/>
    </row>
    <row r="4386" spans="1:35" x14ac:dyDescent="0.25">
      <c r="A4386">
        <v>7061</v>
      </c>
      <c r="B4386">
        <v>5181</v>
      </c>
      <c r="C4386">
        <v>7130</v>
      </c>
      <c r="D4386"/>
      <c r="E4386" t="s">
        <v>5553</v>
      </c>
      <c r="F4386" t="s">
        <v>8348</v>
      </c>
      <c r="G4386" s="21">
        <v>24147</v>
      </c>
      <c r="H4386" s="21">
        <v>25967</v>
      </c>
      <c r="I4386" t="s">
        <v>5553</v>
      </c>
      <c r="J4386" t="s">
        <v>3994</v>
      </c>
      <c r="K4386">
        <v>13</v>
      </c>
      <c r="L4386" t="s">
        <v>1038</v>
      </c>
      <c r="M4386" t="s">
        <v>205</v>
      </c>
      <c r="N4386"/>
      <c r="O4386"/>
      <c r="P4386" s="21"/>
      <c r="Q4386" s="20"/>
      <c r="R4386"/>
      <c r="S4386"/>
      <c r="T4386"/>
      <c r="U4386"/>
      <c r="V4386"/>
      <c r="W4386"/>
      <c r="X4386"/>
      <c r="Y4386"/>
      <c r="Z4386"/>
      <c r="AA4386"/>
      <c r="AB4386"/>
      <c r="AC4386"/>
      <c r="AD4386"/>
      <c r="AE4386"/>
      <c r="AF4386"/>
      <c r="AG4386" s="21">
        <v>26648</v>
      </c>
      <c r="AH4386" t="s">
        <v>1111</v>
      </c>
      <c r="AI4386"/>
    </row>
    <row r="4387" spans="1:35" x14ac:dyDescent="0.25">
      <c r="A4387">
        <v>7061</v>
      </c>
      <c r="B4387">
        <v>5181</v>
      </c>
      <c r="C4387">
        <v>7131</v>
      </c>
      <c r="D4387"/>
      <c r="E4387" t="s">
        <v>8394</v>
      </c>
      <c r="F4387" t="s">
        <v>984</v>
      </c>
      <c r="G4387" s="21">
        <v>24237</v>
      </c>
      <c r="H4387" s="21">
        <v>25967</v>
      </c>
      <c r="I4387" t="s">
        <v>8394</v>
      </c>
      <c r="J4387" t="s">
        <v>70</v>
      </c>
      <c r="K4387">
        <v>10</v>
      </c>
      <c r="L4387" t="s">
        <v>1032</v>
      </c>
      <c r="M4387" t="s">
        <v>100</v>
      </c>
      <c r="N4387"/>
      <c r="O4387"/>
      <c r="P4387" s="21"/>
      <c r="Q4387" s="20"/>
      <c r="R4387"/>
      <c r="S4387"/>
      <c r="T4387"/>
      <c r="U4387"/>
      <c r="V4387"/>
      <c r="W4387"/>
      <c r="X4387"/>
      <c r="Y4387"/>
      <c r="Z4387"/>
      <c r="AA4387"/>
      <c r="AB4387"/>
      <c r="AC4387"/>
      <c r="AD4387"/>
      <c r="AE4387"/>
      <c r="AF4387"/>
      <c r="AG4387" s="21">
        <v>28110</v>
      </c>
      <c r="AH4387" t="s">
        <v>8395</v>
      </c>
      <c r="AI4387"/>
    </row>
    <row r="4388" spans="1:35" x14ac:dyDescent="0.25">
      <c r="A4388">
        <v>7061</v>
      </c>
      <c r="B4388">
        <v>5181</v>
      </c>
      <c r="C4388">
        <v>7132</v>
      </c>
      <c r="D4388"/>
      <c r="E4388" t="s">
        <v>8396</v>
      </c>
      <c r="F4388" t="s">
        <v>8151</v>
      </c>
      <c r="G4388" s="21">
        <v>23998</v>
      </c>
      <c r="H4388" s="21">
        <v>25967</v>
      </c>
      <c r="I4388" t="s">
        <v>8396</v>
      </c>
      <c r="J4388" t="s">
        <v>394</v>
      </c>
      <c r="K4388" s="23">
        <v>30</v>
      </c>
      <c r="L4388" t="s">
        <v>1047</v>
      </c>
      <c r="M4388" t="s">
        <v>416</v>
      </c>
      <c r="N4388"/>
      <c r="O4388"/>
      <c r="P4388" s="21"/>
      <c r="Q4388" s="20"/>
      <c r="R4388"/>
      <c r="S4388"/>
      <c r="T4388"/>
      <c r="U4388"/>
      <c r="V4388"/>
      <c r="W4388"/>
      <c r="X4388"/>
      <c r="Y4388"/>
      <c r="Z4388"/>
      <c r="AA4388"/>
      <c r="AB4388"/>
      <c r="AC4388"/>
      <c r="AD4388"/>
      <c r="AE4388"/>
      <c r="AF4388"/>
      <c r="AG4388" s="21">
        <v>28474</v>
      </c>
      <c r="AH4388" t="s">
        <v>1111</v>
      </c>
      <c r="AI4388"/>
    </row>
    <row r="4389" spans="1:35" x14ac:dyDescent="0.25">
      <c r="A4389">
        <v>7061</v>
      </c>
      <c r="B4389">
        <v>5181</v>
      </c>
      <c r="C4389">
        <v>7133</v>
      </c>
      <c r="D4389"/>
      <c r="E4389" t="s">
        <v>8397</v>
      </c>
      <c r="F4389" t="s">
        <v>2558</v>
      </c>
      <c r="G4389" s="21">
        <v>24262</v>
      </c>
      <c r="H4389" s="21">
        <v>25967</v>
      </c>
      <c r="I4389" t="s">
        <v>8397</v>
      </c>
      <c r="J4389" t="s">
        <v>60</v>
      </c>
      <c r="K4389">
        <v>15</v>
      </c>
      <c r="L4389" t="s">
        <v>7799</v>
      </c>
      <c r="M4389" t="s">
        <v>8398</v>
      </c>
      <c r="N4389"/>
      <c r="O4389"/>
      <c r="P4389" s="21"/>
      <c r="Q4389" s="20"/>
      <c r="R4389"/>
      <c r="S4389"/>
      <c r="T4389"/>
      <c r="U4389"/>
      <c r="V4389"/>
      <c r="W4389"/>
      <c r="X4389"/>
      <c r="Y4389"/>
      <c r="Z4389"/>
      <c r="AA4389"/>
      <c r="AB4389"/>
      <c r="AC4389"/>
      <c r="AD4389"/>
      <c r="AE4389"/>
      <c r="AF4389"/>
      <c r="AG4389" s="21">
        <v>27464</v>
      </c>
      <c r="AH4389" t="s">
        <v>8399</v>
      </c>
      <c r="AI4389">
        <v>5064</v>
      </c>
    </row>
    <row r="4390" spans="1:35" x14ac:dyDescent="0.25">
      <c r="A4390">
        <v>7061</v>
      </c>
      <c r="B4390">
        <v>5181</v>
      </c>
      <c r="C4390">
        <v>7134</v>
      </c>
      <c r="D4390"/>
      <c r="E4390" t="s">
        <v>251</v>
      </c>
      <c r="F4390" t="s">
        <v>977</v>
      </c>
      <c r="G4390" s="21">
        <v>24248</v>
      </c>
      <c r="H4390" s="21">
        <v>25967</v>
      </c>
      <c r="I4390" t="s">
        <v>251</v>
      </c>
      <c r="J4390" t="s">
        <v>76</v>
      </c>
      <c r="K4390">
        <v>2</v>
      </c>
      <c r="L4390" t="s">
        <v>1046</v>
      </c>
      <c r="M4390" t="s">
        <v>208</v>
      </c>
      <c r="N4390"/>
      <c r="O4390"/>
      <c r="P4390" s="21"/>
      <c r="Q4390" s="20"/>
      <c r="R4390"/>
      <c r="S4390"/>
      <c r="T4390"/>
      <c r="U4390"/>
      <c r="V4390"/>
      <c r="W4390"/>
      <c r="X4390"/>
      <c r="Y4390"/>
      <c r="Z4390"/>
      <c r="AA4390"/>
      <c r="AB4390"/>
      <c r="AC4390"/>
      <c r="AD4390"/>
      <c r="AE4390"/>
      <c r="AF4390"/>
      <c r="AG4390" s="21">
        <v>28475</v>
      </c>
      <c r="AH4390" t="s">
        <v>1117</v>
      </c>
      <c r="AI4390"/>
    </row>
    <row r="4391" spans="1:35" x14ac:dyDescent="0.25">
      <c r="A4391">
        <v>7061</v>
      </c>
      <c r="B4391">
        <v>5181</v>
      </c>
      <c r="C4391">
        <v>7135</v>
      </c>
      <c r="D4391"/>
      <c r="E4391" t="s">
        <v>8400</v>
      </c>
      <c r="F4391" t="s">
        <v>4636</v>
      </c>
      <c r="G4391" s="21">
        <v>24198</v>
      </c>
      <c r="H4391" s="21">
        <v>25967</v>
      </c>
      <c r="I4391" t="s">
        <v>8400</v>
      </c>
      <c r="J4391" t="s">
        <v>4466</v>
      </c>
      <c r="K4391">
        <v>3</v>
      </c>
      <c r="L4391" t="s">
        <v>309</v>
      </c>
      <c r="M4391" t="s">
        <v>8401</v>
      </c>
      <c r="N4391"/>
      <c r="O4391"/>
      <c r="P4391" s="21"/>
      <c r="Q4391" s="20"/>
      <c r="R4391"/>
      <c r="S4391"/>
      <c r="T4391"/>
      <c r="U4391"/>
      <c r="V4391"/>
      <c r="W4391"/>
      <c r="X4391"/>
      <c r="Y4391"/>
      <c r="Z4391"/>
      <c r="AA4391"/>
      <c r="AB4391"/>
      <c r="AC4391"/>
      <c r="AD4391"/>
      <c r="AE4391"/>
      <c r="AF4391"/>
      <c r="AG4391" s="21">
        <v>28474</v>
      </c>
      <c r="AH4391" t="s">
        <v>1111</v>
      </c>
      <c r="AI4391"/>
    </row>
    <row r="4392" spans="1:35" x14ac:dyDescent="0.25">
      <c r="A4392">
        <v>7061</v>
      </c>
      <c r="B4392">
        <v>5181</v>
      </c>
      <c r="C4392">
        <v>7136</v>
      </c>
      <c r="D4392"/>
      <c r="E4392" t="s">
        <v>753</v>
      </c>
      <c r="F4392" t="s">
        <v>65</v>
      </c>
      <c r="G4392" s="21">
        <v>24112</v>
      </c>
      <c r="H4392" s="21">
        <v>25967</v>
      </c>
      <c r="I4392" s="21" t="s">
        <v>753</v>
      </c>
      <c r="J4392" t="s">
        <v>386</v>
      </c>
      <c r="K4392">
        <v>10</v>
      </c>
      <c r="L4392" t="s">
        <v>1023</v>
      </c>
      <c r="M4392" t="s">
        <v>800</v>
      </c>
      <c r="N4392"/>
      <c r="O4392"/>
      <c r="P4392" s="21"/>
      <c r="Q4392" s="20"/>
      <c r="R4392"/>
      <c r="S4392"/>
      <c r="T4392"/>
      <c r="U4392"/>
      <c r="V4392"/>
      <c r="W4392"/>
      <c r="X4392"/>
      <c r="Y4392"/>
      <c r="Z4392"/>
      <c r="AA4392"/>
      <c r="AB4392"/>
      <c r="AC4392"/>
      <c r="AD4392"/>
      <c r="AE4392"/>
      <c r="AF4392"/>
      <c r="AG4392" s="21">
        <v>28474</v>
      </c>
      <c r="AH4392" s="21" t="s">
        <v>1111</v>
      </c>
      <c r="AI4392"/>
    </row>
    <row r="4393" spans="1:35" x14ac:dyDescent="0.25">
      <c r="A4393">
        <v>7061</v>
      </c>
      <c r="B4393">
        <v>5181</v>
      </c>
      <c r="C4393">
        <v>7137</v>
      </c>
      <c r="D4393"/>
      <c r="E4393" t="s">
        <v>8402</v>
      </c>
      <c r="F4393" t="s">
        <v>8403</v>
      </c>
      <c r="G4393" s="21">
        <v>24251</v>
      </c>
      <c r="H4393" s="28">
        <v>25967</v>
      </c>
      <c r="I4393" s="21" t="s">
        <v>8402</v>
      </c>
      <c r="J4393" t="s">
        <v>84</v>
      </c>
      <c r="K4393">
        <v>1</v>
      </c>
      <c r="L4393" t="s">
        <v>1015</v>
      </c>
      <c r="M4393" t="s">
        <v>4265</v>
      </c>
      <c r="N4393"/>
      <c r="O4393"/>
      <c r="P4393" s="21"/>
      <c r="Q4393" s="20"/>
      <c r="R4393"/>
      <c r="S4393"/>
      <c r="T4393"/>
      <c r="U4393"/>
      <c r="V4393"/>
      <c r="W4393"/>
      <c r="X4393"/>
      <c r="Y4393"/>
      <c r="Z4393"/>
      <c r="AA4393"/>
      <c r="AB4393"/>
      <c r="AC4393"/>
      <c r="AD4393"/>
      <c r="AE4393"/>
      <c r="AF4393"/>
      <c r="AG4393" s="21">
        <v>28474</v>
      </c>
      <c r="AH4393" t="s">
        <v>1111</v>
      </c>
      <c r="AI4393"/>
    </row>
    <row r="4394" spans="1:35" x14ac:dyDescent="0.25">
      <c r="A4394">
        <v>7061</v>
      </c>
      <c r="B4394">
        <v>5181</v>
      </c>
      <c r="C4394">
        <v>7138</v>
      </c>
      <c r="D4394"/>
      <c r="E4394" t="s">
        <v>8404</v>
      </c>
      <c r="F4394" t="s">
        <v>8405</v>
      </c>
      <c r="G4394" s="21">
        <v>24103</v>
      </c>
      <c r="H4394" s="21">
        <v>25967</v>
      </c>
      <c r="I4394" s="21" t="s">
        <v>8404</v>
      </c>
      <c r="J4394" t="s">
        <v>76</v>
      </c>
      <c r="K4394" s="23">
        <v>610</v>
      </c>
      <c r="L4394" t="s">
        <v>6174</v>
      </c>
      <c r="M4394" t="s">
        <v>103</v>
      </c>
      <c r="N4394"/>
      <c r="O4394"/>
      <c r="P4394" s="21"/>
      <c r="Q4394" s="20"/>
      <c r="R4394"/>
      <c r="S4394"/>
      <c r="T4394"/>
      <c r="U4394"/>
      <c r="V4394"/>
      <c r="W4394"/>
      <c r="X4394"/>
      <c r="Y4394"/>
      <c r="Z4394"/>
      <c r="AA4394"/>
      <c r="AB4394"/>
      <c r="AC4394"/>
      <c r="AD4394"/>
      <c r="AE4394"/>
      <c r="AF4394"/>
      <c r="AG4394" s="21"/>
      <c r="AH4394" t="s">
        <v>8406</v>
      </c>
      <c r="AI4394">
        <v>4025</v>
      </c>
    </row>
    <row r="4395" spans="1:35" x14ac:dyDescent="0.25">
      <c r="A4395">
        <v>7061</v>
      </c>
      <c r="B4395">
        <v>5181</v>
      </c>
      <c r="C4395">
        <v>7139</v>
      </c>
      <c r="D4395"/>
      <c r="E4395" t="s">
        <v>8407</v>
      </c>
      <c r="F4395" t="s">
        <v>4059</v>
      </c>
      <c r="G4395" s="21">
        <v>24158</v>
      </c>
      <c r="H4395" s="21">
        <v>25986</v>
      </c>
      <c r="I4395" s="21" t="s">
        <v>8407</v>
      </c>
      <c r="J4395" t="s">
        <v>778</v>
      </c>
      <c r="K4395" s="23">
        <v>610</v>
      </c>
      <c r="L4395" t="s">
        <v>6174</v>
      </c>
      <c r="M4395" t="s">
        <v>196</v>
      </c>
      <c r="N4395"/>
      <c r="O4395"/>
      <c r="P4395" s="21"/>
      <c r="Q4395" s="20"/>
      <c r="R4395"/>
      <c r="S4395"/>
      <c r="T4395"/>
      <c r="U4395"/>
      <c r="V4395"/>
      <c r="W4395"/>
      <c r="X4395"/>
      <c r="Y4395"/>
      <c r="Z4395"/>
      <c r="AA4395"/>
      <c r="AB4395"/>
      <c r="AC4395"/>
      <c r="AD4395"/>
      <c r="AE4395"/>
      <c r="AF4395"/>
      <c r="AG4395" s="21"/>
      <c r="AH4395"/>
      <c r="AI4395"/>
    </row>
    <row r="4396" spans="1:35" x14ac:dyDescent="0.25">
      <c r="A4396">
        <v>7061</v>
      </c>
      <c r="B4396">
        <v>5181</v>
      </c>
      <c r="C4396">
        <v>7140</v>
      </c>
      <c r="D4396"/>
      <c r="E4396" t="s">
        <v>8408</v>
      </c>
      <c r="F4396" t="s">
        <v>284</v>
      </c>
      <c r="G4396" s="21">
        <v>24089</v>
      </c>
      <c r="H4396" s="21">
        <v>25967</v>
      </c>
      <c r="I4396" s="21" t="s">
        <v>8408</v>
      </c>
      <c r="J4396" t="s">
        <v>1685</v>
      </c>
      <c r="K4396" s="25" t="s">
        <v>8409</v>
      </c>
      <c r="L4396" t="s">
        <v>1040</v>
      </c>
      <c r="M4396" t="s">
        <v>3984</v>
      </c>
      <c r="N4396"/>
      <c r="O4396"/>
      <c r="P4396" s="21"/>
      <c r="Q4396" s="20"/>
      <c r="R4396"/>
      <c r="S4396"/>
      <c r="T4396"/>
      <c r="U4396"/>
      <c r="V4396"/>
      <c r="W4396"/>
      <c r="X4396"/>
      <c r="Y4396"/>
      <c r="Z4396"/>
      <c r="AA4396"/>
      <c r="AB4396"/>
      <c r="AC4396"/>
      <c r="AD4396"/>
      <c r="AE4396"/>
      <c r="AF4396"/>
      <c r="AG4396" s="21">
        <v>26645</v>
      </c>
      <c r="AH4396" t="s">
        <v>8410</v>
      </c>
      <c r="AI4396"/>
    </row>
    <row r="4397" spans="1:35" x14ac:dyDescent="0.25">
      <c r="A4397">
        <v>7061</v>
      </c>
      <c r="B4397">
        <v>5181</v>
      </c>
      <c r="C4397">
        <v>7141</v>
      </c>
      <c r="D4397"/>
      <c r="E4397" t="s">
        <v>8411</v>
      </c>
      <c r="F4397" t="s">
        <v>76</v>
      </c>
      <c r="G4397" s="21">
        <v>24287</v>
      </c>
      <c r="H4397" s="21">
        <v>25967</v>
      </c>
      <c r="I4397" s="21" t="s">
        <v>8411</v>
      </c>
      <c r="J4397" t="s">
        <v>8412</v>
      </c>
      <c r="K4397">
        <v>44</v>
      </c>
      <c r="L4397" t="s">
        <v>1054</v>
      </c>
      <c r="M4397" t="s">
        <v>4210</v>
      </c>
      <c r="N4397"/>
      <c r="O4397"/>
      <c r="P4397" s="21"/>
      <c r="Q4397" s="20"/>
      <c r="R4397"/>
      <c r="S4397"/>
      <c r="T4397"/>
      <c r="U4397"/>
      <c r="V4397"/>
      <c r="W4397"/>
      <c r="X4397"/>
      <c r="Y4397"/>
      <c r="Z4397"/>
      <c r="AA4397"/>
      <c r="AB4397"/>
      <c r="AC4397"/>
      <c r="AD4397"/>
      <c r="AE4397"/>
      <c r="AF4397"/>
      <c r="AG4397" s="21">
        <v>28474</v>
      </c>
      <c r="AH4397" t="s">
        <v>1118</v>
      </c>
      <c r="AI4397"/>
    </row>
    <row r="4398" spans="1:35" x14ac:dyDescent="0.25">
      <c r="A4398">
        <v>7061</v>
      </c>
      <c r="B4398">
        <v>5181</v>
      </c>
      <c r="C4398">
        <v>7142</v>
      </c>
      <c r="D4398"/>
      <c r="E4398" t="s">
        <v>1306</v>
      </c>
      <c r="F4398" t="s">
        <v>1229</v>
      </c>
      <c r="G4398" s="21">
        <v>24078</v>
      </c>
      <c r="H4398" s="21">
        <v>25967</v>
      </c>
      <c r="I4398" s="21" t="s">
        <v>1306</v>
      </c>
      <c r="J4398" t="s">
        <v>3542</v>
      </c>
      <c r="K4398">
        <v>5</v>
      </c>
      <c r="L4398" t="s">
        <v>8282</v>
      </c>
      <c r="M4398" t="s">
        <v>98</v>
      </c>
      <c r="N4398"/>
      <c r="O4398"/>
      <c r="P4398"/>
      <c r="Q4398" s="20"/>
      <c r="R4398"/>
      <c r="S4398"/>
      <c r="T4398"/>
      <c r="U4398"/>
      <c r="V4398"/>
      <c r="W4398"/>
      <c r="X4398"/>
      <c r="Y4398"/>
      <c r="Z4398"/>
      <c r="AA4398"/>
      <c r="AB4398"/>
      <c r="AC4398"/>
      <c r="AD4398"/>
      <c r="AE4398"/>
      <c r="AF4398"/>
      <c r="AG4398" s="21">
        <v>26284</v>
      </c>
      <c r="AH4398" t="s">
        <v>8413</v>
      </c>
      <c r="AI4398">
        <v>4862</v>
      </c>
    </row>
    <row r="4399" spans="1:35" x14ac:dyDescent="0.25">
      <c r="A4399">
        <v>7061</v>
      </c>
      <c r="B4399">
        <v>5181</v>
      </c>
      <c r="C4399">
        <v>7143</v>
      </c>
      <c r="D4399"/>
      <c r="E4399" t="s">
        <v>885</v>
      </c>
      <c r="F4399" t="s">
        <v>8414</v>
      </c>
      <c r="G4399" s="21">
        <v>24154</v>
      </c>
      <c r="H4399" s="21">
        <v>25967</v>
      </c>
      <c r="I4399" s="21" t="s">
        <v>885</v>
      </c>
      <c r="J4399" t="s">
        <v>8415</v>
      </c>
      <c r="K4399">
        <v>3</v>
      </c>
      <c r="L4399" t="s">
        <v>1047</v>
      </c>
      <c r="M4399" t="s">
        <v>8416</v>
      </c>
      <c r="N4399"/>
      <c r="O4399"/>
      <c r="P4399"/>
      <c r="Q4399" s="20"/>
      <c r="R4399"/>
      <c r="S4399"/>
      <c r="T4399"/>
      <c r="U4399"/>
      <c r="V4399"/>
      <c r="W4399"/>
      <c r="X4399"/>
      <c r="Y4399"/>
      <c r="Z4399"/>
      <c r="AA4399"/>
      <c r="AB4399"/>
      <c r="AC4399"/>
      <c r="AD4399"/>
      <c r="AE4399"/>
      <c r="AF4399"/>
      <c r="AG4399" s="21">
        <v>26466</v>
      </c>
      <c r="AH4399" t="s">
        <v>8417</v>
      </c>
      <c r="AI4399">
        <v>3729</v>
      </c>
    </row>
    <row r="4400" spans="1:35" x14ac:dyDescent="0.25">
      <c r="A4400">
        <v>7061</v>
      </c>
      <c r="B4400">
        <v>5181</v>
      </c>
      <c r="C4400">
        <v>7144</v>
      </c>
      <c r="D4400"/>
      <c r="E4400" t="s">
        <v>8418</v>
      </c>
      <c r="F4400" t="s">
        <v>8419</v>
      </c>
      <c r="G4400" s="21">
        <v>24209</v>
      </c>
      <c r="H4400" s="21">
        <v>25967</v>
      </c>
      <c r="I4400" s="21" t="s">
        <v>8418</v>
      </c>
      <c r="J4400" t="s">
        <v>477</v>
      </c>
      <c r="K4400">
        <v>8</v>
      </c>
      <c r="L4400" t="s">
        <v>7924</v>
      </c>
      <c r="M4400" t="s">
        <v>8420</v>
      </c>
      <c r="N4400"/>
      <c r="O4400"/>
      <c r="P4400"/>
      <c r="Q4400" s="20"/>
      <c r="R4400"/>
      <c r="S4400"/>
      <c r="T4400"/>
      <c r="U4400"/>
      <c r="V4400"/>
      <c r="W4400"/>
      <c r="X4400"/>
      <c r="Y4400"/>
      <c r="Z4400"/>
      <c r="AA4400"/>
      <c r="AB4400"/>
      <c r="AC4400"/>
      <c r="AD4400"/>
      <c r="AE4400"/>
      <c r="AF4400"/>
      <c r="AG4400" s="21">
        <v>26123</v>
      </c>
      <c r="AH4400" t="s">
        <v>8333</v>
      </c>
      <c r="AI4400">
        <v>4744</v>
      </c>
    </row>
    <row r="4401" spans="1:35" x14ac:dyDescent="0.25">
      <c r="A4401">
        <v>7061</v>
      </c>
      <c r="B4401">
        <v>5181</v>
      </c>
      <c r="C4401">
        <v>7145</v>
      </c>
      <c r="D4401"/>
      <c r="E4401" t="s">
        <v>6196</v>
      </c>
      <c r="F4401" t="s">
        <v>8414</v>
      </c>
      <c r="G4401" s="21">
        <v>24190</v>
      </c>
      <c r="H4401" s="21">
        <v>25967</v>
      </c>
      <c r="I4401" s="21" t="s">
        <v>6196</v>
      </c>
      <c r="J4401" t="s">
        <v>6016</v>
      </c>
      <c r="K4401" s="25" t="s">
        <v>8421</v>
      </c>
      <c r="L4401" t="s">
        <v>1049</v>
      </c>
      <c r="M4401" t="s">
        <v>98</v>
      </c>
      <c r="N4401"/>
      <c r="O4401"/>
      <c r="P4401"/>
      <c r="Q4401" s="20"/>
      <c r="R4401"/>
      <c r="S4401"/>
      <c r="T4401"/>
      <c r="U4401"/>
      <c r="V4401"/>
      <c r="W4401"/>
      <c r="X4401"/>
      <c r="Y4401"/>
      <c r="Z4401"/>
      <c r="AA4401"/>
      <c r="AB4401"/>
      <c r="AC4401"/>
      <c r="AD4401"/>
      <c r="AE4401"/>
      <c r="AF4401"/>
      <c r="AG4401" s="21">
        <v>27508</v>
      </c>
      <c r="AH4401" t="s">
        <v>8422</v>
      </c>
      <c r="AI4401">
        <v>3988</v>
      </c>
    </row>
    <row r="4402" spans="1:35" x14ac:dyDescent="0.25">
      <c r="A4402">
        <v>7061</v>
      </c>
      <c r="B4402">
        <v>5181</v>
      </c>
      <c r="C4402">
        <v>7146</v>
      </c>
      <c r="D4402"/>
      <c r="E4402" t="s">
        <v>559</v>
      </c>
      <c r="F4402" t="s">
        <v>295</v>
      </c>
      <c r="G4402" s="21">
        <v>24250</v>
      </c>
      <c r="H4402" s="21">
        <v>25967</v>
      </c>
      <c r="I4402" s="21" t="s">
        <v>559</v>
      </c>
      <c r="J4402" t="s">
        <v>8423</v>
      </c>
      <c r="K4402">
        <v>14</v>
      </c>
      <c r="L4402" t="s">
        <v>1037</v>
      </c>
      <c r="M4402" t="s">
        <v>98</v>
      </c>
      <c r="N4402"/>
      <c r="O4402"/>
      <c r="P4402"/>
      <c r="Q4402" s="20"/>
      <c r="R4402"/>
      <c r="S4402"/>
      <c r="T4402"/>
      <c r="U4402"/>
      <c r="V4402"/>
      <c r="W4402"/>
      <c r="X4402"/>
      <c r="Y4402"/>
      <c r="Z4402"/>
      <c r="AA4402"/>
      <c r="AB4402"/>
      <c r="AC4402"/>
      <c r="AD4402"/>
      <c r="AE4402"/>
      <c r="AF4402"/>
      <c r="AG4402" s="21">
        <v>28474</v>
      </c>
      <c r="AH4402" t="s">
        <v>1118</v>
      </c>
      <c r="AI4402"/>
    </row>
    <row r="4403" spans="1:35" x14ac:dyDescent="0.25">
      <c r="A4403">
        <v>7061</v>
      </c>
      <c r="B4403">
        <v>5181</v>
      </c>
      <c r="C4403">
        <v>7147</v>
      </c>
      <c r="D4403"/>
      <c r="E4403" t="s">
        <v>42</v>
      </c>
      <c r="F4403" t="s">
        <v>890</v>
      </c>
      <c r="G4403" s="21">
        <v>24063</v>
      </c>
      <c r="H4403" s="21">
        <v>25967</v>
      </c>
      <c r="I4403" s="21" t="s">
        <v>42</v>
      </c>
      <c r="J4403" t="s">
        <v>3147</v>
      </c>
      <c r="K4403">
        <v>31</v>
      </c>
      <c r="L4403" t="s">
        <v>1016</v>
      </c>
      <c r="M4403" t="s">
        <v>804</v>
      </c>
      <c r="N4403"/>
      <c r="O4403"/>
      <c r="P4403"/>
      <c r="Q4403" s="20"/>
      <c r="R4403"/>
      <c r="S4403"/>
      <c r="T4403"/>
      <c r="U4403"/>
      <c r="V4403"/>
      <c r="W4403"/>
      <c r="X4403"/>
      <c r="Y4403"/>
      <c r="Z4403"/>
      <c r="AA4403"/>
      <c r="AB4403"/>
      <c r="AC4403"/>
      <c r="AD4403"/>
      <c r="AE4403"/>
      <c r="AF4403"/>
      <c r="AG4403" s="21">
        <v>28474</v>
      </c>
      <c r="AH4403" t="s">
        <v>1117</v>
      </c>
      <c r="AI4403"/>
    </row>
    <row r="4404" spans="1:35" x14ac:dyDescent="0.25">
      <c r="A4404">
        <v>7061</v>
      </c>
      <c r="B4404">
        <v>5181</v>
      </c>
      <c r="C4404">
        <v>7148</v>
      </c>
      <c r="D4404"/>
      <c r="E4404" t="s">
        <v>8424</v>
      </c>
      <c r="F4404" t="s">
        <v>398</v>
      </c>
      <c r="G4404" s="21">
        <v>24238</v>
      </c>
      <c r="H4404" s="21">
        <v>25967</v>
      </c>
      <c r="I4404" s="21" t="s">
        <v>8424</v>
      </c>
      <c r="J4404" t="s">
        <v>8425</v>
      </c>
      <c r="K4404">
        <v>16</v>
      </c>
      <c r="L4404" t="s">
        <v>1038</v>
      </c>
      <c r="M4404" t="s">
        <v>318</v>
      </c>
      <c r="N4404"/>
      <c r="O4404"/>
      <c r="P4404"/>
      <c r="Q4404" s="20"/>
      <c r="R4404"/>
      <c r="S4404"/>
      <c r="T4404"/>
      <c r="U4404"/>
      <c r="V4404"/>
      <c r="W4404"/>
      <c r="X4404"/>
      <c r="Y4404"/>
      <c r="Z4404"/>
      <c r="AA4404"/>
      <c r="AB4404"/>
      <c r="AC4404"/>
      <c r="AD4404"/>
      <c r="AE4404"/>
      <c r="AF4404"/>
      <c r="AG4404" s="21">
        <v>26130</v>
      </c>
      <c r="AH4404" t="s">
        <v>4296</v>
      </c>
      <c r="AI4404"/>
    </row>
    <row r="4405" spans="1:35" x14ac:dyDescent="0.25">
      <c r="A4405">
        <v>7061</v>
      </c>
      <c r="B4405">
        <v>5181</v>
      </c>
      <c r="C4405">
        <v>7149</v>
      </c>
      <c r="D4405"/>
      <c r="E4405" t="s">
        <v>8243</v>
      </c>
      <c r="F4405" t="s">
        <v>8426</v>
      </c>
      <c r="G4405" s="21">
        <v>24118</v>
      </c>
      <c r="H4405" s="21">
        <v>25967</v>
      </c>
      <c r="I4405" s="21" t="s">
        <v>8243</v>
      </c>
      <c r="J4405" t="s">
        <v>4059</v>
      </c>
      <c r="K4405">
        <v>1</v>
      </c>
      <c r="L4405" t="s">
        <v>1047</v>
      </c>
      <c r="M4405" t="s">
        <v>98</v>
      </c>
      <c r="N4405"/>
      <c r="O4405"/>
      <c r="P4405"/>
      <c r="Q4405" s="20"/>
      <c r="R4405"/>
      <c r="S4405"/>
      <c r="T4405"/>
      <c r="U4405"/>
      <c r="V4405"/>
      <c r="W4405"/>
      <c r="X4405"/>
      <c r="Y4405"/>
      <c r="Z4405"/>
      <c r="AA4405"/>
      <c r="AB4405"/>
      <c r="AC4405"/>
      <c r="AD4405"/>
      <c r="AE4405"/>
      <c r="AF4405"/>
      <c r="AG4405" s="21">
        <v>28474</v>
      </c>
      <c r="AH4405" t="s">
        <v>1111</v>
      </c>
      <c r="AI4405"/>
    </row>
    <row r="4406" spans="1:35" x14ac:dyDescent="0.25">
      <c r="A4406">
        <v>7061</v>
      </c>
      <c r="B4406">
        <v>5181</v>
      </c>
      <c r="C4406">
        <v>7150</v>
      </c>
      <c r="D4406"/>
      <c r="E4406" t="s">
        <v>8427</v>
      </c>
      <c r="F4406" t="s">
        <v>6065</v>
      </c>
      <c r="G4406" s="21">
        <v>24265</v>
      </c>
      <c r="H4406" s="21">
        <v>25967</v>
      </c>
      <c r="I4406" s="21" t="s">
        <v>8427</v>
      </c>
      <c r="J4406" t="s">
        <v>8428</v>
      </c>
      <c r="K4406">
        <v>14</v>
      </c>
      <c r="L4406" t="s">
        <v>1026</v>
      </c>
      <c r="M4406" t="s">
        <v>98</v>
      </c>
      <c r="N4406"/>
      <c r="O4406"/>
      <c r="P4406"/>
      <c r="Q4406" s="20"/>
      <c r="R4406"/>
      <c r="S4406"/>
      <c r="T4406"/>
      <c r="U4406"/>
      <c r="V4406"/>
      <c r="W4406"/>
      <c r="X4406"/>
      <c r="Y4406"/>
      <c r="Z4406"/>
      <c r="AA4406"/>
      <c r="AB4406"/>
      <c r="AC4406"/>
      <c r="AD4406"/>
      <c r="AE4406"/>
      <c r="AF4406"/>
      <c r="AG4406" s="21">
        <v>26283</v>
      </c>
      <c r="AH4406" t="s">
        <v>8429</v>
      </c>
      <c r="AI4406">
        <v>2571</v>
      </c>
    </row>
    <row r="4407" spans="1:35" x14ac:dyDescent="0.25">
      <c r="A4407">
        <v>7061</v>
      </c>
      <c r="B4407">
        <v>5181</v>
      </c>
      <c r="C4407">
        <v>7151</v>
      </c>
      <c r="D4407"/>
      <c r="E4407" t="s">
        <v>735</v>
      </c>
      <c r="F4407" t="s">
        <v>8430</v>
      </c>
      <c r="G4407" s="21">
        <v>24120</v>
      </c>
      <c r="H4407" s="21">
        <v>25967</v>
      </c>
      <c r="I4407" s="21" t="s">
        <v>735</v>
      </c>
      <c r="J4407" t="s">
        <v>8431</v>
      </c>
      <c r="K4407">
        <v>33</v>
      </c>
      <c r="L4407" t="s">
        <v>1044</v>
      </c>
      <c r="M4407" t="s">
        <v>98</v>
      </c>
      <c r="N4407"/>
      <c r="O4407"/>
      <c r="P4407"/>
      <c r="Q4407" s="20"/>
      <c r="R4407"/>
      <c r="S4407"/>
      <c r="T4407"/>
      <c r="U4407"/>
      <c r="V4407"/>
      <c r="W4407"/>
      <c r="X4407"/>
      <c r="Y4407"/>
      <c r="Z4407"/>
      <c r="AA4407"/>
      <c r="AB4407"/>
      <c r="AC4407"/>
      <c r="AD4407"/>
      <c r="AE4407"/>
      <c r="AF4407"/>
      <c r="AG4407" s="21">
        <v>27473</v>
      </c>
      <c r="AH4407" t="s">
        <v>8432</v>
      </c>
      <c r="AI4407"/>
    </row>
    <row r="4408" spans="1:35" x14ac:dyDescent="0.25">
      <c r="A4408">
        <v>7061</v>
      </c>
      <c r="B4408">
        <v>5181</v>
      </c>
      <c r="C4408">
        <v>7152</v>
      </c>
      <c r="D4408"/>
      <c r="E4408" t="s">
        <v>3289</v>
      </c>
      <c r="F4408" t="s">
        <v>8433</v>
      </c>
      <c r="G4408" s="21">
        <v>24235</v>
      </c>
      <c r="H4408" s="21">
        <v>25967</v>
      </c>
      <c r="I4408" s="21" t="s">
        <v>3289</v>
      </c>
      <c r="J4408" t="s">
        <v>820</v>
      </c>
      <c r="K4408">
        <v>10</v>
      </c>
      <c r="L4408" t="s">
        <v>1015</v>
      </c>
      <c r="M4408" t="s">
        <v>5574</v>
      </c>
      <c r="N4408"/>
      <c r="O4408"/>
      <c r="P4408"/>
      <c r="Q4408" s="20"/>
      <c r="R4408"/>
      <c r="S4408"/>
      <c r="T4408"/>
      <c r="U4408"/>
      <c r="V4408"/>
      <c r="W4408"/>
      <c r="X4408"/>
      <c r="Y4408"/>
      <c r="Z4408"/>
      <c r="AA4408"/>
      <c r="AB4408"/>
      <c r="AC4408"/>
      <c r="AD4408"/>
      <c r="AE4408"/>
      <c r="AF4408"/>
      <c r="AG4408" s="21">
        <v>28474</v>
      </c>
      <c r="AH4408" t="s">
        <v>1119</v>
      </c>
      <c r="AI4408"/>
    </row>
    <row r="4409" spans="1:35" x14ac:dyDescent="0.25">
      <c r="A4409">
        <v>7061</v>
      </c>
      <c r="B4409">
        <v>5181</v>
      </c>
      <c r="C4409">
        <v>7153</v>
      </c>
      <c r="D4409"/>
      <c r="E4409" t="s">
        <v>227</v>
      </c>
      <c r="F4409" t="s">
        <v>8434</v>
      </c>
      <c r="G4409" s="21">
        <v>24157</v>
      </c>
      <c r="H4409" s="21">
        <v>25967</v>
      </c>
      <c r="I4409" s="21" t="s">
        <v>227</v>
      </c>
      <c r="J4409" t="s">
        <v>8435</v>
      </c>
      <c r="K4409">
        <v>3</v>
      </c>
      <c r="L4409" t="s">
        <v>1015</v>
      </c>
      <c r="M4409" t="s">
        <v>329</v>
      </c>
      <c r="N4409"/>
      <c r="O4409"/>
      <c r="P4409"/>
      <c r="Q4409" s="20"/>
      <c r="R4409"/>
      <c r="S4409"/>
      <c r="T4409"/>
      <c r="U4409"/>
      <c r="V4409"/>
      <c r="W4409"/>
      <c r="X4409"/>
      <c r="Y4409"/>
      <c r="Z4409"/>
      <c r="AA4409"/>
      <c r="AB4409"/>
      <c r="AC4409"/>
      <c r="AD4409"/>
      <c r="AE4409"/>
      <c r="AF4409"/>
      <c r="AG4409" s="21">
        <v>28474</v>
      </c>
      <c r="AH4409" t="s">
        <v>1119</v>
      </c>
      <c r="AI4409"/>
    </row>
    <row r="4410" spans="1:35" x14ac:dyDescent="0.25">
      <c r="A4410">
        <v>7061</v>
      </c>
      <c r="B4410">
        <v>5181</v>
      </c>
      <c r="C4410">
        <v>7154</v>
      </c>
      <c r="D4410"/>
      <c r="E4410" t="s">
        <v>948</v>
      </c>
      <c r="F4410" t="s">
        <v>8436</v>
      </c>
      <c r="G4410" s="21">
        <v>24276</v>
      </c>
      <c r="H4410" s="21">
        <v>25967</v>
      </c>
      <c r="I4410" s="21" t="s">
        <v>948</v>
      </c>
      <c r="J4410" t="s">
        <v>3518</v>
      </c>
      <c r="K4410">
        <v>5</v>
      </c>
      <c r="L4410" t="s">
        <v>1042</v>
      </c>
      <c r="M4410" t="s">
        <v>98</v>
      </c>
      <c r="N4410"/>
      <c r="O4410"/>
      <c r="P4410"/>
      <c r="Q4410" s="20"/>
      <c r="R4410"/>
      <c r="S4410"/>
      <c r="T4410"/>
      <c r="U4410"/>
      <c r="V4410"/>
      <c r="W4410"/>
      <c r="X4410"/>
      <c r="Y4410"/>
      <c r="Z4410"/>
      <c r="AA4410"/>
      <c r="AB4410"/>
      <c r="AC4410"/>
      <c r="AD4410"/>
      <c r="AE4410"/>
      <c r="AF4410"/>
      <c r="AG4410" s="21">
        <v>28475</v>
      </c>
      <c r="AH4410" t="s">
        <v>8023</v>
      </c>
      <c r="AI4410"/>
    </row>
    <row r="4411" spans="1:35" x14ac:dyDescent="0.25">
      <c r="A4411">
        <v>7061</v>
      </c>
      <c r="B4411">
        <v>5181</v>
      </c>
      <c r="C4411">
        <v>7155</v>
      </c>
      <c r="D4411"/>
      <c r="E4411" t="s">
        <v>879</v>
      </c>
      <c r="F4411" t="s">
        <v>8437</v>
      </c>
      <c r="G4411" s="21">
        <v>24144</v>
      </c>
      <c r="H4411" s="21">
        <v>25967</v>
      </c>
      <c r="I4411" s="21" t="s">
        <v>879</v>
      </c>
      <c r="J4411" t="s">
        <v>917</v>
      </c>
      <c r="K4411">
        <v>15</v>
      </c>
      <c r="L4411" t="s">
        <v>1048</v>
      </c>
      <c r="M4411" t="s">
        <v>100</v>
      </c>
      <c r="N4411"/>
      <c r="O4411"/>
      <c r="P4411"/>
      <c r="Q4411" s="20"/>
      <c r="R4411"/>
      <c r="S4411"/>
      <c r="T4411"/>
      <c r="U4411"/>
      <c r="V4411"/>
      <c r="W4411"/>
      <c r="X4411"/>
      <c r="Y4411"/>
      <c r="Z4411"/>
      <c r="AA4411"/>
      <c r="AB4411"/>
      <c r="AC4411"/>
      <c r="AD4411"/>
      <c r="AE4411"/>
      <c r="AF4411"/>
      <c r="AG4411" s="21">
        <v>28474</v>
      </c>
      <c r="AH4411" t="s">
        <v>1111</v>
      </c>
      <c r="AI4411"/>
    </row>
    <row r="4412" spans="1:35" x14ac:dyDescent="0.25">
      <c r="A4412">
        <v>7061</v>
      </c>
      <c r="B4412">
        <v>5181</v>
      </c>
      <c r="C4412">
        <v>7156</v>
      </c>
      <c r="D4412"/>
      <c r="E4412" t="s">
        <v>8438</v>
      </c>
      <c r="F4412" t="s">
        <v>8439</v>
      </c>
      <c r="G4412" s="21">
        <v>24261</v>
      </c>
      <c r="H4412" s="21">
        <v>25967</v>
      </c>
      <c r="I4412" s="21" t="s">
        <v>8438</v>
      </c>
      <c r="J4412" t="s">
        <v>845</v>
      </c>
      <c r="K4412" s="25" t="s">
        <v>8440</v>
      </c>
      <c r="L4412" t="s">
        <v>1006</v>
      </c>
      <c r="M4412" t="s">
        <v>8441</v>
      </c>
      <c r="N4412"/>
      <c r="O4412"/>
      <c r="P4412"/>
      <c r="Q4412" s="20"/>
      <c r="R4412"/>
      <c r="S4412"/>
      <c r="T4412"/>
      <c r="U4412"/>
      <c r="V4412"/>
      <c r="W4412"/>
      <c r="X4412"/>
      <c r="Y4412"/>
      <c r="Z4412"/>
      <c r="AA4412"/>
      <c r="AB4412"/>
      <c r="AC4412"/>
      <c r="AD4412"/>
      <c r="AE4412"/>
      <c r="AF4412"/>
      <c r="AG4412" s="21">
        <v>26023</v>
      </c>
      <c r="AH4412" t="s">
        <v>4915</v>
      </c>
      <c r="AI4412"/>
    </row>
    <row r="4413" spans="1:35" x14ac:dyDescent="0.25">
      <c r="A4413">
        <v>7061</v>
      </c>
      <c r="B4413">
        <v>5181</v>
      </c>
      <c r="C4413">
        <v>7157</v>
      </c>
      <c r="D4413"/>
      <c r="E4413" t="s">
        <v>8442</v>
      </c>
      <c r="F4413" t="s">
        <v>2687</v>
      </c>
      <c r="G4413" s="21">
        <v>24091</v>
      </c>
      <c r="H4413" s="21">
        <v>25967</v>
      </c>
      <c r="I4413" s="21" t="s">
        <v>8442</v>
      </c>
      <c r="J4413" t="s">
        <v>8443</v>
      </c>
      <c r="K4413">
        <v>525</v>
      </c>
      <c r="L4413" t="s">
        <v>1011</v>
      </c>
      <c r="M4413" t="s">
        <v>8444</v>
      </c>
      <c r="N4413"/>
      <c r="O4413"/>
      <c r="P4413"/>
      <c r="Q4413" s="20"/>
      <c r="R4413"/>
      <c r="S4413"/>
      <c r="T4413"/>
      <c r="U4413"/>
      <c r="V4413"/>
      <c r="W4413"/>
      <c r="X4413"/>
      <c r="Y4413"/>
      <c r="Z4413"/>
      <c r="AA4413"/>
      <c r="AB4413"/>
      <c r="AC4413"/>
      <c r="AD4413"/>
      <c r="AE4413"/>
      <c r="AF4413"/>
      <c r="AG4413" s="21">
        <v>27017</v>
      </c>
      <c r="AH4413" t="s">
        <v>8445</v>
      </c>
      <c r="AI4413"/>
    </row>
    <row r="4414" spans="1:35" x14ac:dyDescent="0.25">
      <c r="A4414">
        <v>7061</v>
      </c>
      <c r="B4414">
        <v>5181</v>
      </c>
      <c r="C4414">
        <v>7158</v>
      </c>
      <c r="D4414"/>
      <c r="E4414" t="s">
        <v>8446</v>
      </c>
      <c r="F4414" t="s">
        <v>1314</v>
      </c>
      <c r="G4414" s="21">
        <v>24033</v>
      </c>
      <c r="H4414" s="21">
        <v>25967</v>
      </c>
      <c r="I4414" s="21" t="s">
        <v>8446</v>
      </c>
      <c r="J4414" t="s">
        <v>60</v>
      </c>
      <c r="K4414" s="25" t="s">
        <v>8447</v>
      </c>
      <c r="L4414" t="s">
        <v>7924</v>
      </c>
      <c r="M4414" t="s">
        <v>802</v>
      </c>
      <c r="N4414"/>
      <c r="O4414"/>
      <c r="P4414"/>
      <c r="Q4414" s="20"/>
      <c r="R4414"/>
      <c r="S4414"/>
      <c r="T4414"/>
      <c r="U4414"/>
      <c r="V4414"/>
      <c r="W4414"/>
      <c r="X4414"/>
      <c r="Y4414"/>
      <c r="Z4414"/>
      <c r="AA4414"/>
      <c r="AB4414"/>
      <c r="AC4414"/>
      <c r="AD4414"/>
      <c r="AE4414"/>
      <c r="AF4414"/>
      <c r="AG4414" s="21">
        <v>26235</v>
      </c>
      <c r="AH4414" t="s">
        <v>1637</v>
      </c>
      <c r="AI4414">
        <v>430</v>
      </c>
    </row>
    <row r="4415" spans="1:35" x14ac:dyDescent="0.25">
      <c r="A4415">
        <v>7061</v>
      </c>
      <c r="B4415">
        <v>5181</v>
      </c>
      <c r="C4415">
        <v>7159</v>
      </c>
      <c r="D4415"/>
      <c r="E4415" t="s">
        <v>7701</v>
      </c>
      <c r="F4415" t="s">
        <v>3307</v>
      </c>
      <c r="G4415" s="21">
        <v>24014</v>
      </c>
      <c r="H4415" s="21">
        <v>25967</v>
      </c>
      <c r="I4415" s="21" t="s">
        <v>7701</v>
      </c>
      <c r="J4415" t="s">
        <v>8448</v>
      </c>
      <c r="K4415">
        <v>32</v>
      </c>
      <c r="L4415" t="s">
        <v>8449</v>
      </c>
      <c r="M4415" t="s">
        <v>547</v>
      </c>
      <c r="N4415"/>
      <c r="O4415"/>
      <c r="P4415" s="21"/>
      <c r="Q4415" s="20"/>
      <c r="R4415"/>
      <c r="S4415"/>
      <c r="T4415"/>
      <c r="U4415"/>
      <c r="V4415"/>
      <c r="W4415"/>
      <c r="X4415"/>
      <c r="Y4415"/>
      <c r="Z4415"/>
      <c r="AA4415"/>
      <c r="AB4415"/>
      <c r="AC4415"/>
      <c r="AD4415"/>
      <c r="AE4415"/>
      <c r="AF4415"/>
      <c r="AG4415" s="21">
        <v>28474</v>
      </c>
      <c r="AH4415" t="s">
        <v>8346</v>
      </c>
      <c r="AI4415"/>
    </row>
    <row r="4416" spans="1:35" x14ac:dyDescent="0.25">
      <c r="A4416">
        <v>7061</v>
      </c>
      <c r="B4416">
        <v>5181</v>
      </c>
      <c r="C4416">
        <v>7160</v>
      </c>
      <c r="D4416"/>
      <c r="E4416" t="s">
        <v>4840</v>
      </c>
      <c r="F4416" t="s">
        <v>8450</v>
      </c>
      <c r="G4416" s="21">
        <v>24044</v>
      </c>
      <c r="H4416" s="21">
        <v>25967</v>
      </c>
      <c r="I4416" s="21" t="s">
        <v>4840</v>
      </c>
      <c r="J4416" t="s">
        <v>2928</v>
      </c>
      <c r="K4416">
        <v>1</v>
      </c>
      <c r="L4416" t="s">
        <v>4763</v>
      </c>
      <c r="M4416" t="s">
        <v>96</v>
      </c>
      <c r="N4416"/>
      <c r="O4416"/>
      <c r="P4416" s="21"/>
      <c r="Q4416" s="20"/>
      <c r="R4416"/>
      <c r="S4416"/>
      <c r="T4416"/>
      <c r="U4416"/>
      <c r="V4416"/>
      <c r="W4416"/>
      <c r="X4416"/>
      <c r="Y4416"/>
      <c r="Z4416"/>
      <c r="AA4416"/>
      <c r="AB4416"/>
      <c r="AC4416"/>
      <c r="AD4416"/>
      <c r="AE4416"/>
      <c r="AF4416"/>
      <c r="AG4416" s="21">
        <v>27442</v>
      </c>
      <c r="AH4416" t="s">
        <v>8451</v>
      </c>
      <c r="AI4416">
        <v>5050</v>
      </c>
    </row>
    <row r="4417" spans="1:35" x14ac:dyDescent="0.25">
      <c r="A4417">
        <v>7061</v>
      </c>
      <c r="B4417">
        <v>5181</v>
      </c>
      <c r="C4417">
        <v>7161</v>
      </c>
      <c r="D4417"/>
      <c r="E4417" t="s">
        <v>5185</v>
      </c>
      <c r="F4417" t="s">
        <v>8452</v>
      </c>
      <c r="G4417" s="21">
        <v>24030</v>
      </c>
      <c r="H4417" s="21">
        <v>25967</v>
      </c>
      <c r="I4417" s="21" t="s">
        <v>5185</v>
      </c>
      <c r="J4417" t="s">
        <v>4312</v>
      </c>
      <c r="K4417">
        <v>27</v>
      </c>
      <c r="L4417" t="s">
        <v>4763</v>
      </c>
      <c r="M4417" t="s">
        <v>7159</v>
      </c>
      <c r="N4417"/>
      <c r="O4417"/>
      <c r="P4417" s="21"/>
      <c r="Q4417" s="20"/>
      <c r="R4417"/>
      <c r="S4417"/>
      <c r="T4417"/>
      <c r="U4417"/>
      <c r="V4417"/>
      <c r="W4417"/>
      <c r="X4417"/>
      <c r="Y4417"/>
      <c r="Z4417"/>
      <c r="AA4417"/>
      <c r="AB4417"/>
      <c r="AC4417"/>
      <c r="AD4417"/>
      <c r="AE4417"/>
      <c r="AF4417"/>
      <c r="AG4417" s="21">
        <v>28474</v>
      </c>
      <c r="AH4417" t="s">
        <v>1119</v>
      </c>
      <c r="AI4417"/>
    </row>
    <row r="4418" spans="1:35" x14ac:dyDescent="0.25">
      <c r="A4418">
        <v>7061</v>
      </c>
      <c r="B4418">
        <v>5181</v>
      </c>
      <c r="C4418">
        <v>7162</v>
      </c>
      <c r="D4418"/>
      <c r="E4418" t="s">
        <v>8453</v>
      </c>
      <c r="F4418" t="s">
        <v>6367</v>
      </c>
      <c r="G4418" s="21">
        <v>24174</v>
      </c>
      <c r="H4418" s="21">
        <v>25967</v>
      </c>
      <c r="I4418" s="21" t="s">
        <v>8453</v>
      </c>
      <c r="J4418" t="s">
        <v>2875</v>
      </c>
      <c r="K4418">
        <v>7</v>
      </c>
      <c r="L4418" t="s">
        <v>1033</v>
      </c>
      <c r="M4418" t="s">
        <v>411</v>
      </c>
      <c r="N4418"/>
      <c r="O4418"/>
      <c r="P4418" s="21"/>
      <c r="Q4418" s="20"/>
      <c r="R4418"/>
      <c r="S4418"/>
      <c r="T4418"/>
      <c r="U4418"/>
      <c r="V4418"/>
      <c r="W4418"/>
      <c r="X4418"/>
      <c r="Y4418"/>
      <c r="Z4418"/>
      <c r="AA4418"/>
      <c r="AB4418"/>
      <c r="AC4418"/>
      <c r="AD4418"/>
      <c r="AE4418"/>
      <c r="AF4418"/>
      <c r="AG4418" s="21">
        <v>26102</v>
      </c>
      <c r="AH4418" t="s">
        <v>8454</v>
      </c>
      <c r="AI4418">
        <v>4741</v>
      </c>
    </row>
    <row r="4419" spans="1:35" x14ac:dyDescent="0.25">
      <c r="A4419">
        <v>7061</v>
      </c>
      <c r="B4419">
        <v>5181</v>
      </c>
      <c r="C4419">
        <v>7163</v>
      </c>
      <c r="D4419"/>
      <c r="E4419" t="s">
        <v>8455</v>
      </c>
      <c r="F4419" t="s">
        <v>2755</v>
      </c>
      <c r="G4419" s="21">
        <v>23966</v>
      </c>
      <c r="H4419" s="21">
        <v>25967</v>
      </c>
      <c r="I4419" s="21" t="s">
        <v>8455</v>
      </c>
      <c r="J4419" t="s">
        <v>1525</v>
      </c>
      <c r="K4419">
        <v>18</v>
      </c>
      <c r="L4419" t="s">
        <v>1045</v>
      </c>
      <c r="M4419" t="s">
        <v>205</v>
      </c>
      <c r="N4419"/>
      <c r="O4419"/>
      <c r="P4419" s="21"/>
      <c r="Q4419" s="20"/>
      <c r="R4419"/>
      <c r="S4419"/>
      <c r="T4419"/>
      <c r="U4419"/>
      <c r="V4419"/>
      <c r="W4419"/>
      <c r="X4419"/>
      <c r="Y4419"/>
      <c r="Z4419"/>
      <c r="AA4419"/>
      <c r="AB4419"/>
      <c r="AC4419"/>
      <c r="AD4419"/>
      <c r="AE4419"/>
      <c r="AF4419"/>
      <c r="AG4419" s="21">
        <v>28474</v>
      </c>
      <c r="AH4419" t="s">
        <v>1117</v>
      </c>
      <c r="AI4419"/>
    </row>
    <row r="4420" spans="1:35" x14ac:dyDescent="0.25">
      <c r="A4420">
        <v>7061</v>
      </c>
      <c r="B4420">
        <v>5181</v>
      </c>
      <c r="C4420">
        <v>7164</v>
      </c>
      <c r="D4420"/>
      <c r="E4420" t="s">
        <v>431</v>
      </c>
      <c r="F4420" t="s">
        <v>8456</v>
      </c>
      <c r="G4420" s="21">
        <v>23992</v>
      </c>
      <c r="H4420" s="21">
        <v>25967</v>
      </c>
      <c r="I4420" t="s">
        <v>431</v>
      </c>
      <c r="J4420" t="s">
        <v>472</v>
      </c>
      <c r="K4420">
        <v>47</v>
      </c>
      <c r="L4420" t="s">
        <v>1040</v>
      </c>
      <c r="M4420" t="s">
        <v>416</v>
      </c>
      <c r="N4420"/>
      <c r="O4420"/>
      <c r="P4420" s="21"/>
      <c r="Q4420" s="20"/>
      <c r="R4420"/>
      <c r="S4420"/>
      <c r="T4420"/>
      <c r="U4420"/>
      <c r="V4420"/>
      <c r="W4420"/>
      <c r="X4420"/>
      <c r="Y4420"/>
      <c r="Z4420"/>
      <c r="AA4420"/>
      <c r="AB4420"/>
      <c r="AC4420"/>
      <c r="AD4420"/>
      <c r="AE4420"/>
      <c r="AF4420"/>
      <c r="AG4420" s="21">
        <v>28474</v>
      </c>
      <c r="AH4420" t="s">
        <v>1111</v>
      </c>
      <c r="AI4420"/>
    </row>
    <row r="4421" spans="1:35" x14ac:dyDescent="0.25">
      <c r="A4421">
        <v>7061</v>
      </c>
      <c r="B4421">
        <v>5181</v>
      </c>
      <c r="C4421">
        <v>7165</v>
      </c>
      <c r="D4421"/>
      <c r="E4421" t="s">
        <v>8457</v>
      </c>
      <c r="F4421" t="s">
        <v>8458</v>
      </c>
      <c r="G4421" s="21">
        <v>23933</v>
      </c>
      <c r="H4421" s="21">
        <v>25967</v>
      </c>
      <c r="I4421" t="s">
        <v>8457</v>
      </c>
      <c r="J4421" t="s">
        <v>184</v>
      </c>
      <c r="K4421">
        <v>2</v>
      </c>
      <c r="L4421" t="s">
        <v>1038</v>
      </c>
      <c r="M4421" t="s">
        <v>205</v>
      </c>
      <c r="N4421"/>
      <c r="O4421"/>
      <c r="P4421" s="21"/>
      <c r="Q4421" s="20"/>
      <c r="R4421"/>
      <c r="S4421"/>
      <c r="T4421"/>
      <c r="U4421"/>
      <c r="V4421"/>
      <c r="W4421"/>
      <c r="X4421"/>
      <c r="Y4421"/>
      <c r="Z4421"/>
      <c r="AA4421"/>
      <c r="AB4421"/>
      <c r="AC4421"/>
      <c r="AD4421"/>
      <c r="AE4421"/>
      <c r="AF4421"/>
      <c r="AG4421" s="21">
        <v>26283</v>
      </c>
      <c r="AH4421" t="s">
        <v>8321</v>
      </c>
      <c r="AI4421">
        <v>2969</v>
      </c>
    </row>
    <row r="4422" spans="1:35" x14ac:dyDescent="0.25">
      <c r="A4422">
        <v>7061</v>
      </c>
      <c r="B4422">
        <v>5181</v>
      </c>
      <c r="C4422">
        <v>7166</v>
      </c>
      <c r="D4422"/>
      <c r="E4422" t="s">
        <v>3962</v>
      </c>
      <c r="F4422" t="s">
        <v>517</v>
      </c>
      <c r="G4422" s="21">
        <v>23950</v>
      </c>
      <c r="H4422" s="21">
        <v>25967</v>
      </c>
      <c r="I4422" t="s">
        <v>3962</v>
      </c>
      <c r="J4422" t="s">
        <v>78</v>
      </c>
      <c r="K4422">
        <v>82</v>
      </c>
      <c r="L4422" t="s">
        <v>1040</v>
      </c>
      <c r="M4422" t="s">
        <v>93</v>
      </c>
      <c r="N4422"/>
      <c r="O4422"/>
      <c r="P4422" s="21"/>
      <c r="Q4422" s="20"/>
      <c r="R4422"/>
      <c r="S4422"/>
      <c r="T4422"/>
      <c r="U4422"/>
      <c r="V4422"/>
      <c r="W4422"/>
      <c r="X4422"/>
      <c r="Y4422"/>
      <c r="Z4422"/>
      <c r="AA4422"/>
      <c r="AB4422"/>
      <c r="AC4422"/>
      <c r="AD4422"/>
      <c r="AE4422"/>
      <c r="AF4422"/>
      <c r="AG4422" s="21">
        <v>28474</v>
      </c>
      <c r="AH4422" t="s">
        <v>1111</v>
      </c>
      <c r="AI4422"/>
    </row>
    <row r="4423" spans="1:35" x14ac:dyDescent="0.25">
      <c r="A4423">
        <v>7061</v>
      </c>
      <c r="B4423">
        <v>5181</v>
      </c>
      <c r="C4423">
        <v>7167</v>
      </c>
      <c r="D4423"/>
      <c r="E4423" t="s">
        <v>355</v>
      </c>
      <c r="F4423" t="s">
        <v>8459</v>
      </c>
      <c r="G4423" s="21">
        <v>24063</v>
      </c>
      <c r="H4423" s="21">
        <v>25967</v>
      </c>
      <c r="I4423" t="s">
        <v>355</v>
      </c>
      <c r="J4423" t="s">
        <v>72</v>
      </c>
      <c r="K4423">
        <v>25</v>
      </c>
      <c r="L4423" t="s">
        <v>1047</v>
      </c>
      <c r="M4423" t="s">
        <v>93</v>
      </c>
      <c r="N4423"/>
      <c r="O4423"/>
      <c r="P4423"/>
      <c r="Q4423" s="20"/>
      <c r="R4423"/>
      <c r="S4423"/>
      <c r="T4423"/>
      <c r="U4423"/>
      <c r="V4423"/>
      <c r="W4423"/>
      <c r="X4423"/>
      <c r="Y4423"/>
      <c r="Z4423"/>
      <c r="AA4423"/>
      <c r="AB4423"/>
      <c r="AC4423"/>
      <c r="AD4423"/>
      <c r="AE4423"/>
      <c r="AF4423"/>
      <c r="AG4423" s="21">
        <v>27017</v>
      </c>
      <c r="AH4423" t="s">
        <v>8445</v>
      </c>
      <c r="AI4423"/>
    </row>
    <row r="4424" spans="1:35" x14ac:dyDescent="0.25">
      <c r="A4424">
        <v>7061</v>
      </c>
      <c r="B4424">
        <v>5181</v>
      </c>
      <c r="C4424">
        <v>7168</v>
      </c>
      <c r="D4424"/>
      <c r="E4424" t="s">
        <v>355</v>
      </c>
      <c r="F4424" t="s">
        <v>8460</v>
      </c>
      <c r="G4424" s="21">
        <v>24063</v>
      </c>
      <c r="H4424" s="21">
        <v>25967</v>
      </c>
      <c r="I4424" t="s">
        <v>355</v>
      </c>
      <c r="J4424" t="s">
        <v>72</v>
      </c>
      <c r="K4424">
        <v>25</v>
      </c>
      <c r="L4424" t="s">
        <v>1047</v>
      </c>
      <c r="M4424" t="s">
        <v>93</v>
      </c>
      <c r="N4424"/>
      <c r="O4424"/>
      <c r="P4424"/>
      <c r="Q4424" s="20"/>
      <c r="R4424"/>
      <c r="S4424"/>
      <c r="T4424"/>
      <c r="U4424"/>
      <c r="V4424"/>
      <c r="W4424"/>
      <c r="X4424"/>
      <c r="Y4424"/>
      <c r="Z4424"/>
      <c r="AA4424"/>
      <c r="AB4424"/>
      <c r="AC4424"/>
      <c r="AD4424"/>
      <c r="AE4424"/>
      <c r="AF4424"/>
      <c r="AG4424" s="21">
        <v>27017</v>
      </c>
      <c r="AH4424" t="s">
        <v>8445</v>
      </c>
      <c r="AI4424"/>
    </row>
    <row r="4425" spans="1:35" x14ac:dyDescent="0.25">
      <c r="A4425">
        <v>7061</v>
      </c>
      <c r="B4425">
        <v>5181</v>
      </c>
      <c r="C4425">
        <v>7169</v>
      </c>
      <c r="D4425"/>
      <c r="E4425" t="s">
        <v>264</v>
      </c>
      <c r="F4425" t="s">
        <v>170</v>
      </c>
      <c r="G4425" s="21">
        <v>24044</v>
      </c>
      <c r="H4425" s="21">
        <v>25967</v>
      </c>
      <c r="I4425" t="s">
        <v>264</v>
      </c>
      <c r="J4425" t="s">
        <v>301</v>
      </c>
      <c r="K4425">
        <v>11</v>
      </c>
      <c r="L4425" t="s">
        <v>1029</v>
      </c>
      <c r="M4425" t="s">
        <v>8461</v>
      </c>
      <c r="N4425"/>
      <c r="O4425"/>
      <c r="P4425"/>
      <c r="Q4425" s="20"/>
      <c r="R4425"/>
      <c r="S4425"/>
      <c r="T4425"/>
      <c r="U4425"/>
      <c r="V4425"/>
      <c r="W4425"/>
      <c r="X4425"/>
      <c r="Y4425"/>
      <c r="Z4425"/>
      <c r="AA4425"/>
      <c r="AB4425"/>
      <c r="AC4425"/>
      <c r="AD4425"/>
      <c r="AE4425"/>
      <c r="AF4425"/>
      <c r="AG4425" s="21">
        <v>28069</v>
      </c>
      <c r="AH4425" t="s">
        <v>8462</v>
      </c>
      <c r="AI4425">
        <v>5090</v>
      </c>
    </row>
    <row r="4426" spans="1:35" x14ac:dyDescent="0.25">
      <c r="A4426">
        <v>7061</v>
      </c>
      <c r="B4426">
        <v>5181</v>
      </c>
      <c r="C4426">
        <v>7170</v>
      </c>
      <c r="D4426"/>
      <c r="E4426" t="s">
        <v>8463</v>
      </c>
      <c r="F4426" t="s">
        <v>8464</v>
      </c>
      <c r="G4426" s="21">
        <v>23799</v>
      </c>
      <c r="H4426" s="21">
        <v>25967</v>
      </c>
      <c r="I4426" t="s">
        <v>8463</v>
      </c>
      <c r="J4426" t="s">
        <v>8465</v>
      </c>
      <c r="K4426" s="25" t="s">
        <v>8466</v>
      </c>
      <c r="L4426" t="s">
        <v>1040</v>
      </c>
      <c r="M4426" t="s">
        <v>8467</v>
      </c>
      <c r="N4426"/>
      <c r="O4426"/>
      <c r="P4426" s="21"/>
      <c r="Q4426" s="20"/>
      <c r="R4426"/>
      <c r="S4426"/>
      <c r="T4426"/>
      <c r="U4426"/>
      <c r="V4426"/>
      <c r="W4426"/>
      <c r="X4426"/>
      <c r="Y4426"/>
      <c r="Z4426"/>
      <c r="AA4426"/>
      <c r="AB4426"/>
      <c r="AC4426"/>
      <c r="AD4426"/>
      <c r="AE4426"/>
      <c r="AF4426"/>
      <c r="AG4426" s="21">
        <v>26382</v>
      </c>
      <c r="AH4426" t="s">
        <v>8468</v>
      </c>
      <c r="AI4426">
        <v>2374</v>
      </c>
    </row>
    <row r="4427" spans="1:35" x14ac:dyDescent="0.25">
      <c r="A4427">
        <v>7061</v>
      </c>
      <c r="B4427">
        <v>5181</v>
      </c>
      <c r="C4427">
        <v>7171</v>
      </c>
      <c r="D4427"/>
      <c r="E4427" t="s">
        <v>8469</v>
      </c>
      <c r="F4427" t="s">
        <v>8470</v>
      </c>
      <c r="G4427" s="21">
        <v>24065</v>
      </c>
      <c r="H4427" s="21">
        <v>25967</v>
      </c>
      <c r="I4427" t="s">
        <v>8469</v>
      </c>
      <c r="J4427" t="s">
        <v>1685</v>
      </c>
      <c r="K4427" s="25" t="s">
        <v>8471</v>
      </c>
      <c r="L4427" t="s">
        <v>1049</v>
      </c>
      <c r="M4427" t="s">
        <v>93</v>
      </c>
      <c r="N4427"/>
      <c r="O4427"/>
      <c r="P4427" s="21"/>
      <c r="Q4427" s="20"/>
      <c r="R4427"/>
      <c r="S4427"/>
      <c r="T4427"/>
      <c r="U4427"/>
      <c r="V4427"/>
      <c r="W4427"/>
      <c r="X4427"/>
      <c r="Y4427"/>
      <c r="Z4427"/>
      <c r="AA4427"/>
      <c r="AB4427"/>
      <c r="AC4427"/>
      <c r="AD4427"/>
      <c r="AE4427"/>
      <c r="AF4427"/>
      <c r="AG4427" s="21">
        <v>26487</v>
      </c>
      <c r="AH4427" t="s">
        <v>8472</v>
      </c>
      <c r="AI4427">
        <v>3113</v>
      </c>
    </row>
    <row r="4428" spans="1:35" x14ac:dyDescent="0.25">
      <c r="A4428">
        <v>7061</v>
      </c>
      <c r="B4428">
        <v>5181</v>
      </c>
      <c r="C4428">
        <v>7172</v>
      </c>
      <c r="D4428"/>
      <c r="E4428" t="s">
        <v>2653</v>
      </c>
      <c r="F4428" t="s">
        <v>8473</v>
      </c>
      <c r="G4428" s="21">
        <v>23988</v>
      </c>
      <c r="H4428" s="21">
        <v>25967</v>
      </c>
      <c r="I4428" t="s">
        <v>2653</v>
      </c>
      <c r="J4428" t="s">
        <v>985</v>
      </c>
      <c r="K4428">
        <v>2</v>
      </c>
      <c r="L4428" t="s">
        <v>1054</v>
      </c>
      <c r="M4428" t="s">
        <v>8474</v>
      </c>
      <c r="N4428"/>
      <c r="O4428"/>
      <c r="P4428" s="21"/>
      <c r="Q4428" s="20"/>
      <c r="R4428"/>
      <c r="S4428"/>
      <c r="T4428"/>
      <c r="U4428"/>
      <c r="V4428"/>
      <c r="W4428"/>
      <c r="X4428"/>
      <c r="Y4428"/>
      <c r="Z4428"/>
      <c r="AA4428"/>
      <c r="AB4428"/>
      <c r="AC4428"/>
      <c r="AD4428"/>
      <c r="AE4428"/>
      <c r="AF4428"/>
      <c r="AG4428" s="21">
        <v>28474</v>
      </c>
      <c r="AH4428" t="s">
        <v>6690</v>
      </c>
      <c r="AI4428"/>
    </row>
    <row r="4429" spans="1:35" x14ac:dyDescent="0.25">
      <c r="A4429">
        <v>7061</v>
      </c>
      <c r="B4429">
        <v>5181</v>
      </c>
      <c r="C4429">
        <v>7173</v>
      </c>
      <c r="D4429"/>
      <c r="E4429" t="s">
        <v>8475</v>
      </c>
      <c r="F4429" t="s">
        <v>4392</v>
      </c>
      <c r="G4429" s="21">
        <v>24127</v>
      </c>
      <c r="H4429" s="21">
        <v>25967</v>
      </c>
      <c r="I4429" t="s">
        <v>8475</v>
      </c>
      <c r="J4429" t="s">
        <v>163</v>
      </c>
      <c r="K4429">
        <v>19</v>
      </c>
      <c r="L4429" t="s">
        <v>1006</v>
      </c>
      <c r="M4429" t="s">
        <v>98</v>
      </c>
      <c r="N4429"/>
      <c r="O4429"/>
      <c r="P4429" s="21"/>
      <c r="Q4429" s="20"/>
      <c r="R4429"/>
      <c r="S4429"/>
      <c r="T4429"/>
      <c r="U4429"/>
      <c r="V4429"/>
      <c r="W4429"/>
      <c r="X4429"/>
      <c r="Y4429"/>
      <c r="Z4429"/>
      <c r="AA4429"/>
      <c r="AB4429"/>
      <c r="AC4429"/>
      <c r="AD4429"/>
      <c r="AE4429"/>
      <c r="AF4429"/>
      <c r="AG4429" s="21">
        <v>28474</v>
      </c>
      <c r="AH4429" t="s">
        <v>1111</v>
      </c>
      <c r="AI4429"/>
    </row>
    <row r="4430" spans="1:35" x14ac:dyDescent="0.25">
      <c r="A4430">
        <v>7061</v>
      </c>
      <c r="B4430">
        <v>5181</v>
      </c>
      <c r="C4430">
        <v>7174</v>
      </c>
      <c r="D4430"/>
      <c r="E4430" t="s">
        <v>5641</v>
      </c>
      <c r="F4430" t="s">
        <v>8439</v>
      </c>
      <c r="G4430" s="21">
        <v>24119</v>
      </c>
      <c r="H4430" s="21">
        <v>25967</v>
      </c>
      <c r="I4430" t="s">
        <v>5641</v>
      </c>
      <c r="J4430" t="s">
        <v>8476</v>
      </c>
      <c r="K4430">
        <v>7</v>
      </c>
      <c r="L4430" t="s">
        <v>1044</v>
      </c>
      <c r="M4430" t="s">
        <v>104</v>
      </c>
      <c r="N4430"/>
      <c r="O4430"/>
      <c r="P4430" s="21"/>
      <c r="Q4430" s="20"/>
      <c r="R4430"/>
      <c r="S4430"/>
      <c r="T4430"/>
      <c r="U4430"/>
      <c r="V4430"/>
      <c r="W4430"/>
      <c r="X4430"/>
      <c r="Y4430"/>
      <c r="Z4430"/>
      <c r="AA4430"/>
      <c r="AB4430"/>
      <c r="AC4430"/>
      <c r="AD4430"/>
      <c r="AE4430"/>
      <c r="AF4430"/>
      <c r="AG4430" s="21">
        <v>28475</v>
      </c>
      <c r="AH4430" t="s">
        <v>1117</v>
      </c>
      <c r="AI4430"/>
    </row>
    <row r="4431" spans="1:35" x14ac:dyDescent="0.25">
      <c r="A4431">
        <v>7061</v>
      </c>
      <c r="B4431">
        <v>5181</v>
      </c>
      <c r="C4431">
        <v>7175</v>
      </c>
      <c r="D4431"/>
      <c r="E4431" t="s">
        <v>352</v>
      </c>
      <c r="F4431" t="s">
        <v>8477</v>
      </c>
      <c r="G4431" s="21">
        <v>23996</v>
      </c>
      <c r="H4431" s="21">
        <v>25967</v>
      </c>
      <c r="I4431" t="s">
        <v>352</v>
      </c>
      <c r="J4431" t="s">
        <v>4252</v>
      </c>
      <c r="K4431">
        <v>9</v>
      </c>
      <c r="L4431" t="s">
        <v>1050</v>
      </c>
      <c r="M4431" t="s">
        <v>98</v>
      </c>
      <c r="N4431"/>
      <c r="O4431"/>
      <c r="P4431" s="21"/>
      <c r="Q4431" s="20"/>
      <c r="R4431"/>
      <c r="S4431"/>
      <c r="T4431"/>
      <c r="U4431"/>
      <c r="V4431"/>
      <c r="W4431"/>
      <c r="X4431"/>
      <c r="Y4431"/>
      <c r="Z4431"/>
      <c r="AA4431"/>
      <c r="AB4431"/>
      <c r="AC4431"/>
      <c r="AD4431"/>
      <c r="AE4431"/>
      <c r="AF4431"/>
      <c r="AG4431" s="21">
        <v>28475</v>
      </c>
      <c r="AH4431" t="s">
        <v>1117</v>
      </c>
      <c r="AI4431"/>
    </row>
    <row r="4432" spans="1:35" x14ac:dyDescent="0.25">
      <c r="A4432">
        <v>7061</v>
      </c>
      <c r="B4432">
        <v>5181</v>
      </c>
      <c r="C4432">
        <v>7176</v>
      </c>
      <c r="D4432"/>
      <c r="E4432" t="s">
        <v>6993</v>
      </c>
      <c r="F4432" t="s">
        <v>3428</v>
      </c>
      <c r="G4432" s="21">
        <v>24044</v>
      </c>
      <c r="H4432" s="21">
        <v>25967</v>
      </c>
      <c r="I4432" t="s">
        <v>6993</v>
      </c>
      <c r="J4432" t="s">
        <v>3103</v>
      </c>
      <c r="K4432">
        <v>13</v>
      </c>
      <c r="L4432" t="s">
        <v>1053</v>
      </c>
      <c r="M4432" t="s">
        <v>8289</v>
      </c>
      <c r="N4432"/>
      <c r="O4432"/>
      <c r="P4432" s="21"/>
      <c r="Q4432" s="20"/>
      <c r="R4432"/>
      <c r="S4432"/>
      <c r="T4432"/>
      <c r="U4432"/>
      <c r="V4432"/>
      <c r="W4432"/>
      <c r="X4432"/>
      <c r="Y4432"/>
      <c r="Z4432"/>
      <c r="AA4432"/>
      <c r="AB4432"/>
      <c r="AC4432"/>
      <c r="AD4432"/>
      <c r="AE4432"/>
      <c r="AF4432"/>
      <c r="AG4432" s="21">
        <v>28474</v>
      </c>
      <c r="AH4432" t="s">
        <v>6690</v>
      </c>
      <c r="AI4432"/>
    </row>
    <row r="4433" spans="1:35" x14ac:dyDescent="0.25">
      <c r="A4433">
        <v>7061</v>
      </c>
      <c r="B4433">
        <v>5181</v>
      </c>
      <c r="C4433">
        <v>7177</v>
      </c>
      <c r="D4433"/>
      <c r="E4433" t="s">
        <v>336</v>
      </c>
      <c r="F4433" t="s">
        <v>8478</v>
      </c>
      <c r="G4433" s="21">
        <v>23960</v>
      </c>
      <c r="H4433" s="21">
        <v>25967</v>
      </c>
      <c r="I4433" t="s">
        <v>336</v>
      </c>
      <c r="J4433" t="s">
        <v>539</v>
      </c>
      <c r="K4433">
        <v>36</v>
      </c>
      <c r="L4433" t="s">
        <v>1054</v>
      </c>
      <c r="M4433" t="s">
        <v>8479</v>
      </c>
      <c r="N4433"/>
      <c r="O4433"/>
      <c r="P4433" s="21"/>
      <c r="Q4433" s="20"/>
      <c r="R4433"/>
      <c r="S4433"/>
      <c r="T4433"/>
      <c r="U4433"/>
      <c r="V4433"/>
      <c r="W4433"/>
      <c r="X4433"/>
      <c r="Y4433"/>
      <c r="Z4433"/>
      <c r="AA4433"/>
      <c r="AB4433"/>
      <c r="AC4433"/>
      <c r="AD4433"/>
      <c r="AE4433"/>
      <c r="AF4433"/>
      <c r="AG4433" s="21">
        <v>26648</v>
      </c>
      <c r="AH4433" t="s">
        <v>8480</v>
      </c>
      <c r="AI4433">
        <v>4733</v>
      </c>
    </row>
    <row r="4434" spans="1:35" x14ac:dyDescent="0.25">
      <c r="A4434">
        <v>7061</v>
      </c>
      <c r="B4434">
        <v>5181</v>
      </c>
      <c r="C4434">
        <v>7178</v>
      </c>
      <c r="D4434"/>
      <c r="E4434" t="s">
        <v>8481</v>
      </c>
      <c r="F4434" t="s">
        <v>8482</v>
      </c>
      <c r="G4434" s="21">
        <v>24017</v>
      </c>
      <c r="H4434" s="21">
        <v>25967</v>
      </c>
      <c r="I4434" t="s">
        <v>8481</v>
      </c>
      <c r="J4434" t="s">
        <v>625</v>
      </c>
      <c r="K4434">
        <v>3</v>
      </c>
      <c r="L4434" t="s">
        <v>1033</v>
      </c>
      <c r="M4434" t="s">
        <v>327</v>
      </c>
      <c r="N4434"/>
      <c r="O4434"/>
      <c r="P4434" s="21"/>
      <c r="Q4434" s="20"/>
      <c r="R4434"/>
      <c r="S4434"/>
      <c r="T4434"/>
      <c r="U4434"/>
      <c r="V4434"/>
      <c r="W4434"/>
      <c r="X4434"/>
      <c r="Y4434"/>
      <c r="Z4434"/>
      <c r="AA4434"/>
      <c r="AB4434"/>
      <c r="AC4434"/>
      <c r="AD4434"/>
      <c r="AE4434"/>
      <c r="AF4434"/>
      <c r="AG4434" s="21">
        <v>27089</v>
      </c>
      <c r="AH4434"/>
      <c r="AI4434"/>
    </row>
    <row r="4435" spans="1:35" x14ac:dyDescent="0.25">
      <c r="A4435">
        <v>7061</v>
      </c>
      <c r="B4435">
        <v>5181</v>
      </c>
      <c r="C4435">
        <v>7179</v>
      </c>
      <c r="D4435"/>
      <c r="E4435" t="s">
        <v>426</v>
      </c>
      <c r="F4435" t="s">
        <v>8483</v>
      </c>
      <c r="G4435" s="21">
        <v>23937</v>
      </c>
      <c r="H4435" s="21">
        <v>25967</v>
      </c>
      <c r="I4435" t="s">
        <v>426</v>
      </c>
      <c r="J4435" t="s">
        <v>4036</v>
      </c>
      <c r="K4435">
        <v>60</v>
      </c>
      <c r="L4435" t="s">
        <v>1006</v>
      </c>
      <c r="M4435" t="s">
        <v>197</v>
      </c>
      <c r="N4435"/>
      <c r="O4435"/>
      <c r="P4435" s="21"/>
      <c r="Q4435" s="20"/>
      <c r="R4435"/>
      <c r="S4435"/>
      <c r="T4435"/>
      <c r="U4435"/>
      <c r="V4435"/>
      <c r="W4435"/>
      <c r="X4435"/>
      <c r="Y4435"/>
      <c r="Z4435"/>
      <c r="AA4435"/>
      <c r="AB4435"/>
      <c r="AC4435"/>
      <c r="AD4435"/>
      <c r="AE4435"/>
      <c r="AF4435"/>
      <c r="AG4435" s="21">
        <v>26649</v>
      </c>
      <c r="AH4435" t="s">
        <v>1117</v>
      </c>
      <c r="AI4435"/>
    </row>
    <row r="4436" spans="1:35" x14ac:dyDescent="0.25">
      <c r="A4436">
        <v>7061</v>
      </c>
      <c r="B4436">
        <v>5181</v>
      </c>
      <c r="C4436">
        <v>7180</v>
      </c>
      <c r="D4436"/>
      <c r="E4436" t="s">
        <v>8484</v>
      </c>
      <c r="F4436" t="s">
        <v>8485</v>
      </c>
      <c r="G4436" s="21">
        <v>22702</v>
      </c>
      <c r="H4436" s="21">
        <v>25997</v>
      </c>
      <c r="I4436" t="s">
        <v>8484</v>
      </c>
      <c r="J4436" t="s">
        <v>8486</v>
      </c>
      <c r="K4436">
        <v>699</v>
      </c>
      <c r="L4436" t="s">
        <v>1011</v>
      </c>
      <c r="M4436" t="s">
        <v>8487</v>
      </c>
      <c r="N4436"/>
      <c r="O4436" t="s">
        <v>8488</v>
      </c>
      <c r="P4436" s="21">
        <v>25990</v>
      </c>
      <c r="Q4436" s="20"/>
      <c r="R4436"/>
      <c r="S4436"/>
      <c r="T4436"/>
      <c r="U4436"/>
      <c r="V4436"/>
      <c r="W4436"/>
      <c r="X4436"/>
      <c r="Y4436"/>
      <c r="Z4436"/>
      <c r="AA4436"/>
      <c r="AB4436"/>
      <c r="AC4436"/>
      <c r="AD4436"/>
      <c r="AE4436"/>
      <c r="AF4436"/>
      <c r="AG4436" s="21">
        <v>26648</v>
      </c>
      <c r="AH4436" t="s">
        <v>8094</v>
      </c>
      <c r="AI4436"/>
    </row>
    <row r="4437" spans="1:35" x14ac:dyDescent="0.25">
      <c r="A4437">
        <v>7061</v>
      </c>
      <c r="B4437">
        <v>5181</v>
      </c>
      <c r="C4437">
        <v>7181</v>
      </c>
      <c r="D4437"/>
      <c r="E4437" t="s">
        <v>8484</v>
      </c>
      <c r="F4437" t="s">
        <v>8489</v>
      </c>
      <c r="G4437" s="21">
        <v>23403</v>
      </c>
      <c r="H4437" s="21">
        <v>25997</v>
      </c>
      <c r="I4437" t="s">
        <v>8484</v>
      </c>
      <c r="J4437" t="s">
        <v>8486</v>
      </c>
      <c r="K4437">
        <v>699</v>
      </c>
      <c r="L4437" t="s">
        <v>1011</v>
      </c>
      <c r="M4437" t="s">
        <v>8487</v>
      </c>
      <c r="N4437"/>
      <c r="O4437" t="s">
        <v>8488</v>
      </c>
      <c r="P4437" s="21">
        <v>25990</v>
      </c>
      <c r="Q4437" s="20"/>
      <c r="R4437"/>
      <c r="S4437"/>
      <c r="T4437"/>
      <c r="U4437"/>
      <c r="V4437"/>
      <c r="W4437"/>
      <c r="X4437"/>
      <c r="Y4437"/>
      <c r="Z4437"/>
      <c r="AA4437"/>
      <c r="AB4437"/>
      <c r="AC4437"/>
      <c r="AD4437"/>
      <c r="AE4437"/>
      <c r="AF4437"/>
      <c r="AG4437" s="21">
        <v>26648</v>
      </c>
      <c r="AH4437" t="s">
        <v>8094</v>
      </c>
      <c r="AI4437"/>
    </row>
    <row r="4438" spans="1:35" x14ac:dyDescent="0.25">
      <c r="A4438">
        <v>7061</v>
      </c>
      <c r="B4438">
        <v>5181</v>
      </c>
      <c r="C4438">
        <v>7182</v>
      </c>
      <c r="D4438"/>
      <c r="E4438" t="s">
        <v>8490</v>
      </c>
      <c r="F4438" t="s">
        <v>63</v>
      </c>
      <c r="G4438" s="21">
        <v>23462</v>
      </c>
      <c r="H4438" s="21">
        <v>26001</v>
      </c>
      <c r="I4438" t="s">
        <v>8490</v>
      </c>
      <c r="J4438" t="s">
        <v>76</v>
      </c>
      <c r="K4438" s="23">
        <v>610</v>
      </c>
      <c r="L4438" t="s">
        <v>6174</v>
      </c>
      <c r="M4438" t="s">
        <v>191</v>
      </c>
      <c r="N4438">
        <v>1435</v>
      </c>
      <c r="O4438" t="s">
        <v>3269</v>
      </c>
      <c r="P4438" s="21">
        <v>25987</v>
      </c>
      <c r="Q4438" s="20"/>
      <c r="R4438"/>
      <c r="S4438"/>
      <c r="T4438"/>
      <c r="U4438"/>
      <c r="V4438"/>
      <c r="W4438"/>
      <c r="X4438"/>
      <c r="Y4438"/>
      <c r="Z4438"/>
      <c r="AA4438"/>
      <c r="AB4438"/>
      <c r="AC4438"/>
      <c r="AD4438"/>
      <c r="AE4438"/>
      <c r="AF4438"/>
      <c r="AG4438" s="21">
        <v>26148</v>
      </c>
      <c r="AH4438" t="s">
        <v>8491</v>
      </c>
      <c r="AI4438">
        <v>143</v>
      </c>
    </row>
    <row r="4439" spans="1:35" x14ac:dyDescent="0.25">
      <c r="A4439">
        <v>7061</v>
      </c>
      <c r="B4439">
        <v>5181</v>
      </c>
      <c r="C4439">
        <v>7183</v>
      </c>
      <c r="D4439"/>
      <c r="E4439" t="s">
        <v>4580</v>
      </c>
      <c r="F4439" t="s">
        <v>8492</v>
      </c>
      <c r="G4439" s="21">
        <v>23724</v>
      </c>
      <c r="H4439" s="21">
        <v>26002</v>
      </c>
      <c r="I4439" t="s">
        <v>4580</v>
      </c>
      <c r="J4439" t="s">
        <v>3352</v>
      </c>
      <c r="K4439" s="23">
        <v>610</v>
      </c>
      <c r="L4439" t="s">
        <v>6174</v>
      </c>
      <c r="M4439" t="s">
        <v>98</v>
      </c>
      <c r="N4439"/>
      <c r="O4439" t="s">
        <v>1486</v>
      </c>
      <c r="P4439" s="21">
        <v>25997</v>
      </c>
      <c r="Q4439" s="20"/>
      <c r="R4439"/>
      <c r="S4439"/>
      <c r="T4439"/>
      <c r="U4439"/>
      <c r="V4439"/>
      <c r="W4439"/>
      <c r="X4439"/>
      <c r="Y4439"/>
      <c r="Z4439"/>
      <c r="AA4439"/>
      <c r="AB4439"/>
      <c r="AC4439"/>
      <c r="AD4439"/>
      <c r="AE4439"/>
      <c r="AF4439"/>
      <c r="AG4439" s="21">
        <v>26009</v>
      </c>
      <c r="AH4439" t="s">
        <v>1486</v>
      </c>
      <c r="AI4439"/>
    </row>
    <row r="4440" spans="1:35" x14ac:dyDescent="0.25">
      <c r="A4440">
        <v>7061</v>
      </c>
      <c r="B4440">
        <v>5181</v>
      </c>
      <c r="C4440">
        <v>7184</v>
      </c>
      <c r="D4440"/>
      <c r="E4440" t="s">
        <v>4580</v>
      </c>
      <c r="F4440" t="s">
        <v>8493</v>
      </c>
      <c r="G4440" s="21">
        <v>24167</v>
      </c>
      <c r="H4440" s="21">
        <v>26002</v>
      </c>
      <c r="I4440" t="s">
        <v>4580</v>
      </c>
      <c r="J4440" t="s">
        <v>3352</v>
      </c>
      <c r="K4440" s="23">
        <v>610</v>
      </c>
      <c r="L4440" t="s">
        <v>6174</v>
      </c>
      <c r="M4440" t="s">
        <v>98</v>
      </c>
      <c r="N4440"/>
      <c r="O4440" t="s">
        <v>1486</v>
      </c>
      <c r="P4440" s="21">
        <v>25997</v>
      </c>
      <c r="Q4440" s="20"/>
      <c r="R4440"/>
      <c r="S4440"/>
      <c r="T4440"/>
      <c r="U4440"/>
      <c r="V4440"/>
      <c r="W4440"/>
      <c r="X4440"/>
      <c r="Y4440"/>
      <c r="Z4440"/>
      <c r="AA4440"/>
      <c r="AB4440"/>
      <c r="AC4440"/>
      <c r="AD4440"/>
      <c r="AE4440"/>
      <c r="AF4440"/>
      <c r="AG4440" s="21">
        <v>26009</v>
      </c>
      <c r="AH4440" t="s">
        <v>1486</v>
      </c>
      <c r="AI4440"/>
    </row>
    <row r="4441" spans="1:35" x14ac:dyDescent="0.25">
      <c r="A4441">
        <v>7061</v>
      </c>
      <c r="B4441">
        <v>5181</v>
      </c>
      <c r="C4441">
        <v>7185</v>
      </c>
      <c r="D4441"/>
      <c r="E4441" t="s">
        <v>8494</v>
      </c>
      <c r="F4441" t="s">
        <v>8495</v>
      </c>
      <c r="G4441" s="21">
        <v>23641</v>
      </c>
      <c r="H4441" s="21">
        <v>26007</v>
      </c>
      <c r="I4441" t="s">
        <v>8177</v>
      </c>
      <c r="J4441" t="s">
        <v>8496</v>
      </c>
      <c r="K4441">
        <v>43</v>
      </c>
      <c r="L4441" t="s">
        <v>1024</v>
      </c>
      <c r="M4441" t="s">
        <v>98</v>
      </c>
      <c r="N4441"/>
      <c r="O4441" t="s">
        <v>3350</v>
      </c>
      <c r="P4441" s="21">
        <v>25965</v>
      </c>
      <c r="Q4441" s="20"/>
      <c r="R4441"/>
      <c r="S4441"/>
      <c r="T4441"/>
      <c r="U4441"/>
      <c r="V4441"/>
      <c r="W4441"/>
      <c r="X4441"/>
      <c r="Y4441"/>
      <c r="Z4441"/>
      <c r="AA4441"/>
      <c r="AB4441"/>
      <c r="AC4441"/>
      <c r="AD4441"/>
      <c r="AE4441"/>
      <c r="AF4441"/>
      <c r="AG4441" s="21">
        <v>26060</v>
      </c>
      <c r="AH4441" t="s">
        <v>1103</v>
      </c>
      <c r="AI4441">
        <v>4658</v>
      </c>
    </row>
    <row r="4442" spans="1:35" x14ac:dyDescent="0.25">
      <c r="A4442">
        <v>7061</v>
      </c>
      <c r="B4442">
        <v>5181</v>
      </c>
      <c r="C4442">
        <v>7186</v>
      </c>
      <c r="D4442"/>
      <c r="E4442" t="s">
        <v>8497</v>
      </c>
      <c r="F4442" t="s">
        <v>8498</v>
      </c>
      <c r="G4442" s="21">
        <v>23277</v>
      </c>
      <c r="H4442" s="21">
        <v>26014</v>
      </c>
      <c r="I4442" t="s">
        <v>8497</v>
      </c>
      <c r="J4442" t="s">
        <v>84</v>
      </c>
      <c r="K4442">
        <v>60</v>
      </c>
      <c r="L4442" t="s">
        <v>1051</v>
      </c>
      <c r="M4442" t="s">
        <v>5611</v>
      </c>
      <c r="N4442">
        <v>1409</v>
      </c>
      <c r="O4442" t="s">
        <v>117</v>
      </c>
      <c r="P4442" s="21">
        <v>26011</v>
      </c>
      <c r="Q4442" s="20"/>
      <c r="R4442"/>
      <c r="S4442"/>
      <c r="T4442"/>
      <c r="U4442"/>
      <c r="V4442"/>
      <c r="W4442"/>
      <c r="X4442"/>
      <c r="Y4442"/>
      <c r="Z4442"/>
      <c r="AA4442"/>
      <c r="AB4442"/>
      <c r="AC4442"/>
      <c r="AD4442"/>
      <c r="AE4442"/>
      <c r="AF4442"/>
      <c r="AG4442" s="21">
        <v>26116</v>
      </c>
      <c r="AH4442" t="s">
        <v>8499</v>
      </c>
      <c r="AI4442">
        <v>1501</v>
      </c>
    </row>
    <row r="4443" spans="1:35" x14ac:dyDescent="0.25">
      <c r="A4443">
        <v>7061</v>
      </c>
      <c r="B4443">
        <v>5181</v>
      </c>
      <c r="C4443">
        <v>7187</v>
      </c>
      <c r="D4443"/>
      <c r="E4443" t="s">
        <v>8497</v>
      </c>
      <c r="F4443" t="s">
        <v>8500</v>
      </c>
      <c r="G4443" s="21">
        <v>23741</v>
      </c>
      <c r="H4443" s="21">
        <v>26014</v>
      </c>
      <c r="I4443" t="s">
        <v>8497</v>
      </c>
      <c r="J4443" t="s">
        <v>84</v>
      </c>
      <c r="K4443">
        <v>60</v>
      </c>
      <c r="L4443" t="s">
        <v>1051</v>
      </c>
      <c r="M4443" t="s">
        <v>5611</v>
      </c>
      <c r="N4443">
        <v>1409</v>
      </c>
      <c r="O4443" t="s">
        <v>117</v>
      </c>
      <c r="P4443" s="21">
        <v>26011</v>
      </c>
      <c r="Q4443" s="20"/>
      <c r="R4443"/>
      <c r="S4443"/>
      <c r="T4443"/>
      <c r="U4443"/>
      <c r="V4443"/>
      <c r="W4443"/>
      <c r="X4443"/>
      <c r="Y4443"/>
      <c r="Z4443"/>
      <c r="AA4443"/>
      <c r="AB4443"/>
      <c r="AC4443"/>
      <c r="AD4443"/>
      <c r="AE4443"/>
      <c r="AF4443"/>
      <c r="AG4443" s="21">
        <v>26116</v>
      </c>
      <c r="AH4443" t="s">
        <v>8499</v>
      </c>
      <c r="AI4443">
        <v>1501</v>
      </c>
    </row>
    <row r="4444" spans="1:35" x14ac:dyDescent="0.25">
      <c r="A4444">
        <v>7061</v>
      </c>
      <c r="B4444">
        <v>5181</v>
      </c>
      <c r="C4444">
        <v>7188</v>
      </c>
      <c r="D4444"/>
      <c r="E4444" t="s">
        <v>3359</v>
      </c>
      <c r="F4444" t="s">
        <v>8501</v>
      </c>
      <c r="G4444" s="21">
        <v>23409</v>
      </c>
      <c r="H4444" s="21">
        <v>26014</v>
      </c>
      <c r="I4444" t="s">
        <v>8347</v>
      </c>
      <c r="J4444" t="s">
        <v>6220</v>
      </c>
      <c r="K4444">
        <v>2</v>
      </c>
      <c r="L4444" t="s">
        <v>1049</v>
      </c>
      <c r="M4444" t="s">
        <v>8350</v>
      </c>
      <c r="N4444"/>
      <c r="O4444" t="s">
        <v>8502</v>
      </c>
      <c r="P4444" s="21">
        <v>26011</v>
      </c>
      <c r="Q4444" s="20"/>
      <c r="R4444"/>
      <c r="S4444"/>
      <c r="T4444"/>
      <c r="U4444"/>
      <c r="V4444"/>
      <c r="W4444"/>
      <c r="X4444"/>
      <c r="Y4444"/>
      <c r="Z4444"/>
      <c r="AA4444"/>
      <c r="AB4444"/>
      <c r="AC4444"/>
      <c r="AD4444"/>
      <c r="AE4444"/>
      <c r="AF4444"/>
      <c r="AG4444" s="21">
        <v>26023</v>
      </c>
      <c r="AH4444" t="s">
        <v>8502</v>
      </c>
      <c r="AI4444"/>
    </row>
    <row r="4445" spans="1:35" x14ac:dyDescent="0.25">
      <c r="A4445">
        <v>7061</v>
      </c>
      <c r="B4445">
        <v>5181</v>
      </c>
      <c r="C4445">
        <v>7189</v>
      </c>
      <c r="D4445"/>
      <c r="E4445" t="s">
        <v>38</v>
      </c>
      <c r="F4445" t="s">
        <v>8503</v>
      </c>
      <c r="G4445" s="21">
        <v>24211</v>
      </c>
      <c r="H4445" s="21">
        <v>26016</v>
      </c>
      <c r="I4445" t="s">
        <v>38</v>
      </c>
      <c r="J4445" t="s">
        <v>8504</v>
      </c>
      <c r="K4445" s="23">
        <v>610</v>
      </c>
      <c r="L4445" t="s">
        <v>6174</v>
      </c>
      <c r="M4445" t="s">
        <v>640</v>
      </c>
      <c r="N4445"/>
      <c r="O4445"/>
      <c r="P4445" s="21"/>
      <c r="Q4445" s="20"/>
      <c r="R4445"/>
      <c r="S4445"/>
      <c r="T4445"/>
      <c r="U4445"/>
      <c r="V4445"/>
      <c r="W4445"/>
      <c r="X4445"/>
      <c r="Y4445"/>
      <c r="Z4445"/>
      <c r="AA4445"/>
      <c r="AB4445"/>
      <c r="AC4445"/>
      <c r="AD4445"/>
      <c r="AE4445"/>
      <c r="AF4445"/>
      <c r="AG4445" s="21">
        <v>26053</v>
      </c>
      <c r="AH4445" t="s">
        <v>8505</v>
      </c>
      <c r="AI4445">
        <v>4780</v>
      </c>
    </row>
    <row r="4446" spans="1:35" x14ac:dyDescent="0.25">
      <c r="A4446">
        <v>7061</v>
      </c>
      <c r="B4446">
        <v>5181</v>
      </c>
      <c r="C4446">
        <v>7190</v>
      </c>
      <c r="D4446"/>
      <c r="E4446" t="s">
        <v>8506</v>
      </c>
      <c r="F4446" t="s">
        <v>7699</v>
      </c>
      <c r="G4446" s="21">
        <v>23248</v>
      </c>
      <c r="H4446" s="21">
        <v>26021</v>
      </c>
      <c r="I4446" t="s">
        <v>8506</v>
      </c>
      <c r="J4446" t="s">
        <v>518</v>
      </c>
      <c r="K4446">
        <v>723</v>
      </c>
      <c r="L4446" t="s">
        <v>1011</v>
      </c>
      <c r="M4446" t="s">
        <v>8507</v>
      </c>
      <c r="N4446"/>
      <c r="O4446" t="s">
        <v>8508</v>
      </c>
      <c r="P4446" s="21">
        <v>25993</v>
      </c>
      <c r="Q4446" s="20"/>
      <c r="R4446"/>
      <c r="S4446"/>
      <c r="T4446"/>
      <c r="U4446"/>
      <c r="V4446"/>
      <c r="W4446"/>
      <c r="X4446"/>
      <c r="Y4446"/>
      <c r="Z4446"/>
      <c r="AA4446"/>
      <c r="AB4446"/>
      <c r="AC4446"/>
      <c r="AD4446"/>
      <c r="AE4446"/>
      <c r="AF4446"/>
      <c r="AG4446" s="21">
        <v>26022</v>
      </c>
      <c r="AH4446"/>
      <c r="AI4446"/>
    </row>
    <row r="4447" spans="1:35" x14ac:dyDescent="0.25">
      <c r="A4447">
        <v>7061</v>
      </c>
      <c r="B4447">
        <v>5181</v>
      </c>
      <c r="C4447">
        <v>7191</v>
      </c>
      <c r="D4447"/>
      <c r="E4447" t="s">
        <v>8506</v>
      </c>
      <c r="F4447" t="s">
        <v>8509</v>
      </c>
      <c r="G4447" s="21">
        <v>23248</v>
      </c>
      <c r="H4447" s="21">
        <v>26021</v>
      </c>
      <c r="I4447" t="s">
        <v>8506</v>
      </c>
      <c r="J4447" t="s">
        <v>76</v>
      </c>
      <c r="K4447">
        <v>723</v>
      </c>
      <c r="L4447" t="s">
        <v>1011</v>
      </c>
      <c r="M4447" t="s">
        <v>8507</v>
      </c>
      <c r="N4447"/>
      <c r="O4447" t="s">
        <v>8508</v>
      </c>
      <c r="P4447" s="21">
        <v>25993</v>
      </c>
      <c r="Q4447" s="20"/>
      <c r="R4447"/>
      <c r="S4447"/>
      <c r="T4447"/>
      <c r="U4447"/>
      <c r="V4447"/>
      <c r="W4447"/>
      <c r="X4447"/>
      <c r="Y4447"/>
      <c r="Z4447"/>
      <c r="AA4447"/>
      <c r="AB4447"/>
      <c r="AC4447"/>
      <c r="AD4447"/>
      <c r="AE4447"/>
      <c r="AF4447"/>
      <c r="AG4447" s="21">
        <v>26022</v>
      </c>
      <c r="AH4447"/>
      <c r="AI4447"/>
    </row>
    <row r="4448" spans="1:35" x14ac:dyDescent="0.25">
      <c r="A4448">
        <v>7061</v>
      </c>
      <c r="B4448">
        <v>5181</v>
      </c>
      <c r="C4448">
        <v>7192</v>
      </c>
      <c r="D4448"/>
      <c r="E4448" t="s">
        <v>8510</v>
      </c>
      <c r="F4448" t="s">
        <v>8511</v>
      </c>
      <c r="G4448" s="21">
        <v>23539</v>
      </c>
      <c r="H4448" s="21">
        <v>26021</v>
      </c>
      <c r="I4448" t="s">
        <v>8510</v>
      </c>
      <c r="J4448" t="s">
        <v>3380</v>
      </c>
      <c r="K4448" s="23">
        <v>610</v>
      </c>
      <c r="L4448" t="s">
        <v>6174</v>
      </c>
      <c r="M4448" t="s">
        <v>195</v>
      </c>
      <c r="N4448"/>
      <c r="O4448" t="s">
        <v>7162</v>
      </c>
      <c r="P4448" s="21">
        <v>26011</v>
      </c>
      <c r="Q4448" s="20"/>
      <c r="R4448"/>
      <c r="S4448"/>
      <c r="T4448"/>
      <c r="U4448"/>
      <c r="V4448"/>
      <c r="W4448"/>
      <c r="X4448"/>
      <c r="Y4448"/>
      <c r="Z4448"/>
      <c r="AA4448"/>
      <c r="AB4448"/>
      <c r="AC4448"/>
      <c r="AD4448"/>
      <c r="AE4448"/>
      <c r="AF4448"/>
      <c r="AG4448" s="21">
        <v>26059</v>
      </c>
      <c r="AH4448" t="s">
        <v>8308</v>
      </c>
      <c r="AI4448">
        <v>3212</v>
      </c>
    </row>
    <row r="4449" spans="1:35" x14ac:dyDescent="0.25">
      <c r="A4449">
        <v>7061</v>
      </c>
      <c r="B4449">
        <v>5181</v>
      </c>
      <c r="C4449">
        <v>7193</v>
      </c>
      <c r="D4449"/>
      <c r="E4449" t="s">
        <v>8510</v>
      </c>
      <c r="F4449" t="s">
        <v>7212</v>
      </c>
      <c r="G4449" s="21">
        <v>24055</v>
      </c>
      <c r="H4449" s="21">
        <v>26021</v>
      </c>
      <c r="I4449" t="s">
        <v>8512</v>
      </c>
      <c r="J4449" t="s">
        <v>3380</v>
      </c>
      <c r="K4449" s="23">
        <v>610</v>
      </c>
      <c r="L4449" t="s">
        <v>6174</v>
      </c>
      <c r="M4449" t="s">
        <v>195</v>
      </c>
      <c r="N4449"/>
      <c r="O4449" t="s">
        <v>7162</v>
      </c>
      <c r="P4449" s="21">
        <v>26011</v>
      </c>
      <c r="Q4449" s="20"/>
      <c r="R4449"/>
      <c r="S4449"/>
      <c r="T4449"/>
      <c r="U4449"/>
      <c r="V4449"/>
      <c r="W4449"/>
      <c r="X4449"/>
      <c r="Y4449"/>
      <c r="Z4449"/>
      <c r="AA4449"/>
      <c r="AB4449"/>
      <c r="AC4449"/>
      <c r="AD4449"/>
      <c r="AE4449"/>
      <c r="AF4449"/>
      <c r="AG4449" s="21">
        <v>26059</v>
      </c>
      <c r="AH4449" t="s">
        <v>8308</v>
      </c>
      <c r="AI4449">
        <v>3212</v>
      </c>
    </row>
    <row r="4450" spans="1:35" x14ac:dyDescent="0.25">
      <c r="A4450">
        <v>7061</v>
      </c>
      <c r="B4450">
        <v>5181</v>
      </c>
      <c r="C4450">
        <v>7194</v>
      </c>
      <c r="D4450"/>
      <c r="E4450" t="s">
        <v>8513</v>
      </c>
      <c r="F4450" t="s">
        <v>8514</v>
      </c>
      <c r="G4450" s="21">
        <v>23174</v>
      </c>
      <c r="H4450" s="21">
        <v>26038</v>
      </c>
      <c r="I4450" t="s">
        <v>8513</v>
      </c>
      <c r="J4450" t="s">
        <v>179</v>
      </c>
      <c r="K4450" s="23">
        <v>610</v>
      </c>
      <c r="L4450" t="s">
        <v>6174</v>
      </c>
      <c r="M4450" t="s">
        <v>8515</v>
      </c>
      <c r="N4450">
        <v>1360</v>
      </c>
      <c r="O4450" t="s">
        <v>8516</v>
      </c>
      <c r="P4450" s="21">
        <v>26000</v>
      </c>
      <c r="Q4450" s="20"/>
      <c r="R4450"/>
      <c r="S4450"/>
      <c r="T4450"/>
      <c r="U4450"/>
      <c r="V4450"/>
      <c r="W4450"/>
      <c r="X4450"/>
      <c r="Y4450"/>
      <c r="Z4450"/>
      <c r="AA4450"/>
      <c r="AB4450"/>
      <c r="AC4450"/>
      <c r="AD4450"/>
      <c r="AE4450"/>
      <c r="AF4450"/>
      <c r="AG4450" s="21">
        <v>26126</v>
      </c>
      <c r="AH4450" s="21" t="s">
        <v>8517</v>
      </c>
      <c r="AI4450">
        <v>2997</v>
      </c>
    </row>
    <row r="4451" spans="1:35" x14ac:dyDescent="0.25">
      <c r="A4451">
        <v>7061</v>
      </c>
      <c r="B4451">
        <v>5181</v>
      </c>
      <c r="C4451">
        <v>7195</v>
      </c>
      <c r="D4451"/>
      <c r="E4451" t="s">
        <v>330</v>
      </c>
      <c r="F4451" t="s">
        <v>76</v>
      </c>
      <c r="G4451" s="21">
        <v>22790</v>
      </c>
      <c r="H4451" s="21">
        <v>26038</v>
      </c>
      <c r="I4451" t="s">
        <v>330</v>
      </c>
      <c r="J4451" t="s">
        <v>8518</v>
      </c>
      <c r="K4451" s="23">
        <v>610</v>
      </c>
      <c r="L4451" t="s">
        <v>6174</v>
      </c>
      <c r="M4451" t="s">
        <v>6812</v>
      </c>
      <c r="N4451"/>
      <c r="O4451" t="s">
        <v>8519</v>
      </c>
      <c r="P4451" s="21">
        <v>25993</v>
      </c>
      <c r="Q4451" s="20"/>
      <c r="R4451"/>
      <c r="S4451"/>
      <c r="T4451"/>
      <c r="U4451"/>
      <c r="V4451"/>
      <c r="W4451"/>
      <c r="X4451"/>
      <c r="Y4451"/>
      <c r="Z4451"/>
      <c r="AA4451"/>
      <c r="AB4451"/>
      <c r="AC4451"/>
      <c r="AD4451"/>
      <c r="AE4451"/>
      <c r="AF4451"/>
      <c r="AG4451" s="21">
        <v>26053</v>
      </c>
      <c r="AH4451" t="s">
        <v>3650</v>
      </c>
      <c r="AI4451"/>
    </row>
    <row r="4452" spans="1:35" x14ac:dyDescent="0.25">
      <c r="A4452">
        <v>7061</v>
      </c>
      <c r="B4452">
        <v>5181</v>
      </c>
      <c r="C4452">
        <v>7196</v>
      </c>
      <c r="D4452"/>
      <c r="E4452" t="s">
        <v>330</v>
      </c>
      <c r="F4452" t="s">
        <v>66</v>
      </c>
      <c r="G4452" s="21">
        <v>23941</v>
      </c>
      <c r="H4452" s="21">
        <v>26038</v>
      </c>
      <c r="I4452" t="s">
        <v>330</v>
      </c>
      <c r="J4452" t="s">
        <v>8518</v>
      </c>
      <c r="K4452" s="23">
        <v>610</v>
      </c>
      <c r="L4452" t="s">
        <v>6174</v>
      </c>
      <c r="M4452" t="s">
        <v>6812</v>
      </c>
      <c r="N4452"/>
      <c r="O4452" t="s">
        <v>8519</v>
      </c>
      <c r="P4452" s="21">
        <v>25993</v>
      </c>
      <c r="Q4452" s="20"/>
      <c r="R4452"/>
      <c r="S4452"/>
      <c r="T4452"/>
      <c r="U4452"/>
      <c r="V4452"/>
      <c r="W4452"/>
      <c r="X4452"/>
      <c r="Y4452"/>
      <c r="Z4452"/>
      <c r="AA4452"/>
      <c r="AB4452"/>
      <c r="AC4452"/>
      <c r="AD4452"/>
      <c r="AE4452"/>
      <c r="AF4452"/>
      <c r="AG4452" s="21">
        <v>26053</v>
      </c>
      <c r="AH4452" t="s">
        <v>3650</v>
      </c>
      <c r="AI4452"/>
    </row>
    <row r="4453" spans="1:35" x14ac:dyDescent="0.25">
      <c r="A4453">
        <v>7061</v>
      </c>
      <c r="B4453">
        <v>5181</v>
      </c>
      <c r="C4453">
        <v>7197</v>
      </c>
      <c r="D4453"/>
      <c r="E4453" t="s">
        <v>5052</v>
      </c>
      <c r="F4453" t="s">
        <v>8520</v>
      </c>
      <c r="G4453" s="21">
        <v>23606</v>
      </c>
      <c r="H4453" s="21">
        <v>26042</v>
      </c>
      <c r="I4453" t="s">
        <v>5052</v>
      </c>
      <c r="J4453" t="s">
        <v>235</v>
      </c>
      <c r="K4453" s="23">
        <v>610</v>
      </c>
      <c r="L4453" t="s">
        <v>6174</v>
      </c>
      <c r="M4453" t="s">
        <v>105</v>
      </c>
      <c r="N4453">
        <v>4312</v>
      </c>
      <c r="O4453" t="s">
        <v>8308</v>
      </c>
      <c r="P4453" s="21">
        <v>26037</v>
      </c>
      <c r="Q4453" s="20"/>
      <c r="R4453"/>
      <c r="S4453"/>
      <c r="T4453"/>
      <c r="U4453"/>
      <c r="V4453"/>
      <c r="W4453"/>
      <c r="X4453"/>
      <c r="Y4453"/>
      <c r="Z4453"/>
      <c r="AA4453"/>
      <c r="AB4453"/>
      <c r="AC4453"/>
      <c r="AD4453"/>
      <c r="AE4453"/>
      <c r="AF4453"/>
      <c r="AG4453" s="21">
        <v>26053</v>
      </c>
      <c r="AH4453"/>
      <c r="AI4453"/>
    </row>
    <row r="4454" spans="1:35" x14ac:dyDescent="0.25">
      <c r="A4454">
        <v>7061</v>
      </c>
      <c r="B4454">
        <v>5181</v>
      </c>
      <c r="C4454">
        <v>7198</v>
      </c>
      <c r="D4454"/>
      <c r="E4454" t="s">
        <v>5052</v>
      </c>
      <c r="F4454" t="s">
        <v>8521</v>
      </c>
      <c r="G4454" s="21">
        <v>24015</v>
      </c>
      <c r="H4454" s="21">
        <v>26042</v>
      </c>
      <c r="I4454" t="s">
        <v>5052</v>
      </c>
      <c r="J4454" t="s">
        <v>235</v>
      </c>
      <c r="K4454" s="23">
        <v>610</v>
      </c>
      <c r="L4454" t="s">
        <v>6174</v>
      </c>
      <c r="M4454" t="s">
        <v>105</v>
      </c>
      <c r="N4454">
        <v>4312</v>
      </c>
      <c r="O4454" t="s">
        <v>8308</v>
      </c>
      <c r="P4454" s="21">
        <v>26037</v>
      </c>
      <c r="Q4454" s="20"/>
      <c r="R4454"/>
      <c r="S4454"/>
      <c r="T4454"/>
      <c r="U4454"/>
      <c r="V4454"/>
      <c r="W4454"/>
      <c r="X4454"/>
      <c r="Y4454"/>
      <c r="Z4454"/>
      <c r="AA4454"/>
      <c r="AB4454"/>
      <c r="AC4454"/>
      <c r="AD4454"/>
      <c r="AE4454"/>
      <c r="AF4454"/>
      <c r="AG4454" s="21">
        <v>26053</v>
      </c>
      <c r="AH4454"/>
      <c r="AI4454"/>
    </row>
    <row r="4455" spans="1:35" x14ac:dyDescent="0.25">
      <c r="A4455">
        <v>7061</v>
      </c>
      <c r="B4455">
        <v>5181</v>
      </c>
      <c r="C4455">
        <v>7199</v>
      </c>
      <c r="D4455"/>
      <c r="E4455" t="s">
        <v>8522</v>
      </c>
      <c r="F4455" t="s">
        <v>714</v>
      </c>
      <c r="G4455" s="21">
        <v>23860</v>
      </c>
      <c r="H4455" s="21">
        <v>26043</v>
      </c>
      <c r="I4455" t="s">
        <v>8522</v>
      </c>
      <c r="J4455" t="s">
        <v>8523</v>
      </c>
      <c r="K4455" s="23">
        <v>610</v>
      </c>
      <c r="L4455" t="s">
        <v>6174</v>
      </c>
      <c r="M4455" t="s">
        <v>98</v>
      </c>
      <c r="N4455">
        <v>3100</v>
      </c>
      <c r="O4455" t="s">
        <v>8524</v>
      </c>
      <c r="P4455" s="21">
        <v>26036</v>
      </c>
      <c r="Q4455" s="20"/>
      <c r="R4455"/>
      <c r="S4455"/>
      <c r="T4455"/>
      <c r="U4455"/>
      <c r="V4455"/>
      <c r="W4455"/>
      <c r="X4455"/>
      <c r="Y4455"/>
      <c r="Z4455"/>
      <c r="AA4455"/>
      <c r="AB4455"/>
      <c r="AC4455"/>
      <c r="AD4455"/>
      <c r="AE4455"/>
      <c r="AF4455"/>
      <c r="AG4455" s="21">
        <v>26078</v>
      </c>
      <c r="AH4455"/>
      <c r="AI4455"/>
    </row>
    <row r="4456" spans="1:35" x14ac:dyDescent="0.25">
      <c r="A4456">
        <v>7061</v>
      </c>
      <c r="B4456">
        <v>5181</v>
      </c>
      <c r="C4456">
        <v>71100</v>
      </c>
      <c r="D4456"/>
      <c r="E4456" t="s">
        <v>48</v>
      </c>
      <c r="F4456" t="s">
        <v>8525</v>
      </c>
      <c r="G4456" s="21">
        <v>22113</v>
      </c>
      <c r="H4456" s="21">
        <v>26045</v>
      </c>
      <c r="I4456" t="s">
        <v>48</v>
      </c>
      <c r="J4456" t="s">
        <v>298</v>
      </c>
      <c r="K4456">
        <v>16</v>
      </c>
      <c r="L4456" t="s">
        <v>1024</v>
      </c>
      <c r="M4456" t="s">
        <v>8526</v>
      </c>
      <c r="N4456">
        <v>1814</v>
      </c>
      <c r="O4456" t="s">
        <v>8527</v>
      </c>
      <c r="P4456" s="21">
        <v>26039</v>
      </c>
      <c r="Q4456" s="20"/>
      <c r="R4456"/>
      <c r="S4456"/>
      <c r="T4456"/>
      <c r="U4456"/>
      <c r="V4456"/>
      <c r="W4456"/>
      <c r="X4456"/>
      <c r="Y4456"/>
      <c r="Z4456"/>
      <c r="AA4456"/>
      <c r="AB4456"/>
      <c r="AC4456"/>
      <c r="AD4456"/>
      <c r="AE4456"/>
      <c r="AF4456"/>
      <c r="AG4456" s="21">
        <v>26144</v>
      </c>
      <c r="AH4456" t="s">
        <v>8528</v>
      </c>
      <c r="AI4456"/>
    </row>
    <row r="4457" spans="1:35" x14ac:dyDescent="0.25">
      <c r="A4457">
        <v>7061</v>
      </c>
      <c r="B4457">
        <v>5181</v>
      </c>
      <c r="C4457">
        <v>71101</v>
      </c>
      <c r="D4457"/>
      <c r="E4457" t="s">
        <v>48</v>
      </c>
      <c r="F4457" t="s">
        <v>2486</v>
      </c>
      <c r="G4457" s="21">
        <v>22874</v>
      </c>
      <c r="H4457" s="21">
        <v>26045</v>
      </c>
      <c r="I4457" t="s">
        <v>48</v>
      </c>
      <c r="J4457" t="s">
        <v>298</v>
      </c>
      <c r="K4457">
        <v>16</v>
      </c>
      <c r="L4457" t="s">
        <v>1024</v>
      </c>
      <c r="M4457" t="s">
        <v>8526</v>
      </c>
      <c r="N4457">
        <v>1814</v>
      </c>
      <c r="O4457" t="s">
        <v>8527</v>
      </c>
      <c r="P4457" s="21">
        <v>26039</v>
      </c>
      <c r="Q4457" s="20"/>
      <c r="R4457"/>
      <c r="S4457"/>
      <c r="T4457"/>
      <c r="U4457"/>
      <c r="V4457"/>
      <c r="W4457"/>
      <c r="X4457"/>
      <c r="Y4457"/>
      <c r="Z4457"/>
      <c r="AA4457"/>
      <c r="AB4457"/>
      <c r="AC4457"/>
      <c r="AD4457"/>
      <c r="AE4457"/>
      <c r="AF4457"/>
      <c r="AG4457" s="21">
        <v>26144</v>
      </c>
      <c r="AH4457" t="s">
        <v>8528</v>
      </c>
      <c r="AI4457"/>
    </row>
    <row r="4458" spans="1:35" x14ac:dyDescent="0.25">
      <c r="A4458">
        <v>7061</v>
      </c>
      <c r="B4458">
        <v>5181</v>
      </c>
      <c r="C4458">
        <v>71102</v>
      </c>
      <c r="D4458"/>
      <c r="E4458" t="s">
        <v>48</v>
      </c>
      <c r="F4458" t="s">
        <v>981</v>
      </c>
      <c r="G4458" s="21">
        <v>23958</v>
      </c>
      <c r="H4458" s="21">
        <v>26045</v>
      </c>
      <c r="I4458" t="s">
        <v>48</v>
      </c>
      <c r="J4458" t="s">
        <v>298</v>
      </c>
      <c r="K4458">
        <v>16</v>
      </c>
      <c r="L4458" t="s">
        <v>1024</v>
      </c>
      <c r="M4458" t="s">
        <v>8526</v>
      </c>
      <c r="N4458">
        <v>1814</v>
      </c>
      <c r="O4458" t="s">
        <v>8527</v>
      </c>
      <c r="P4458" s="21">
        <v>26039</v>
      </c>
      <c r="Q4458" s="20"/>
      <c r="R4458"/>
      <c r="S4458"/>
      <c r="T4458"/>
      <c r="U4458"/>
      <c r="V4458"/>
      <c r="W4458"/>
      <c r="X4458"/>
      <c r="Y4458"/>
      <c r="Z4458"/>
      <c r="AA4458"/>
      <c r="AB4458"/>
      <c r="AC4458"/>
      <c r="AD4458"/>
      <c r="AE4458"/>
      <c r="AF4458"/>
      <c r="AG4458" s="21">
        <v>26144</v>
      </c>
      <c r="AH4458" t="s">
        <v>8528</v>
      </c>
      <c r="AI4458"/>
    </row>
    <row r="4459" spans="1:35" x14ac:dyDescent="0.25">
      <c r="A4459">
        <v>7061</v>
      </c>
      <c r="B4459">
        <v>5181</v>
      </c>
      <c r="C4459">
        <v>71103</v>
      </c>
      <c r="D4459"/>
      <c r="E4459" t="s">
        <v>8529</v>
      </c>
      <c r="F4459" t="s">
        <v>697</v>
      </c>
      <c r="G4459" s="21">
        <v>23019</v>
      </c>
      <c r="H4459" s="21">
        <v>26045</v>
      </c>
      <c r="I4459" t="s">
        <v>8529</v>
      </c>
      <c r="J4459" t="s">
        <v>72</v>
      </c>
      <c r="K4459" s="23">
        <v>610</v>
      </c>
      <c r="L4459" t="s">
        <v>6174</v>
      </c>
      <c r="M4459" t="s">
        <v>3984</v>
      </c>
      <c r="N4459"/>
      <c r="O4459" t="s">
        <v>8530</v>
      </c>
      <c r="P4459" s="21">
        <v>26039</v>
      </c>
      <c r="Q4459" s="20"/>
      <c r="R4459"/>
      <c r="S4459"/>
      <c r="T4459"/>
      <c r="U4459"/>
      <c r="V4459"/>
      <c r="W4459"/>
      <c r="X4459"/>
      <c r="Y4459"/>
      <c r="Z4459"/>
      <c r="AA4459"/>
      <c r="AB4459"/>
      <c r="AC4459"/>
      <c r="AD4459"/>
      <c r="AE4459"/>
      <c r="AF4459"/>
      <c r="AG4459" s="21">
        <v>26345</v>
      </c>
      <c r="AH4459" t="s">
        <v>8308</v>
      </c>
      <c r="AI4459">
        <v>4312</v>
      </c>
    </row>
    <row r="4460" spans="1:35" x14ac:dyDescent="0.25">
      <c r="A4460">
        <v>7061</v>
      </c>
      <c r="B4460">
        <v>5181</v>
      </c>
      <c r="C4460">
        <v>71104</v>
      </c>
      <c r="D4460"/>
      <c r="E4460" t="s">
        <v>762</v>
      </c>
      <c r="F4460" t="s">
        <v>6715</v>
      </c>
      <c r="G4460" s="21">
        <v>22652</v>
      </c>
      <c r="H4460" s="21">
        <v>26567</v>
      </c>
      <c r="I4460" t="s">
        <v>762</v>
      </c>
      <c r="J4460" t="s">
        <v>792</v>
      </c>
      <c r="K4460">
        <v>11</v>
      </c>
      <c r="L4460" t="s">
        <v>1038</v>
      </c>
      <c r="M4460" t="s">
        <v>804</v>
      </c>
      <c r="N4460">
        <v>649</v>
      </c>
      <c r="O4460" t="s">
        <v>3655</v>
      </c>
      <c r="P4460" s="21">
        <v>26567</v>
      </c>
      <c r="Q4460" s="20"/>
      <c r="R4460"/>
      <c r="S4460"/>
      <c r="T4460"/>
      <c r="U4460"/>
      <c r="V4460"/>
      <c r="W4460"/>
      <c r="X4460"/>
      <c r="Y4460"/>
      <c r="Z4460"/>
      <c r="AA4460"/>
      <c r="AB4460"/>
      <c r="AC4460"/>
      <c r="AD4460"/>
      <c r="AE4460"/>
      <c r="AF4460"/>
      <c r="AG4460" s="21">
        <v>27382</v>
      </c>
      <c r="AH4460" t="s">
        <v>1117</v>
      </c>
      <c r="AI4460"/>
    </row>
    <row r="4461" spans="1:35" x14ac:dyDescent="0.25">
      <c r="A4461">
        <v>7061</v>
      </c>
      <c r="B4461">
        <v>5181</v>
      </c>
      <c r="C4461">
        <v>71105</v>
      </c>
      <c r="D4461"/>
      <c r="E4461" t="s">
        <v>7755</v>
      </c>
      <c r="F4461" t="s">
        <v>159</v>
      </c>
      <c r="G4461" s="21">
        <v>24280</v>
      </c>
      <c r="H4461" s="21">
        <v>26049</v>
      </c>
      <c r="I4461" t="s">
        <v>7755</v>
      </c>
      <c r="J4461" t="s">
        <v>855</v>
      </c>
      <c r="K4461">
        <v>24</v>
      </c>
      <c r="L4461" t="s">
        <v>1049</v>
      </c>
      <c r="M4461" t="s">
        <v>6135</v>
      </c>
      <c r="N4461">
        <v>1434</v>
      </c>
      <c r="O4461" t="s">
        <v>119</v>
      </c>
      <c r="P4461" s="21">
        <v>26046</v>
      </c>
      <c r="Q4461" s="20"/>
      <c r="R4461"/>
      <c r="S4461"/>
      <c r="T4461"/>
      <c r="U4461"/>
      <c r="V4461"/>
      <c r="W4461"/>
      <c r="X4461"/>
      <c r="Y4461"/>
      <c r="Z4461"/>
      <c r="AA4461"/>
      <c r="AB4461"/>
      <c r="AC4461"/>
      <c r="AD4461"/>
      <c r="AE4461"/>
      <c r="AF4461"/>
      <c r="AG4461" s="21">
        <v>26773</v>
      </c>
      <c r="AH4461" t="s">
        <v>1070</v>
      </c>
      <c r="AI4461">
        <v>4745</v>
      </c>
    </row>
    <row r="4462" spans="1:35" x14ac:dyDescent="0.25">
      <c r="A4462">
        <v>7061</v>
      </c>
      <c r="B4462">
        <v>5181</v>
      </c>
      <c r="C4462">
        <v>71106</v>
      </c>
      <c r="D4462"/>
      <c r="E4462" t="s">
        <v>737</v>
      </c>
      <c r="F4462" t="s">
        <v>8531</v>
      </c>
      <c r="G4462" s="21">
        <v>22673</v>
      </c>
      <c r="H4462" s="21">
        <v>26049</v>
      </c>
      <c r="I4462" t="s">
        <v>737</v>
      </c>
      <c r="J4462" t="s">
        <v>8532</v>
      </c>
      <c r="K4462">
        <v>12</v>
      </c>
      <c r="L4462" t="s">
        <v>4763</v>
      </c>
      <c r="M4462" t="s">
        <v>3208</v>
      </c>
      <c r="N4462">
        <v>1493</v>
      </c>
      <c r="O4462" t="s">
        <v>8533</v>
      </c>
      <c r="P4462" s="21">
        <v>26045</v>
      </c>
      <c r="Q4462" s="20"/>
      <c r="R4462"/>
      <c r="S4462"/>
      <c r="T4462"/>
      <c r="U4462"/>
      <c r="V4462"/>
      <c r="W4462"/>
      <c r="X4462"/>
      <c r="Y4462"/>
      <c r="Z4462"/>
      <c r="AA4462"/>
      <c r="AB4462"/>
      <c r="AC4462"/>
      <c r="AD4462"/>
      <c r="AE4462"/>
      <c r="AF4462"/>
      <c r="AG4462" s="21">
        <v>27017</v>
      </c>
      <c r="AH4462" t="s">
        <v>1111</v>
      </c>
      <c r="AI4462"/>
    </row>
    <row r="4463" spans="1:35" x14ac:dyDescent="0.25">
      <c r="A4463">
        <v>7061</v>
      </c>
      <c r="B4463">
        <v>5181</v>
      </c>
      <c r="C4463">
        <v>71107</v>
      </c>
      <c r="D4463"/>
      <c r="E4463" t="s">
        <v>737</v>
      </c>
      <c r="F4463" t="s">
        <v>5273</v>
      </c>
      <c r="G4463" s="21">
        <v>23251</v>
      </c>
      <c r="H4463" s="21">
        <v>26049</v>
      </c>
      <c r="I4463" t="s">
        <v>737</v>
      </c>
      <c r="J4463" t="s">
        <v>8532</v>
      </c>
      <c r="K4463">
        <v>12</v>
      </c>
      <c r="L4463" t="s">
        <v>4763</v>
      </c>
      <c r="M4463" t="s">
        <v>3208</v>
      </c>
      <c r="N4463">
        <v>1493</v>
      </c>
      <c r="O4463" t="s">
        <v>8533</v>
      </c>
      <c r="P4463" s="21">
        <v>26045</v>
      </c>
      <c r="Q4463" s="20"/>
      <c r="R4463"/>
      <c r="S4463"/>
      <c r="T4463"/>
      <c r="U4463"/>
      <c r="V4463"/>
      <c r="W4463"/>
      <c r="X4463"/>
      <c r="Y4463"/>
      <c r="Z4463"/>
      <c r="AA4463"/>
      <c r="AB4463"/>
      <c r="AC4463"/>
      <c r="AD4463"/>
      <c r="AE4463"/>
      <c r="AF4463"/>
      <c r="AG4463" s="21">
        <v>27746</v>
      </c>
      <c r="AH4463" t="s">
        <v>1119</v>
      </c>
      <c r="AI4463"/>
    </row>
    <row r="4464" spans="1:35" x14ac:dyDescent="0.25">
      <c r="A4464">
        <v>7061</v>
      </c>
      <c r="B4464">
        <v>5181</v>
      </c>
      <c r="C4464">
        <v>71108</v>
      </c>
      <c r="D4464"/>
      <c r="E4464" t="s">
        <v>737</v>
      </c>
      <c r="F4464" t="s">
        <v>4905</v>
      </c>
      <c r="G4464" s="21">
        <v>24139</v>
      </c>
      <c r="H4464" s="21">
        <v>26049</v>
      </c>
      <c r="I4464" t="s">
        <v>737</v>
      </c>
      <c r="J4464" t="s">
        <v>8532</v>
      </c>
      <c r="K4464">
        <v>12</v>
      </c>
      <c r="L4464" t="s">
        <v>4763</v>
      </c>
      <c r="M4464" t="s">
        <v>3208</v>
      </c>
      <c r="N4464">
        <v>1493</v>
      </c>
      <c r="O4464" t="s">
        <v>8533</v>
      </c>
      <c r="P4464" s="21">
        <v>26045</v>
      </c>
      <c r="Q4464" s="20"/>
      <c r="R4464"/>
      <c r="S4464"/>
      <c r="T4464"/>
      <c r="U4464"/>
      <c r="V4464"/>
      <c r="W4464"/>
      <c r="X4464"/>
      <c r="Y4464"/>
      <c r="Z4464"/>
      <c r="AA4464"/>
      <c r="AB4464"/>
      <c r="AC4464"/>
      <c r="AD4464"/>
      <c r="AE4464"/>
      <c r="AF4464"/>
      <c r="AG4464" s="21">
        <v>28477</v>
      </c>
      <c r="AH4464" t="s">
        <v>1119</v>
      </c>
      <c r="AI4464"/>
    </row>
    <row r="4465" spans="1:35" x14ac:dyDescent="0.25">
      <c r="A4465">
        <v>7061</v>
      </c>
      <c r="B4465">
        <v>5181</v>
      </c>
      <c r="C4465">
        <v>71109</v>
      </c>
      <c r="D4465"/>
      <c r="E4465" t="s">
        <v>8534</v>
      </c>
      <c r="F4465" t="s">
        <v>4567</v>
      </c>
      <c r="G4465" s="21">
        <v>21997</v>
      </c>
      <c r="H4465" s="21">
        <v>26050</v>
      </c>
      <c r="I4465" t="s">
        <v>8534</v>
      </c>
      <c r="J4465" t="s">
        <v>8535</v>
      </c>
      <c r="K4465" s="23">
        <v>610</v>
      </c>
      <c r="L4465" t="s">
        <v>6174</v>
      </c>
      <c r="M4465" t="s">
        <v>205</v>
      </c>
      <c r="N4465">
        <v>2374</v>
      </c>
      <c r="O4465" t="s">
        <v>213</v>
      </c>
      <c r="P4465" s="21">
        <v>26039</v>
      </c>
      <c r="Q4465" s="20"/>
      <c r="R4465"/>
      <c r="S4465"/>
      <c r="T4465"/>
      <c r="U4465"/>
      <c r="V4465"/>
      <c r="W4465"/>
      <c r="X4465"/>
      <c r="Y4465"/>
      <c r="Z4465"/>
      <c r="AA4465"/>
      <c r="AB4465"/>
      <c r="AC4465"/>
      <c r="AD4465"/>
      <c r="AE4465"/>
      <c r="AF4465"/>
      <c r="AG4465" s="21">
        <v>26095</v>
      </c>
      <c r="AH4465" t="s">
        <v>4841</v>
      </c>
      <c r="AI4465">
        <v>4646</v>
      </c>
    </row>
    <row r="4466" spans="1:35" x14ac:dyDescent="0.25">
      <c r="A4466">
        <v>7061</v>
      </c>
      <c r="B4466">
        <v>5181</v>
      </c>
      <c r="C4466">
        <v>71110</v>
      </c>
      <c r="D4466"/>
      <c r="E4466" t="s">
        <v>8534</v>
      </c>
      <c r="F4466" t="s">
        <v>8536</v>
      </c>
      <c r="G4466" s="21">
        <v>23979</v>
      </c>
      <c r="H4466" s="21">
        <v>26050</v>
      </c>
      <c r="I4466" t="s">
        <v>8534</v>
      </c>
      <c r="J4466" t="s">
        <v>8535</v>
      </c>
      <c r="K4466" s="23">
        <v>610</v>
      </c>
      <c r="L4466" t="s">
        <v>6174</v>
      </c>
      <c r="M4466" t="s">
        <v>205</v>
      </c>
      <c r="N4466">
        <v>2374</v>
      </c>
      <c r="O4466" t="s">
        <v>213</v>
      </c>
      <c r="P4466" s="21">
        <v>26039</v>
      </c>
      <c r="Q4466" s="20"/>
      <c r="R4466"/>
      <c r="S4466"/>
      <c r="T4466"/>
      <c r="U4466"/>
      <c r="V4466"/>
      <c r="W4466"/>
      <c r="X4466"/>
      <c r="Y4466"/>
      <c r="Z4466"/>
      <c r="AA4466"/>
      <c r="AB4466"/>
      <c r="AC4466"/>
      <c r="AD4466"/>
      <c r="AE4466"/>
      <c r="AF4466"/>
      <c r="AG4466" s="21">
        <v>26095</v>
      </c>
      <c r="AH4466" t="s">
        <v>4841</v>
      </c>
      <c r="AI4466">
        <v>4646</v>
      </c>
    </row>
    <row r="4467" spans="1:35" x14ac:dyDescent="0.25">
      <c r="A4467">
        <v>7061</v>
      </c>
      <c r="B4467">
        <v>5181</v>
      </c>
      <c r="C4467">
        <v>71111</v>
      </c>
      <c r="D4467"/>
      <c r="E4467" t="s">
        <v>8537</v>
      </c>
      <c r="F4467" t="s">
        <v>8538</v>
      </c>
      <c r="G4467" s="21">
        <v>23746</v>
      </c>
      <c r="H4467" s="21">
        <v>26053</v>
      </c>
      <c r="I4467" t="s">
        <v>8537</v>
      </c>
      <c r="J4467" t="s">
        <v>3518</v>
      </c>
      <c r="K4467" s="23">
        <v>610</v>
      </c>
      <c r="L4467" t="s">
        <v>6174</v>
      </c>
      <c r="M4467" t="s">
        <v>98</v>
      </c>
      <c r="N4467"/>
      <c r="O4467" t="s">
        <v>8539</v>
      </c>
      <c r="P4467" s="21">
        <v>26053</v>
      </c>
      <c r="Q4467" s="20"/>
      <c r="R4467"/>
      <c r="S4467"/>
      <c r="T4467"/>
      <c r="U4467"/>
      <c r="V4467"/>
      <c r="W4467"/>
      <c r="X4467"/>
      <c r="Y4467"/>
      <c r="Z4467"/>
      <c r="AA4467"/>
      <c r="AB4467"/>
      <c r="AC4467"/>
      <c r="AD4467"/>
      <c r="AE4467"/>
      <c r="AF4467"/>
      <c r="AG4467" s="21">
        <v>26094</v>
      </c>
      <c r="AH4467"/>
      <c r="AI4467"/>
    </row>
    <row r="4468" spans="1:35" x14ac:dyDescent="0.25">
      <c r="A4468">
        <v>7061</v>
      </c>
      <c r="B4468">
        <v>5181</v>
      </c>
      <c r="C4468">
        <v>71112</v>
      </c>
      <c r="D4468"/>
      <c r="E4468" t="s">
        <v>8540</v>
      </c>
      <c r="F4468" t="s">
        <v>8541</v>
      </c>
      <c r="G4468" s="21">
        <v>24258</v>
      </c>
      <c r="H4468" s="21">
        <v>26053</v>
      </c>
      <c r="I4468" t="s">
        <v>8540</v>
      </c>
      <c r="J4468" t="s">
        <v>60</v>
      </c>
      <c r="K4468">
        <v>32</v>
      </c>
      <c r="L4468" t="s">
        <v>1054</v>
      </c>
      <c r="M4468" t="s">
        <v>5422</v>
      </c>
      <c r="N4468">
        <v>2901</v>
      </c>
      <c r="O4468" t="s">
        <v>3852</v>
      </c>
      <c r="P4468" s="21">
        <v>26053</v>
      </c>
      <c r="Q4468" s="20"/>
      <c r="R4468"/>
      <c r="S4468"/>
      <c r="T4468"/>
      <c r="U4468"/>
      <c r="V4468"/>
      <c r="W4468"/>
      <c r="X4468"/>
      <c r="Y4468"/>
      <c r="Z4468"/>
      <c r="AA4468"/>
      <c r="AB4468"/>
      <c r="AC4468"/>
      <c r="AD4468"/>
      <c r="AE4468"/>
      <c r="AF4468"/>
      <c r="AG4468" s="21">
        <v>27922</v>
      </c>
      <c r="AH4468" t="s">
        <v>3784</v>
      </c>
      <c r="AI4468"/>
    </row>
    <row r="4469" spans="1:35" x14ac:dyDescent="0.25">
      <c r="A4469">
        <v>7061</v>
      </c>
      <c r="B4469">
        <v>5181</v>
      </c>
      <c r="C4469">
        <v>71113</v>
      </c>
      <c r="D4469"/>
      <c r="E4469" t="s">
        <v>4119</v>
      </c>
      <c r="F4469" t="s">
        <v>8542</v>
      </c>
      <c r="G4469" s="21">
        <v>22878</v>
      </c>
      <c r="H4469" s="21">
        <v>26056</v>
      </c>
      <c r="I4469" t="s">
        <v>4119</v>
      </c>
      <c r="J4469" t="s">
        <v>76</v>
      </c>
      <c r="K4469" s="23">
        <v>610</v>
      </c>
      <c r="L4469" t="s">
        <v>6174</v>
      </c>
      <c r="M4469" t="s">
        <v>8350</v>
      </c>
      <c r="N4469"/>
      <c r="O4469" t="s">
        <v>8543</v>
      </c>
      <c r="P4469" s="21">
        <v>25993</v>
      </c>
      <c r="Q4469" s="20"/>
      <c r="R4469"/>
      <c r="S4469"/>
      <c r="T4469"/>
      <c r="U4469"/>
      <c r="V4469"/>
      <c r="W4469"/>
      <c r="X4469"/>
      <c r="Y4469"/>
      <c r="Z4469"/>
      <c r="AA4469"/>
      <c r="AB4469"/>
      <c r="AC4469"/>
      <c r="AD4469"/>
      <c r="AE4469"/>
      <c r="AF4469"/>
      <c r="AG4469" s="21">
        <v>26116</v>
      </c>
      <c r="AH4469" t="s">
        <v>1486</v>
      </c>
      <c r="AI4469"/>
    </row>
    <row r="4470" spans="1:35" x14ac:dyDescent="0.25">
      <c r="A4470">
        <v>7061</v>
      </c>
      <c r="B4470">
        <v>5181</v>
      </c>
      <c r="C4470">
        <v>71114</v>
      </c>
      <c r="D4470"/>
      <c r="E4470" t="s">
        <v>4119</v>
      </c>
      <c r="F4470" t="s">
        <v>84</v>
      </c>
      <c r="G4470" s="21">
        <v>23867</v>
      </c>
      <c r="H4470" s="21">
        <v>26056</v>
      </c>
      <c r="I4470" t="s">
        <v>4119</v>
      </c>
      <c r="J4470" t="s">
        <v>76</v>
      </c>
      <c r="K4470" s="23">
        <v>610</v>
      </c>
      <c r="L4470" t="s">
        <v>6174</v>
      </c>
      <c r="M4470" t="s">
        <v>8350</v>
      </c>
      <c r="N4470"/>
      <c r="O4470" t="s">
        <v>8543</v>
      </c>
      <c r="P4470" s="21">
        <v>25993</v>
      </c>
      <c r="Q4470" s="20"/>
      <c r="R4470"/>
      <c r="S4470"/>
      <c r="T4470"/>
      <c r="U4470"/>
      <c r="V4470"/>
      <c r="W4470"/>
      <c r="X4470"/>
      <c r="Y4470"/>
      <c r="Z4470"/>
      <c r="AA4470"/>
      <c r="AB4470"/>
      <c r="AC4470"/>
      <c r="AD4470"/>
      <c r="AE4470"/>
      <c r="AF4470"/>
      <c r="AG4470" s="21">
        <v>26116</v>
      </c>
      <c r="AH4470" t="s">
        <v>1486</v>
      </c>
      <c r="AI4470"/>
    </row>
    <row r="4471" spans="1:35" x14ac:dyDescent="0.25">
      <c r="A4471">
        <v>7061</v>
      </c>
      <c r="B4471">
        <v>5181</v>
      </c>
      <c r="C4471">
        <v>71115</v>
      </c>
      <c r="D4471"/>
      <c r="E4471" t="s">
        <v>8544</v>
      </c>
      <c r="F4471" t="s">
        <v>8545</v>
      </c>
      <c r="G4471" s="21">
        <v>23131</v>
      </c>
      <c r="H4471" s="21">
        <v>26056</v>
      </c>
      <c r="I4471" t="s">
        <v>8544</v>
      </c>
      <c r="J4471" t="s">
        <v>235</v>
      </c>
      <c r="K4471">
        <v>70</v>
      </c>
      <c r="L4471" t="s">
        <v>7388</v>
      </c>
      <c r="M4471" t="s">
        <v>933</v>
      </c>
      <c r="N4471"/>
      <c r="O4471" t="s">
        <v>8546</v>
      </c>
      <c r="P4471" s="21">
        <v>26046</v>
      </c>
      <c r="Q4471" s="20"/>
      <c r="R4471"/>
      <c r="S4471"/>
      <c r="T4471"/>
      <c r="U4471"/>
      <c r="V4471"/>
      <c r="W4471"/>
      <c r="X4471"/>
      <c r="Y4471"/>
      <c r="Z4471"/>
      <c r="AA4471"/>
      <c r="AB4471"/>
      <c r="AC4471"/>
      <c r="AD4471"/>
      <c r="AE4471"/>
      <c r="AF4471"/>
      <c r="AG4471" s="21">
        <v>26330</v>
      </c>
      <c r="AH4471"/>
      <c r="AI4471"/>
    </row>
    <row r="4472" spans="1:35" x14ac:dyDescent="0.25">
      <c r="A4472">
        <v>7061</v>
      </c>
      <c r="B4472">
        <v>5181</v>
      </c>
      <c r="C4472">
        <v>71116</v>
      </c>
      <c r="D4472"/>
      <c r="E4472" t="s">
        <v>8547</v>
      </c>
      <c r="F4472" t="s">
        <v>8548</v>
      </c>
      <c r="G4472" s="21">
        <v>22346</v>
      </c>
      <c r="H4472" s="21">
        <v>26058</v>
      </c>
      <c r="I4472" t="s">
        <v>8547</v>
      </c>
      <c r="J4472" t="s">
        <v>8548</v>
      </c>
      <c r="K4472">
        <v>16</v>
      </c>
      <c r="L4472" t="s">
        <v>1048</v>
      </c>
      <c r="M4472" t="s">
        <v>8549</v>
      </c>
      <c r="N4472">
        <v>4848</v>
      </c>
      <c r="O4472" t="s">
        <v>5831</v>
      </c>
      <c r="P4472" s="21">
        <v>26057</v>
      </c>
      <c r="Q4472" s="20"/>
      <c r="R4472"/>
      <c r="S4472"/>
      <c r="T4472"/>
      <c r="U4472"/>
      <c r="V4472"/>
      <c r="W4472"/>
      <c r="X4472"/>
      <c r="Y4472"/>
      <c r="Z4472"/>
      <c r="AA4472"/>
      <c r="AB4472"/>
      <c r="AC4472"/>
      <c r="AD4472"/>
      <c r="AE4472"/>
      <c r="AF4472"/>
      <c r="AG4472" s="21">
        <v>27017</v>
      </c>
      <c r="AH4472" t="s">
        <v>1111</v>
      </c>
      <c r="AI4472"/>
    </row>
    <row r="4473" spans="1:35" x14ac:dyDescent="0.25">
      <c r="A4473">
        <v>7061</v>
      </c>
      <c r="B4473">
        <v>5181</v>
      </c>
      <c r="C4473">
        <v>71117</v>
      </c>
      <c r="D4473"/>
      <c r="E4473" t="s">
        <v>8550</v>
      </c>
      <c r="F4473" t="s">
        <v>8551</v>
      </c>
      <c r="G4473" s="21">
        <v>21806</v>
      </c>
      <c r="H4473" s="21">
        <v>26077</v>
      </c>
      <c r="I4473" t="s">
        <v>8550</v>
      </c>
      <c r="J4473" t="s">
        <v>76</v>
      </c>
      <c r="K4473">
        <v>28</v>
      </c>
      <c r="L4473" t="s">
        <v>7799</v>
      </c>
      <c r="M4473" t="s">
        <v>102</v>
      </c>
      <c r="N4473">
        <v>343</v>
      </c>
      <c r="O4473" t="s">
        <v>5933</v>
      </c>
      <c r="P4473" s="21">
        <v>26077</v>
      </c>
      <c r="Q4473" s="20"/>
      <c r="R4473"/>
      <c r="S4473"/>
      <c r="T4473"/>
      <c r="U4473"/>
      <c r="V4473"/>
      <c r="W4473"/>
      <c r="X4473"/>
      <c r="Y4473"/>
      <c r="Z4473"/>
      <c r="AA4473"/>
      <c r="AB4473"/>
      <c r="AC4473"/>
      <c r="AD4473"/>
      <c r="AE4473"/>
      <c r="AF4473"/>
      <c r="AG4473" s="21">
        <v>26284</v>
      </c>
      <c r="AH4473" t="s">
        <v>1117</v>
      </c>
      <c r="AI4473"/>
    </row>
    <row r="4474" spans="1:35" x14ac:dyDescent="0.25">
      <c r="A4474">
        <v>7061</v>
      </c>
      <c r="B4474">
        <v>5181</v>
      </c>
      <c r="C4474">
        <v>71118</v>
      </c>
      <c r="D4474"/>
      <c r="E4474" t="s">
        <v>8550</v>
      </c>
      <c r="F4474" t="s">
        <v>5890</v>
      </c>
      <c r="G4474" s="21">
        <v>22682</v>
      </c>
      <c r="H4474" s="21">
        <v>26077</v>
      </c>
      <c r="I4474" t="s">
        <v>8550</v>
      </c>
      <c r="J4474" t="s">
        <v>76</v>
      </c>
      <c r="K4474">
        <v>28</v>
      </c>
      <c r="L4474" t="s">
        <v>7799</v>
      </c>
      <c r="M4474" t="s">
        <v>102</v>
      </c>
      <c r="N4474">
        <v>343</v>
      </c>
      <c r="O4474" t="s">
        <v>5933</v>
      </c>
      <c r="P4474" s="21">
        <v>26077</v>
      </c>
      <c r="Q4474" s="20"/>
      <c r="R4474"/>
      <c r="S4474"/>
      <c r="T4474"/>
      <c r="U4474"/>
      <c r="V4474"/>
      <c r="W4474"/>
      <c r="X4474"/>
      <c r="Y4474"/>
      <c r="Z4474"/>
      <c r="AA4474"/>
      <c r="AB4474"/>
      <c r="AC4474"/>
      <c r="AD4474"/>
      <c r="AE4474"/>
      <c r="AF4474"/>
      <c r="AG4474" s="21">
        <v>27017</v>
      </c>
      <c r="AH4474" t="s">
        <v>1117</v>
      </c>
      <c r="AI4474"/>
    </row>
    <row r="4475" spans="1:35" x14ac:dyDescent="0.25">
      <c r="A4475">
        <v>7061</v>
      </c>
      <c r="B4475">
        <v>5181</v>
      </c>
      <c r="C4475">
        <v>71119</v>
      </c>
      <c r="D4475"/>
      <c r="E4475" t="s">
        <v>8552</v>
      </c>
      <c r="F4475" t="s">
        <v>8553</v>
      </c>
      <c r="G4475" s="21">
        <v>22499</v>
      </c>
      <c r="H4475" s="21">
        <v>26077</v>
      </c>
      <c r="I4475" t="s">
        <v>8552</v>
      </c>
      <c r="J4475" t="s">
        <v>8554</v>
      </c>
      <c r="K4475" s="23">
        <v>610</v>
      </c>
      <c r="L4475" t="s">
        <v>6174</v>
      </c>
      <c r="M4475" t="s">
        <v>3756</v>
      </c>
      <c r="N4475"/>
      <c r="O4475" t="s">
        <v>8555</v>
      </c>
      <c r="P4475" s="21">
        <v>26060</v>
      </c>
      <c r="Q4475" s="20"/>
      <c r="R4475"/>
      <c r="S4475"/>
      <c r="T4475"/>
      <c r="U4475"/>
      <c r="V4475"/>
      <c r="W4475"/>
      <c r="X4475"/>
      <c r="Y4475"/>
      <c r="Z4475"/>
      <c r="AA4475"/>
      <c r="AB4475"/>
      <c r="AC4475"/>
      <c r="AD4475"/>
      <c r="AE4475"/>
      <c r="AF4475"/>
      <c r="AG4475" s="21">
        <v>26087</v>
      </c>
      <c r="AH4475" t="s">
        <v>4003</v>
      </c>
      <c r="AI4475"/>
    </row>
    <row r="4476" spans="1:35" x14ac:dyDescent="0.25">
      <c r="A4476">
        <v>7061</v>
      </c>
      <c r="B4476">
        <v>5181</v>
      </c>
      <c r="C4476">
        <v>71120</v>
      </c>
      <c r="D4476"/>
      <c r="E4476" t="s">
        <v>8552</v>
      </c>
      <c r="F4476" t="s">
        <v>845</v>
      </c>
      <c r="G4476" s="21">
        <v>23123</v>
      </c>
      <c r="H4476" s="21">
        <v>26077</v>
      </c>
      <c r="I4476" t="s">
        <v>8552</v>
      </c>
      <c r="J4476" t="s">
        <v>8554</v>
      </c>
      <c r="K4476" s="23">
        <v>610</v>
      </c>
      <c r="L4476" t="s">
        <v>6174</v>
      </c>
      <c r="M4476" t="s">
        <v>3756</v>
      </c>
      <c r="N4476"/>
      <c r="O4476" t="s">
        <v>8555</v>
      </c>
      <c r="P4476" s="21">
        <v>26060</v>
      </c>
      <c r="Q4476" s="20"/>
      <c r="R4476"/>
      <c r="S4476"/>
      <c r="T4476"/>
      <c r="U4476"/>
      <c r="V4476"/>
      <c r="W4476"/>
      <c r="X4476"/>
      <c r="Y4476"/>
      <c r="Z4476"/>
      <c r="AA4476"/>
      <c r="AB4476"/>
      <c r="AC4476"/>
      <c r="AD4476"/>
      <c r="AE4476"/>
      <c r="AF4476"/>
      <c r="AG4476" s="21">
        <v>26087</v>
      </c>
      <c r="AH4476" t="s">
        <v>4003</v>
      </c>
      <c r="AI4476"/>
    </row>
    <row r="4477" spans="1:35" x14ac:dyDescent="0.25">
      <c r="A4477">
        <v>7061</v>
      </c>
      <c r="B4477">
        <v>5181</v>
      </c>
      <c r="C4477">
        <v>71121</v>
      </c>
      <c r="D4477"/>
      <c r="E4477" t="s">
        <v>8552</v>
      </c>
      <c r="F4477" t="s">
        <v>3471</v>
      </c>
      <c r="G4477" s="21">
        <v>23697</v>
      </c>
      <c r="H4477" s="21">
        <v>26077</v>
      </c>
      <c r="I4477" t="s">
        <v>8552</v>
      </c>
      <c r="J4477" t="s">
        <v>8554</v>
      </c>
      <c r="K4477" s="23">
        <v>610</v>
      </c>
      <c r="L4477" t="s">
        <v>6174</v>
      </c>
      <c r="M4477" t="s">
        <v>3756</v>
      </c>
      <c r="N4477"/>
      <c r="O4477" t="s">
        <v>8555</v>
      </c>
      <c r="P4477" s="21">
        <v>26060</v>
      </c>
      <c r="Q4477" s="20"/>
      <c r="R4477"/>
      <c r="S4477"/>
      <c r="T4477"/>
      <c r="U4477"/>
      <c r="V4477"/>
      <c r="W4477"/>
      <c r="X4477"/>
      <c r="Y4477"/>
      <c r="Z4477"/>
      <c r="AA4477"/>
      <c r="AB4477"/>
      <c r="AC4477"/>
      <c r="AD4477"/>
      <c r="AE4477"/>
      <c r="AF4477"/>
      <c r="AG4477" s="21">
        <v>26087</v>
      </c>
      <c r="AH4477" t="s">
        <v>4003</v>
      </c>
      <c r="AI4477"/>
    </row>
    <row r="4478" spans="1:35" x14ac:dyDescent="0.25">
      <c r="A4478">
        <v>7061</v>
      </c>
      <c r="B4478">
        <v>5181</v>
      </c>
      <c r="C4478">
        <v>71122</v>
      </c>
      <c r="D4478"/>
      <c r="E4478" t="s">
        <v>8556</v>
      </c>
      <c r="F4478" t="s">
        <v>8557</v>
      </c>
      <c r="G4478" s="21">
        <v>23543</v>
      </c>
      <c r="H4478" s="21">
        <v>26077</v>
      </c>
      <c r="I4478" t="s">
        <v>8556</v>
      </c>
      <c r="J4478" t="s">
        <v>714</v>
      </c>
      <c r="K4478">
        <v>519</v>
      </c>
      <c r="L4478" t="s">
        <v>1011</v>
      </c>
      <c r="M4478" t="s">
        <v>8558</v>
      </c>
      <c r="N4478">
        <v>2646</v>
      </c>
      <c r="O4478" t="s">
        <v>8559</v>
      </c>
      <c r="P4478" s="21">
        <v>26060</v>
      </c>
      <c r="Q4478" s="20"/>
      <c r="R4478"/>
      <c r="S4478"/>
      <c r="T4478"/>
      <c r="U4478"/>
      <c r="V4478"/>
      <c r="W4478"/>
      <c r="X4478"/>
      <c r="Y4478"/>
      <c r="Z4478"/>
      <c r="AA4478"/>
      <c r="AB4478"/>
      <c r="AC4478"/>
      <c r="AD4478"/>
      <c r="AE4478"/>
      <c r="AF4478"/>
      <c r="AG4478" s="21">
        <v>26821</v>
      </c>
      <c r="AH4478" t="s">
        <v>8395</v>
      </c>
      <c r="AI4478"/>
    </row>
    <row r="4479" spans="1:35" x14ac:dyDescent="0.25">
      <c r="A4479">
        <v>7061</v>
      </c>
      <c r="B4479">
        <v>5181</v>
      </c>
      <c r="C4479">
        <v>71123</v>
      </c>
      <c r="D4479"/>
      <c r="E4479" t="s">
        <v>3284</v>
      </c>
      <c r="F4479" t="s">
        <v>8560</v>
      </c>
      <c r="G4479" s="21">
        <v>21814</v>
      </c>
      <c r="H4479" s="21">
        <v>26078</v>
      </c>
      <c r="I4479" t="s">
        <v>3284</v>
      </c>
      <c r="J4479" t="s">
        <v>8561</v>
      </c>
      <c r="K4479" s="23">
        <v>610</v>
      </c>
      <c r="L4479" t="s">
        <v>6174</v>
      </c>
      <c r="M4479" t="s">
        <v>8162</v>
      </c>
      <c r="N4479">
        <v>4645</v>
      </c>
      <c r="O4479" t="s">
        <v>8562</v>
      </c>
      <c r="P4479" s="21">
        <v>26060</v>
      </c>
      <c r="Q4479" s="20"/>
      <c r="R4479"/>
      <c r="S4479"/>
      <c r="T4479"/>
      <c r="U4479"/>
      <c r="V4479"/>
      <c r="W4479"/>
      <c r="X4479"/>
      <c r="Y4479"/>
      <c r="Z4479"/>
      <c r="AA4479"/>
      <c r="AB4479"/>
      <c r="AC4479"/>
      <c r="AD4479"/>
      <c r="AE4479"/>
      <c r="AF4479"/>
      <c r="AG4479" s="21">
        <v>26235</v>
      </c>
      <c r="AH4479" t="s">
        <v>867</v>
      </c>
      <c r="AI4479">
        <v>3736</v>
      </c>
    </row>
    <row r="4480" spans="1:35" x14ac:dyDescent="0.25">
      <c r="A4480">
        <v>7061</v>
      </c>
      <c r="B4480">
        <v>5181</v>
      </c>
      <c r="C4480">
        <v>71124</v>
      </c>
      <c r="D4480"/>
      <c r="E4480" t="s">
        <v>8563</v>
      </c>
      <c r="F4480" t="s">
        <v>8564</v>
      </c>
      <c r="G4480" s="21">
        <v>23683</v>
      </c>
      <c r="H4480" s="21">
        <v>26080</v>
      </c>
      <c r="I4480" t="s">
        <v>8563</v>
      </c>
      <c r="J4480" t="s">
        <v>72</v>
      </c>
      <c r="K4480" s="23">
        <v>610</v>
      </c>
      <c r="L4480" t="s">
        <v>6174</v>
      </c>
      <c r="M4480" t="s">
        <v>8565</v>
      </c>
      <c r="N4480"/>
      <c r="O4480" t="s">
        <v>8566</v>
      </c>
      <c r="P4480" s="21">
        <v>26024</v>
      </c>
      <c r="Q4480" s="20"/>
      <c r="R4480"/>
      <c r="S4480"/>
      <c r="T4480"/>
      <c r="U4480"/>
      <c r="V4480"/>
      <c r="W4480"/>
      <c r="X4480"/>
      <c r="Y4480"/>
      <c r="Z4480"/>
      <c r="AA4480"/>
      <c r="AB4480"/>
      <c r="AC4480"/>
      <c r="AD4480"/>
      <c r="AE4480"/>
      <c r="AF4480"/>
      <c r="AG4480" s="21">
        <v>26206</v>
      </c>
      <c r="AH4480" t="s">
        <v>8468</v>
      </c>
      <c r="AI4480">
        <v>2374</v>
      </c>
    </row>
    <row r="4481" spans="1:35" x14ac:dyDescent="0.25">
      <c r="A4481">
        <v>7061</v>
      </c>
      <c r="B4481">
        <v>5181</v>
      </c>
      <c r="C4481">
        <v>71125</v>
      </c>
      <c r="D4481"/>
      <c r="E4481" t="s">
        <v>8563</v>
      </c>
      <c r="F4481" t="s">
        <v>8567</v>
      </c>
      <c r="G4481" s="21">
        <v>23943</v>
      </c>
      <c r="H4481" s="21">
        <v>26080</v>
      </c>
      <c r="I4481" t="s">
        <v>8563</v>
      </c>
      <c r="J4481" t="s">
        <v>72</v>
      </c>
      <c r="K4481" s="23">
        <v>610</v>
      </c>
      <c r="L4481" t="s">
        <v>6174</v>
      </c>
      <c r="M4481" t="s">
        <v>8565</v>
      </c>
      <c r="N4481"/>
      <c r="O4481" t="s">
        <v>3655</v>
      </c>
      <c r="P4481" s="21">
        <v>26024</v>
      </c>
      <c r="Q4481" s="20"/>
      <c r="R4481"/>
      <c r="S4481"/>
      <c r="T4481"/>
      <c r="U4481"/>
      <c r="V4481"/>
      <c r="W4481"/>
      <c r="X4481"/>
      <c r="Y4481"/>
      <c r="Z4481"/>
      <c r="AA4481"/>
      <c r="AB4481"/>
      <c r="AC4481"/>
      <c r="AD4481"/>
      <c r="AE4481"/>
      <c r="AF4481"/>
      <c r="AG4481" s="21">
        <v>26206</v>
      </c>
      <c r="AH4481" t="s">
        <v>8468</v>
      </c>
      <c r="AI4481">
        <v>2374</v>
      </c>
    </row>
    <row r="4482" spans="1:35" x14ac:dyDescent="0.25">
      <c r="A4482">
        <v>7061</v>
      </c>
      <c r="B4482">
        <v>5181</v>
      </c>
      <c r="C4482">
        <v>71126</v>
      </c>
      <c r="D4482"/>
      <c r="E4482" t="s">
        <v>8568</v>
      </c>
      <c r="F4482" t="s">
        <v>8569</v>
      </c>
      <c r="G4482" s="21">
        <v>22248</v>
      </c>
      <c r="H4482" s="21">
        <v>26084</v>
      </c>
      <c r="I4482" t="s">
        <v>8568</v>
      </c>
      <c r="J4482" t="s">
        <v>185</v>
      </c>
      <c r="K4482" s="23">
        <v>610</v>
      </c>
      <c r="L4482" t="s">
        <v>6174</v>
      </c>
      <c r="M4482" t="s">
        <v>8570</v>
      </c>
      <c r="N4482"/>
      <c r="O4482" t="s">
        <v>8094</v>
      </c>
      <c r="P4482" s="21">
        <v>26024</v>
      </c>
      <c r="Q4482" s="20"/>
      <c r="R4482"/>
      <c r="S4482"/>
      <c r="T4482"/>
      <c r="U4482"/>
      <c r="V4482"/>
      <c r="W4482"/>
      <c r="X4482"/>
      <c r="Y4482"/>
      <c r="Z4482"/>
      <c r="AA4482"/>
      <c r="AB4482"/>
      <c r="AC4482"/>
      <c r="AD4482"/>
      <c r="AE4482"/>
      <c r="AF4482"/>
      <c r="AG4482" s="21">
        <v>26192</v>
      </c>
      <c r="AH4482" t="s">
        <v>8571</v>
      </c>
      <c r="AI4482">
        <v>28</v>
      </c>
    </row>
    <row r="4483" spans="1:35" x14ac:dyDescent="0.25">
      <c r="A4483">
        <v>7061</v>
      </c>
      <c r="B4483">
        <v>5181</v>
      </c>
      <c r="C4483">
        <v>71127</v>
      </c>
      <c r="D4483"/>
      <c r="E4483" t="s">
        <v>8568</v>
      </c>
      <c r="F4483" t="s">
        <v>8572</v>
      </c>
      <c r="G4483" s="21">
        <v>22835</v>
      </c>
      <c r="H4483" s="21">
        <v>26084</v>
      </c>
      <c r="I4483" t="s">
        <v>8568</v>
      </c>
      <c r="J4483" t="s">
        <v>185</v>
      </c>
      <c r="K4483" s="23">
        <v>610</v>
      </c>
      <c r="L4483" t="s">
        <v>6174</v>
      </c>
      <c r="M4483" t="s">
        <v>8570</v>
      </c>
      <c r="N4483"/>
      <c r="O4483" t="s">
        <v>8094</v>
      </c>
      <c r="P4483" s="21">
        <v>26024</v>
      </c>
      <c r="Q4483" s="20"/>
      <c r="R4483"/>
      <c r="S4483"/>
      <c r="T4483"/>
      <c r="U4483"/>
      <c r="V4483"/>
      <c r="W4483"/>
      <c r="X4483"/>
      <c r="Y4483"/>
      <c r="Z4483"/>
      <c r="AA4483"/>
      <c r="AB4483"/>
      <c r="AC4483"/>
      <c r="AD4483"/>
      <c r="AE4483"/>
      <c r="AF4483"/>
      <c r="AG4483" s="21">
        <v>26192</v>
      </c>
      <c r="AH4483" s="21" t="s">
        <v>8571</v>
      </c>
      <c r="AI4483">
        <v>28</v>
      </c>
    </row>
    <row r="4484" spans="1:35" x14ac:dyDescent="0.25">
      <c r="A4484">
        <v>7061</v>
      </c>
      <c r="B4484">
        <v>5181</v>
      </c>
      <c r="C4484">
        <v>71128</v>
      </c>
      <c r="D4484"/>
      <c r="E4484" t="s">
        <v>881</v>
      </c>
      <c r="F4484" t="s">
        <v>5637</v>
      </c>
      <c r="G4484" s="21">
        <v>23180</v>
      </c>
      <c r="H4484" s="21">
        <v>26084</v>
      </c>
      <c r="I4484" t="s">
        <v>881</v>
      </c>
      <c r="J4484" t="s">
        <v>3388</v>
      </c>
      <c r="K4484" s="23">
        <v>610</v>
      </c>
      <c r="L4484" t="s">
        <v>6174</v>
      </c>
      <c r="M4484" t="s">
        <v>413</v>
      </c>
      <c r="N4484"/>
      <c r="O4484" t="s">
        <v>8573</v>
      </c>
      <c r="P4484" s="21">
        <v>26024</v>
      </c>
      <c r="Q4484" s="20"/>
      <c r="R4484"/>
      <c r="S4484"/>
      <c r="T4484"/>
      <c r="U4484"/>
      <c r="V4484"/>
      <c r="W4484"/>
      <c r="X4484"/>
      <c r="Y4484"/>
      <c r="Z4484"/>
      <c r="AA4484"/>
      <c r="AB4484"/>
      <c r="AC4484"/>
      <c r="AD4484"/>
      <c r="AE4484"/>
      <c r="AF4484"/>
      <c r="AG4484" s="21">
        <v>26106</v>
      </c>
      <c r="AH4484" t="s">
        <v>8574</v>
      </c>
      <c r="AI4484">
        <v>3101</v>
      </c>
    </row>
    <row r="4485" spans="1:35" x14ac:dyDescent="0.25">
      <c r="A4485">
        <v>7061</v>
      </c>
      <c r="B4485">
        <v>5181</v>
      </c>
      <c r="C4485">
        <v>71129</v>
      </c>
      <c r="D4485"/>
      <c r="E4485" t="s">
        <v>881</v>
      </c>
      <c r="F4485" t="s">
        <v>3453</v>
      </c>
      <c r="G4485" s="21">
        <v>24094</v>
      </c>
      <c r="H4485" s="21">
        <v>26084</v>
      </c>
      <c r="I4485" t="s">
        <v>881</v>
      </c>
      <c r="J4485" t="s">
        <v>3388</v>
      </c>
      <c r="K4485" s="23">
        <v>610</v>
      </c>
      <c r="L4485" t="s">
        <v>6174</v>
      </c>
      <c r="M4485" t="s">
        <v>413</v>
      </c>
      <c r="N4485"/>
      <c r="O4485" t="s">
        <v>8573</v>
      </c>
      <c r="P4485" s="21">
        <v>26024</v>
      </c>
      <c r="Q4485" s="20"/>
      <c r="R4485"/>
      <c r="S4485"/>
      <c r="T4485"/>
      <c r="U4485"/>
      <c r="V4485"/>
      <c r="W4485"/>
      <c r="X4485"/>
      <c r="Y4485"/>
      <c r="Z4485"/>
      <c r="AA4485"/>
      <c r="AB4485"/>
      <c r="AC4485"/>
      <c r="AD4485"/>
      <c r="AE4485"/>
      <c r="AF4485"/>
      <c r="AG4485" s="21">
        <v>26106</v>
      </c>
      <c r="AH4485" t="s">
        <v>8574</v>
      </c>
      <c r="AI4485">
        <v>3101</v>
      </c>
    </row>
    <row r="4486" spans="1:35" x14ac:dyDescent="0.25">
      <c r="A4486">
        <v>7061</v>
      </c>
      <c r="B4486">
        <v>5181</v>
      </c>
      <c r="C4486">
        <v>71130</v>
      </c>
      <c r="D4486"/>
      <c r="E4486" t="s">
        <v>8575</v>
      </c>
      <c r="F4486" t="s">
        <v>8576</v>
      </c>
      <c r="G4486" s="21">
        <v>23038</v>
      </c>
      <c r="H4486" s="21">
        <v>26084</v>
      </c>
      <c r="I4486" t="s">
        <v>8575</v>
      </c>
      <c r="J4486" t="s">
        <v>305</v>
      </c>
      <c r="K4486">
        <v>10</v>
      </c>
      <c r="L4486" t="s">
        <v>8577</v>
      </c>
      <c r="M4486" t="s">
        <v>196</v>
      </c>
      <c r="N4486"/>
      <c r="O4486" t="s">
        <v>8578</v>
      </c>
      <c r="P4486" s="21">
        <v>26054</v>
      </c>
      <c r="Q4486" s="20"/>
      <c r="R4486"/>
      <c r="S4486"/>
      <c r="T4486"/>
      <c r="U4486"/>
      <c r="V4486"/>
      <c r="W4486"/>
      <c r="X4486"/>
      <c r="Y4486"/>
      <c r="Z4486"/>
      <c r="AA4486"/>
      <c r="AB4486"/>
      <c r="AC4486"/>
      <c r="AD4486"/>
      <c r="AE4486"/>
      <c r="AF4486"/>
      <c r="AG4486" s="21">
        <v>27017</v>
      </c>
      <c r="AH4486" t="s">
        <v>8395</v>
      </c>
      <c r="AI4486">
        <v>5032</v>
      </c>
    </row>
    <row r="4487" spans="1:35" x14ac:dyDescent="0.25">
      <c r="A4487">
        <v>7061</v>
      </c>
      <c r="B4487">
        <v>5181</v>
      </c>
      <c r="C4487">
        <v>71131</v>
      </c>
      <c r="D4487"/>
      <c r="E4487" t="s">
        <v>8575</v>
      </c>
      <c r="F4487" t="s">
        <v>8579</v>
      </c>
      <c r="G4487" s="21">
        <v>23934</v>
      </c>
      <c r="H4487" s="21">
        <v>26084</v>
      </c>
      <c r="I4487" t="s">
        <v>8575</v>
      </c>
      <c r="J4487" t="s">
        <v>305</v>
      </c>
      <c r="K4487">
        <v>10</v>
      </c>
      <c r="L4487" t="s">
        <v>8577</v>
      </c>
      <c r="M4487" t="s">
        <v>196</v>
      </c>
      <c r="N4487"/>
      <c r="O4487" t="s">
        <v>8578</v>
      </c>
      <c r="P4487" s="21">
        <v>26054</v>
      </c>
      <c r="Q4487" s="20"/>
      <c r="R4487"/>
      <c r="S4487"/>
      <c r="T4487"/>
      <c r="U4487"/>
      <c r="V4487"/>
      <c r="W4487"/>
      <c r="X4487"/>
      <c r="Y4487"/>
      <c r="Z4487"/>
      <c r="AA4487"/>
      <c r="AB4487"/>
      <c r="AC4487"/>
      <c r="AD4487"/>
      <c r="AE4487"/>
      <c r="AF4487"/>
      <c r="AG4487" s="21">
        <v>27017</v>
      </c>
      <c r="AH4487" t="s">
        <v>8395</v>
      </c>
      <c r="AI4487">
        <v>5032</v>
      </c>
    </row>
    <row r="4488" spans="1:35" x14ac:dyDescent="0.25">
      <c r="A4488">
        <v>7061</v>
      </c>
      <c r="B4488">
        <v>5181</v>
      </c>
      <c r="C4488">
        <v>71132</v>
      </c>
      <c r="D4488"/>
      <c r="E4488" t="s">
        <v>8575</v>
      </c>
      <c r="F4488" t="s">
        <v>8580</v>
      </c>
      <c r="G4488" s="21">
        <v>23934</v>
      </c>
      <c r="H4488" s="21">
        <v>26084</v>
      </c>
      <c r="I4488" t="s">
        <v>8575</v>
      </c>
      <c r="J4488" t="s">
        <v>305</v>
      </c>
      <c r="K4488">
        <v>10</v>
      </c>
      <c r="L4488" t="s">
        <v>8577</v>
      </c>
      <c r="M4488" t="s">
        <v>196</v>
      </c>
      <c r="N4488"/>
      <c r="O4488" t="s">
        <v>8578</v>
      </c>
      <c r="P4488" s="21">
        <v>26054</v>
      </c>
      <c r="Q4488" s="20"/>
      <c r="R4488"/>
      <c r="S4488"/>
      <c r="T4488"/>
      <c r="U4488"/>
      <c r="V4488"/>
      <c r="W4488"/>
      <c r="X4488"/>
      <c r="Y4488"/>
      <c r="Z4488"/>
      <c r="AA4488"/>
      <c r="AB4488"/>
      <c r="AC4488"/>
      <c r="AD4488"/>
      <c r="AE4488"/>
      <c r="AF4488"/>
      <c r="AG4488" s="21">
        <v>27017</v>
      </c>
      <c r="AH4488" t="s">
        <v>8395</v>
      </c>
      <c r="AI4488">
        <v>5032</v>
      </c>
    </row>
    <row r="4489" spans="1:35" x14ac:dyDescent="0.25">
      <c r="A4489">
        <v>7061</v>
      </c>
      <c r="B4489">
        <v>5181</v>
      </c>
      <c r="C4489">
        <v>71133</v>
      </c>
      <c r="D4489"/>
      <c r="E4489" t="s">
        <v>8581</v>
      </c>
      <c r="F4489" t="s">
        <v>8582</v>
      </c>
      <c r="G4489" s="21">
        <v>23653</v>
      </c>
      <c r="H4489" s="21">
        <v>26086</v>
      </c>
      <c r="I4489" t="s">
        <v>8581</v>
      </c>
      <c r="J4489" t="s">
        <v>3719</v>
      </c>
      <c r="K4489" s="23">
        <v>610</v>
      </c>
      <c r="L4489" t="s">
        <v>6174</v>
      </c>
      <c r="M4489" t="s">
        <v>98</v>
      </c>
      <c r="N4489"/>
      <c r="O4489" t="s">
        <v>8583</v>
      </c>
      <c r="P4489" s="21">
        <v>26085</v>
      </c>
      <c r="Q4489" s="20"/>
      <c r="R4489"/>
      <c r="S4489"/>
      <c r="T4489"/>
      <c r="U4489"/>
      <c r="V4489"/>
      <c r="W4489"/>
      <c r="X4489"/>
      <c r="Y4489"/>
      <c r="Z4489"/>
      <c r="AA4489"/>
      <c r="AB4489"/>
      <c r="AC4489"/>
      <c r="AD4489"/>
      <c r="AE4489"/>
      <c r="AF4489"/>
      <c r="AG4489" s="21">
        <v>26094</v>
      </c>
      <c r="AH4489" t="s">
        <v>7675</v>
      </c>
      <c r="AI4489">
        <v>4805</v>
      </c>
    </row>
    <row r="4490" spans="1:35" x14ac:dyDescent="0.25">
      <c r="A4490">
        <v>7061</v>
      </c>
      <c r="B4490">
        <v>5181</v>
      </c>
      <c r="C4490">
        <v>71134</v>
      </c>
      <c r="D4490"/>
      <c r="E4490" t="s">
        <v>819</v>
      </c>
      <c r="F4490" t="s">
        <v>37</v>
      </c>
      <c r="G4490" s="21">
        <v>23931</v>
      </c>
      <c r="H4490" s="21">
        <v>26441</v>
      </c>
      <c r="I4490" t="s">
        <v>819</v>
      </c>
      <c r="J4490" t="s">
        <v>301</v>
      </c>
      <c r="K4490" s="25" t="s">
        <v>8584</v>
      </c>
      <c r="L4490" t="s">
        <v>1049</v>
      </c>
      <c r="M4490" t="s">
        <v>795</v>
      </c>
      <c r="N4490"/>
      <c r="O4490" t="s">
        <v>7801</v>
      </c>
      <c r="P4490" s="21">
        <v>26424</v>
      </c>
      <c r="Q4490" s="20"/>
      <c r="R4490"/>
      <c r="S4490"/>
      <c r="T4490"/>
      <c r="U4490"/>
      <c r="V4490"/>
      <c r="W4490"/>
      <c r="X4490"/>
      <c r="Y4490"/>
      <c r="Z4490"/>
      <c r="AA4490"/>
      <c r="AB4490"/>
      <c r="AC4490"/>
      <c r="AD4490"/>
      <c r="AE4490"/>
      <c r="AF4490"/>
      <c r="AG4490" s="21">
        <v>26725</v>
      </c>
      <c r="AH4490" t="s">
        <v>7801</v>
      </c>
      <c r="AI4490"/>
    </row>
    <row r="4491" spans="1:35" x14ac:dyDescent="0.25">
      <c r="A4491">
        <v>7061</v>
      </c>
      <c r="B4491">
        <v>5181</v>
      </c>
      <c r="C4491">
        <v>71135</v>
      </c>
      <c r="D4491"/>
      <c r="E4491" t="s">
        <v>7578</v>
      </c>
      <c r="F4491" t="s">
        <v>393</v>
      </c>
      <c r="G4491" s="21">
        <v>22926</v>
      </c>
      <c r="H4491" s="21">
        <v>26732</v>
      </c>
      <c r="I4491" t="s">
        <v>7578</v>
      </c>
      <c r="J4491" t="s">
        <v>173</v>
      </c>
      <c r="K4491" s="23">
        <v>610</v>
      </c>
      <c r="L4491" t="s">
        <v>6174</v>
      </c>
      <c r="M4491" t="s">
        <v>636</v>
      </c>
      <c r="N4491"/>
      <c r="O4491" t="s">
        <v>1486</v>
      </c>
      <c r="P4491" s="21">
        <v>25992</v>
      </c>
      <c r="Q4491" s="20"/>
      <c r="R4491"/>
      <c r="S4491"/>
      <c r="T4491"/>
      <c r="U4491"/>
      <c r="V4491"/>
      <c r="W4491"/>
      <c r="X4491"/>
      <c r="Y4491"/>
      <c r="Z4491"/>
      <c r="AA4491"/>
      <c r="AB4491"/>
      <c r="AC4491"/>
      <c r="AD4491"/>
      <c r="AE4491"/>
      <c r="AF4491"/>
      <c r="AG4491" s="21">
        <v>26857</v>
      </c>
      <c r="AH4491" t="s">
        <v>8585</v>
      </c>
      <c r="AI4491"/>
    </row>
    <row r="4492" spans="1:35" x14ac:dyDescent="0.25">
      <c r="A4492">
        <v>7061</v>
      </c>
      <c r="B4492">
        <v>5181</v>
      </c>
      <c r="C4492">
        <v>71136</v>
      </c>
      <c r="D4492"/>
      <c r="E4492" t="s">
        <v>8586</v>
      </c>
      <c r="F4492" t="s">
        <v>8587</v>
      </c>
      <c r="G4492" s="21">
        <v>23159</v>
      </c>
      <c r="H4492" s="21">
        <v>26105</v>
      </c>
      <c r="I4492" t="s">
        <v>8586</v>
      </c>
      <c r="J4492" t="s">
        <v>8588</v>
      </c>
      <c r="K4492">
        <v>48</v>
      </c>
      <c r="L4492" t="s">
        <v>1054</v>
      </c>
      <c r="M4492" t="s">
        <v>195</v>
      </c>
      <c r="N4492"/>
      <c r="O4492" t="s">
        <v>8589</v>
      </c>
      <c r="P4492" s="21">
        <v>26024</v>
      </c>
      <c r="Q4492" s="20"/>
      <c r="R4492"/>
      <c r="S4492"/>
      <c r="T4492"/>
      <c r="U4492"/>
      <c r="V4492"/>
      <c r="W4492"/>
      <c r="X4492"/>
      <c r="Y4492"/>
      <c r="Z4492"/>
      <c r="AA4492"/>
      <c r="AB4492"/>
      <c r="AC4492"/>
      <c r="AD4492"/>
      <c r="AE4492"/>
      <c r="AF4492"/>
      <c r="AG4492" s="21">
        <v>26284</v>
      </c>
      <c r="AH4492" t="s">
        <v>867</v>
      </c>
      <c r="AI4492">
        <v>3736</v>
      </c>
    </row>
    <row r="4493" spans="1:35" x14ac:dyDescent="0.25">
      <c r="A4493">
        <v>7061</v>
      </c>
      <c r="B4493">
        <v>5181</v>
      </c>
      <c r="C4493">
        <v>71137</v>
      </c>
      <c r="D4493"/>
      <c r="E4493" t="s">
        <v>8586</v>
      </c>
      <c r="F4493" t="s">
        <v>8590</v>
      </c>
      <c r="G4493" s="21">
        <v>23611</v>
      </c>
      <c r="H4493" s="21">
        <v>26105</v>
      </c>
      <c r="I4493" t="s">
        <v>8586</v>
      </c>
      <c r="J4493" t="s">
        <v>8588</v>
      </c>
      <c r="K4493">
        <v>48</v>
      </c>
      <c r="L4493" t="s">
        <v>1054</v>
      </c>
      <c r="M4493" t="s">
        <v>195</v>
      </c>
      <c r="N4493"/>
      <c r="O4493" t="s">
        <v>8589</v>
      </c>
      <c r="P4493" s="21">
        <v>26024</v>
      </c>
      <c r="Q4493" s="20"/>
      <c r="R4493"/>
      <c r="S4493"/>
      <c r="T4493"/>
      <c r="U4493"/>
      <c r="V4493"/>
      <c r="W4493"/>
      <c r="X4493"/>
      <c r="Y4493"/>
      <c r="Z4493"/>
      <c r="AA4493"/>
      <c r="AB4493"/>
      <c r="AC4493"/>
      <c r="AD4493"/>
      <c r="AE4493"/>
      <c r="AF4493"/>
      <c r="AG4493" s="21">
        <v>26284</v>
      </c>
      <c r="AH4493" t="s">
        <v>867</v>
      </c>
      <c r="AI4493">
        <v>3736</v>
      </c>
    </row>
    <row r="4494" spans="1:35" x14ac:dyDescent="0.25">
      <c r="A4494">
        <v>7061</v>
      </c>
      <c r="B4494">
        <v>5181</v>
      </c>
      <c r="C4494">
        <v>71138</v>
      </c>
      <c r="D4494"/>
      <c r="E4494" t="s">
        <v>8586</v>
      </c>
      <c r="F4494" t="s">
        <v>8591</v>
      </c>
      <c r="G4494" s="21">
        <v>24273</v>
      </c>
      <c r="H4494" s="21">
        <v>26105</v>
      </c>
      <c r="I4494" t="s">
        <v>8586</v>
      </c>
      <c r="J4494" t="s">
        <v>8588</v>
      </c>
      <c r="K4494">
        <v>48</v>
      </c>
      <c r="L4494" t="s">
        <v>1054</v>
      </c>
      <c r="M4494" t="s">
        <v>195</v>
      </c>
      <c r="N4494"/>
      <c r="O4494" t="s">
        <v>8589</v>
      </c>
      <c r="P4494" s="21">
        <v>26024</v>
      </c>
      <c r="Q4494" s="20"/>
      <c r="R4494"/>
      <c r="S4494"/>
      <c r="T4494"/>
      <c r="U4494"/>
      <c r="V4494"/>
      <c r="W4494"/>
      <c r="X4494"/>
      <c r="Y4494"/>
      <c r="Z4494"/>
      <c r="AA4494"/>
      <c r="AB4494"/>
      <c r="AC4494"/>
      <c r="AD4494"/>
      <c r="AE4494"/>
      <c r="AF4494"/>
      <c r="AG4494" s="21">
        <v>26284</v>
      </c>
      <c r="AH4494" t="s">
        <v>867</v>
      </c>
      <c r="AI4494">
        <v>3736</v>
      </c>
    </row>
    <row r="4495" spans="1:35" x14ac:dyDescent="0.25">
      <c r="A4495">
        <v>7061</v>
      </c>
      <c r="B4495">
        <v>5181</v>
      </c>
      <c r="C4495">
        <v>71139</v>
      </c>
      <c r="D4495"/>
      <c r="E4495" t="s">
        <v>8592</v>
      </c>
      <c r="F4495" t="s">
        <v>8593</v>
      </c>
      <c r="G4495" s="21">
        <v>23030</v>
      </c>
      <c r="H4495" s="21">
        <v>26106</v>
      </c>
      <c r="I4495" t="s">
        <v>8592</v>
      </c>
      <c r="J4495" t="s">
        <v>959</v>
      </c>
      <c r="K4495">
        <v>20</v>
      </c>
      <c r="L4495" t="s">
        <v>1006</v>
      </c>
      <c r="M4495" t="s">
        <v>104</v>
      </c>
      <c r="N4495">
        <v>3736</v>
      </c>
      <c r="O4495" s="21" t="s">
        <v>4877</v>
      </c>
      <c r="P4495" s="21">
        <v>26095</v>
      </c>
      <c r="Q4495" s="20"/>
      <c r="R4495"/>
      <c r="S4495"/>
      <c r="T4495"/>
      <c r="U4495"/>
      <c r="V4495"/>
      <c r="W4495"/>
      <c r="X4495"/>
      <c r="Y4495"/>
      <c r="Z4495"/>
      <c r="AA4495"/>
      <c r="AB4495"/>
      <c r="AC4495"/>
      <c r="AD4495"/>
      <c r="AE4495"/>
      <c r="AF4495"/>
      <c r="AG4495" s="21">
        <v>26116</v>
      </c>
      <c r="AH4495" t="s">
        <v>1083</v>
      </c>
      <c r="AI4495">
        <v>4848</v>
      </c>
    </row>
    <row r="4496" spans="1:35" x14ac:dyDescent="0.25">
      <c r="A4496">
        <v>7061</v>
      </c>
      <c r="B4496">
        <v>5181</v>
      </c>
      <c r="C4496">
        <v>71140</v>
      </c>
      <c r="D4496"/>
      <c r="E4496" t="s">
        <v>8594</v>
      </c>
      <c r="F4496" t="s">
        <v>8595</v>
      </c>
      <c r="G4496" s="21">
        <v>22487</v>
      </c>
      <c r="H4496" s="21">
        <v>26106</v>
      </c>
      <c r="I4496" t="s">
        <v>8594</v>
      </c>
      <c r="J4496" t="s">
        <v>3719</v>
      </c>
      <c r="K4496">
        <v>20</v>
      </c>
      <c r="L4496" t="s">
        <v>1006</v>
      </c>
      <c r="M4496" t="s">
        <v>802</v>
      </c>
      <c r="N4496">
        <v>4848</v>
      </c>
      <c r="O4496" t="s">
        <v>5831</v>
      </c>
      <c r="P4496" s="21">
        <v>26102</v>
      </c>
      <c r="Q4496" s="20"/>
      <c r="R4496"/>
      <c r="S4496"/>
      <c r="T4496"/>
      <c r="U4496"/>
      <c r="V4496"/>
      <c r="W4496"/>
      <c r="X4496"/>
      <c r="Y4496"/>
      <c r="Z4496"/>
      <c r="AA4496"/>
      <c r="AB4496"/>
      <c r="AC4496"/>
      <c r="AD4496"/>
      <c r="AE4496"/>
      <c r="AF4496"/>
      <c r="AG4496" s="21">
        <v>26158</v>
      </c>
      <c r="AH4496" t="s">
        <v>119</v>
      </c>
      <c r="AI4496">
        <v>1434</v>
      </c>
    </row>
    <row r="4497" spans="1:35" x14ac:dyDescent="0.25">
      <c r="A4497">
        <v>7061</v>
      </c>
      <c r="B4497">
        <v>5181</v>
      </c>
      <c r="C4497">
        <v>71141</v>
      </c>
      <c r="D4497"/>
      <c r="E4497" t="s">
        <v>8455</v>
      </c>
      <c r="F4497" t="s">
        <v>896</v>
      </c>
      <c r="G4497" s="21">
        <v>22751</v>
      </c>
      <c r="H4497" s="21">
        <v>26112</v>
      </c>
      <c r="I4497" t="s">
        <v>8455</v>
      </c>
      <c r="J4497" t="s">
        <v>3719</v>
      </c>
      <c r="K4497">
        <v>91</v>
      </c>
      <c r="L4497" t="s">
        <v>1040</v>
      </c>
      <c r="M4497" t="s">
        <v>8596</v>
      </c>
      <c r="N4497">
        <v>3890</v>
      </c>
      <c r="O4497" t="s">
        <v>6766</v>
      </c>
      <c r="P4497" s="21">
        <v>26109</v>
      </c>
      <c r="Q4497" s="20"/>
      <c r="R4497"/>
      <c r="S4497"/>
      <c r="T4497"/>
      <c r="U4497"/>
      <c r="V4497"/>
      <c r="W4497"/>
      <c r="X4497"/>
      <c r="Y4497"/>
      <c r="Z4497"/>
      <c r="AA4497"/>
      <c r="AB4497"/>
      <c r="AC4497"/>
      <c r="AD4497"/>
      <c r="AE4497"/>
      <c r="AF4497"/>
      <c r="AG4497" s="21">
        <v>27017</v>
      </c>
      <c r="AH4497" t="s">
        <v>1111</v>
      </c>
      <c r="AI4497"/>
    </row>
    <row r="4498" spans="1:35" x14ac:dyDescent="0.25">
      <c r="A4498">
        <v>7061</v>
      </c>
      <c r="B4498">
        <v>5181</v>
      </c>
      <c r="C4498">
        <v>71142</v>
      </c>
      <c r="D4498"/>
      <c r="E4498" t="s">
        <v>8455</v>
      </c>
      <c r="F4498" t="s">
        <v>8597</v>
      </c>
      <c r="G4498" s="21">
        <v>23881</v>
      </c>
      <c r="H4498" s="21">
        <v>26112</v>
      </c>
      <c r="I4498" t="s">
        <v>8455</v>
      </c>
      <c r="J4498" t="s">
        <v>3719</v>
      </c>
      <c r="K4498">
        <v>91</v>
      </c>
      <c r="L4498" t="s">
        <v>1040</v>
      </c>
      <c r="M4498" t="s">
        <v>8596</v>
      </c>
      <c r="N4498">
        <v>3890</v>
      </c>
      <c r="O4498" t="s">
        <v>6766</v>
      </c>
      <c r="P4498" s="21">
        <v>26109</v>
      </c>
      <c r="Q4498" s="20"/>
      <c r="R4498"/>
      <c r="S4498"/>
      <c r="T4498"/>
      <c r="U4498"/>
      <c r="V4498"/>
      <c r="W4498"/>
      <c r="X4498"/>
      <c r="Y4498"/>
      <c r="Z4498"/>
      <c r="AA4498"/>
      <c r="AB4498"/>
      <c r="AC4498"/>
      <c r="AD4498"/>
      <c r="AE4498"/>
      <c r="AF4498"/>
      <c r="AG4498" s="21">
        <v>28110</v>
      </c>
      <c r="AH4498" t="s">
        <v>1111</v>
      </c>
      <c r="AI4498"/>
    </row>
    <row r="4499" spans="1:35" x14ac:dyDescent="0.25">
      <c r="A4499">
        <v>7061</v>
      </c>
      <c r="B4499">
        <v>5181</v>
      </c>
      <c r="C4499">
        <v>71143</v>
      </c>
      <c r="D4499"/>
      <c r="E4499" t="s">
        <v>2958</v>
      </c>
      <c r="F4499" t="s">
        <v>3305</v>
      </c>
      <c r="G4499" s="21">
        <v>23370</v>
      </c>
      <c r="H4499" s="21">
        <v>26119</v>
      </c>
      <c r="I4499" t="s">
        <v>2958</v>
      </c>
      <c r="J4499" t="s">
        <v>8598</v>
      </c>
      <c r="K4499" s="25" t="s">
        <v>8599</v>
      </c>
      <c r="L4499" t="s">
        <v>1006</v>
      </c>
      <c r="M4499" t="s">
        <v>98</v>
      </c>
      <c r="N4499">
        <v>4645</v>
      </c>
      <c r="O4499" t="s">
        <v>8562</v>
      </c>
      <c r="P4499" s="21">
        <v>26116</v>
      </c>
      <c r="Q4499" s="20"/>
      <c r="R4499"/>
      <c r="S4499"/>
      <c r="T4499"/>
      <c r="U4499"/>
      <c r="V4499"/>
      <c r="W4499"/>
      <c r="X4499"/>
      <c r="Y4499"/>
      <c r="Z4499"/>
      <c r="AA4499"/>
      <c r="AB4499"/>
      <c r="AC4499"/>
      <c r="AD4499"/>
      <c r="AE4499"/>
      <c r="AF4499"/>
      <c r="AG4499" s="21">
        <v>26137</v>
      </c>
      <c r="AH4499" t="s">
        <v>1110</v>
      </c>
      <c r="AI4499">
        <v>4645</v>
      </c>
    </row>
    <row r="4500" spans="1:35" x14ac:dyDescent="0.25">
      <c r="A4500">
        <v>7061</v>
      </c>
      <c r="B4500">
        <v>5181</v>
      </c>
      <c r="C4500">
        <v>71144</v>
      </c>
      <c r="D4500"/>
      <c r="E4500" t="s">
        <v>8600</v>
      </c>
      <c r="F4500" t="s">
        <v>526</v>
      </c>
      <c r="G4500" s="21">
        <v>21818</v>
      </c>
      <c r="H4500" s="21">
        <v>26119</v>
      </c>
      <c r="I4500" t="s">
        <v>347</v>
      </c>
      <c r="J4500" t="s">
        <v>8601</v>
      </c>
      <c r="K4500">
        <v>4</v>
      </c>
      <c r="L4500" t="s">
        <v>7799</v>
      </c>
      <c r="M4500" t="s">
        <v>210</v>
      </c>
      <c r="N4500">
        <v>2374</v>
      </c>
      <c r="O4500" t="s">
        <v>213</v>
      </c>
      <c r="P4500" s="21">
        <v>26105</v>
      </c>
      <c r="Q4500" s="20"/>
      <c r="R4500"/>
      <c r="S4500"/>
      <c r="T4500"/>
      <c r="U4500"/>
      <c r="V4500"/>
      <c r="W4500"/>
      <c r="X4500"/>
      <c r="Y4500"/>
      <c r="Z4500"/>
      <c r="AA4500"/>
      <c r="AB4500"/>
      <c r="AC4500"/>
      <c r="AD4500"/>
      <c r="AE4500"/>
      <c r="AF4500"/>
      <c r="AG4500" s="21">
        <v>26227</v>
      </c>
      <c r="AH4500" t="s">
        <v>6459</v>
      </c>
      <c r="AI4500">
        <v>2104</v>
      </c>
    </row>
    <row r="4501" spans="1:35" x14ac:dyDescent="0.25">
      <c r="A4501">
        <v>7061</v>
      </c>
      <c r="B4501">
        <v>5181</v>
      </c>
      <c r="C4501">
        <v>71145</v>
      </c>
      <c r="D4501"/>
      <c r="E4501" t="s">
        <v>347</v>
      </c>
      <c r="F4501" t="s">
        <v>976</v>
      </c>
      <c r="G4501" s="21">
        <v>22269</v>
      </c>
      <c r="H4501" s="21">
        <v>26119</v>
      </c>
      <c r="I4501" t="s">
        <v>347</v>
      </c>
      <c r="J4501" t="s">
        <v>8601</v>
      </c>
      <c r="K4501">
        <v>4</v>
      </c>
      <c r="L4501" t="s">
        <v>7799</v>
      </c>
      <c r="M4501" t="s">
        <v>210</v>
      </c>
      <c r="N4501">
        <v>2374</v>
      </c>
      <c r="O4501" t="s">
        <v>213</v>
      </c>
      <c r="P4501" s="21">
        <v>26105</v>
      </c>
      <c r="Q4501" s="20"/>
      <c r="R4501"/>
      <c r="S4501"/>
      <c r="T4501"/>
      <c r="U4501"/>
      <c r="V4501"/>
      <c r="W4501"/>
      <c r="X4501"/>
      <c r="Y4501"/>
      <c r="Z4501"/>
      <c r="AA4501"/>
      <c r="AB4501"/>
      <c r="AC4501"/>
      <c r="AD4501"/>
      <c r="AE4501"/>
      <c r="AF4501"/>
      <c r="AG4501" s="21">
        <v>26227</v>
      </c>
      <c r="AH4501" t="s">
        <v>6459</v>
      </c>
      <c r="AI4501">
        <v>2104</v>
      </c>
    </row>
    <row r="4502" spans="1:35" x14ac:dyDescent="0.25">
      <c r="A4502">
        <v>7061</v>
      </c>
      <c r="B4502">
        <v>5181</v>
      </c>
      <c r="C4502">
        <v>71146</v>
      </c>
      <c r="D4502"/>
      <c r="E4502" t="s">
        <v>347</v>
      </c>
      <c r="F4502" t="s">
        <v>2472</v>
      </c>
      <c r="G4502" s="21">
        <v>23789</v>
      </c>
      <c r="H4502" s="21">
        <v>26119</v>
      </c>
      <c r="I4502" t="s">
        <v>347</v>
      </c>
      <c r="J4502" t="s">
        <v>8601</v>
      </c>
      <c r="K4502">
        <v>4</v>
      </c>
      <c r="L4502" t="s">
        <v>7799</v>
      </c>
      <c r="M4502" t="s">
        <v>210</v>
      </c>
      <c r="N4502">
        <v>2374</v>
      </c>
      <c r="O4502" t="s">
        <v>213</v>
      </c>
      <c r="P4502" s="21">
        <v>26105</v>
      </c>
      <c r="Q4502" s="20"/>
      <c r="R4502"/>
      <c r="S4502"/>
      <c r="T4502"/>
      <c r="U4502"/>
      <c r="V4502"/>
      <c r="W4502"/>
      <c r="X4502"/>
      <c r="Y4502"/>
      <c r="Z4502"/>
      <c r="AA4502"/>
      <c r="AB4502"/>
      <c r="AC4502"/>
      <c r="AD4502"/>
      <c r="AE4502"/>
      <c r="AF4502"/>
      <c r="AG4502" s="21">
        <v>26227</v>
      </c>
      <c r="AH4502" t="s">
        <v>6459</v>
      </c>
      <c r="AI4502">
        <v>2104</v>
      </c>
    </row>
    <row r="4503" spans="1:35" x14ac:dyDescent="0.25">
      <c r="A4503">
        <v>7061</v>
      </c>
      <c r="B4503">
        <v>5181</v>
      </c>
      <c r="C4503">
        <v>71147</v>
      </c>
      <c r="D4503"/>
      <c r="E4503" t="s">
        <v>8602</v>
      </c>
      <c r="F4503" t="s">
        <v>8030</v>
      </c>
      <c r="G4503" s="21">
        <v>23318</v>
      </c>
      <c r="H4503" s="21">
        <v>26120</v>
      </c>
      <c r="I4503" t="s">
        <v>8602</v>
      </c>
      <c r="J4503" t="s">
        <v>8603</v>
      </c>
      <c r="K4503" s="23">
        <v>610</v>
      </c>
      <c r="L4503" t="s">
        <v>6174</v>
      </c>
      <c r="M4503" t="s">
        <v>8604</v>
      </c>
      <c r="N4503"/>
      <c r="O4503" t="s">
        <v>8605</v>
      </c>
      <c r="P4503" s="21">
        <v>26085</v>
      </c>
      <c r="Q4503" s="20"/>
      <c r="R4503"/>
      <c r="S4503"/>
      <c r="T4503"/>
      <c r="U4503"/>
      <c r="V4503"/>
      <c r="W4503"/>
      <c r="X4503"/>
      <c r="Y4503"/>
      <c r="Z4503"/>
      <c r="AA4503"/>
      <c r="AB4503"/>
      <c r="AC4503"/>
      <c r="AD4503"/>
      <c r="AE4503"/>
      <c r="AF4503"/>
      <c r="AG4503" s="21">
        <v>26165</v>
      </c>
      <c r="AH4503" t="s">
        <v>8606</v>
      </c>
      <c r="AI4503">
        <v>1434</v>
      </c>
    </row>
    <row r="4504" spans="1:35" x14ac:dyDescent="0.25">
      <c r="A4504">
        <v>7061</v>
      </c>
      <c r="B4504">
        <v>5181</v>
      </c>
      <c r="C4504">
        <v>71148</v>
      </c>
      <c r="D4504"/>
      <c r="E4504" t="s">
        <v>8602</v>
      </c>
      <c r="F4504" t="s">
        <v>8607</v>
      </c>
      <c r="G4504" s="21">
        <v>23736</v>
      </c>
      <c r="H4504" s="21">
        <v>26120</v>
      </c>
      <c r="I4504" t="s">
        <v>8602</v>
      </c>
      <c r="J4504" t="s">
        <v>8603</v>
      </c>
      <c r="K4504" s="23">
        <v>610</v>
      </c>
      <c r="L4504" t="s">
        <v>6174</v>
      </c>
      <c r="M4504" t="s">
        <v>8604</v>
      </c>
      <c r="N4504"/>
      <c r="O4504" t="s">
        <v>8605</v>
      </c>
      <c r="P4504" s="21">
        <v>26085</v>
      </c>
      <c r="Q4504" s="20"/>
      <c r="R4504"/>
      <c r="S4504"/>
      <c r="T4504"/>
      <c r="U4504"/>
      <c r="V4504"/>
      <c r="W4504"/>
      <c r="X4504"/>
      <c r="Y4504"/>
      <c r="Z4504"/>
      <c r="AA4504"/>
      <c r="AB4504"/>
      <c r="AC4504"/>
      <c r="AD4504"/>
      <c r="AE4504"/>
      <c r="AF4504"/>
      <c r="AG4504" s="21">
        <v>26165</v>
      </c>
      <c r="AH4504" t="s">
        <v>8606</v>
      </c>
      <c r="AI4504">
        <v>1434</v>
      </c>
    </row>
    <row r="4505" spans="1:35" x14ac:dyDescent="0.25">
      <c r="A4505">
        <v>7061</v>
      </c>
      <c r="B4505">
        <v>5181</v>
      </c>
      <c r="C4505">
        <v>71149</v>
      </c>
      <c r="D4505"/>
      <c r="E4505" t="s">
        <v>8602</v>
      </c>
      <c r="F4505" t="s">
        <v>509</v>
      </c>
      <c r="G4505" s="21">
        <v>24089</v>
      </c>
      <c r="H4505" s="21">
        <v>26120</v>
      </c>
      <c r="I4505" t="s">
        <v>8602</v>
      </c>
      <c r="J4505" t="s">
        <v>8603</v>
      </c>
      <c r="K4505" s="23">
        <v>610</v>
      </c>
      <c r="L4505" t="s">
        <v>6174</v>
      </c>
      <c r="M4505" t="s">
        <v>8604</v>
      </c>
      <c r="N4505"/>
      <c r="O4505" t="s">
        <v>8605</v>
      </c>
      <c r="P4505" s="21">
        <v>26085</v>
      </c>
      <c r="Q4505" s="20"/>
      <c r="R4505"/>
      <c r="S4505"/>
      <c r="T4505"/>
      <c r="U4505"/>
      <c r="V4505"/>
      <c r="W4505"/>
      <c r="X4505"/>
      <c r="Y4505"/>
      <c r="Z4505"/>
      <c r="AA4505"/>
      <c r="AB4505"/>
      <c r="AC4505"/>
      <c r="AD4505"/>
      <c r="AE4505"/>
      <c r="AF4505"/>
      <c r="AG4505" s="21">
        <v>26165</v>
      </c>
      <c r="AH4505" t="s">
        <v>8606</v>
      </c>
      <c r="AI4505">
        <v>1434</v>
      </c>
    </row>
    <row r="4506" spans="1:35" x14ac:dyDescent="0.25">
      <c r="A4506">
        <v>7061</v>
      </c>
      <c r="B4506">
        <v>5181</v>
      </c>
      <c r="C4506">
        <v>71150</v>
      </c>
      <c r="D4506"/>
      <c r="E4506" t="s">
        <v>8608</v>
      </c>
      <c r="F4506" t="s">
        <v>981</v>
      </c>
      <c r="G4506" s="21">
        <v>22731</v>
      </c>
      <c r="H4506" s="21">
        <v>26126</v>
      </c>
      <c r="I4506" t="s">
        <v>8608</v>
      </c>
      <c r="J4506" t="s">
        <v>2568</v>
      </c>
      <c r="K4506">
        <v>37</v>
      </c>
      <c r="L4506" t="s">
        <v>8609</v>
      </c>
      <c r="M4506" t="s">
        <v>105</v>
      </c>
      <c r="N4506">
        <v>1409</v>
      </c>
      <c r="O4506" t="s">
        <v>117</v>
      </c>
      <c r="P4506" s="21">
        <v>26122</v>
      </c>
      <c r="Q4506" s="20"/>
      <c r="R4506"/>
      <c r="S4506"/>
      <c r="T4506"/>
      <c r="U4506"/>
      <c r="V4506"/>
      <c r="W4506"/>
      <c r="X4506"/>
      <c r="Y4506"/>
      <c r="Z4506"/>
      <c r="AA4506"/>
      <c r="AB4506"/>
      <c r="AC4506"/>
      <c r="AD4506"/>
      <c r="AE4506"/>
      <c r="AF4506"/>
      <c r="AG4506" s="21">
        <v>26165</v>
      </c>
      <c r="AH4506" t="s">
        <v>1083</v>
      </c>
      <c r="AI4506">
        <v>4848</v>
      </c>
    </row>
    <row r="4507" spans="1:35" x14ac:dyDescent="0.25">
      <c r="A4507">
        <v>7061</v>
      </c>
      <c r="B4507">
        <v>5181</v>
      </c>
      <c r="C4507">
        <v>71151</v>
      </c>
      <c r="D4507"/>
      <c r="E4507" t="s">
        <v>8608</v>
      </c>
      <c r="F4507" t="s">
        <v>697</v>
      </c>
      <c r="G4507" s="21">
        <v>23616</v>
      </c>
      <c r="H4507" s="21">
        <v>26126</v>
      </c>
      <c r="I4507" t="s">
        <v>8608</v>
      </c>
      <c r="J4507" t="s">
        <v>2568</v>
      </c>
      <c r="K4507">
        <v>37</v>
      </c>
      <c r="L4507" t="s">
        <v>8609</v>
      </c>
      <c r="M4507" t="s">
        <v>105</v>
      </c>
      <c r="N4507">
        <v>1409</v>
      </c>
      <c r="O4507" t="s">
        <v>117</v>
      </c>
      <c r="P4507" s="21">
        <v>26122</v>
      </c>
      <c r="Q4507" s="20"/>
      <c r="R4507"/>
      <c r="S4507"/>
      <c r="T4507"/>
      <c r="U4507"/>
      <c r="V4507"/>
      <c r="W4507"/>
      <c r="X4507"/>
      <c r="Y4507"/>
      <c r="Z4507"/>
      <c r="AA4507"/>
      <c r="AB4507"/>
      <c r="AC4507"/>
      <c r="AD4507"/>
      <c r="AE4507"/>
      <c r="AF4507"/>
      <c r="AG4507" s="21">
        <v>26165</v>
      </c>
      <c r="AH4507" t="s">
        <v>1083</v>
      </c>
      <c r="AI4507">
        <v>4848</v>
      </c>
    </row>
    <row r="4508" spans="1:35" x14ac:dyDescent="0.25">
      <c r="A4508">
        <v>7061</v>
      </c>
      <c r="B4508">
        <v>5181</v>
      </c>
      <c r="C4508">
        <v>71152</v>
      </c>
      <c r="D4508"/>
      <c r="E4508" t="s">
        <v>539</v>
      </c>
      <c r="F4508" t="s">
        <v>8610</v>
      </c>
      <c r="G4508" s="21">
        <v>23112</v>
      </c>
      <c r="H4508" s="21">
        <v>26126</v>
      </c>
      <c r="I4508" t="s">
        <v>539</v>
      </c>
      <c r="J4508" t="s">
        <v>8611</v>
      </c>
      <c r="K4508">
        <v>37</v>
      </c>
      <c r="L4508" t="s">
        <v>8609</v>
      </c>
      <c r="M4508" t="s">
        <v>105</v>
      </c>
      <c r="N4508">
        <v>1409</v>
      </c>
      <c r="O4508" t="s">
        <v>117</v>
      </c>
      <c r="P4508" s="21">
        <v>26122</v>
      </c>
      <c r="Q4508" s="20"/>
      <c r="R4508"/>
      <c r="S4508"/>
      <c r="T4508"/>
      <c r="U4508"/>
      <c r="V4508"/>
      <c r="W4508"/>
      <c r="X4508"/>
      <c r="Y4508"/>
      <c r="Z4508"/>
      <c r="AA4508"/>
      <c r="AB4508"/>
      <c r="AC4508"/>
      <c r="AD4508"/>
      <c r="AE4508"/>
      <c r="AF4508"/>
      <c r="AG4508" s="21">
        <v>26151</v>
      </c>
      <c r="AH4508" t="s">
        <v>8454</v>
      </c>
      <c r="AI4508">
        <v>4741</v>
      </c>
    </row>
    <row r="4509" spans="1:35" x14ac:dyDescent="0.25">
      <c r="A4509">
        <v>7061</v>
      </c>
      <c r="B4509">
        <v>5181</v>
      </c>
      <c r="C4509">
        <v>71153</v>
      </c>
      <c r="D4509"/>
      <c r="E4509" t="s">
        <v>8612</v>
      </c>
      <c r="F4509" t="s">
        <v>8613</v>
      </c>
      <c r="G4509" s="21">
        <v>23300</v>
      </c>
      <c r="H4509" s="21">
        <v>26128</v>
      </c>
      <c r="I4509" t="s">
        <v>8612</v>
      </c>
      <c r="J4509" t="s">
        <v>8614</v>
      </c>
      <c r="K4509" s="23">
        <v>610</v>
      </c>
      <c r="L4509" t="s">
        <v>6174</v>
      </c>
      <c r="M4509" t="s">
        <v>329</v>
      </c>
      <c r="N4509">
        <v>4440</v>
      </c>
      <c r="O4509" t="s">
        <v>5589</v>
      </c>
      <c r="P4509" s="21">
        <v>26094</v>
      </c>
      <c r="Q4509" s="20"/>
      <c r="R4509"/>
      <c r="S4509"/>
      <c r="T4509"/>
      <c r="U4509"/>
      <c r="V4509"/>
      <c r="W4509"/>
      <c r="X4509"/>
      <c r="Y4509"/>
      <c r="Z4509"/>
      <c r="AA4509"/>
      <c r="AB4509"/>
      <c r="AC4509"/>
      <c r="AD4509"/>
      <c r="AE4509"/>
      <c r="AF4509"/>
      <c r="AG4509" s="21">
        <v>26156</v>
      </c>
      <c r="AH4509"/>
      <c r="AI4509"/>
    </row>
    <row r="4510" spans="1:35" x14ac:dyDescent="0.25">
      <c r="A4510">
        <v>7061</v>
      </c>
      <c r="B4510">
        <v>5181</v>
      </c>
      <c r="C4510">
        <v>71154</v>
      </c>
      <c r="D4510"/>
      <c r="E4510" t="s">
        <v>8612</v>
      </c>
      <c r="F4510" t="s">
        <v>8615</v>
      </c>
      <c r="G4510" s="21">
        <v>23856</v>
      </c>
      <c r="H4510" s="21">
        <v>26128</v>
      </c>
      <c r="I4510" t="s">
        <v>8612</v>
      </c>
      <c r="J4510" t="s">
        <v>8614</v>
      </c>
      <c r="K4510" s="23">
        <v>610</v>
      </c>
      <c r="L4510" t="s">
        <v>6174</v>
      </c>
      <c r="M4510" t="s">
        <v>329</v>
      </c>
      <c r="N4510">
        <v>4440</v>
      </c>
      <c r="O4510" t="s">
        <v>5589</v>
      </c>
      <c r="P4510" s="21">
        <v>26094</v>
      </c>
      <c r="Q4510" s="20"/>
      <c r="R4510"/>
      <c r="S4510"/>
      <c r="T4510"/>
      <c r="U4510"/>
      <c r="V4510"/>
      <c r="W4510"/>
      <c r="X4510"/>
      <c r="Y4510"/>
      <c r="Z4510"/>
      <c r="AA4510"/>
      <c r="AB4510"/>
      <c r="AC4510"/>
      <c r="AD4510"/>
      <c r="AE4510"/>
      <c r="AF4510"/>
      <c r="AG4510" s="21">
        <v>26156</v>
      </c>
      <c r="AH4510"/>
      <c r="AI4510"/>
    </row>
    <row r="4511" spans="1:35" x14ac:dyDescent="0.25">
      <c r="A4511">
        <v>7061</v>
      </c>
      <c r="B4511">
        <v>5181</v>
      </c>
      <c r="C4511">
        <v>71155</v>
      </c>
      <c r="D4511"/>
      <c r="E4511" t="s">
        <v>432</v>
      </c>
      <c r="F4511" t="s">
        <v>8616</v>
      </c>
      <c r="G4511" s="21">
        <v>21394</v>
      </c>
      <c r="H4511" s="21">
        <v>26133</v>
      </c>
      <c r="I4511" t="s">
        <v>432</v>
      </c>
      <c r="J4511" t="s">
        <v>3882</v>
      </c>
      <c r="K4511">
        <v>6</v>
      </c>
      <c r="L4511" t="s">
        <v>1025</v>
      </c>
      <c r="M4511" t="s">
        <v>98</v>
      </c>
      <c r="N4511">
        <v>2566</v>
      </c>
      <c r="O4511" t="s">
        <v>4569</v>
      </c>
      <c r="P4511" s="21">
        <v>26130</v>
      </c>
      <c r="Q4511" s="20"/>
      <c r="R4511"/>
      <c r="S4511"/>
      <c r="T4511"/>
      <c r="U4511"/>
      <c r="V4511"/>
      <c r="W4511"/>
      <c r="X4511"/>
      <c r="Y4511"/>
      <c r="Z4511"/>
      <c r="AA4511"/>
      <c r="AB4511"/>
      <c r="AC4511"/>
      <c r="AD4511"/>
      <c r="AE4511"/>
      <c r="AF4511"/>
      <c r="AG4511" s="21">
        <v>26186</v>
      </c>
      <c r="AH4511" t="s">
        <v>8617</v>
      </c>
      <c r="AI4511"/>
    </row>
    <row r="4512" spans="1:35" x14ac:dyDescent="0.25">
      <c r="A4512">
        <v>7061</v>
      </c>
      <c r="B4512">
        <v>5181</v>
      </c>
      <c r="C4512">
        <v>71156</v>
      </c>
      <c r="D4512"/>
      <c r="E4512" t="s">
        <v>48</v>
      </c>
      <c r="F4512" t="s">
        <v>8618</v>
      </c>
      <c r="G4512" s="21">
        <v>23354</v>
      </c>
      <c r="H4512" s="21">
        <v>26136</v>
      </c>
      <c r="I4512" t="s">
        <v>48</v>
      </c>
      <c r="J4512" t="s">
        <v>81</v>
      </c>
      <c r="K4512">
        <v>5</v>
      </c>
      <c r="L4512" t="s">
        <v>1013</v>
      </c>
      <c r="M4512" t="s">
        <v>100</v>
      </c>
      <c r="N4512">
        <v>250</v>
      </c>
      <c r="O4512" t="s">
        <v>3764</v>
      </c>
      <c r="P4512" s="21">
        <v>26130</v>
      </c>
      <c r="Q4512" s="20"/>
      <c r="R4512"/>
      <c r="S4512"/>
      <c r="T4512"/>
      <c r="U4512"/>
      <c r="V4512"/>
      <c r="W4512"/>
      <c r="X4512"/>
      <c r="Y4512"/>
      <c r="Z4512"/>
      <c r="AA4512"/>
      <c r="AB4512"/>
      <c r="AC4512"/>
      <c r="AD4512"/>
      <c r="AE4512"/>
      <c r="AF4512"/>
      <c r="AG4512" s="21">
        <v>26878</v>
      </c>
      <c r="AH4512" t="s">
        <v>1070</v>
      </c>
      <c r="AI4512">
        <v>4745</v>
      </c>
    </row>
    <row r="4513" spans="1:35" x14ac:dyDescent="0.25">
      <c r="A4513">
        <v>7061</v>
      </c>
      <c r="B4513">
        <v>5181</v>
      </c>
      <c r="C4513">
        <v>71157</v>
      </c>
      <c r="D4513"/>
      <c r="E4513" t="s">
        <v>48</v>
      </c>
      <c r="F4513" t="s">
        <v>8619</v>
      </c>
      <c r="G4513" s="21">
        <v>23971</v>
      </c>
      <c r="H4513" s="21">
        <v>26136</v>
      </c>
      <c r="I4513" t="s">
        <v>48</v>
      </c>
      <c r="J4513" t="s">
        <v>81</v>
      </c>
      <c r="K4513">
        <v>5</v>
      </c>
      <c r="L4513" t="s">
        <v>1013</v>
      </c>
      <c r="M4513" t="s">
        <v>100</v>
      </c>
      <c r="N4513">
        <v>250</v>
      </c>
      <c r="O4513" t="s">
        <v>3764</v>
      </c>
      <c r="P4513" s="21">
        <v>26130</v>
      </c>
      <c r="Q4513" s="20"/>
      <c r="R4513"/>
      <c r="S4513"/>
      <c r="T4513"/>
      <c r="U4513"/>
      <c r="V4513"/>
      <c r="W4513"/>
      <c r="X4513"/>
      <c r="Y4513"/>
      <c r="Z4513"/>
      <c r="AA4513"/>
      <c r="AB4513"/>
      <c r="AC4513"/>
      <c r="AD4513"/>
      <c r="AE4513"/>
      <c r="AF4513"/>
      <c r="AG4513" s="21">
        <v>26879</v>
      </c>
      <c r="AH4513" t="s">
        <v>1070</v>
      </c>
      <c r="AI4513">
        <v>4745</v>
      </c>
    </row>
    <row r="4514" spans="1:35" x14ac:dyDescent="0.25">
      <c r="A4514">
        <v>7061</v>
      </c>
      <c r="B4514">
        <v>5181</v>
      </c>
      <c r="C4514">
        <v>71158</v>
      </c>
      <c r="D4514"/>
      <c r="E4514" t="s">
        <v>8620</v>
      </c>
      <c r="F4514" t="s">
        <v>8621</v>
      </c>
      <c r="G4514" s="21">
        <v>23973</v>
      </c>
      <c r="H4514" s="21">
        <v>26141</v>
      </c>
      <c r="I4514" t="s">
        <v>8620</v>
      </c>
      <c r="J4514" t="s">
        <v>394</v>
      </c>
      <c r="K4514">
        <v>8</v>
      </c>
      <c r="L4514" t="s">
        <v>1039</v>
      </c>
      <c r="M4514" t="s">
        <v>633</v>
      </c>
      <c r="N4514">
        <v>2608</v>
      </c>
      <c r="O4514" t="s">
        <v>3784</v>
      </c>
      <c r="P4514" s="21">
        <v>26136</v>
      </c>
      <c r="Q4514" s="20"/>
      <c r="R4514"/>
      <c r="S4514"/>
      <c r="T4514"/>
      <c r="U4514"/>
      <c r="V4514"/>
      <c r="W4514"/>
      <c r="X4514"/>
      <c r="Y4514"/>
      <c r="Z4514"/>
      <c r="AA4514"/>
      <c r="AB4514"/>
      <c r="AC4514"/>
      <c r="AD4514"/>
      <c r="AE4514"/>
      <c r="AF4514"/>
      <c r="AG4514" s="21">
        <v>26529</v>
      </c>
      <c r="AH4514" t="s">
        <v>8622</v>
      </c>
      <c r="AI4514"/>
    </row>
    <row r="4515" spans="1:35" x14ac:dyDescent="0.25">
      <c r="A4515">
        <v>7061</v>
      </c>
      <c r="B4515">
        <v>5181</v>
      </c>
      <c r="C4515">
        <v>71159</v>
      </c>
      <c r="D4515"/>
      <c r="E4515" t="s">
        <v>3603</v>
      </c>
      <c r="F4515" t="s">
        <v>8623</v>
      </c>
      <c r="G4515" s="21">
        <v>23071</v>
      </c>
      <c r="H4515" s="21">
        <v>26147</v>
      </c>
      <c r="I4515" t="s">
        <v>3603</v>
      </c>
      <c r="J4515" t="s">
        <v>90</v>
      </c>
      <c r="K4515">
        <v>3</v>
      </c>
      <c r="L4515" t="s">
        <v>2981</v>
      </c>
      <c r="M4515" t="s">
        <v>3918</v>
      </c>
      <c r="N4515">
        <v>773</v>
      </c>
      <c r="O4515" t="s">
        <v>7632</v>
      </c>
      <c r="P4515" s="21">
        <v>26144</v>
      </c>
      <c r="Q4515" s="20"/>
      <c r="R4515"/>
      <c r="S4515"/>
      <c r="T4515"/>
      <c r="U4515"/>
      <c r="V4515"/>
      <c r="W4515"/>
      <c r="X4515"/>
      <c r="Y4515"/>
      <c r="Z4515"/>
      <c r="AA4515"/>
      <c r="AB4515"/>
      <c r="AC4515"/>
      <c r="AD4515"/>
      <c r="AE4515"/>
      <c r="AF4515"/>
      <c r="AG4515" s="21">
        <v>26550</v>
      </c>
      <c r="AH4515" t="s">
        <v>8624</v>
      </c>
      <c r="AI4515">
        <v>4990</v>
      </c>
    </row>
    <row r="4516" spans="1:35" x14ac:dyDescent="0.25">
      <c r="A4516">
        <v>7061</v>
      </c>
      <c r="B4516">
        <v>5181</v>
      </c>
      <c r="C4516">
        <v>71160</v>
      </c>
      <c r="D4516"/>
      <c r="E4516" t="s">
        <v>8625</v>
      </c>
      <c r="F4516" t="s">
        <v>1455</v>
      </c>
      <c r="G4516" s="21">
        <v>23773</v>
      </c>
      <c r="H4516" s="21">
        <v>26182</v>
      </c>
      <c r="I4516" t="s">
        <v>8625</v>
      </c>
      <c r="J4516" t="s">
        <v>76</v>
      </c>
      <c r="K4516" s="25" t="s">
        <v>8626</v>
      </c>
      <c r="L4516" t="s">
        <v>1049</v>
      </c>
      <c r="M4516" t="s">
        <v>322</v>
      </c>
      <c r="N4516" s="23"/>
      <c r="O4516" t="s">
        <v>8627</v>
      </c>
      <c r="P4516" s="21">
        <v>26165</v>
      </c>
      <c r="Q4516" s="20"/>
      <c r="R4516"/>
      <c r="S4516"/>
      <c r="T4516"/>
      <c r="U4516"/>
      <c r="V4516"/>
      <c r="W4516"/>
      <c r="X4516"/>
      <c r="Y4516"/>
      <c r="Z4516"/>
      <c r="AA4516"/>
      <c r="AB4516"/>
      <c r="AC4516"/>
      <c r="AD4516"/>
      <c r="AE4516"/>
      <c r="AF4516"/>
      <c r="AG4516" s="21">
        <v>26268</v>
      </c>
      <c r="AH4516"/>
      <c r="AI4516"/>
    </row>
    <row r="4517" spans="1:35" x14ac:dyDescent="0.25">
      <c r="A4517">
        <v>7061</v>
      </c>
      <c r="B4517">
        <v>5181</v>
      </c>
      <c r="C4517">
        <v>71161</v>
      </c>
      <c r="D4517"/>
      <c r="E4517" t="s">
        <v>8628</v>
      </c>
      <c r="F4517" t="s">
        <v>76</v>
      </c>
      <c r="G4517" s="21">
        <v>23827</v>
      </c>
      <c r="H4517" s="21">
        <v>26182</v>
      </c>
      <c r="I4517" t="s">
        <v>8628</v>
      </c>
      <c r="J4517" t="s">
        <v>383</v>
      </c>
      <c r="K4517">
        <v>30</v>
      </c>
      <c r="L4517" t="s">
        <v>1016</v>
      </c>
      <c r="M4517" t="s">
        <v>8629</v>
      </c>
      <c r="N4517" s="23">
        <v>4855</v>
      </c>
      <c r="O4517" t="s">
        <v>7903</v>
      </c>
      <c r="P4517" s="21">
        <v>26165</v>
      </c>
      <c r="Q4517" s="20"/>
      <c r="R4517"/>
      <c r="S4517"/>
      <c r="T4517"/>
      <c r="U4517"/>
      <c r="V4517"/>
      <c r="W4517"/>
      <c r="X4517"/>
      <c r="Y4517"/>
      <c r="Z4517"/>
      <c r="AA4517"/>
      <c r="AB4517"/>
      <c r="AC4517"/>
      <c r="AD4517"/>
      <c r="AE4517"/>
      <c r="AF4517"/>
      <c r="AG4517" s="21">
        <v>26284</v>
      </c>
      <c r="AH4517" t="s">
        <v>1082</v>
      </c>
      <c r="AI4517">
        <v>4855</v>
      </c>
    </row>
    <row r="4518" spans="1:35" x14ac:dyDescent="0.25">
      <c r="A4518">
        <v>7061</v>
      </c>
      <c r="B4518">
        <v>5181</v>
      </c>
      <c r="C4518">
        <v>71162</v>
      </c>
      <c r="D4518"/>
      <c r="E4518" t="s">
        <v>8630</v>
      </c>
      <c r="F4518" t="s">
        <v>8631</v>
      </c>
      <c r="G4518" s="21">
        <v>23025</v>
      </c>
      <c r="H4518" s="21">
        <v>26182</v>
      </c>
      <c r="I4518" t="s">
        <v>8630</v>
      </c>
      <c r="J4518" t="s">
        <v>76</v>
      </c>
      <c r="K4518">
        <v>12</v>
      </c>
      <c r="L4518" s="21" t="s">
        <v>1043</v>
      </c>
      <c r="M4518" t="s">
        <v>96</v>
      </c>
      <c r="N4518">
        <v>2035</v>
      </c>
      <c r="O4518" t="s">
        <v>8632</v>
      </c>
      <c r="P4518" s="21">
        <v>26165</v>
      </c>
      <c r="Q4518" s="20"/>
      <c r="R4518"/>
      <c r="S4518"/>
      <c r="T4518"/>
      <c r="U4518"/>
      <c r="V4518"/>
      <c r="W4518"/>
      <c r="X4518"/>
      <c r="Y4518"/>
      <c r="Z4518"/>
      <c r="AA4518"/>
      <c r="AB4518"/>
      <c r="AC4518"/>
      <c r="AD4518"/>
      <c r="AE4518"/>
      <c r="AF4518"/>
      <c r="AG4518" s="21">
        <v>27376</v>
      </c>
      <c r="AH4518" t="s">
        <v>1949</v>
      </c>
      <c r="AI4518">
        <v>4980</v>
      </c>
    </row>
    <row r="4519" spans="1:35" x14ac:dyDescent="0.25">
      <c r="A4519">
        <v>7061</v>
      </c>
      <c r="B4519">
        <v>5181</v>
      </c>
      <c r="C4519">
        <v>71163</v>
      </c>
      <c r="D4519"/>
      <c r="E4519" t="s">
        <v>52</v>
      </c>
      <c r="F4519" t="s">
        <v>58</v>
      </c>
      <c r="G4519" s="21">
        <v>21587</v>
      </c>
      <c r="H4519" s="21">
        <v>26182</v>
      </c>
      <c r="I4519" t="s">
        <v>52</v>
      </c>
      <c r="J4519" t="s">
        <v>3698</v>
      </c>
      <c r="K4519">
        <v>123</v>
      </c>
      <c r="L4519" t="s">
        <v>1010</v>
      </c>
      <c r="M4519" t="s">
        <v>197</v>
      </c>
      <c r="N4519">
        <v>4645</v>
      </c>
      <c r="O4519" t="s">
        <v>8562</v>
      </c>
      <c r="P4519" s="21">
        <v>26165</v>
      </c>
      <c r="Q4519" s="20"/>
      <c r="R4519"/>
      <c r="S4519"/>
      <c r="T4519"/>
      <c r="U4519"/>
      <c r="V4519"/>
      <c r="W4519"/>
      <c r="X4519"/>
      <c r="Y4519"/>
      <c r="Z4519"/>
      <c r="AA4519"/>
      <c r="AB4519"/>
      <c r="AC4519"/>
      <c r="AD4519"/>
      <c r="AE4519"/>
      <c r="AF4519"/>
      <c r="AG4519" s="21">
        <v>26284</v>
      </c>
      <c r="AH4519" t="s">
        <v>1117</v>
      </c>
      <c r="AI4519"/>
    </row>
    <row r="4520" spans="1:35" x14ac:dyDescent="0.25">
      <c r="A4520">
        <v>7061</v>
      </c>
      <c r="B4520">
        <v>5181</v>
      </c>
      <c r="C4520">
        <v>71164</v>
      </c>
      <c r="D4520"/>
      <c r="E4520" t="s">
        <v>52</v>
      </c>
      <c r="F4520" t="s">
        <v>5502</v>
      </c>
      <c r="G4520" s="21">
        <v>23082</v>
      </c>
      <c r="H4520" s="21">
        <v>26182</v>
      </c>
      <c r="I4520" t="s">
        <v>52</v>
      </c>
      <c r="J4520" t="s">
        <v>3698</v>
      </c>
      <c r="K4520">
        <v>123</v>
      </c>
      <c r="L4520" t="s">
        <v>1010</v>
      </c>
      <c r="M4520" t="s">
        <v>197</v>
      </c>
      <c r="N4520">
        <v>4645</v>
      </c>
      <c r="O4520" t="s">
        <v>8562</v>
      </c>
      <c r="P4520" s="21">
        <v>26165</v>
      </c>
      <c r="Q4520" s="20"/>
      <c r="R4520"/>
      <c r="S4520"/>
      <c r="T4520"/>
      <c r="U4520"/>
      <c r="V4520"/>
      <c r="W4520"/>
      <c r="X4520"/>
      <c r="Y4520"/>
      <c r="Z4520"/>
      <c r="AA4520"/>
      <c r="AB4520"/>
      <c r="AC4520"/>
      <c r="AD4520"/>
      <c r="AE4520"/>
      <c r="AF4520"/>
      <c r="AG4520" s="21">
        <v>26746</v>
      </c>
      <c r="AH4520" t="s">
        <v>8633</v>
      </c>
      <c r="AI4520">
        <v>3659</v>
      </c>
    </row>
    <row r="4521" spans="1:35" x14ac:dyDescent="0.25">
      <c r="A4521">
        <v>7061</v>
      </c>
      <c r="B4521">
        <v>5181</v>
      </c>
      <c r="C4521">
        <v>71165</v>
      </c>
      <c r="D4521"/>
      <c r="E4521" t="s">
        <v>8634</v>
      </c>
      <c r="F4521" t="s">
        <v>8635</v>
      </c>
      <c r="G4521" s="21">
        <v>24109</v>
      </c>
      <c r="H4521" s="21">
        <v>26182</v>
      </c>
      <c r="I4521" t="s">
        <v>8634</v>
      </c>
      <c r="J4521" t="s">
        <v>179</v>
      </c>
      <c r="K4521" s="25" t="s">
        <v>8636</v>
      </c>
      <c r="L4521" t="s">
        <v>1028</v>
      </c>
      <c r="M4521" t="s">
        <v>8637</v>
      </c>
      <c r="N4521"/>
      <c r="O4521" t="s">
        <v>8638</v>
      </c>
      <c r="P4521" s="21">
        <v>26165</v>
      </c>
      <c r="Q4521" s="20"/>
      <c r="R4521"/>
      <c r="S4521"/>
      <c r="T4521"/>
      <c r="U4521"/>
      <c r="V4521"/>
      <c r="W4521"/>
      <c r="X4521"/>
      <c r="Y4521"/>
      <c r="Z4521"/>
      <c r="AA4521"/>
      <c r="AB4521"/>
      <c r="AC4521"/>
      <c r="AD4521"/>
      <c r="AE4521"/>
      <c r="AF4521"/>
      <c r="AG4521" s="21">
        <v>26283</v>
      </c>
      <c r="AH4521" t="s">
        <v>1082</v>
      </c>
      <c r="AI4521">
        <v>4855</v>
      </c>
    </row>
    <row r="4522" spans="1:35" x14ac:dyDescent="0.25">
      <c r="A4522">
        <v>7061</v>
      </c>
      <c r="B4522">
        <v>5181</v>
      </c>
      <c r="C4522">
        <v>71166</v>
      </c>
      <c r="D4522"/>
      <c r="E4522" t="s">
        <v>3962</v>
      </c>
      <c r="F4522" t="s">
        <v>8635</v>
      </c>
      <c r="G4522" s="21">
        <v>23244</v>
      </c>
      <c r="H4522" s="21">
        <v>26182</v>
      </c>
      <c r="I4522" t="s">
        <v>3962</v>
      </c>
      <c r="J4522" t="s">
        <v>3940</v>
      </c>
      <c r="K4522" s="23">
        <v>610</v>
      </c>
      <c r="L4522" t="s">
        <v>6174</v>
      </c>
      <c r="M4522" t="s">
        <v>101</v>
      </c>
      <c r="N4522">
        <v>2901</v>
      </c>
      <c r="O4522" t="s">
        <v>3852</v>
      </c>
      <c r="P4522" s="21">
        <v>26165</v>
      </c>
      <c r="Q4522" s="20"/>
      <c r="R4522"/>
      <c r="S4522"/>
      <c r="T4522"/>
      <c r="U4522"/>
      <c r="V4522"/>
      <c r="W4522"/>
      <c r="X4522"/>
      <c r="Y4522"/>
      <c r="Z4522"/>
      <c r="AA4522"/>
      <c r="AB4522"/>
      <c r="AC4522"/>
      <c r="AD4522"/>
      <c r="AE4522"/>
      <c r="AF4522"/>
      <c r="AG4522" s="21">
        <v>26345</v>
      </c>
      <c r="AH4522" t="s">
        <v>8308</v>
      </c>
      <c r="AI4522">
        <v>4312</v>
      </c>
    </row>
    <row r="4523" spans="1:35" x14ac:dyDescent="0.25">
      <c r="A4523">
        <v>7061</v>
      </c>
      <c r="B4523">
        <v>5181</v>
      </c>
      <c r="C4523">
        <v>71167</v>
      </c>
      <c r="D4523"/>
      <c r="E4523" t="s">
        <v>4018</v>
      </c>
      <c r="F4523" t="s">
        <v>1685</v>
      </c>
      <c r="G4523" s="21">
        <v>21961</v>
      </c>
      <c r="H4523" s="21">
        <v>26183</v>
      </c>
      <c r="I4523" t="s">
        <v>4018</v>
      </c>
      <c r="J4523" t="s">
        <v>5165</v>
      </c>
      <c r="K4523">
        <v>6</v>
      </c>
      <c r="L4523" t="s">
        <v>1006</v>
      </c>
      <c r="M4523" t="s">
        <v>5636</v>
      </c>
      <c r="N4523">
        <v>4744</v>
      </c>
      <c r="O4523" t="s">
        <v>6138</v>
      </c>
      <c r="P4523" s="21">
        <v>26165</v>
      </c>
      <c r="Q4523" s="20"/>
      <c r="R4523"/>
      <c r="S4523"/>
      <c r="T4523"/>
      <c r="U4523"/>
      <c r="V4523"/>
      <c r="W4523"/>
      <c r="X4523"/>
      <c r="Y4523"/>
      <c r="Z4523"/>
      <c r="AA4523"/>
      <c r="AB4523"/>
      <c r="AC4523"/>
      <c r="AD4523"/>
      <c r="AE4523"/>
      <c r="AF4523"/>
      <c r="AG4523" s="21">
        <v>26283</v>
      </c>
      <c r="AH4523" t="s">
        <v>8330</v>
      </c>
      <c r="AI4523">
        <v>2566</v>
      </c>
    </row>
    <row r="4524" spans="1:35" x14ac:dyDescent="0.25">
      <c r="A4524">
        <v>7061</v>
      </c>
      <c r="B4524">
        <v>5181</v>
      </c>
      <c r="C4524">
        <v>71168</v>
      </c>
      <c r="D4524"/>
      <c r="E4524" t="s">
        <v>4018</v>
      </c>
      <c r="F4524" t="s">
        <v>8029</v>
      </c>
      <c r="G4524" s="21">
        <v>23204</v>
      </c>
      <c r="H4524" s="21">
        <v>26183</v>
      </c>
      <c r="I4524" t="s">
        <v>4018</v>
      </c>
      <c r="J4524" t="s">
        <v>5165</v>
      </c>
      <c r="K4524">
        <v>6</v>
      </c>
      <c r="L4524" t="s">
        <v>1006</v>
      </c>
      <c r="M4524" t="s">
        <v>5636</v>
      </c>
      <c r="N4524">
        <v>4744</v>
      </c>
      <c r="O4524" t="s">
        <v>6138</v>
      </c>
      <c r="P4524" s="21">
        <v>26165</v>
      </c>
      <c r="Q4524" s="20"/>
      <c r="R4524"/>
      <c r="S4524"/>
      <c r="T4524"/>
      <c r="U4524"/>
      <c r="V4524"/>
      <c r="W4524"/>
      <c r="X4524"/>
      <c r="Y4524"/>
      <c r="Z4524"/>
      <c r="AA4524"/>
      <c r="AB4524"/>
      <c r="AC4524"/>
      <c r="AD4524"/>
      <c r="AE4524"/>
      <c r="AF4524"/>
      <c r="AG4524" s="21">
        <v>26283</v>
      </c>
      <c r="AH4524" t="s">
        <v>8330</v>
      </c>
      <c r="AI4524">
        <v>2566</v>
      </c>
    </row>
    <row r="4525" spans="1:35" x14ac:dyDescent="0.25">
      <c r="A4525">
        <v>7061</v>
      </c>
      <c r="B4525">
        <v>5181</v>
      </c>
      <c r="C4525">
        <v>71169</v>
      </c>
      <c r="D4525"/>
      <c r="E4525" t="s">
        <v>4018</v>
      </c>
      <c r="F4525" t="s">
        <v>7471</v>
      </c>
      <c r="G4525" s="21">
        <v>24089</v>
      </c>
      <c r="H4525" s="21">
        <v>26183</v>
      </c>
      <c r="I4525" t="s">
        <v>4018</v>
      </c>
      <c r="J4525" t="s">
        <v>5165</v>
      </c>
      <c r="K4525">
        <v>6</v>
      </c>
      <c r="L4525" t="s">
        <v>1006</v>
      </c>
      <c r="M4525" t="s">
        <v>5636</v>
      </c>
      <c r="N4525">
        <v>4744</v>
      </c>
      <c r="O4525" t="s">
        <v>6138</v>
      </c>
      <c r="P4525" s="21">
        <v>26165</v>
      </c>
      <c r="Q4525" s="20"/>
      <c r="R4525"/>
      <c r="S4525"/>
      <c r="T4525"/>
      <c r="U4525"/>
      <c r="V4525"/>
      <c r="W4525"/>
      <c r="X4525"/>
      <c r="Y4525"/>
      <c r="Z4525"/>
      <c r="AA4525"/>
      <c r="AB4525"/>
      <c r="AC4525"/>
      <c r="AD4525"/>
      <c r="AE4525"/>
      <c r="AF4525"/>
      <c r="AG4525" s="21">
        <v>26283</v>
      </c>
      <c r="AH4525" t="s">
        <v>8330</v>
      </c>
      <c r="AI4525">
        <v>2566</v>
      </c>
    </row>
    <row r="4526" spans="1:35" x14ac:dyDescent="0.25">
      <c r="A4526">
        <v>7061</v>
      </c>
      <c r="B4526">
        <v>5181</v>
      </c>
      <c r="C4526">
        <v>71170</v>
      </c>
      <c r="D4526"/>
      <c r="E4526" t="s">
        <v>8639</v>
      </c>
      <c r="F4526" t="s">
        <v>6631</v>
      </c>
      <c r="G4526" s="21">
        <v>22498</v>
      </c>
      <c r="H4526" s="21">
        <v>26189</v>
      </c>
      <c r="I4526" t="s">
        <v>8639</v>
      </c>
      <c r="J4526" t="s">
        <v>4657</v>
      </c>
      <c r="K4526">
        <v>5</v>
      </c>
      <c r="L4526" t="s">
        <v>8640</v>
      </c>
      <c r="M4526" t="s">
        <v>8641</v>
      </c>
      <c r="N4526">
        <v>3113</v>
      </c>
      <c r="O4526" t="s">
        <v>215</v>
      </c>
      <c r="P4526" s="21">
        <v>26186</v>
      </c>
      <c r="Q4526" s="20"/>
      <c r="R4526"/>
      <c r="S4526"/>
      <c r="T4526"/>
      <c r="U4526"/>
      <c r="V4526"/>
      <c r="W4526"/>
      <c r="X4526"/>
      <c r="Y4526"/>
      <c r="Z4526"/>
      <c r="AA4526"/>
      <c r="AB4526"/>
      <c r="AC4526"/>
      <c r="AD4526"/>
      <c r="AE4526"/>
      <c r="AF4526"/>
      <c r="AG4526" s="21">
        <v>26648</v>
      </c>
      <c r="AH4526" t="s">
        <v>1111</v>
      </c>
      <c r="AI4526"/>
    </row>
    <row r="4527" spans="1:35" x14ac:dyDescent="0.25">
      <c r="A4527">
        <v>7061</v>
      </c>
      <c r="B4527">
        <v>5181</v>
      </c>
      <c r="C4527">
        <v>71171</v>
      </c>
      <c r="D4527"/>
      <c r="E4527" t="s">
        <v>8639</v>
      </c>
      <c r="F4527" t="s">
        <v>8642</v>
      </c>
      <c r="G4527" s="21">
        <v>23260</v>
      </c>
      <c r="H4527" s="21">
        <v>26189</v>
      </c>
      <c r="I4527" t="s">
        <v>8639</v>
      </c>
      <c r="J4527" t="s">
        <v>4657</v>
      </c>
      <c r="K4527">
        <v>5</v>
      </c>
      <c r="L4527" t="s">
        <v>8640</v>
      </c>
      <c r="M4527" t="s">
        <v>8641</v>
      </c>
      <c r="N4527">
        <v>3113</v>
      </c>
      <c r="O4527" t="s">
        <v>215</v>
      </c>
      <c r="P4527" s="21">
        <v>26186</v>
      </c>
      <c r="Q4527" s="20"/>
      <c r="R4527"/>
      <c r="S4527"/>
      <c r="T4527"/>
      <c r="U4527"/>
      <c r="V4527"/>
      <c r="W4527"/>
      <c r="X4527"/>
      <c r="Y4527"/>
      <c r="Z4527"/>
      <c r="AA4527"/>
      <c r="AB4527"/>
      <c r="AC4527"/>
      <c r="AD4527"/>
      <c r="AE4527"/>
      <c r="AF4527"/>
      <c r="AG4527" s="21">
        <v>26282</v>
      </c>
      <c r="AH4527" t="s">
        <v>1082</v>
      </c>
      <c r="AI4527">
        <v>4855</v>
      </c>
    </row>
    <row r="4528" spans="1:35" x14ac:dyDescent="0.25">
      <c r="A4528">
        <v>7061</v>
      </c>
      <c r="B4528">
        <v>5181</v>
      </c>
      <c r="C4528">
        <v>71172</v>
      </c>
      <c r="D4528"/>
      <c r="E4528" t="s">
        <v>8643</v>
      </c>
      <c r="F4528" t="s">
        <v>8644</v>
      </c>
      <c r="G4528" s="21">
        <v>24153</v>
      </c>
      <c r="H4528" s="21">
        <v>26189</v>
      </c>
      <c r="I4528" t="s">
        <v>8643</v>
      </c>
      <c r="J4528" t="s">
        <v>8645</v>
      </c>
      <c r="K4528">
        <v>13</v>
      </c>
      <c r="L4528" t="s">
        <v>1006</v>
      </c>
      <c r="M4528" t="s">
        <v>930</v>
      </c>
      <c r="N4528"/>
      <c r="O4528"/>
      <c r="P4528" s="21"/>
      <c r="Q4528" s="20"/>
      <c r="R4528"/>
      <c r="S4528"/>
      <c r="T4528"/>
      <c r="U4528"/>
      <c r="V4528"/>
      <c r="W4528"/>
      <c r="X4528"/>
      <c r="Y4528"/>
      <c r="Z4528"/>
      <c r="AA4528"/>
      <c r="AB4528"/>
      <c r="AC4528"/>
      <c r="AD4528"/>
      <c r="AE4528"/>
      <c r="AF4528"/>
      <c r="AG4528" s="21">
        <v>28843</v>
      </c>
      <c r="AH4528" t="s">
        <v>1111</v>
      </c>
      <c r="AI4528"/>
    </row>
    <row r="4529" spans="1:35" x14ac:dyDescent="0.25">
      <c r="A4529">
        <v>7061</v>
      </c>
      <c r="B4529">
        <v>5181</v>
      </c>
      <c r="C4529">
        <v>71173</v>
      </c>
      <c r="D4529"/>
      <c r="E4529" t="s">
        <v>3420</v>
      </c>
      <c r="F4529" t="s">
        <v>72</v>
      </c>
      <c r="G4529" s="21">
        <v>23966</v>
      </c>
      <c r="H4529" s="21">
        <v>26189</v>
      </c>
      <c r="I4529" t="s">
        <v>3420</v>
      </c>
      <c r="J4529" t="s">
        <v>851</v>
      </c>
      <c r="K4529">
        <v>2</v>
      </c>
      <c r="L4529" t="s">
        <v>1006</v>
      </c>
      <c r="M4529" t="s">
        <v>8646</v>
      </c>
      <c r="N4529">
        <v>2969</v>
      </c>
      <c r="O4529" t="s">
        <v>114</v>
      </c>
      <c r="P4529" s="21">
        <v>26186</v>
      </c>
      <c r="Q4529" s="20"/>
      <c r="R4529"/>
      <c r="S4529"/>
      <c r="T4529"/>
      <c r="U4529"/>
      <c r="V4529"/>
      <c r="W4529"/>
      <c r="X4529"/>
      <c r="Y4529"/>
      <c r="Z4529"/>
      <c r="AA4529"/>
      <c r="AB4529"/>
      <c r="AC4529"/>
      <c r="AD4529"/>
      <c r="AE4529"/>
      <c r="AF4529"/>
      <c r="AG4529" s="21">
        <v>26368</v>
      </c>
      <c r="AH4529" t="s">
        <v>8333</v>
      </c>
      <c r="AI4529">
        <v>4744</v>
      </c>
    </row>
    <row r="4530" spans="1:35" x14ac:dyDescent="0.25">
      <c r="A4530">
        <v>7061</v>
      </c>
      <c r="B4530">
        <v>5181</v>
      </c>
      <c r="C4530">
        <v>71174</v>
      </c>
      <c r="D4530"/>
      <c r="E4530" t="s">
        <v>737</v>
      </c>
      <c r="F4530" t="s">
        <v>953</v>
      </c>
      <c r="G4530" s="21">
        <v>23701</v>
      </c>
      <c r="H4530" s="21">
        <v>26189</v>
      </c>
      <c r="I4530" t="s">
        <v>737</v>
      </c>
      <c r="J4530" t="s">
        <v>8647</v>
      </c>
      <c r="K4530" s="23">
        <v>610</v>
      </c>
      <c r="L4530" t="s">
        <v>6174</v>
      </c>
      <c r="M4530" t="s">
        <v>8162</v>
      </c>
      <c r="N4530">
        <v>3936</v>
      </c>
      <c r="O4530" t="s">
        <v>8648</v>
      </c>
      <c r="P4530" s="21">
        <v>1121759</v>
      </c>
      <c r="Q4530" s="20"/>
      <c r="R4530"/>
      <c r="S4530"/>
      <c r="T4530"/>
      <c r="U4530"/>
      <c r="V4530"/>
      <c r="W4530"/>
      <c r="X4530"/>
      <c r="Y4530"/>
      <c r="Z4530"/>
      <c r="AA4530"/>
      <c r="AB4530"/>
      <c r="AC4530"/>
      <c r="AD4530"/>
      <c r="AE4530"/>
      <c r="AF4530"/>
      <c r="AG4530" s="21">
        <v>26200</v>
      </c>
      <c r="AH4530"/>
      <c r="AI4530"/>
    </row>
    <row r="4531" spans="1:35" x14ac:dyDescent="0.25">
      <c r="A4531">
        <v>7061</v>
      </c>
      <c r="B4531">
        <v>5181</v>
      </c>
      <c r="C4531">
        <v>71175</v>
      </c>
      <c r="D4531"/>
      <c r="E4531" t="s">
        <v>737</v>
      </c>
      <c r="F4531" t="s">
        <v>60</v>
      </c>
      <c r="G4531" s="21">
        <v>24176</v>
      </c>
      <c r="H4531" s="21">
        <v>26189</v>
      </c>
      <c r="I4531" t="s">
        <v>737</v>
      </c>
      <c r="J4531" t="s">
        <v>8647</v>
      </c>
      <c r="K4531" s="23">
        <v>610</v>
      </c>
      <c r="L4531" t="s">
        <v>6174</v>
      </c>
      <c r="M4531" t="s">
        <v>8162</v>
      </c>
      <c r="N4531">
        <v>3936</v>
      </c>
      <c r="O4531" t="s">
        <v>8648</v>
      </c>
      <c r="P4531" s="21">
        <v>1121759</v>
      </c>
      <c r="Q4531" s="20"/>
      <c r="R4531"/>
      <c r="S4531"/>
      <c r="T4531"/>
      <c r="U4531"/>
      <c r="V4531"/>
      <c r="W4531"/>
      <c r="X4531"/>
      <c r="Y4531"/>
      <c r="Z4531"/>
      <c r="AA4531"/>
      <c r="AB4531"/>
      <c r="AC4531"/>
      <c r="AD4531"/>
      <c r="AE4531"/>
      <c r="AF4531"/>
      <c r="AG4531" s="21">
        <v>26200</v>
      </c>
      <c r="AH4531"/>
      <c r="AI4531"/>
    </row>
    <row r="4532" spans="1:35" x14ac:dyDescent="0.25">
      <c r="A4532">
        <v>7061</v>
      </c>
      <c r="B4532">
        <v>5181</v>
      </c>
      <c r="C4532">
        <v>71176</v>
      </c>
      <c r="D4532"/>
      <c r="E4532" t="s">
        <v>8649</v>
      </c>
      <c r="F4532" t="s">
        <v>828</v>
      </c>
      <c r="G4532" s="21">
        <v>24033</v>
      </c>
      <c r="H4532" s="21">
        <v>26191</v>
      </c>
      <c r="I4532" t="s">
        <v>8649</v>
      </c>
      <c r="J4532" t="s">
        <v>8650</v>
      </c>
      <c r="K4532" s="25" t="s">
        <v>8651</v>
      </c>
      <c r="L4532" t="s">
        <v>1010</v>
      </c>
      <c r="M4532" t="s">
        <v>98</v>
      </c>
      <c r="N4532">
        <v>4160</v>
      </c>
      <c r="O4532" t="s">
        <v>3837</v>
      </c>
      <c r="P4532" s="21">
        <v>26189</v>
      </c>
      <c r="Q4532" s="20"/>
      <c r="R4532"/>
      <c r="S4532"/>
      <c r="T4532"/>
      <c r="U4532"/>
      <c r="V4532"/>
      <c r="W4532"/>
      <c r="X4532"/>
      <c r="Y4532"/>
      <c r="Z4532"/>
      <c r="AA4532"/>
      <c r="AB4532"/>
      <c r="AC4532"/>
      <c r="AD4532"/>
      <c r="AE4532"/>
      <c r="AF4532"/>
      <c r="AG4532" s="21">
        <v>26455</v>
      </c>
      <c r="AH4532" t="s">
        <v>4282</v>
      </c>
      <c r="AI4532">
        <v>3890</v>
      </c>
    </row>
    <row r="4533" spans="1:35" x14ac:dyDescent="0.25">
      <c r="A4533">
        <v>7061</v>
      </c>
      <c r="B4533">
        <v>5181</v>
      </c>
      <c r="C4533">
        <v>71177</v>
      </c>
      <c r="D4533"/>
      <c r="E4533" t="s">
        <v>8652</v>
      </c>
      <c r="F4533" t="s">
        <v>8653</v>
      </c>
      <c r="G4533" s="21">
        <v>23000</v>
      </c>
      <c r="H4533" s="21">
        <v>26197</v>
      </c>
      <c r="I4533" t="s">
        <v>8652</v>
      </c>
      <c r="J4533" t="s">
        <v>985</v>
      </c>
      <c r="K4533" s="23">
        <v>610</v>
      </c>
      <c r="L4533" t="s">
        <v>6174</v>
      </c>
      <c r="M4533" t="s">
        <v>8654</v>
      </c>
      <c r="N4533">
        <v>1494</v>
      </c>
      <c r="O4533" t="s">
        <v>3859</v>
      </c>
      <c r="P4533" s="21">
        <v>26196</v>
      </c>
      <c r="Q4533" s="20"/>
      <c r="R4533"/>
      <c r="S4533"/>
      <c r="T4533"/>
      <c r="U4533"/>
      <c r="V4533"/>
      <c r="W4533"/>
      <c r="X4533"/>
      <c r="Y4533"/>
      <c r="Z4533"/>
      <c r="AA4533"/>
      <c r="AB4533"/>
      <c r="AC4533"/>
      <c r="AD4533"/>
      <c r="AE4533"/>
      <c r="AF4533"/>
      <c r="AG4533" s="21">
        <v>26225</v>
      </c>
      <c r="AH4533" t="s">
        <v>8606</v>
      </c>
      <c r="AI4533">
        <v>1434</v>
      </c>
    </row>
    <row r="4534" spans="1:35" x14ac:dyDescent="0.25">
      <c r="A4534">
        <v>7061</v>
      </c>
      <c r="B4534">
        <v>5181</v>
      </c>
      <c r="C4534">
        <v>71178</v>
      </c>
      <c r="D4534"/>
      <c r="E4534" t="s">
        <v>8652</v>
      </c>
      <c r="F4534" t="s">
        <v>4407</v>
      </c>
      <c r="G4534" s="21">
        <v>23536</v>
      </c>
      <c r="H4534" s="21">
        <v>26197</v>
      </c>
      <c r="I4534" t="s">
        <v>8652</v>
      </c>
      <c r="J4534" t="s">
        <v>985</v>
      </c>
      <c r="K4534" s="23">
        <v>610</v>
      </c>
      <c r="L4534" t="s">
        <v>6174</v>
      </c>
      <c r="M4534" t="s">
        <v>8654</v>
      </c>
      <c r="N4534">
        <v>1494</v>
      </c>
      <c r="O4534" t="s">
        <v>3859</v>
      </c>
      <c r="P4534" s="21">
        <v>26196</v>
      </c>
      <c r="Q4534" s="20"/>
      <c r="R4534"/>
      <c r="S4534"/>
      <c r="T4534"/>
      <c r="U4534"/>
      <c r="V4534"/>
      <c r="W4534"/>
      <c r="X4534"/>
      <c r="Y4534"/>
      <c r="Z4534"/>
      <c r="AA4534"/>
      <c r="AB4534"/>
      <c r="AC4534"/>
      <c r="AD4534"/>
      <c r="AE4534"/>
      <c r="AF4534"/>
      <c r="AG4534" s="21">
        <v>26225</v>
      </c>
      <c r="AH4534" t="s">
        <v>8606</v>
      </c>
      <c r="AI4534">
        <v>1434</v>
      </c>
    </row>
    <row r="4535" spans="1:35" x14ac:dyDescent="0.25">
      <c r="A4535">
        <v>7061</v>
      </c>
      <c r="B4535">
        <v>5181</v>
      </c>
      <c r="C4535">
        <v>71179</v>
      </c>
      <c r="D4535"/>
      <c r="E4535" t="s">
        <v>8652</v>
      </c>
      <c r="F4535" t="s">
        <v>8655</v>
      </c>
      <c r="G4535" s="21">
        <v>24003</v>
      </c>
      <c r="H4535" s="21">
        <v>26197</v>
      </c>
      <c r="I4535" t="s">
        <v>8652</v>
      </c>
      <c r="J4535" t="s">
        <v>985</v>
      </c>
      <c r="K4535" s="23">
        <v>610</v>
      </c>
      <c r="L4535" t="s">
        <v>6174</v>
      </c>
      <c r="M4535" t="s">
        <v>8654</v>
      </c>
      <c r="N4535">
        <v>1494</v>
      </c>
      <c r="O4535" t="s">
        <v>3859</v>
      </c>
      <c r="P4535" s="21">
        <v>26196</v>
      </c>
      <c r="Q4535" s="20"/>
      <c r="R4535"/>
      <c r="S4535"/>
      <c r="T4535"/>
      <c r="U4535"/>
      <c r="V4535"/>
      <c r="W4535"/>
      <c r="X4535"/>
      <c r="Y4535"/>
      <c r="Z4535"/>
      <c r="AA4535"/>
      <c r="AB4535"/>
      <c r="AC4535"/>
      <c r="AD4535"/>
      <c r="AE4535"/>
      <c r="AF4535"/>
      <c r="AG4535" s="21">
        <v>26225</v>
      </c>
      <c r="AH4535" t="s">
        <v>8606</v>
      </c>
      <c r="AI4535">
        <v>1434</v>
      </c>
    </row>
    <row r="4536" spans="1:35" x14ac:dyDescent="0.25">
      <c r="A4536">
        <v>7061</v>
      </c>
      <c r="B4536">
        <v>5181</v>
      </c>
      <c r="C4536">
        <v>71180</v>
      </c>
      <c r="D4536"/>
      <c r="E4536" t="s">
        <v>7495</v>
      </c>
      <c r="F4536" t="s">
        <v>3744</v>
      </c>
      <c r="G4536" s="21">
        <v>21656</v>
      </c>
      <c r="H4536" s="21">
        <v>26221</v>
      </c>
      <c r="I4536" t="s">
        <v>7495</v>
      </c>
      <c r="J4536" t="s">
        <v>7455</v>
      </c>
      <c r="K4536">
        <v>8</v>
      </c>
      <c r="L4536" t="s">
        <v>1062</v>
      </c>
      <c r="M4536" t="s">
        <v>205</v>
      </c>
      <c r="N4536">
        <v>794</v>
      </c>
      <c r="O4536" t="s">
        <v>3590</v>
      </c>
      <c r="P4536" s="21">
        <v>26214</v>
      </c>
      <c r="Q4536" s="20"/>
      <c r="R4536"/>
      <c r="S4536"/>
      <c r="T4536"/>
      <c r="U4536"/>
      <c r="V4536"/>
      <c r="W4536"/>
      <c r="X4536"/>
      <c r="Y4536"/>
      <c r="Z4536"/>
      <c r="AA4536"/>
      <c r="AB4536"/>
      <c r="AC4536"/>
      <c r="AD4536"/>
      <c r="AE4536"/>
      <c r="AF4536"/>
      <c r="AG4536" s="21">
        <v>26284</v>
      </c>
      <c r="AH4536" t="s">
        <v>1118</v>
      </c>
      <c r="AI4536"/>
    </row>
    <row r="4537" spans="1:35" x14ac:dyDescent="0.25">
      <c r="A4537">
        <v>7061</v>
      </c>
      <c r="B4537">
        <v>5181</v>
      </c>
      <c r="C4537">
        <v>71181</v>
      </c>
      <c r="D4537"/>
      <c r="E4537" t="s">
        <v>7495</v>
      </c>
      <c r="F4537" t="s">
        <v>5243</v>
      </c>
      <c r="G4537" s="21">
        <v>22814</v>
      </c>
      <c r="H4537" s="21">
        <v>26221</v>
      </c>
      <c r="I4537" t="s">
        <v>7495</v>
      </c>
      <c r="J4537" t="s">
        <v>7455</v>
      </c>
      <c r="K4537">
        <v>8</v>
      </c>
      <c r="L4537" t="s">
        <v>1062</v>
      </c>
      <c r="M4537" t="s">
        <v>205</v>
      </c>
      <c r="N4537">
        <v>794</v>
      </c>
      <c r="O4537" t="s">
        <v>3590</v>
      </c>
      <c r="P4537" s="21">
        <v>26214</v>
      </c>
      <c r="Q4537" s="20"/>
      <c r="R4537"/>
      <c r="S4537"/>
      <c r="T4537"/>
      <c r="U4537"/>
      <c r="V4537"/>
      <c r="W4537"/>
      <c r="X4537"/>
      <c r="Y4537"/>
      <c r="Z4537"/>
      <c r="AA4537"/>
      <c r="AB4537"/>
      <c r="AC4537"/>
      <c r="AD4537"/>
      <c r="AE4537"/>
      <c r="AF4537"/>
      <c r="AG4537" s="21">
        <v>27017</v>
      </c>
      <c r="AH4537" t="s">
        <v>1118</v>
      </c>
      <c r="AI4537"/>
    </row>
    <row r="4538" spans="1:35" x14ac:dyDescent="0.25">
      <c r="A4538">
        <v>7061</v>
      </c>
      <c r="B4538">
        <v>5181</v>
      </c>
      <c r="C4538">
        <v>71182</v>
      </c>
      <c r="D4538"/>
      <c r="E4538" t="s">
        <v>42</v>
      </c>
      <c r="F4538" t="s">
        <v>811</v>
      </c>
      <c r="G4538" s="21">
        <v>23118</v>
      </c>
      <c r="H4538" s="21">
        <v>26226</v>
      </c>
      <c r="I4538" t="s">
        <v>42</v>
      </c>
      <c r="J4538" t="s">
        <v>1685</v>
      </c>
      <c r="K4538">
        <v>31</v>
      </c>
      <c r="L4538" t="s">
        <v>1049</v>
      </c>
      <c r="M4538" t="s">
        <v>103</v>
      </c>
      <c r="N4538">
        <v>4744</v>
      </c>
      <c r="O4538" t="s">
        <v>6138</v>
      </c>
      <c r="P4538" s="21">
        <v>26225</v>
      </c>
      <c r="Q4538" s="20"/>
      <c r="R4538"/>
      <c r="S4538"/>
      <c r="T4538"/>
      <c r="U4538"/>
      <c r="V4538"/>
      <c r="W4538"/>
      <c r="X4538"/>
      <c r="Y4538"/>
      <c r="Z4538"/>
      <c r="AA4538"/>
      <c r="AB4538"/>
      <c r="AC4538"/>
      <c r="AD4538"/>
      <c r="AE4538"/>
      <c r="AF4538"/>
      <c r="AG4538" s="21">
        <v>26844</v>
      </c>
      <c r="AH4538" t="s">
        <v>1637</v>
      </c>
      <c r="AI4538">
        <v>430</v>
      </c>
    </row>
    <row r="4539" spans="1:35" x14ac:dyDescent="0.25">
      <c r="A4539">
        <v>7061</v>
      </c>
      <c r="B4539">
        <v>5181</v>
      </c>
      <c r="C4539">
        <v>71183</v>
      </c>
      <c r="D4539"/>
      <c r="E4539" t="s">
        <v>8656</v>
      </c>
      <c r="F4539" t="s">
        <v>8657</v>
      </c>
      <c r="G4539" s="21">
        <v>22643</v>
      </c>
      <c r="H4539" s="21">
        <v>26252</v>
      </c>
      <c r="I4539" t="s">
        <v>8656</v>
      </c>
      <c r="J4539" t="s">
        <v>8658</v>
      </c>
      <c r="K4539" s="23">
        <v>610</v>
      </c>
      <c r="L4539" t="s">
        <v>6174</v>
      </c>
      <c r="M4539" t="s">
        <v>8659</v>
      </c>
      <c r="N4539"/>
      <c r="O4539" t="s">
        <v>8660</v>
      </c>
      <c r="P4539" s="21">
        <v>26207</v>
      </c>
      <c r="Q4539" s="20"/>
      <c r="R4539"/>
      <c r="S4539"/>
      <c r="T4539"/>
      <c r="U4539"/>
      <c r="V4539"/>
      <c r="W4539"/>
      <c r="X4539"/>
      <c r="Y4539"/>
      <c r="Z4539"/>
      <c r="AA4539"/>
      <c r="AB4539"/>
      <c r="AC4539"/>
      <c r="AD4539"/>
      <c r="AE4539"/>
      <c r="AF4539"/>
      <c r="AG4539" s="21">
        <v>26266</v>
      </c>
      <c r="AH4539" t="s">
        <v>8308</v>
      </c>
      <c r="AI4539">
        <v>4312</v>
      </c>
    </row>
    <row r="4540" spans="1:35" x14ac:dyDescent="0.25">
      <c r="A4540">
        <v>7061</v>
      </c>
      <c r="B4540">
        <v>5181</v>
      </c>
      <c r="C4540">
        <v>71184</v>
      </c>
      <c r="D4540"/>
      <c r="E4540" t="s">
        <v>8656</v>
      </c>
      <c r="F4540" t="s">
        <v>8661</v>
      </c>
      <c r="G4540" s="21">
        <v>23116</v>
      </c>
      <c r="H4540" s="21">
        <v>26252</v>
      </c>
      <c r="I4540" t="s">
        <v>8656</v>
      </c>
      <c r="J4540" t="s">
        <v>8658</v>
      </c>
      <c r="K4540" s="23">
        <v>610</v>
      </c>
      <c r="L4540" t="s">
        <v>6174</v>
      </c>
      <c r="M4540" t="s">
        <v>8659</v>
      </c>
      <c r="N4540"/>
      <c r="O4540" t="s">
        <v>8660</v>
      </c>
      <c r="P4540" s="21">
        <v>26207</v>
      </c>
      <c r="Q4540" s="20"/>
      <c r="R4540"/>
      <c r="S4540"/>
      <c r="T4540"/>
      <c r="U4540"/>
      <c r="V4540"/>
      <c r="W4540"/>
      <c r="X4540"/>
      <c r="Y4540"/>
      <c r="Z4540"/>
      <c r="AA4540"/>
      <c r="AB4540"/>
      <c r="AC4540"/>
      <c r="AD4540"/>
      <c r="AE4540"/>
      <c r="AF4540"/>
      <c r="AG4540" s="21">
        <v>26266</v>
      </c>
      <c r="AH4540" t="s">
        <v>8308</v>
      </c>
      <c r="AI4540">
        <v>4312</v>
      </c>
    </row>
    <row r="4541" spans="1:35" x14ac:dyDescent="0.25">
      <c r="A4541">
        <v>7061</v>
      </c>
      <c r="B4541">
        <v>5181</v>
      </c>
      <c r="C4541">
        <v>71185</v>
      </c>
      <c r="D4541"/>
      <c r="E4541" t="s">
        <v>8662</v>
      </c>
      <c r="F4541" t="s">
        <v>63</v>
      </c>
      <c r="G4541" s="21">
        <v>22604</v>
      </c>
      <c r="H4541" s="21">
        <v>26254</v>
      </c>
      <c r="I4541" t="s">
        <v>8662</v>
      </c>
      <c r="J4541" t="s">
        <v>181</v>
      </c>
      <c r="K4541">
        <v>16</v>
      </c>
      <c r="L4541" t="s">
        <v>7799</v>
      </c>
      <c r="M4541" t="s">
        <v>8663</v>
      </c>
      <c r="N4541">
        <v>3941</v>
      </c>
      <c r="O4541" t="s">
        <v>4702</v>
      </c>
      <c r="P4541" s="21">
        <v>26252</v>
      </c>
      <c r="Q4541" s="20"/>
      <c r="R4541"/>
      <c r="S4541"/>
      <c r="T4541"/>
      <c r="U4541"/>
      <c r="V4541"/>
      <c r="W4541"/>
      <c r="X4541"/>
      <c r="Y4541"/>
      <c r="Z4541"/>
      <c r="AA4541"/>
      <c r="AB4541"/>
      <c r="AC4541"/>
      <c r="AD4541"/>
      <c r="AE4541"/>
      <c r="AF4541"/>
      <c r="AG4541" s="21">
        <v>27017</v>
      </c>
      <c r="AH4541" t="s">
        <v>1111</v>
      </c>
      <c r="AI4541"/>
    </row>
    <row r="4542" spans="1:35" x14ac:dyDescent="0.25">
      <c r="A4542">
        <v>7061</v>
      </c>
      <c r="B4542">
        <v>5181</v>
      </c>
      <c r="C4542">
        <v>71186</v>
      </c>
      <c r="D4542"/>
      <c r="E4542" t="s">
        <v>8664</v>
      </c>
      <c r="F4542" t="s">
        <v>1576</v>
      </c>
      <c r="G4542" s="21">
        <v>22842</v>
      </c>
      <c r="H4542" s="21">
        <v>26261</v>
      </c>
      <c r="I4542" t="s">
        <v>8664</v>
      </c>
      <c r="J4542" t="s">
        <v>8665</v>
      </c>
      <c r="K4542">
        <v>9</v>
      </c>
      <c r="L4542" t="s">
        <v>1016</v>
      </c>
      <c r="M4542" t="s">
        <v>930</v>
      </c>
      <c r="N4542"/>
      <c r="O4542" t="s">
        <v>8666</v>
      </c>
      <c r="P4542" s="21">
        <v>26241</v>
      </c>
      <c r="Q4542" s="20"/>
      <c r="R4542"/>
      <c r="S4542"/>
      <c r="T4542"/>
      <c r="U4542"/>
      <c r="V4542"/>
      <c r="W4542"/>
      <c r="X4542"/>
      <c r="Y4542"/>
      <c r="Z4542"/>
      <c r="AA4542"/>
      <c r="AB4542"/>
      <c r="AC4542"/>
      <c r="AD4542"/>
      <c r="AE4542"/>
      <c r="AF4542"/>
      <c r="AG4542" s="21">
        <v>26388</v>
      </c>
      <c r="AH4542" t="s">
        <v>1082</v>
      </c>
      <c r="AI4542">
        <v>4855</v>
      </c>
    </row>
    <row r="4543" spans="1:35" x14ac:dyDescent="0.25">
      <c r="A4543">
        <v>7061</v>
      </c>
      <c r="B4543">
        <v>5181</v>
      </c>
      <c r="C4543">
        <v>71187</v>
      </c>
      <c r="D4543"/>
      <c r="E4543" t="s">
        <v>8664</v>
      </c>
      <c r="F4543" t="s">
        <v>8667</v>
      </c>
      <c r="G4543" s="21">
        <v>23359</v>
      </c>
      <c r="H4543" s="21">
        <v>26261</v>
      </c>
      <c r="I4543" t="s">
        <v>8664</v>
      </c>
      <c r="J4543" t="s">
        <v>8665</v>
      </c>
      <c r="K4543">
        <v>9</v>
      </c>
      <c r="L4543" t="s">
        <v>1016</v>
      </c>
      <c r="M4543" t="s">
        <v>930</v>
      </c>
      <c r="N4543"/>
      <c r="O4543" t="s">
        <v>8666</v>
      </c>
      <c r="P4543" s="21">
        <v>26241</v>
      </c>
      <c r="Q4543" s="20"/>
      <c r="R4543"/>
      <c r="S4543"/>
      <c r="T4543"/>
      <c r="U4543"/>
      <c r="V4543"/>
      <c r="W4543"/>
      <c r="X4543"/>
      <c r="Y4543"/>
      <c r="Z4543"/>
      <c r="AA4543"/>
      <c r="AB4543"/>
      <c r="AC4543"/>
      <c r="AD4543"/>
      <c r="AE4543"/>
      <c r="AF4543"/>
      <c r="AG4543" s="21">
        <v>26388</v>
      </c>
      <c r="AH4543" t="s">
        <v>1082</v>
      </c>
      <c r="AI4543">
        <v>4855</v>
      </c>
    </row>
    <row r="4544" spans="1:35" x14ac:dyDescent="0.25">
      <c r="A4544">
        <v>7061</v>
      </c>
      <c r="B4544">
        <v>5181</v>
      </c>
      <c r="C4544">
        <v>71188</v>
      </c>
      <c r="D4544"/>
      <c r="E4544" t="s">
        <v>8668</v>
      </c>
      <c r="F4544" t="s">
        <v>7599</v>
      </c>
      <c r="G4544" s="21">
        <v>23108</v>
      </c>
      <c r="H4544" s="21">
        <v>26270</v>
      </c>
      <c r="I4544" t="s">
        <v>8668</v>
      </c>
      <c r="J4544" t="s">
        <v>3021</v>
      </c>
      <c r="K4544">
        <v>21</v>
      </c>
      <c r="L4544" t="s">
        <v>8669</v>
      </c>
      <c r="M4544" t="s">
        <v>8398</v>
      </c>
      <c r="N4544">
        <v>2857</v>
      </c>
      <c r="O4544" t="s">
        <v>8670</v>
      </c>
      <c r="P4544" s="21">
        <v>26268</v>
      </c>
      <c r="Q4544" s="20"/>
      <c r="R4544"/>
      <c r="S4544"/>
      <c r="T4544"/>
      <c r="U4544"/>
      <c r="V4544"/>
      <c r="W4544"/>
      <c r="X4544"/>
      <c r="Y4544"/>
      <c r="Z4544"/>
      <c r="AA4544"/>
      <c r="AB4544"/>
      <c r="AC4544"/>
      <c r="AD4544"/>
      <c r="AE4544"/>
      <c r="AF4544"/>
      <c r="AG4544" s="21">
        <v>27746</v>
      </c>
      <c r="AH4544" t="s">
        <v>1117</v>
      </c>
      <c r="AI4544"/>
    </row>
    <row r="4545" spans="1:35" x14ac:dyDescent="0.25">
      <c r="A4545">
        <v>7061</v>
      </c>
      <c r="B4545">
        <v>5181</v>
      </c>
      <c r="C4545">
        <v>71189</v>
      </c>
      <c r="D4545"/>
      <c r="E4545" t="s">
        <v>8668</v>
      </c>
      <c r="F4545" t="s">
        <v>8671</v>
      </c>
      <c r="G4545" s="21">
        <v>24078</v>
      </c>
      <c r="H4545" s="21">
        <v>26270</v>
      </c>
      <c r="I4545" t="s">
        <v>8668</v>
      </c>
      <c r="J4545" t="s">
        <v>3021</v>
      </c>
      <c r="K4545">
        <v>21</v>
      </c>
      <c r="L4545" t="s">
        <v>8669</v>
      </c>
      <c r="M4545" t="s">
        <v>8398</v>
      </c>
      <c r="N4545">
        <v>2857</v>
      </c>
      <c r="O4545" t="s">
        <v>8670</v>
      </c>
      <c r="P4545" s="21">
        <v>26268</v>
      </c>
      <c r="Q4545" s="20"/>
      <c r="R4545"/>
      <c r="S4545"/>
      <c r="T4545"/>
      <c r="U4545"/>
      <c r="V4545"/>
      <c r="W4545"/>
      <c r="X4545"/>
      <c r="Y4545"/>
      <c r="Z4545"/>
      <c r="AA4545"/>
      <c r="AB4545"/>
      <c r="AC4545"/>
      <c r="AD4545"/>
      <c r="AE4545"/>
      <c r="AF4545"/>
      <c r="AG4545" s="21">
        <v>27746</v>
      </c>
      <c r="AH4545" t="s">
        <v>8333</v>
      </c>
      <c r="AI4545">
        <v>4744</v>
      </c>
    </row>
    <row r="4546" spans="1:35" x14ac:dyDescent="0.25">
      <c r="A4546">
        <v>7061</v>
      </c>
      <c r="B4546">
        <v>5181</v>
      </c>
      <c r="C4546">
        <v>7201</v>
      </c>
      <c r="D4546"/>
      <c r="E4546" t="s">
        <v>6084</v>
      </c>
      <c r="F4546" t="s">
        <v>3623</v>
      </c>
      <c r="G4546" s="21">
        <v>23409</v>
      </c>
      <c r="H4546" s="21">
        <v>26331</v>
      </c>
      <c r="I4546" t="s">
        <v>6084</v>
      </c>
      <c r="J4546" t="s">
        <v>66</v>
      </c>
      <c r="K4546" s="23">
        <v>610</v>
      </c>
      <c r="L4546" t="s">
        <v>6174</v>
      </c>
      <c r="M4546" t="s">
        <v>633</v>
      </c>
      <c r="N4546">
        <v>4160</v>
      </c>
      <c r="O4546" t="s">
        <v>3837</v>
      </c>
      <c r="P4546" s="21">
        <v>26252</v>
      </c>
      <c r="Q4546" s="20"/>
      <c r="R4546"/>
      <c r="S4546"/>
      <c r="T4546"/>
      <c r="U4546"/>
      <c r="V4546"/>
      <c r="W4546"/>
      <c r="X4546"/>
      <c r="Y4546"/>
      <c r="Z4546"/>
      <c r="AA4546"/>
      <c r="AB4546"/>
      <c r="AC4546"/>
      <c r="AD4546"/>
      <c r="AE4546"/>
      <c r="AF4546"/>
      <c r="AG4546" s="21"/>
      <c r="AH4546"/>
      <c r="AI4546"/>
    </row>
    <row r="4547" spans="1:35" x14ac:dyDescent="0.25">
      <c r="A4547">
        <v>7061</v>
      </c>
      <c r="B4547">
        <v>5181</v>
      </c>
      <c r="C4547">
        <v>7202</v>
      </c>
      <c r="D4547"/>
      <c r="E4547" t="s">
        <v>3101</v>
      </c>
      <c r="F4547" t="s">
        <v>8672</v>
      </c>
      <c r="G4547" s="21">
        <v>23052</v>
      </c>
      <c r="H4547" s="21">
        <v>26331</v>
      </c>
      <c r="I4547" t="s">
        <v>3101</v>
      </c>
      <c r="J4547" t="s">
        <v>3698</v>
      </c>
      <c r="K4547" s="23">
        <v>610</v>
      </c>
      <c r="L4547" t="s">
        <v>6174</v>
      </c>
      <c r="M4547" t="s">
        <v>8673</v>
      </c>
      <c r="N4547"/>
      <c r="O4547" t="s">
        <v>8674</v>
      </c>
      <c r="P4547" s="21">
        <v>26256</v>
      </c>
      <c r="Q4547" s="20"/>
      <c r="R4547"/>
      <c r="S4547"/>
      <c r="T4547"/>
      <c r="U4547"/>
      <c r="V4547"/>
      <c r="W4547"/>
      <c r="X4547"/>
      <c r="Y4547"/>
      <c r="Z4547"/>
      <c r="AA4547"/>
      <c r="AB4547"/>
      <c r="AC4547"/>
      <c r="AD4547"/>
      <c r="AE4547"/>
      <c r="AF4547"/>
      <c r="AG4547" s="21">
        <v>26410</v>
      </c>
      <c r="AH4547"/>
      <c r="AI4547"/>
    </row>
    <row r="4548" spans="1:35" x14ac:dyDescent="0.25">
      <c r="A4548">
        <v>7061</v>
      </c>
      <c r="B4548">
        <v>5181</v>
      </c>
      <c r="C4548">
        <v>7203</v>
      </c>
      <c r="D4548"/>
      <c r="E4548" t="s">
        <v>3101</v>
      </c>
      <c r="F4548" t="s">
        <v>8675</v>
      </c>
      <c r="G4548" s="21">
        <v>23454</v>
      </c>
      <c r="H4548" s="21">
        <v>26331</v>
      </c>
      <c r="I4548" t="s">
        <v>3101</v>
      </c>
      <c r="J4548" t="s">
        <v>3698</v>
      </c>
      <c r="K4548" s="23">
        <v>610</v>
      </c>
      <c r="L4548" t="s">
        <v>6174</v>
      </c>
      <c r="M4548" t="s">
        <v>8673</v>
      </c>
      <c r="N4548"/>
      <c r="O4548" t="s">
        <v>8674</v>
      </c>
      <c r="P4548" s="21">
        <v>26256</v>
      </c>
      <c r="Q4548" s="20"/>
      <c r="R4548"/>
      <c r="S4548"/>
      <c r="T4548"/>
      <c r="U4548"/>
      <c r="V4548"/>
      <c r="W4548"/>
      <c r="X4548"/>
      <c r="Y4548"/>
      <c r="Z4548"/>
      <c r="AA4548"/>
      <c r="AB4548"/>
      <c r="AC4548"/>
      <c r="AD4548"/>
      <c r="AE4548"/>
      <c r="AF4548"/>
      <c r="AG4548" s="21">
        <v>26410</v>
      </c>
      <c r="AH4548"/>
      <c r="AI4548"/>
    </row>
    <row r="4549" spans="1:35" x14ac:dyDescent="0.25">
      <c r="A4549">
        <v>7061</v>
      </c>
      <c r="B4549">
        <v>5181</v>
      </c>
      <c r="C4549">
        <v>7204</v>
      </c>
      <c r="D4549"/>
      <c r="E4549" t="s">
        <v>3962</v>
      </c>
      <c r="F4549" t="s">
        <v>8676</v>
      </c>
      <c r="G4549" s="21">
        <v>21939</v>
      </c>
      <c r="H4549" s="21">
        <v>26546</v>
      </c>
      <c r="I4549" t="s">
        <v>3962</v>
      </c>
      <c r="J4549" t="s">
        <v>8677</v>
      </c>
      <c r="K4549">
        <v>8</v>
      </c>
      <c r="L4549" t="s">
        <v>1039</v>
      </c>
      <c r="M4549" t="s">
        <v>3753</v>
      </c>
      <c r="N4549"/>
      <c r="O4549" t="s">
        <v>8678</v>
      </c>
      <c r="P4549" s="21">
        <v>26268</v>
      </c>
      <c r="Q4549" s="20"/>
      <c r="R4549"/>
      <c r="S4549"/>
      <c r="T4549"/>
      <c r="U4549"/>
      <c r="V4549"/>
      <c r="W4549"/>
      <c r="X4549"/>
      <c r="Y4549"/>
      <c r="Z4549"/>
      <c r="AA4549"/>
      <c r="AB4549"/>
      <c r="AC4549"/>
      <c r="AD4549"/>
      <c r="AE4549"/>
      <c r="AF4549"/>
      <c r="AG4549" s="21">
        <v>26333</v>
      </c>
      <c r="AH4549" t="s">
        <v>1117</v>
      </c>
      <c r="AI4549"/>
    </row>
    <row r="4550" spans="1:35" x14ac:dyDescent="0.25">
      <c r="A4550">
        <v>7061</v>
      </c>
      <c r="B4550">
        <v>5181</v>
      </c>
      <c r="C4550">
        <v>7205</v>
      </c>
      <c r="D4550"/>
      <c r="E4550" t="s">
        <v>3962</v>
      </c>
      <c r="F4550" t="s">
        <v>8679</v>
      </c>
      <c r="G4550" s="21">
        <v>22322</v>
      </c>
      <c r="H4550" s="21">
        <v>26546</v>
      </c>
      <c r="I4550" t="s">
        <v>3962</v>
      </c>
      <c r="J4550" t="s">
        <v>8677</v>
      </c>
      <c r="K4550">
        <v>8</v>
      </c>
      <c r="L4550" t="s">
        <v>1039</v>
      </c>
      <c r="M4550" t="s">
        <v>3753</v>
      </c>
      <c r="N4550"/>
      <c r="O4550" t="s">
        <v>8678</v>
      </c>
      <c r="P4550" s="21">
        <v>26268</v>
      </c>
      <c r="Q4550" s="20"/>
      <c r="R4550"/>
      <c r="S4550"/>
      <c r="T4550"/>
      <c r="U4550"/>
      <c r="V4550"/>
      <c r="W4550"/>
      <c r="X4550"/>
      <c r="Y4550"/>
      <c r="Z4550"/>
      <c r="AA4550"/>
      <c r="AB4550"/>
      <c r="AC4550"/>
      <c r="AD4550"/>
      <c r="AE4550"/>
      <c r="AF4550"/>
      <c r="AG4550" s="21">
        <v>26893</v>
      </c>
      <c r="AH4550" t="s">
        <v>8324</v>
      </c>
      <c r="AI4550">
        <v>4703</v>
      </c>
    </row>
    <row r="4551" spans="1:35" x14ac:dyDescent="0.25">
      <c r="A4551">
        <v>7061</v>
      </c>
      <c r="B4551">
        <v>5181</v>
      </c>
      <c r="C4551">
        <v>7206</v>
      </c>
      <c r="D4551"/>
      <c r="E4551" t="s">
        <v>3962</v>
      </c>
      <c r="F4551" t="s">
        <v>8680</v>
      </c>
      <c r="G4551" s="21">
        <v>22680</v>
      </c>
      <c r="H4551" s="21">
        <v>26546</v>
      </c>
      <c r="I4551" t="s">
        <v>3962</v>
      </c>
      <c r="J4551" t="s">
        <v>8677</v>
      </c>
      <c r="K4551">
        <v>8</v>
      </c>
      <c r="L4551" t="s">
        <v>1039</v>
      </c>
      <c r="M4551" t="s">
        <v>3753</v>
      </c>
      <c r="N4551"/>
      <c r="O4551" t="s">
        <v>8678</v>
      </c>
      <c r="P4551" s="21">
        <v>26268</v>
      </c>
      <c r="Q4551" s="20"/>
      <c r="R4551"/>
      <c r="S4551"/>
      <c r="T4551"/>
      <c r="U4551"/>
      <c r="V4551"/>
      <c r="W4551"/>
      <c r="X4551"/>
      <c r="Y4551"/>
      <c r="Z4551"/>
      <c r="AA4551"/>
      <c r="AB4551"/>
      <c r="AC4551"/>
      <c r="AD4551"/>
      <c r="AE4551"/>
      <c r="AF4551"/>
      <c r="AG4551" s="21">
        <v>26893</v>
      </c>
      <c r="AH4551" t="s">
        <v>8324</v>
      </c>
      <c r="AI4551">
        <v>4703</v>
      </c>
    </row>
    <row r="4552" spans="1:35" x14ac:dyDescent="0.25">
      <c r="A4552">
        <v>7061</v>
      </c>
      <c r="B4552">
        <v>5181</v>
      </c>
      <c r="C4552">
        <v>7207</v>
      </c>
      <c r="D4552"/>
      <c r="E4552" t="s">
        <v>3962</v>
      </c>
      <c r="F4552" t="s">
        <v>8681</v>
      </c>
      <c r="G4552" s="21">
        <v>23743</v>
      </c>
      <c r="H4552" s="21">
        <v>26546</v>
      </c>
      <c r="I4552" t="s">
        <v>3962</v>
      </c>
      <c r="J4552" t="s">
        <v>8677</v>
      </c>
      <c r="K4552">
        <v>8</v>
      </c>
      <c r="L4552" t="s">
        <v>1039</v>
      </c>
      <c r="M4552" t="s">
        <v>3753</v>
      </c>
      <c r="N4552"/>
      <c r="O4552" t="s">
        <v>8678</v>
      </c>
      <c r="P4552" s="21">
        <v>26268</v>
      </c>
      <c r="Q4552" s="20"/>
      <c r="R4552"/>
      <c r="S4552"/>
      <c r="T4552"/>
      <c r="U4552"/>
      <c r="V4552"/>
      <c r="W4552"/>
      <c r="X4552"/>
      <c r="Y4552"/>
      <c r="Z4552"/>
      <c r="AA4552"/>
      <c r="AB4552"/>
      <c r="AC4552"/>
      <c r="AD4552"/>
      <c r="AE4552"/>
      <c r="AF4552"/>
      <c r="AG4552" s="21">
        <v>26893</v>
      </c>
      <c r="AH4552" t="s">
        <v>8324</v>
      </c>
      <c r="AI4552">
        <v>4703</v>
      </c>
    </row>
    <row r="4553" spans="1:35" x14ac:dyDescent="0.25">
      <c r="A4553">
        <v>7061</v>
      </c>
      <c r="B4553">
        <v>5181</v>
      </c>
      <c r="C4553">
        <v>7208</v>
      </c>
      <c r="D4553"/>
      <c r="E4553" t="s">
        <v>3962</v>
      </c>
      <c r="F4553" t="s">
        <v>142</v>
      </c>
      <c r="G4553" s="21">
        <v>24482</v>
      </c>
      <c r="H4553" s="21">
        <v>26546</v>
      </c>
      <c r="I4553" t="s">
        <v>3962</v>
      </c>
      <c r="J4553" t="s">
        <v>8677</v>
      </c>
      <c r="K4553">
        <v>8</v>
      </c>
      <c r="L4553" t="s">
        <v>1039</v>
      </c>
      <c r="M4553" t="s">
        <v>3753</v>
      </c>
      <c r="N4553"/>
      <c r="O4553"/>
      <c r="P4553" s="21"/>
      <c r="Q4553" s="20"/>
      <c r="R4553"/>
      <c r="S4553"/>
      <c r="T4553"/>
      <c r="U4553"/>
      <c r="V4553"/>
      <c r="W4553"/>
      <c r="X4553"/>
      <c r="Y4553"/>
      <c r="Z4553"/>
      <c r="AA4553"/>
      <c r="AB4553"/>
      <c r="AC4553"/>
      <c r="AD4553"/>
      <c r="AE4553"/>
      <c r="AF4553"/>
      <c r="AG4553" s="21">
        <v>26893</v>
      </c>
      <c r="AH4553" t="s">
        <v>8324</v>
      </c>
      <c r="AI4553">
        <v>4703</v>
      </c>
    </row>
    <row r="4554" spans="1:35" x14ac:dyDescent="0.25">
      <c r="A4554">
        <v>7061</v>
      </c>
      <c r="B4554">
        <v>5181</v>
      </c>
      <c r="C4554">
        <v>7209</v>
      </c>
      <c r="D4554"/>
      <c r="E4554" t="s">
        <v>8682</v>
      </c>
      <c r="F4554" t="s">
        <v>241</v>
      </c>
      <c r="G4554" s="21">
        <v>23910</v>
      </c>
      <c r="H4554" s="21">
        <v>26331</v>
      </c>
      <c r="I4554" t="s">
        <v>8682</v>
      </c>
      <c r="J4554" t="s">
        <v>8683</v>
      </c>
      <c r="K4554">
        <v>29</v>
      </c>
      <c r="L4554" t="s">
        <v>8684</v>
      </c>
      <c r="M4554" t="s">
        <v>8685</v>
      </c>
      <c r="N4554">
        <v>5032</v>
      </c>
      <c r="O4554" t="s">
        <v>8686</v>
      </c>
      <c r="P4554" s="21">
        <v>26207</v>
      </c>
      <c r="Q4554" s="20"/>
      <c r="R4554"/>
      <c r="S4554"/>
      <c r="T4554"/>
      <c r="U4554"/>
      <c r="V4554"/>
      <c r="W4554"/>
      <c r="X4554"/>
      <c r="Y4554"/>
      <c r="Z4554"/>
      <c r="AA4554"/>
      <c r="AB4554"/>
      <c r="AC4554"/>
      <c r="AD4554"/>
      <c r="AE4554"/>
      <c r="AF4554"/>
      <c r="AG4554" s="21">
        <v>26361</v>
      </c>
      <c r="AH4554" t="s">
        <v>8333</v>
      </c>
      <c r="AI4554">
        <v>4744</v>
      </c>
    </row>
    <row r="4555" spans="1:35" x14ac:dyDescent="0.25">
      <c r="A4555">
        <v>7061</v>
      </c>
      <c r="B4555">
        <v>5181</v>
      </c>
      <c r="C4555">
        <v>7210</v>
      </c>
      <c r="D4555"/>
      <c r="E4555" t="s">
        <v>347</v>
      </c>
      <c r="F4555" t="s">
        <v>8687</v>
      </c>
      <c r="G4555" s="21">
        <v>23629</v>
      </c>
      <c r="H4555" s="21">
        <v>26331</v>
      </c>
      <c r="I4555" t="s">
        <v>347</v>
      </c>
      <c r="J4555" t="s">
        <v>8688</v>
      </c>
      <c r="K4555" s="23">
        <v>610</v>
      </c>
      <c r="L4555" t="s">
        <v>6174</v>
      </c>
      <c r="M4555" t="s">
        <v>327</v>
      </c>
      <c r="N4555"/>
      <c r="O4555" t="s">
        <v>8689</v>
      </c>
      <c r="P4555" s="21">
        <v>26268</v>
      </c>
      <c r="Q4555" s="20"/>
      <c r="R4555"/>
      <c r="S4555"/>
      <c r="T4555"/>
      <c r="U4555"/>
      <c r="V4555"/>
      <c r="W4555"/>
      <c r="X4555"/>
      <c r="Y4555"/>
      <c r="Z4555"/>
      <c r="AA4555"/>
      <c r="AB4555"/>
      <c r="AC4555"/>
      <c r="AD4555"/>
      <c r="AE4555"/>
      <c r="AF4555"/>
      <c r="AG4555" s="21">
        <v>26555</v>
      </c>
      <c r="AH4555" t="s">
        <v>8308</v>
      </c>
      <c r="AI4555">
        <v>4312</v>
      </c>
    </row>
    <row r="4556" spans="1:35" x14ac:dyDescent="0.25">
      <c r="A4556">
        <v>7061</v>
      </c>
      <c r="B4556">
        <v>5181</v>
      </c>
      <c r="C4556">
        <v>7211</v>
      </c>
      <c r="D4556"/>
      <c r="E4556" t="s">
        <v>347</v>
      </c>
      <c r="F4556" t="s">
        <v>8690</v>
      </c>
      <c r="G4556" s="21">
        <v>24223</v>
      </c>
      <c r="H4556" s="21">
        <v>26331</v>
      </c>
      <c r="I4556" t="s">
        <v>347</v>
      </c>
      <c r="J4556" t="s">
        <v>8688</v>
      </c>
      <c r="K4556" s="23">
        <v>610</v>
      </c>
      <c r="L4556" t="s">
        <v>6174</v>
      </c>
      <c r="M4556" t="s">
        <v>327</v>
      </c>
      <c r="N4556"/>
      <c r="O4556" t="s">
        <v>8689</v>
      </c>
      <c r="P4556" s="21">
        <v>26268</v>
      </c>
      <c r="Q4556" s="20"/>
      <c r="R4556"/>
      <c r="S4556"/>
      <c r="T4556"/>
      <c r="U4556"/>
      <c r="V4556"/>
      <c r="W4556"/>
      <c r="X4556"/>
      <c r="Y4556"/>
      <c r="Z4556"/>
      <c r="AA4556"/>
      <c r="AB4556"/>
      <c r="AC4556"/>
      <c r="AD4556"/>
      <c r="AE4556"/>
      <c r="AF4556"/>
      <c r="AG4556" s="21">
        <v>26555</v>
      </c>
      <c r="AH4556" t="s">
        <v>8308</v>
      </c>
      <c r="AI4556">
        <v>4312</v>
      </c>
    </row>
    <row r="4557" spans="1:35" x14ac:dyDescent="0.25">
      <c r="A4557">
        <v>7061</v>
      </c>
      <c r="B4557">
        <v>5181</v>
      </c>
      <c r="C4557">
        <v>7212</v>
      </c>
      <c r="D4557"/>
      <c r="E4557" t="s">
        <v>883</v>
      </c>
      <c r="F4557" t="s">
        <v>8691</v>
      </c>
      <c r="G4557" s="21">
        <v>23237</v>
      </c>
      <c r="H4557" s="21">
        <v>26331</v>
      </c>
      <c r="I4557" t="s">
        <v>883</v>
      </c>
      <c r="J4557" t="s">
        <v>393</v>
      </c>
      <c r="K4557">
        <v>101</v>
      </c>
      <c r="L4557" t="s">
        <v>1029</v>
      </c>
      <c r="M4557" t="s">
        <v>8692</v>
      </c>
      <c r="N4557"/>
      <c r="O4557" t="s">
        <v>4668</v>
      </c>
      <c r="P4557" s="21">
        <v>26268</v>
      </c>
      <c r="Q4557" s="20"/>
      <c r="R4557"/>
      <c r="S4557"/>
      <c r="T4557"/>
      <c r="U4557"/>
      <c r="V4557"/>
      <c r="W4557"/>
      <c r="X4557"/>
      <c r="Y4557"/>
      <c r="Z4557"/>
      <c r="AA4557"/>
      <c r="AB4557"/>
      <c r="AC4557"/>
      <c r="AD4557"/>
      <c r="AE4557"/>
      <c r="AF4557"/>
      <c r="AG4557" s="21">
        <v>27746</v>
      </c>
      <c r="AH4557" t="s">
        <v>1117</v>
      </c>
      <c r="AI4557"/>
    </row>
    <row r="4558" spans="1:35" x14ac:dyDescent="0.25">
      <c r="A4558">
        <v>7061</v>
      </c>
      <c r="B4558">
        <v>5181</v>
      </c>
      <c r="C4558">
        <v>7213</v>
      </c>
      <c r="D4558"/>
      <c r="E4558" t="s">
        <v>8693</v>
      </c>
      <c r="F4558" t="s">
        <v>8694</v>
      </c>
      <c r="G4558" s="21">
        <v>22864</v>
      </c>
      <c r="H4558" s="21">
        <v>26331</v>
      </c>
      <c r="I4558" t="s">
        <v>8693</v>
      </c>
      <c r="J4558" t="s">
        <v>80</v>
      </c>
      <c r="K4558" s="23">
        <v>610</v>
      </c>
      <c r="L4558" t="s">
        <v>6174</v>
      </c>
      <c r="M4558" t="s">
        <v>196</v>
      </c>
      <c r="N4558">
        <v>3988</v>
      </c>
      <c r="O4558" t="s">
        <v>3475</v>
      </c>
      <c r="P4558" s="21">
        <v>26268</v>
      </c>
      <c r="Q4558" s="20"/>
      <c r="R4558"/>
      <c r="S4558"/>
      <c r="T4558"/>
      <c r="U4558"/>
      <c r="V4558"/>
      <c r="W4558"/>
      <c r="X4558"/>
      <c r="Y4558"/>
      <c r="Z4558"/>
      <c r="AA4558"/>
      <c r="AB4558"/>
      <c r="AC4558"/>
      <c r="AD4558"/>
      <c r="AE4558"/>
      <c r="AF4558"/>
      <c r="AG4558" s="21">
        <v>26375</v>
      </c>
      <c r="AH4558" t="s">
        <v>8695</v>
      </c>
      <c r="AI4558">
        <v>26</v>
      </c>
    </row>
    <row r="4559" spans="1:35" x14ac:dyDescent="0.25">
      <c r="A4559">
        <v>7061</v>
      </c>
      <c r="B4559">
        <v>5181</v>
      </c>
      <c r="C4559">
        <v>7214</v>
      </c>
      <c r="D4559"/>
      <c r="E4559" t="s">
        <v>8696</v>
      </c>
      <c r="F4559" t="s">
        <v>8697</v>
      </c>
      <c r="G4559" s="21">
        <v>23369</v>
      </c>
      <c r="H4559" s="21">
        <v>26331</v>
      </c>
      <c r="I4559" t="s">
        <v>8696</v>
      </c>
      <c r="J4559" t="s">
        <v>8698</v>
      </c>
      <c r="K4559">
        <v>5</v>
      </c>
      <c r="L4559" t="s">
        <v>1013</v>
      </c>
      <c r="M4559" t="s">
        <v>98</v>
      </c>
      <c r="N4559"/>
      <c r="O4559" t="s">
        <v>8699</v>
      </c>
      <c r="P4559" s="21">
        <v>26268</v>
      </c>
      <c r="Q4559" s="20"/>
      <c r="R4559"/>
      <c r="S4559"/>
      <c r="T4559"/>
      <c r="U4559"/>
      <c r="V4559"/>
      <c r="W4559"/>
      <c r="X4559"/>
      <c r="Y4559"/>
      <c r="Z4559"/>
      <c r="AA4559"/>
      <c r="AB4559"/>
      <c r="AC4559"/>
      <c r="AD4559"/>
      <c r="AE4559"/>
      <c r="AF4559"/>
      <c r="AG4559" s="21">
        <v>26424</v>
      </c>
      <c r="AH4559" t="s">
        <v>1110</v>
      </c>
      <c r="AI4559">
        <v>4645</v>
      </c>
    </row>
    <row r="4560" spans="1:35" x14ac:dyDescent="0.25">
      <c r="A4560">
        <v>7061</v>
      </c>
      <c r="B4560">
        <v>5181</v>
      </c>
      <c r="C4560">
        <v>7215</v>
      </c>
      <c r="D4560"/>
      <c r="E4560" t="s">
        <v>8534</v>
      </c>
      <c r="F4560" t="s">
        <v>4567</v>
      </c>
      <c r="G4560" s="21">
        <v>21997</v>
      </c>
      <c r="H4560" s="21">
        <v>26331</v>
      </c>
      <c r="I4560" t="s">
        <v>8534</v>
      </c>
      <c r="J4560" t="s">
        <v>8535</v>
      </c>
      <c r="K4560" s="23">
        <v>610</v>
      </c>
      <c r="L4560" t="s">
        <v>6174</v>
      </c>
      <c r="M4560" t="s">
        <v>4265</v>
      </c>
      <c r="N4560">
        <v>1658</v>
      </c>
      <c r="O4560" t="s">
        <v>8700</v>
      </c>
      <c r="P4560" s="21">
        <v>26268</v>
      </c>
      <c r="Q4560" s="20"/>
      <c r="R4560"/>
      <c r="S4560"/>
      <c r="T4560"/>
      <c r="U4560"/>
      <c r="V4560"/>
      <c r="W4560"/>
      <c r="X4560"/>
      <c r="Y4560"/>
      <c r="Z4560"/>
      <c r="AA4560"/>
      <c r="AB4560"/>
      <c r="AC4560"/>
      <c r="AD4560"/>
      <c r="AE4560"/>
      <c r="AF4560"/>
      <c r="AG4560" s="21">
        <v>26330</v>
      </c>
      <c r="AH4560"/>
      <c r="AI4560"/>
    </row>
    <row r="4561" spans="1:35" x14ac:dyDescent="0.25">
      <c r="A4561">
        <v>7061</v>
      </c>
      <c r="B4561">
        <v>5181</v>
      </c>
      <c r="C4561">
        <v>7216</v>
      </c>
      <c r="D4561"/>
      <c r="E4561" t="s">
        <v>8534</v>
      </c>
      <c r="F4561" t="s">
        <v>8536</v>
      </c>
      <c r="G4561" s="21">
        <v>23979</v>
      </c>
      <c r="H4561" s="21">
        <v>26331</v>
      </c>
      <c r="I4561" t="s">
        <v>8534</v>
      </c>
      <c r="J4561" t="s">
        <v>8535</v>
      </c>
      <c r="K4561" s="23">
        <v>610</v>
      </c>
      <c r="L4561" t="s">
        <v>6174</v>
      </c>
      <c r="M4561" t="s">
        <v>4265</v>
      </c>
      <c r="N4561">
        <v>1658</v>
      </c>
      <c r="O4561" t="s">
        <v>8700</v>
      </c>
      <c r="P4561" s="21">
        <v>26268</v>
      </c>
      <c r="Q4561" s="20"/>
      <c r="R4561"/>
      <c r="S4561"/>
      <c r="T4561"/>
      <c r="U4561"/>
      <c r="V4561"/>
      <c r="W4561"/>
      <c r="X4561"/>
      <c r="Y4561"/>
      <c r="Z4561"/>
      <c r="AA4561"/>
      <c r="AB4561"/>
      <c r="AC4561"/>
      <c r="AD4561"/>
      <c r="AE4561"/>
      <c r="AF4561"/>
      <c r="AG4561" s="21">
        <v>26330</v>
      </c>
      <c r="AH4561"/>
      <c r="AI4561"/>
    </row>
    <row r="4562" spans="1:35" x14ac:dyDescent="0.25">
      <c r="A4562">
        <v>7061</v>
      </c>
      <c r="B4562">
        <v>5181</v>
      </c>
      <c r="C4562">
        <v>7217</v>
      </c>
      <c r="D4562"/>
      <c r="E4562" t="s">
        <v>4520</v>
      </c>
      <c r="F4562" t="s">
        <v>8701</v>
      </c>
      <c r="G4562" s="21">
        <v>22114</v>
      </c>
      <c r="H4562" s="21">
        <v>26331</v>
      </c>
      <c r="I4562" t="s">
        <v>4520</v>
      </c>
      <c r="J4562" t="s">
        <v>7306</v>
      </c>
      <c r="K4562">
        <v>537</v>
      </c>
      <c r="L4562" t="s">
        <v>1011</v>
      </c>
      <c r="M4562" t="s">
        <v>3753</v>
      </c>
      <c r="N4562">
        <v>5032</v>
      </c>
      <c r="O4562" t="s">
        <v>8686</v>
      </c>
      <c r="P4562" s="21">
        <v>26268</v>
      </c>
      <c r="Q4562" s="20"/>
      <c r="R4562"/>
      <c r="S4562"/>
      <c r="T4562"/>
      <c r="U4562"/>
      <c r="V4562"/>
      <c r="W4562"/>
      <c r="X4562"/>
      <c r="Y4562"/>
      <c r="Z4562"/>
      <c r="AA4562"/>
      <c r="AB4562"/>
      <c r="AC4562"/>
      <c r="AD4562"/>
      <c r="AE4562"/>
      <c r="AF4562"/>
      <c r="AG4562" s="21">
        <v>26648</v>
      </c>
      <c r="AH4562" t="s">
        <v>1117</v>
      </c>
      <c r="AI4562"/>
    </row>
    <row r="4563" spans="1:35" x14ac:dyDescent="0.25">
      <c r="A4563">
        <v>7061</v>
      </c>
      <c r="B4563">
        <v>5181</v>
      </c>
      <c r="C4563">
        <v>7218</v>
      </c>
      <c r="D4563"/>
      <c r="E4563" t="s">
        <v>8177</v>
      </c>
      <c r="F4563" t="s">
        <v>8702</v>
      </c>
      <c r="G4563" s="21">
        <v>22300</v>
      </c>
      <c r="H4563" s="21">
        <v>26331</v>
      </c>
      <c r="I4563" t="s">
        <v>8177</v>
      </c>
      <c r="J4563" t="s">
        <v>1685</v>
      </c>
      <c r="K4563" s="23">
        <v>610</v>
      </c>
      <c r="L4563" t="s">
        <v>6174</v>
      </c>
      <c r="M4563" t="s">
        <v>8703</v>
      </c>
      <c r="N4563">
        <v>4745</v>
      </c>
      <c r="O4563" t="s">
        <v>727</v>
      </c>
      <c r="P4563" s="21">
        <v>26268</v>
      </c>
      <c r="Q4563" s="20"/>
      <c r="R4563"/>
      <c r="S4563"/>
      <c r="T4563"/>
      <c r="U4563"/>
      <c r="V4563"/>
      <c r="W4563"/>
      <c r="X4563"/>
      <c r="Y4563"/>
      <c r="Z4563"/>
      <c r="AA4563"/>
      <c r="AB4563"/>
      <c r="AC4563"/>
      <c r="AD4563"/>
      <c r="AE4563"/>
      <c r="AF4563"/>
      <c r="AG4563" s="21">
        <v>26418</v>
      </c>
      <c r="AH4563"/>
      <c r="AI4563"/>
    </row>
    <row r="4564" spans="1:35" x14ac:dyDescent="0.25">
      <c r="A4564">
        <v>7061</v>
      </c>
      <c r="B4564">
        <v>5181</v>
      </c>
      <c r="C4564">
        <v>7219</v>
      </c>
      <c r="D4564"/>
      <c r="E4564" t="s">
        <v>8177</v>
      </c>
      <c r="F4564" t="s">
        <v>8704</v>
      </c>
      <c r="G4564" s="21">
        <v>24218</v>
      </c>
      <c r="H4564" s="21">
        <v>26331</v>
      </c>
      <c r="I4564" t="s">
        <v>8177</v>
      </c>
      <c r="J4564" t="s">
        <v>1685</v>
      </c>
      <c r="K4564" s="23">
        <v>610</v>
      </c>
      <c r="L4564" t="s">
        <v>6174</v>
      </c>
      <c r="M4564" t="s">
        <v>8703</v>
      </c>
      <c r="N4564">
        <v>4745</v>
      </c>
      <c r="O4564" t="s">
        <v>727</v>
      </c>
      <c r="P4564" s="21">
        <v>26268</v>
      </c>
      <c r="Q4564" s="20"/>
      <c r="R4564"/>
      <c r="S4564"/>
      <c r="T4564"/>
      <c r="U4564"/>
      <c r="V4564"/>
      <c r="W4564"/>
      <c r="X4564"/>
      <c r="Y4564"/>
      <c r="Z4564"/>
      <c r="AA4564"/>
      <c r="AB4564"/>
      <c r="AC4564"/>
      <c r="AD4564"/>
      <c r="AE4564"/>
      <c r="AF4564"/>
      <c r="AG4564" s="21">
        <v>26418</v>
      </c>
      <c r="AH4564"/>
      <c r="AI4564"/>
    </row>
    <row r="4565" spans="1:35" x14ac:dyDescent="0.25">
      <c r="A4565">
        <v>7061</v>
      </c>
      <c r="B4565">
        <v>5181</v>
      </c>
      <c r="C4565">
        <v>7220</v>
      </c>
      <c r="D4565"/>
      <c r="E4565" t="s">
        <v>884</v>
      </c>
      <c r="F4565" t="s">
        <v>8691</v>
      </c>
      <c r="G4565" s="21">
        <v>22200</v>
      </c>
      <c r="H4565" s="21">
        <v>26331</v>
      </c>
      <c r="I4565" t="s">
        <v>884</v>
      </c>
      <c r="J4565" t="s">
        <v>607</v>
      </c>
      <c r="K4565">
        <v>48</v>
      </c>
      <c r="L4565" t="s">
        <v>1054</v>
      </c>
      <c r="M4565" t="s">
        <v>8705</v>
      </c>
      <c r="N4565"/>
      <c r="O4565" t="s">
        <v>8706</v>
      </c>
      <c r="P4565" s="21">
        <v>26268</v>
      </c>
      <c r="Q4565" s="20"/>
      <c r="R4565"/>
      <c r="S4565"/>
      <c r="T4565"/>
      <c r="U4565"/>
      <c r="V4565"/>
      <c r="W4565"/>
      <c r="X4565"/>
      <c r="Y4565"/>
      <c r="Z4565"/>
      <c r="AA4565"/>
      <c r="AB4565"/>
      <c r="AC4565"/>
      <c r="AD4565"/>
      <c r="AE4565"/>
      <c r="AF4565"/>
      <c r="AG4565" s="21">
        <v>26409</v>
      </c>
      <c r="AH4565" t="s">
        <v>8333</v>
      </c>
      <c r="AI4565">
        <v>4744</v>
      </c>
    </row>
    <row r="4566" spans="1:35" x14ac:dyDescent="0.25">
      <c r="A4566">
        <v>7061</v>
      </c>
      <c r="B4566">
        <v>5181</v>
      </c>
      <c r="C4566">
        <v>7221</v>
      </c>
      <c r="D4566"/>
      <c r="E4566" t="s">
        <v>884</v>
      </c>
      <c r="F4566" t="s">
        <v>607</v>
      </c>
      <c r="G4566" s="21">
        <v>23352</v>
      </c>
      <c r="H4566" s="21">
        <v>26331</v>
      </c>
      <c r="I4566" t="s">
        <v>884</v>
      </c>
      <c r="J4566" t="s">
        <v>607</v>
      </c>
      <c r="K4566">
        <v>48</v>
      </c>
      <c r="L4566" t="s">
        <v>1054</v>
      </c>
      <c r="M4566" t="s">
        <v>8705</v>
      </c>
      <c r="N4566"/>
      <c r="O4566" t="s">
        <v>8706</v>
      </c>
      <c r="P4566" s="21">
        <v>26268</v>
      </c>
      <c r="Q4566" s="20"/>
      <c r="R4566"/>
      <c r="S4566"/>
      <c r="T4566"/>
      <c r="U4566"/>
      <c r="V4566"/>
      <c r="W4566"/>
      <c r="X4566"/>
      <c r="Y4566"/>
      <c r="Z4566"/>
      <c r="AA4566"/>
      <c r="AB4566"/>
      <c r="AC4566"/>
      <c r="AD4566"/>
      <c r="AE4566"/>
      <c r="AF4566"/>
      <c r="AG4566" s="21">
        <v>26409</v>
      </c>
      <c r="AH4566" t="s">
        <v>8333</v>
      </c>
      <c r="AI4566">
        <v>4744</v>
      </c>
    </row>
    <row r="4567" spans="1:35" x14ac:dyDescent="0.25">
      <c r="A4567">
        <v>7061</v>
      </c>
      <c r="B4567">
        <v>5181</v>
      </c>
      <c r="C4567">
        <v>7222</v>
      </c>
      <c r="D4567"/>
      <c r="E4567" t="s">
        <v>884</v>
      </c>
      <c r="F4567" t="s">
        <v>8707</v>
      </c>
      <c r="G4567" s="21">
        <v>24572</v>
      </c>
      <c r="H4567" s="21">
        <v>26331</v>
      </c>
      <c r="I4567" t="s">
        <v>884</v>
      </c>
      <c r="J4567" t="s">
        <v>607</v>
      </c>
      <c r="K4567">
        <v>48</v>
      </c>
      <c r="L4567" t="s">
        <v>1054</v>
      </c>
      <c r="M4567" t="s">
        <v>8705</v>
      </c>
      <c r="N4567"/>
      <c r="O4567"/>
      <c r="P4567"/>
      <c r="Q4567" s="20"/>
      <c r="R4567"/>
      <c r="S4567"/>
      <c r="T4567"/>
      <c r="U4567"/>
      <c r="V4567"/>
      <c r="W4567"/>
      <c r="X4567"/>
      <c r="Y4567"/>
      <c r="Z4567"/>
      <c r="AA4567"/>
      <c r="AB4567"/>
      <c r="AC4567"/>
      <c r="AD4567"/>
      <c r="AE4567"/>
      <c r="AF4567"/>
      <c r="AG4567" s="21">
        <v>26409</v>
      </c>
      <c r="AH4567" t="s">
        <v>8333</v>
      </c>
      <c r="AI4567">
        <v>4744</v>
      </c>
    </row>
    <row r="4568" spans="1:35" x14ac:dyDescent="0.25">
      <c r="A4568">
        <v>7061</v>
      </c>
      <c r="B4568">
        <v>5181</v>
      </c>
      <c r="C4568">
        <v>7223</v>
      </c>
      <c r="D4568"/>
      <c r="E4568" t="s">
        <v>8708</v>
      </c>
      <c r="F4568" t="s">
        <v>8194</v>
      </c>
      <c r="G4568" s="21">
        <v>23864</v>
      </c>
      <c r="H4568" s="21">
        <v>26331</v>
      </c>
      <c r="I4568" t="s">
        <v>8708</v>
      </c>
      <c r="J4568" t="s">
        <v>2591</v>
      </c>
      <c r="K4568">
        <v>97</v>
      </c>
      <c r="L4568" t="s">
        <v>1029</v>
      </c>
      <c r="M4568" t="s">
        <v>196</v>
      </c>
      <c r="N4568">
        <v>2462</v>
      </c>
      <c r="O4568" t="s">
        <v>5420</v>
      </c>
      <c r="P4568"/>
      <c r="Q4568" s="20"/>
      <c r="R4568"/>
      <c r="S4568"/>
      <c r="T4568"/>
      <c r="U4568"/>
      <c r="V4568"/>
      <c r="W4568"/>
      <c r="X4568"/>
      <c r="Y4568"/>
      <c r="Z4568"/>
      <c r="AA4568"/>
      <c r="AB4568"/>
      <c r="AC4568"/>
      <c r="AD4568"/>
      <c r="AE4568"/>
      <c r="AF4568"/>
      <c r="AG4568" s="21">
        <v>27208</v>
      </c>
      <c r="AH4568" t="s">
        <v>5812</v>
      </c>
      <c r="AI4568"/>
    </row>
    <row r="4569" spans="1:35" x14ac:dyDescent="0.25">
      <c r="A4569">
        <v>7061</v>
      </c>
      <c r="B4569">
        <v>5181</v>
      </c>
      <c r="C4569">
        <v>7224</v>
      </c>
      <c r="D4569"/>
      <c r="E4569" t="s">
        <v>8709</v>
      </c>
      <c r="F4569" t="s">
        <v>283</v>
      </c>
      <c r="G4569" s="21">
        <v>22681</v>
      </c>
      <c r="H4569" s="21">
        <v>26333</v>
      </c>
      <c r="I4569" t="s">
        <v>8709</v>
      </c>
      <c r="J4569" t="s">
        <v>8710</v>
      </c>
      <c r="K4569">
        <v>23</v>
      </c>
      <c r="L4569" t="s">
        <v>8711</v>
      </c>
      <c r="M4569" t="s">
        <v>8712</v>
      </c>
      <c r="N4569"/>
      <c r="O4569" t="s">
        <v>8713</v>
      </c>
      <c r="P4569" s="21">
        <v>26268</v>
      </c>
      <c r="Q4569" s="20"/>
      <c r="R4569"/>
      <c r="S4569"/>
      <c r="T4569"/>
      <c r="U4569"/>
      <c r="V4569"/>
      <c r="W4569"/>
      <c r="X4569"/>
      <c r="Y4569"/>
      <c r="Z4569"/>
      <c r="AA4569"/>
      <c r="AB4569"/>
      <c r="AC4569"/>
      <c r="AD4569"/>
      <c r="AE4569"/>
      <c r="AF4569"/>
      <c r="AG4569" s="21">
        <v>26711</v>
      </c>
      <c r="AH4569" t="s">
        <v>1113</v>
      </c>
      <c r="AI4569">
        <v>649</v>
      </c>
    </row>
    <row r="4570" spans="1:35" x14ac:dyDescent="0.25">
      <c r="A4570">
        <v>7061</v>
      </c>
      <c r="B4570">
        <v>5181</v>
      </c>
      <c r="C4570">
        <v>7225</v>
      </c>
      <c r="D4570"/>
      <c r="E4570" t="s">
        <v>8709</v>
      </c>
      <c r="F4570" t="s">
        <v>159</v>
      </c>
      <c r="G4570" s="21">
        <v>23038</v>
      </c>
      <c r="H4570" s="21">
        <v>26333</v>
      </c>
      <c r="I4570" t="s">
        <v>8709</v>
      </c>
      <c r="J4570" t="s">
        <v>8710</v>
      </c>
      <c r="K4570">
        <v>23</v>
      </c>
      <c r="L4570" t="s">
        <v>8711</v>
      </c>
      <c r="M4570" t="s">
        <v>8712</v>
      </c>
      <c r="N4570"/>
      <c r="O4570" t="s">
        <v>8713</v>
      </c>
      <c r="P4570" s="21">
        <v>26268</v>
      </c>
      <c r="Q4570" s="20"/>
      <c r="R4570"/>
      <c r="S4570"/>
      <c r="T4570"/>
      <c r="U4570"/>
      <c r="V4570"/>
      <c r="W4570"/>
      <c r="X4570"/>
      <c r="Y4570"/>
      <c r="Z4570"/>
      <c r="AA4570"/>
      <c r="AB4570"/>
      <c r="AC4570"/>
      <c r="AD4570"/>
      <c r="AE4570"/>
      <c r="AF4570"/>
      <c r="AG4570" s="21">
        <v>26711</v>
      </c>
      <c r="AH4570" t="s">
        <v>1113</v>
      </c>
      <c r="AI4570">
        <v>649</v>
      </c>
    </row>
    <row r="4571" spans="1:35" x14ac:dyDescent="0.25">
      <c r="A4571">
        <v>7061</v>
      </c>
      <c r="B4571">
        <v>5181</v>
      </c>
      <c r="C4571">
        <v>7226</v>
      </c>
      <c r="D4571"/>
      <c r="E4571" t="s">
        <v>4842</v>
      </c>
      <c r="F4571" t="s">
        <v>4485</v>
      </c>
      <c r="G4571" s="21">
        <v>22609</v>
      </c>
      <c r="H4571" s="21">
        <v>26333</v>
      </c>
      <c r="I4571" t="s">
        <v>4842</v>
      </c>
      <c r="J4571" t="s">
        <v>534</v>
      </c>
      <c r="K4571" s="23">
        <v>610</v>
      </c>
      <c r="L4571" t="s">
        <v>6174</v>
      </c>
      <c r="M4571" t="s">
        <v>8714</v>
      </c>
      <c r="N4571"/>
      <c r="O4571" t="s">
        <v>6485</v>
      </c>
      <c r="P4571" s="21">
        <v>26268</v>
      </c>
      <c r="Q4571" s="20"/>
      <c r="R4571"/>
      <c r="S4571"/>
      <c r="T4571"/>
      <c r="U4571"/>
      <c r="V4571"/>
      <c r="W4571"/>
      <c r="X4571"/>
      <c r="Y4571"/>
      <c r="Z4571"/>
      <c r="AA4571"/>
      <c r="AB4571"/>
      <c r="AC4571"/>
      <c r="AD4571"/>
      <c r="AE4571"/>
      <c r="AF4571"/>
      <c r="AG4571" s="21">
        <v>26497</v>
      </c>
      <c r="AH4571"/>
      <c r="AI4571"/>
    </row>
    <row r="4572" spans="1:35" x14ac:dyDescent="0.25">
      <c r="A4572">
        <v>7061</v>
      </c>
      <c r="B4572">
        <v>5181</v>
      </c>
      <c r="C4572">
        <v>7227</v>
      </c>
      <c r="D4572"/>
      <c r="E4572" t="s">
        <v>4842</v>
      </c>
      <c r="F4572" t="s">
        <v>3083</v>
      </c>
      <c r="G4572" s="21">
        <v>23361</v>
      </c>
      <c r="H4572" s="21">
        <v>26333</v>
      </c>
      <c r="I4572" t="s">
        <v>4842</v>
      </c>
      <c r="J4572" t="s">
        <v>534</v>
      </c>
      <c r="K4572" s="23">
        <v>610</v>
      </c>
      <c r="L4572" t="s">
        <v>6174</v>
      </c>
      <c r="M4572" t="s">
        <v>8714</v>
      </c>
      <c r="N4572"/>
      <c r="O4572" t="s">
        <v>6485</v>
      </c>
      <c r="P4572" s="21">
        <v>26268</v>
      </c>
      <c r="Q4572" s="20"/>
      <c r="R4572"/>
      <c r="S4572"/>
      <c r="T4572"/>
      <c r="U4572"/>
      <c r="V4572"/>
      <c r="W4572"/>
      <c r="X4572"/>
      <c r="Y4572"/>
      <c r="Z4572"/>
      <c r="AA4572"/>
      <c r="AB4572"/>
      <c r="AC4572"/>
      <c r="AD4572"/>
      <c r="AE4572"/>
      <c r="AF4572"/>
      <c r="AG4572" s="21">
        <v>26497</v>
      </c>
      <c r="AH4572"/>
      <c r="AI4572"/>
    </row>
    <row r="4573" spans="1:35" x14ac:dyDescent="0.25">
      <c r="A4573">
        <v>7061</v>
      </c>
      <c r="B4573">
        <v>5181</v>
      </c>
      <c r="C4573">
        <v>7228</v>
      </c>
      <c r="D4573"/>
      <c r="E4573" t="s">
        <v>8715</v>
      </c>
      <c r="F4573" t="s">
        <v>8716</v>
      </c>
      <c r="G4573" s="21">
        <v>23913</v>
      </c>
      <c r="H4573" s="21">
        <v>26330</v>
      </c>
      <c r="I4573" t="s">
        <v>8715</v>
      </c>
      <c r="J4573" t="s">
        <v>3127</v>
      </c>
      <c r="K4573">
        <v>2</v>
      </c>
      <c r="L4573" t="s">
        <v>1032</v>
      </c>
      <c r="M4573" t="s">
        <v>7854</v>
      </c>
      <c r="N4573"/>
      <c r="O4573" t="s">
        <v>945</v>
      </c>
      <c r="P4573" s="21">
        <v>26268</v>
      </c>
      <c r="Q4573" s="20"/>
      <c r="R4573"/>
      <c r="S4573"/>
      <c r="T4573"/>
      <c r="U4573"/>
      <c r="V4573"/>
      <c r="W4573"/>
      <c r="X4573"/>
      <c r="Y4573"/>
      <c r="Z4573"/>
      <c r="AA4573"/>
      <c r="AB4573"/>
      <c r="AC4573"/>
      <c r="AD4573"/>
      <c r="AE4573"/>
      <c r="AF4573"/>
      <c r="AG4573" s="21">
        <v>28474</v>
      </c>
      <c r="AH4573" t="s">
        <v>1111</v>
      </c>
      <c r="AI4573"/>
    </row>
    <row r="4574" spans="1:35" x14ac:dyDescent="0.25">
      <c r="A4574">
        <v>7061</v>
      </c>
      <c r="B4574">
        <v>5181</v>
      </c>
      <c r="C4574">
        <v>7229</v>
      </c>
      <c r="D4574"/>
      <c r="E4574" t="s">
        <v>8347</v>
      </c>
      <c r="F4574" t="s">
        <v>8717</v>
      </c>
      <c r="G4574" s="21">
        <v>24567</v>
      </c>
      <c r="H4574" s="21">
        <v>26330</v>
      </c>
      <c r="I4574" t="s">
        <v>8347</v>
      </c>
      <c r="J4574" t="s">
        <v>8718</v>
      </c>
      <c r="K4574">
        <v>2</v>
      </c>
      <c r="L4574" t="s">
        <v>1049</v>
      </c>
      <c r="M4574" t="s">
        <v>98</v>
      </c>
      <c r="N4574"/>
      <c r="O4574"/>
      <c r="P4574"/>
      <c r="Q4574" s="20"/>
      <c r="R4574"/>
      <c r="S4574"/>
      <c r="T4574"/>
      <c r="U4574"/>
      <c r="V4574"/>
      <c r="W4574"/>
      <c r="X4574"/>
      <c r="Y4574"/>
      <c r="Z4574"/>
      <c r="AA4574"/>
      <c r="AB4574"/>
      <c r="AC4574"/>
      <c r="AD4574"/>
      <c r="AE4574"/>
      <c r="AF4574"/>
      <c r="AG4574" s="21">
        <v>26634</v>
      </c>
      <c r="AH4574" t="s">
        <v>8719</v>
      </c>
      <c r="AI4574">
        <v>250</v>
      </c>
    </row>
    <row r="4575" spans="1:35" x14ac:dyDescent="0.25">
      <c r="A4575">
        <v>7061</v>
      </c>
      <c r="B4575">
        <v>5181</v>
      </c>
      <c r="C4575">
        <v>7230</v>
      </c>
      <c r="D4575"/>
      <c r="E4575" t="s">
        <v>2948</v>
      </c>
      <c r="F4575" t="s">
        <v>970</v>
      </c>
      <c r="G4575" s="21">
        <v>24557</v>
      </c>
      <c r="H4575" s="21">
        <v>26330</v>
      </c>
      <c r="I4575" t="s">
        <v>2948</v>
      </c>
      <c r="J4575" t="s">
        <v>179</v>
      </c>
      <c r="K4575">
        <v>46</v>
      </c>
      <c r="L4575" t="s">
        <v>1048</v>
      </c>
      <c r="M4575" t="s">
        <v>317</v>
      </c>
      <c r="N4575"/>
      <c r="O4575"/>
      <c r="P4575"/>
      <c r="Q4575" s="20"/>
      <c r="R4575"/>
      <c r="S4575"/>
      <c r="T4575"/>
      <c r="U4575"/>
      <c r="V4575"/>
      <c r="W4575"/>
      <c r="X4575"/>
      <c r="Y4575"/>
      <c r="Z4575"/>
      <c r="AA4575"/>
      <c r="AB4575"/>
      <c r="AC4575"/>
      <c r="AD4575"/>
      <c r="AE4575"/>
      <c r="AF4575"/>
      <c r="AG4575" s="21">
        <v>28843</v>
      </c>
      <c r="AH4575" t="s">
        <v>1111</v>
      </c>
      <c r="AI4575"/>
    </row>
    <row r="4576" spans="1:35" x14ac:dyDescent="0.25">
      <c r="A4576">
        <v>7061</v>
      </c>
      <c r="B4576">
        <v>5181</v>
      </c>
      <c r="C4576">
        <v>7231</v>
      </c>
      <c r="D4576"/>
      <c r="E4576" t="s">
        <v>2948</v>
      </c>
      <c r="F4576" t="s">
        <v>247</v>
      </c>
      <c r="G4576" s="21">
        <v>24314</v>
      </c>
      <c r="H4576" s="21">
        <v>26330</v>
      </c>
      <c r="I4576" t="s">
        <v>2948</v>
      </c>
      <c r="J4576" t="s">
        <v>444</v>
      </c>
      <c r="K4576" s="23">
        <v>610</v>
      </c>
      <c r="L4576" t="s">
        <v>6174</v>
      </c>
      <c r="M4576" t="s">
        <v>8720</v>
      </c>
      <c r="N4576"/>
      <c r="O4576"/>
      <c r="P4576"/>
      <c r="Q4576" s="20"/>
      <c r="R4576"/>
      <c r="S4576"/>
      <c r="T4576"/>
      <c r="U4576"/>
      <c r="V4576"/>
      <c r="W4576"/>
      <c r="X4576"/>
      <c r="Y4576"/>
      <c r="Z4576"/>
      <c r="AA4576"/>
      <c r="AB4576"/>
      <c r="AC4576"/>
      <c r="AD4576"/>
      <c r="AE4576"/>
      <c r="AF4576"/>
      <c r="AG4576" s="21">
        <v>26648</v>
      </c>
      <c r="AH4576" t="s">
        <v>8292</v>
      </c>
      <c r="AI4576">
        <v>5047</v>
      </c>
    </row>
    <row r="4577" spans="1:35" x14ac:dyDescent="0.25">
      <c r="A4577">
        <v>7061</v>
      </c>
      <c r="B4577">
        <v>5181</v>
      </c>
      <c r="C4577">
        <v>7232</v>
      </c>
      <c r="D4577"/>
      <c r="E4577" t="s">
        <v>8721</v>
      </c>
      <c r="F4577" t="s">
        <v>8722</v>
      </c>
      <c r="G4577" s="21">
        <v>24387</v>
      </c>
      <c r="H4577" s="21">
        <v>26330</v>
      </c>
      <c r="I4577" t="s">
        <v>8721</v>
      </c>
      <c r="J4577" t="s">
        <v>1685</v>
      </c>
      <c r="K4577" s="23">
        <v>610</v>
      </c>
      <c r="L4577" t="s">
        <v>6174</v>
      </c>
      <c r="M4577" t="s">
        <v>196</v>
      </c>
      <c r="N4577"/>
      <c r="O4577"/>
      <c r="P4577"/>
      <c r="Q4577" s="20"/>
      <c r="R4577"/>
      <c r="S4577"/>
      <c r="T4577"/>
      <c r="U4577"/>
      <c r="V4577"/>
      <c r="W4577"/>
      <c r="X4577"/>
      <c r="Y4577"/>
      <c r="Z4577"/>
      <c r="AA4577"/>
      <c r="AB4577"/>
      <c r="AC4577"/>
      <c r="AD4577"/>
      <c r="AE4577"/>
      <c r="AF4577"/>
      <c r="AG4577" s="21">
        <v>26416</v>
      </c>
      <c r="AH4577" t="s">
        <v>554</v>
      </c>
      <c r="AI4577"/>
    </row>
    <row r="4578" spans="1:35" x14ac:dyDescent="0.25">
      <c r="A4578">
        <v>7061</v>
      </c>
      <c r="B4578">
        <v>5181</v>
      </c>
      <c r="C4578">
        <v>7233</v>
      </c>
      <c r="D4578"/>
      <c r="E4578" t="s">
        <v>8387</v>
      </c>
      <c r="F4578" t="s">
        <v>63</v>
      </c>
      <c r="G4578" s="21">
        <v>24648</v>
      </c>
      <c r="H4578" s="21">
        <v>26330</v>
      </c>
      <c r="I4578" t="s">
        <v>8387</v>
      </c>
      <c r="J4578" t="s">
        <v>8388</v>
      </c>
      <c r="K4578">
        <v>73</v>
      </c>
      <c r="L4578" t="s">
        <v>1029</v>
      </c>
      <c r="M4578" t="s">
        <v>103</v>
      </c>
      <c r="N4578"/>
      <c r="O4578"/>
      <c r="P4578"/>
      <c r="Q4578" s="20"/>
      <c r="R4578"/>
      <c r="S4578"/>
      <c r="T4578"/>
      <c r="U4578"/>
      <c r="V4578"/>
      <c r="W4578"/>
      <c r="X4578"/>
      <c r="Y4578"/>
      <c r="Z4578"/>
      <c r="AA4578"/>
      <c r="AB4578"/>
      <c r="AC4578"/>
      <c r="AD4578"/>
      <c r="AE4578"/>
      <c r="AF4578"/>
      <c r="AG4578" s="21">
        <v>26739</v>
      </c>
      <c r="AH4578" t="s">
        <v>1103</v>
      </c>
      <c r="AI4578">
        <v>4658</v>
      </c>
    </row>
    <row r="4579" spans="1:35" x14ac:dyDescent="0.25">
      <c r="A4579">
        <v>7061</v>
      </c>
      <c r="B4579">
        <v>5181</v>
      </c>
      <c r="C4579">
        <v>7234</v>
      </c>
      <c r="D4579"/>
      <c r="E4579" t="s">
        <v>4075</v>
      </c>
      <c r="F4579" t="s">
        <v>84</v>
      </c>
      <c r="G4579" s="21">
        <v>24418</v>
      </c>
      <c r="H4579" s="21">
        <v>26330</v>
      </c>
      <c r="I4579" t="s">
        <v>4075</v>
      </c>
      <c r="J4579" t="s">
        <v>8419</v>
      </c>
      <c r="K4579">
        <v>5</v>
      </c>
      <c r="L4579" t="s">
        <v>1035</v>
      </c>
      <c r="M4579" t="s">
        <v>195</v>
      </c>
      <c r="N4579"/>
      <c r="O4579"/>
      <c r="P4579"/>
      <c r="Q4579" s="20"/>
      <c r="R4579"/>
      <c r="S4579"/>
      <c r="T4579"/>
      <c r="U4579"/>
      <c r="V4579"/>
      <c r="W4579"/>
      <c r="X4579"/>
      <c r="Y4579"/>
      <c r="Z4579"/>
      <c r="AA4579"/>
      <c r="AB4579"/>
      <c r="AC4579"/>
      <c r="AD4579"/>
      <c r="AE4579"/>
      <c r="AF4579"/>
      <c r="AG4579" s="21">
        <v>27746</v>
      </c>
      <c r="AH4579" t="s">
        <v>8723</v>
      </c>
      <c r="AI4579"/>
    </row>
    <row r="4580" spans="1:35" x14ac:dyDescent="0.25">
      <c r="A4580">
        <v>7061</v>
      </c>
      <c r="B4580">
        <v>5181</v>
      </c>
      <c r="C4580">
        <v>7235</v>
      </c>
      <c r="D4580"/>
      <c r="E4580" t="s">
        <v>7830</v>
      </c>
      <c r="F4580" t="s">
        <v>60</v>
      </c>
      <c r="G4580" s="21">
        <v>24648</v>
      </c>
      <c r="H4580" s="21">
        <v>26330</v>
      </c>
      <c r="I4580" t="s">
        <v>7830</v>
      </c>
      <c r="J4580" t="s">
        <v>189</v>
      </c>
      <c r="K4580">
        <v>1</v>
      </c>
      <c r="L4580" t="s">
        <v>1040</v>
      </c>
      <c r="M4580" t="s">
        <v>798</v>
      </c>
      <c r="N4580"/>
      <c r="O4580"/>
      <c r="P4580"/>
      <c r="Q4580" s="20"/>
      <c r="R4580"/>
      <c r="S4580"/>
      <c r="T4580"/>
      <c r="U4580"/>
      <c r="V4580"/>
      <c r="W4580"/>
      <c r="X4580"/>
      <c r="Y4580"/>
      <c r="Z4580"/>
      <c r="AA4580"/>
      <c r="AB4580"/>
      <c r="AC4580"/>
      <c r="AD4580"/>
      <c r="AE4580"/>
      <c r="AF4580"/>
      <c r="AG4580" s="21">
        <v>28843</v>
      </c>
      <c r="AH4580" t="s">
        <v>1117</v>
      </c>
      <c r="AI4580"/>
    </row>
    <row r="4581" spans="1:35" x14ac:dyDescent="0.25">
      <c r="A4581">
        <v>7061</v>
      </c>
      <c r="B4581">
        <v>5181</v>
      </c>
      <c r="C4581">
        <v>7236</v>
      </c>
      <c r="D4581"/>
      <c r="E4581" t="s">
        <v>8724</v>
      </c>
      <c r="F4581" t="s">
        <v>452</v>
      </c>
      <c r="G4581" s="21">
        <v>24381</v>
      </c>
      <c r="H4581" s="21">
        <v>26330</v>
      </c>
      <c r="I4581" t="s">
        <v>8724</v>
      </c>
      <c r="J4581" t="s">
        <v>3604</v>
      </c>
      <c r="K4581">
        <v>48</v>
      </c>
      <c r="L4581" t="s">
        <v>8725</v>
      </c>
      <c r="M4581" t="s">
        <v>8726</v>
      </c>
      <c r="N4581"/>
      <c r="O4581"/>
      <c r="P4581"/>
      <c r="Q4581" s="20"/>
      <c r="R4581"/>
      <c r="S4581"/>
      <c r="T4581"/>
      <c r="U4581"/>
      <c r="V4581"/>
      <c r="W4581"/>
      <c r="X4581"/>
      <c r="Y4581"/>
      <c r="Z4581"/>
      <c r="AA4581"/>
      <c r="AB4581"/>
      <c r="AC4581"/>
      <c r="AD4581"/>
      <c r="AE4581"/>
      <c r="AF4581"/>
      <c r="AG4581" s="21">
        <v>28843</v>
      </c>
      <c r="AH4581" t="s">
        <v>1111</v>
      </c>
      <c r="AI4581"/>
    </row>
    <row r="4582" spans="1:35" x14ac:dyDescent="0.25">
      <c r="A4582">
        <v>7061</v>
      </c>
      <c r="B4582">
        <v>5181</v>
      </c>
      <c r="C4582">
        <v>7237</v>
      </c>
      <c r="D4582"/>
      <c r="E4582" t="s">
        <v>42</v>
      </c>
      <c r="F4582" t="s">
        <v>3572</v>
      </c>
      <c r="G4582" s="21">
        <v>24320</v>
      </c>
      <c r="H4582" s="21">
        <v>26330</v>
      </c>
      <c r="I4582" t="s">
        <v>42</v>
      </c>
      <c r="J4582" t="s">
        <v>1685</v>
      </c>
      <c r="K4582">
        <v>31</v>
      </c>
      <c r="L4582" t="s">
        <v>1049</v>
      </c>
      <c r="M4582" t="s">
        <v>103</v>
      </c>
      <c r="N4582"/>
      <c r="O4582"/>
      <c r="P4582"/>
      <c r="Q4582" s="20"/>
      <c r="R4582"/>
      <c r="S4582"/>
      <c r="T4582"/>
      <c r="U4582"/>
      <c r="V4582"/>
      <c r="W4582"/>
      <c r="X4582"/>
      <c r="Y4582"/>
      <c r="Z4582"/>
      <c r="AA4582"/>
      <c r="AB4582"/>
      <c r="AC4582"/>
      <c r="AD4582"/>
      <c r="AE4582"/>
      <c r="AF4582"/>
      <c r="AG4582" s="21">
        <v>26844</v>
      </c>
      <c r="AH4582" t="s">
        <v>1637</v>
      </c>
      <c r="AI4582">
        <v>430</v>
      </c>
    </row>
    <row r="4583" spans="1:35" x14ac:dyDescent="0.25">
      <c r="A4583">
        <v>7061</v>
      </c>
      <c r="B4583">
        <v>5181</v>
      </c>
      <c r="C4583">
        <v>7238</v>
      </c>
      <c r="D4583"/>
      <c r="E4583" t="s">
        <v>339</v>
      </c>
      <c r="F4583" t="s">
        <v>76</v>
      </c>
      <c r="G4583" s="21">
        <v>24156</v>
      </c>
      <c r="H4583" s="21">
        <v>26330</v>
      </c>
      <c r="I4583" t="s">
        <v>339</v>
      </c>
      <c r="J4583" t="s">
        <v>389</v>
      </c>
      <c r="K4583">
        <v>2</v>
      </c>
      <c r="L4583" t="s">
        <v>1022</v>
      </c>
      <c r="M4583" t="s">
        <v>409</v>
      </c>
      <c r="N4583"/>
      <c r="O4583"/>
      <c r="P4583"/>
      <c r="Q4583" s="20"/>
      <c r="R4583"/>
      <c r="S4583"/>
      <c r="T4583"/>
      <c r="U4583"/>
      <c r="V4583"/>
      <c r="W4583"/>
      <c r="X4583"/>
      <c r="Y4583"/>
      <c r="Z4583"/>
      <c r="AA4583"/>
      <c r="AB4583"/>
      <c r="AC4583"/>
      <c r="AD4583"/>
      <c r="AE4583"/>
      <c r="AF4583"/>
      <c r="AG4583" s="21">
        <v>26529</v>
      </c>
      <c r="AH4583" t="s">
        <v>8727</v>
      </c>
      <c r="AI4583">
        <v>4792</v>
      </c>
    </row>
    <row r="4584" spans="1:35" x14ac:dyDescent="0.25">
      <c r="A4584">
        <v>7061</v>
      </c>
      <c r="B4584">
        <v>5181</v>
      </c>
      <c r="C4584">
        <v>7239</v>
      </c>
      <c r="D4584"/>
      <c r="E4584" t="s">
        <v>8728</v>
      </c>
      <c r="F4584" t="s">
        <v>69</v>
      </c>
      <c r="G4584" s="21">
        <v>24508</v>
      </c>
      <c r="H4584" s="21">
        <v>26330</v>
      </c>
      <c r="I4584" t="s">
        <v>8728</v>
      </c>
      <c r="J4584" t="s">
        <v>481</v>
      </c>
      <c r="K4584">
        <v>25</v>
      </c>
      <c r="L4584" t="s">
        <v>1048</v>
      </c>
      <c r="M4584" t="s">
        <v>8729</v>
      </c>
      <c r="N4584"/>
      <c r="O4584"/>
      <c r="P4584"/>
      <c r="Q4584" s="20"/>
      <c r="R4584"/>
      <c r="S4584"/>
      <c r="T4584"/>
      <c r="U4584"/>
      <c r="V4584"/>
      <c r="W4584"/>
      <c r="X4584"/>
      <c r="Y4584"/>
      <c r="Z4584"/>
      <c r="AA4584"/>
      <c r="AB4584"/>
      <c r="AC4584"/>
      <c r="AD4584"/>
      <c r="AE4584"/>
      <c r="AF4584"/>
      <c r="AG4584" s="21">
        <v>28843</v>
      </c>
      <c r="AH4584" t="s">
        <v>1111</v>
      </c>
      <c r="AI4584"/>
    </row>
    <row r="4585" spans="1:35" x14ac:dyDescent="0.25">
      <c r="A4585">
        <v>7061</v>
      </c>
      <c r="B4585">
        <v>5181</v>
      </c>
      <c r="C4585">
        <v>7240</v>
      </c>
      <c r="D4585"/>
      <c r="E4585" t="s">
        <v>3254</v>
      </c>
      <c r="F4585" t="s">
        <v>4521</v>
      </c>
      <c r="G4585" s="21">
        <v>24380</v>
      </c>
      <c r="H4585" s="21">
        <v>26330</v>
      </c>
      <c r="I4585" t="s">
        <v>3254</v>
      </c>
      <c r="J4585" t="s">
        <v>70</v>
      </c>
      <c r="K4585">
        <v>6</v>
      </c>
      <c r="L4585" t="s">
        <v>1044</v>
      </c>
      <c r="M4585" t="s">
        <v>8256</v>
      </c>
      <c r="N4585"/>
      <c r="O4585"/>
      <c r="P4585"/>
      <c r="Q4585" s="20"/>
      <c r="R4585"/>
      <c r="S4585"/>
      <c r="T4585"/>
      <c r="U4585"/>
      <c r="V4585"/>
      <c r="W4585"/>
      <c r="X4585"/>
      <c r="Y4585"/>
      <c r="Z4585"/>
      <c r="AA4585"/>
      <c r="AB4585"/>
      <c r="AC4585"/>
      <c r="AD4585"/>
      <c r="AE4585"/>
      <c r="AF4585"/>
      <c r="AG4585" s="21">
        <v>28843</v>
      </c>
      <c r="AH4585" t="s">
        <v>1117</v>
      </c>
      <c r="AI4585"/>
    </row>
    <row r="4586" spans="1:35" x14ac:dyDescent="0.25">
      <c r="A4586">
        <v>7061</v>
      </c>
      <c r="B4586">
        <v>5181</v>
      </c>
      <c r="C4586">
        <v>7241</v>
      </c>
      <c r="D4586"/>
      <c r="E4586" t="s">
        <v>352</v>
      </c>
      <c r="F4586" t="s">
        <v>1396</v>
      </c>
      <c r="G4586" s="21">
        <v>24481</v>
      </c>
      <c r="H4586" s="21">
        <v>26330</v>
      </c>
      <c r="I4586" t="s">
        <v>352</v>
      </c>
      <c r="J4586" t="s">
        <v>607</v>
      </c>
      <c r="K4586">
        <v>9</v>
      </c>
      <c r="L4586" t="s">
        <v>1050</v>
      </c>
      <c r="M4586" t="s">
        <v>8730</v>
      </c>
      <c r="N4586"/>
      <c r="O4586"/>
      <c r="P4586"/>
      <c r="Q4586" s="20"/>
      <c r="R4586"/>
      <c r="S4586"/>
      <c r="T4586"/>
      <c r="U4586"/>
      <c r="V4586"/>
      <c r="W4586"/>
      <c r="X4586"/>
      <c r="Y4586"/>
      <c r="Z4586"/>
      <c r="AA4586"/>
      <c r="AB4586"/>
      <c r="AC4586"/>
      <c r="AD4586"/>
      <c r="AE4586"/>
      <c r="AF4586"/>
      <c r="AG4586" s="21">
        <v>28843</v>
      </c>
      <c r="AH4586" t="s">
        <v>1117</v>
      </c>
      <c r="AI4586"/>
    </row>
    <row r="4587" spans="1:35" x14ac:dyDescent="0.25">
      <c r="A4587">
        <v>7061</v>
      </c>
      <c r="B4587">
        <v>5181</v>
      </c>
      <c r="C4587">
        <v>7242</v>
      </c>
      <c r="D4587"/>
      <c r="E4587" t="s">
        <v>8334</v>
      </c>
      <c r="F4587" t="s">
        <v>304</v>
      </c>
      <c r="G4587" s="21">
        <v>24478</v>
      </c>
      <c r="H4587" s="21">
        <v>26330</v>
      </c>
      <c r="I4587" t="s">
        <v>8334</v>
      </c>
      <c r="J4587" t="s">
        <v>3021</v>
      </c>
      <c r="K4587">
        <v>13</v>
      </c>
      <c r="L4587" t="s">
        <v>1016</v>
      </c>
      <c r="M4587" t="s">
        <v>8731</v>
      </c>
      <c r="N4587"/>
      <c r="O4587"/>
      <c r="P4587"/>
      <c r="Q4587" s="20"/>
      <c r="R4587"/>
      <c r="S4587"/>
      <c r="T4587"/>
      <c r="U4587"/>
      <c r="V4587"/>
      <c r="W4587"/>
      <c r="X4587"/>
      <c r="Y4587"/>
      <c r="Z4587"/>
      <c r="AA4587"/>
      <c r="AB4587"/>
      <c r="AC4587"/>
      <c r="AD4587"/>
      <c r="AE4587"/>
      <c r="AF4587"/>
      <c r="AG4587" s="21">
        <v>27201</v>
      </c>
      <c r="AH4587" t="s">
        <v>8338</v>
      </c>
      <c r="AI4587">
        <v>4747</v>
      </c>
    </row>
    <row r="4588" spans="1:35" x14ac:dyDescent="0.25">
      <c r="A4588">
        <v>7061</v>
      </c>
      <c r="B4588">
        <v>5181</v>
      </c>
      <c r="C4588">
        <v>7243</v>
      </c>
      <c r="D4588"/>
      <c r="E4588" t="s">
        <v>45</v>
      </c>
      <c r="F4588" t="s">
        <v>60</v>
      </c>
      <c r="G4588" s="21">
        <v>24426</v>
      </c>
      <c r="H4588" s="21">
        <v>26330</v>
      </c>
      <c r="I4588" t="s">
        <v>45</v>
      </c>
      <c r="J4588" t="s">
        <v>298</v>
      </c>
      <c r="K4588">
        <v>9</v>
      </c>
      <c r="L4588" t="s">
        <v>1044</v>
      </c>
      <c r="M4588" t="s">
        <v>3869</v>
      </c>
      <c r="N4588"/>
      <c r="O4588"/>
      <c r="P4588"/>
      <c r="Q4588" s="20"/>
      <c r="R4588"/>
      <c r="S4588"/>
      <c r="T4588"/>
      <c r="U4588"/>
      <c r="V4588"/>
      <c r="W4588"/>
      <c r="X4588"/>
      <c r="Y4588"/>
      <c r="Z4588"/>
      <c r="AA4588"/>
      <c r="AB4588"/>
      <c r="AC4588"/>
      <c r="AD4588"/>
      <c r="AE4588"/>
      <c r="AF4588"/>
      <c r="AG4588" s="21">
        <v>28843</v>
      </c>
      <c r="AH4588" t="s">
        <v>8732</v>
      </c>
      <c r="AI4588"/>
    </row>
    <row r="4589" spans="1:35" x14ac:dyDescent="0.25">
      <c r="A4589">
        <v>7061</v>
      </c>
      <c r="B4589">
        <v>5181</v>
      </c>
      <c r="C4589">
        <v>7244</v>
      </c>
      <c r="D4589"/>
      <c r="E4589" t="s">
        <v>3247</v>
      </c>
      <c r="F4589" t="s">
        <v>186</v>
      </c>
      <c r="G4589" s="21">
        <v>24586</v>
      </c>
      <c r="H4589" s="21">
        <v>26330</v>
      </c>
      <c r="I4589" t="s">
        <v>3247</v>
      </c>
      <c r="J4589" t="s">
        <v>76</v>
      </c>
      <c r="K4589">
        <v>12</v>
      </c>
      <c r="L4589" t="s">
        <v>1023</v>
      </c>
      <c r="M4589" t="s">
        <v>800</v>
      </c>
      <c r="N4589"/>
      <c r="O4589"/>
      <c r="P4589"/>
      <c r="Q4589" s="20"/>
      <c r="R4589"/>
      <c r="S4589"/>
      <c r="T4589"/>
      <c r="U4589"/>
      <c r="V4589"/>
      <c r="W4589"/>
      <c r="X4589"/>
      <c r="Y4589"/>
      <c r="Z4589"/>
      <c r="AA4589"/>
      <c r="AB4589"/>
      <c r="AC4589"/>
      <c r="AD4589"/>
      <c r="AE4589"/>
      <c r="AF4589"/>
      <c r="AG4589" s="21">
        <v>28843</v>
      </c>
      <c r="AH4589" t="s">
        <v>1111</v>
      </c>
      <c r="AI4589"/>
    </row>
    <row r="4590" spans="1:35" x14ac:dyDescent="0.25">
      <c r="A4590">
        <v>7061</v>
      </c>
      <c r="B4590">
        <v>5181</v>
      </c>
      <c r="C4590">
        <v>7245</v>
      </c>
      <c r="D4590"/>
      <c r="E4590" t="s">
        <v>647</v>
      </c>
      <c r="F4590" t="s">
        <v>8733</v>
      </c>
      <c r="G4590" s="21">
        <v>24522</v>
      </c>
      <c r="H4590" s="21">
        <v>26330</v>
      </c>
      <c r="I4590" t="s">
        <v>647</v>
      </c>
      <c r="J4590" t="s">
        <v>692</v>
      </c>
      <c r="K4590">
        <v>16</v>
      </c>
      <c r="L4590" t="s">
        <v>1044</v>
      </c>
      <c r="M4590" t="s">
        <v>8734</v>
      </c>
      <c r="N4590"/>
      <c r="O4590"/>
      <c r="P4590"/>
      <c r="Q4590" s="20"/>
      <c r="R4590"/>
      <c r="S4590"/>
      <c r="T4590"/>
      <c r="U4590"/>
      <c r="V4590"/>
      <c r="W4590"/>
      <c r="X4590"/>
      <c r="Y4590"/>
      <c r="Z4590"/>
      <c r="AA4590"/>
      <c r="AB4590"/>
      <c r="AC4590"/>
      <c r="AD4590"/>
      <c r="AE4590"/>
      <c r="AF4590"/>
      <c r="AG4590" s="21">
        <v>27382</v>
      </c>
      <c r="AH4590" t="s">
        <v>8399</v>
      </c>
      <c r="AI4590">
        <v>5064</v>
      </c>
    </row>
    <row r="4591" spans="1:35" x14ac:dyDescent="0.25">
      <c r="A4591">
        <v>7061</v>
      </c>
      <c r="B4591">
        <v>5181</v>
      </c>
      <c r="C4591">
        <v>7246</v>
      </c>
      <c r="D4591"/>
      <c r="E4591" t="s">
        <v>2948</v>
      </c>
      <c r="F4591" t="s">
        <v>452</v>
      </c>
      <c r="G4591" s="21">
        <v>24591</v>
      </c>
      <c r="H4591" s="21">
        <v>26330</v>
      </c>
      <c r="I4591" t="s">
        <v>2948</v>
      </c>
      <c r="J4591" t="s">
        <v>3021</v>
      </c>
      <c r="K4591">
        <v>50</v>
      </c>
      <c r="L4591" t="s">
        <v>1054</v>
      </c>
      <c r="M4591" t="s">
        <v>8735</v>
      </c>
      <c r="N4591"/>
      <c r="O4591"/>
      <c r="P4591"/>
      <c r="Q4591" s="20"/>
      <c r="R4591"/>
      <c r="S4591"/>
      <c r="T4591"/>
      <c r="U4591"/>
      <c r="V4591"/>
      <c r="W4591"/>
      <c r="X4591"/>
      <c r="Y4591"/>
      <c r="Z4591"/>
      <c r="AA4591"/>
      <c r="AB4591"/>
      <c r="AC4591"/>
      <c r="AD4591"/>
      <c r="AE4591"/>
      <c r="AF4591"/>
      <c r="AG4591" s="21">
        <v>28356</v>
      </c>
      <c r="AH4591" t="s">
        <v>6690</v>
      </c>
      <c r="AI4591"/>
    </row>
    <row r="4592" spans="1:35" x14ac:dyDescent="0.25">
      <c r="A4592">
        <v>7061</v>
      </c>
      <c r="B4592">
        <v>5181</v>
      </c>
      <c r="C4592">
        <v>7247</v>
      </c>
      <c r="D4592"/>
      <c r="E4592" t="s">
        <v>8408</v>
      </c>
      <c r="F4592" t="s">
        <v>8414</v>
      </c>
      <c r="G4592" s="21">
        <v>24323</v>
      </c>
      <c r="H4592" s="21">
        <v>26330</v>
      </c>
      <c r="I4592" t="s">
        <v>8408</v>
      </c>
      <c r="J4592" t="s">
        <v>186</v>
      </c>
      <c r="K4592">
        <v>20</v>
      </c>
      <c r="L4592" t="s">
        <v>1044</v>
      </c>
      <c r="M4592" t="s">
        <v>8726</v>
      </c>
      <c r="N4592"/>
      <c r="O4592"/>
      <c r="P4592"/>
      <c r="Q4592" s="20"/>
      <c r="R4592"/>
      <c r="S4592"/>
      <c r="T4592"/>
      <c r="U4592"/>
      <c r="V4592"/>
      <c r="W4592"/>
      <c r="X4592"/>
      <c r="Y4592"/>
      <c r="Z4592"/>
      <c r="AA4592"/>
      <c r="AB4592"/>
      <c r="AC4592"/>
      <c r="AD4592"/>
      <c r="AE4592"/>
      <c r="AF4592"/>
      <c r="AG4592" s="21">
        <v>28843</v>
      </c>
      <c r="AH4592" t="s">
        <v>1117</v>
      </c>
      <c r="AI4592"/>
    </row>
    <row r="4593" spans="1:35" x14ac:dyDescent="0.25">
      <c r="A4593">
        <v>7061</v>
      </c>
      <c r="B4593">
        <v>5181</v>
      </c>
      <c r="C4593">
        <v>7248</v>
      </c>
      <c r="D4593"/>
      <c r="E4593" t="s">
        <v>885</v>
      </c>
      <c r="F4593" t="s">
        <v>2472</v>
      </c>
      <c r="G4593" s="21">
        <v>24561</v>
      </c>
      <c r="H4593" s="21">
        <v>26330</v>
      </c>
      <c r="I4593" t="s">
        <v>885</v>
      </c>
      <c r="J4593" t="s">
        <v>302</v>
      </c>
      <c r="K4593">
        <v>3</v>
      </c>
      <c r="L4593" t="s">
        <v>1047</v>
      </c>
      <c r="M4593" t="s">
        <v>8736</v>
      </c>
      <c r="N4593"/>
      <c r="O4593"/>
      <c r="P4593"/>
      <c r="Q4593" s="20"/>
      <c r="R4593"/>
      <c r="S4593"/>
      <c r="T4593"/>
      <c r="U4593"/>
      <c r="V4593"/>
      <c r="W4593"/>
      <c r="X4593"/>
      <c r="Y4593"/>
      <c r="Z4593"/>
      <c r="AA4593"/>
      <c r="AB4593"/>
      <c r="AC4593"/>
      <c r="AD4593"/>
      <c r="AE4593"/>
      <c r="AF4593"/>
      <c r="AG4593" s="21">
        <v>26473</v>
      </c>
      <c r="AH4593" t="s">
        <v>8417</v>
      </c>
      <c r="AI4593">
        <v>3729</v>
      </c>
    </row>
    <row r="4594" spans="1:35" x14ac:dyDescent="0.25">
      <c r="A4594">
        <v>7061</v>
      </c>
      <c r="B4594">
        <v>5181</v>
      </c>
      <c r="C4594">
        <v>7249</v>
      </c>
      <c r="D4594"/>
      <c r="E4594" t="s">
        <v>7755</v>
      </c>
      <c r="F4594" t="s">
        <v>66</v>
      </c>
      <c r="G4594" s="21">
        <v>24620</v>
      </c>
      <c r="H4594" s="21">
        <v>26330</v>
      </c>
      <c r="I4594" t="s">
        <v>7755</v>
      </c>
      <c r="J4594" t="s">
        <v>855</v>
      </c>
      <c r="K4594">
        <v>24</v>
      </c>
      <c r="L4594" t="s">
        <v>1049</v>
      </c>
      <c r="M4594" t="s">
        <v>6135</v>
      </c>
      <c r="N4594"/>
      <c r="O4594"/>
      <c r="P4594"/>
      <c r="Q4594" s="20"/>
      <c r="R4594"/>
      <c r="S4594"/>
      <c r="T4594"/>
      <c r="U4594"/>
      <c r="V4594"/>
      <c r="W4594"/>
      <c r="X4594"/>
      <c r="Y4594"/>
      <c r="Z4594"/>
      <c r="AA4594"/>
      <c r="AB4594"/>
      <c r="AC4594"/>
      <c r="AD4594"/>
      <c r="AE4594"/>
      <c r="AF4594"/>
      <c r="AG4594" s="21">
        <v>26768</v>
      </c>
      <c r="AH4594" t="s">
        <v>1070</v>
      </c>
      <c r="AI4594">
        <v>4745</v>
      </c>
    </row>
    <row r="4595" spans="1:35" x14ac:dyDescent="0.25">
      <c r="A4595">
        <v>7061</v>
      </c>
      <c r="B4595">
        <v>5181</v>
      </c>
      <c r="C4595">
        <v>7250</v>
      </c>
      <c r="D4595"/>
      <c r="E4595" t="s">
        <v>2653</v>
      </c>
      <c r="F4595" t="s">
        <v>890</v>
      </c>
      <c r="G4595" s="21">
        <v>24448</v>
      </c>
      <c r="H4595" s="21">
        <v>26330</v>
      </c>
      <c r="I4595" t="s">
        <v>2653</v>
      </c>
      <c r="J4595" t="s">
        <v>985</v>
      </c>
      <c r="K4595">
        <v>2</v>
      </c>
      <c r="L4595" t="s">
        <v>1054</v>
      </c>
      <c r="M4595" t="s">
        <v>632</v>
      </c>
      <c r="N4595"/>
      <c r="O4595"/>
      <c r="P4595"/>
      <c r="Q4595" s="20"/>
      <c r="R4595"/>
      <c r="S4595"/>
      <c r="T4595"/>
      <c r="U4595"/>
      <c r="V4595"/>
      <c r="W4595"/>
      <c r="X4595"/>
      <c r="Y4595"/>
      <c r="Z4595"/>
      <c r="AA4595"/>
      <c r="AB4595"/>
      <c r="AC4595"/>
      <c r="AD4595"/>
      <c r="AE4595"/>
      <c r="AF4595"/>
      <c r="AG4595" s="21"/>
      <c r="AH4595"/>
      <c r="AI4595"/>
    </row>
    <row r="4596" spans="1:35" x14ac:dyDescent="0.25">
      <c r="A4596">
        <v>7061</v>
      </c>
      <c r="B4596">
        <v>5181</v>
      </c>
      <c r="C4596">
        <v>7251</v>
      </c>
      <c r="D4596"/>
      <c r="E4596" t="s">
        <v>8737</v>
      </c>
      <c r="F4596" t="s">
        <v>6827</v>
      </c>
      <c r="G4596" s="21">
        <v>24504</v>
      </c>
      <c r="H4596" s="21">
        <v>26330</v>
      </c>
      <c r="I4596" t="s">
        <v>8737</v>
      </c>
      <c r="J4596" t="s">
        <v>857</v>
      </c>
      <c r="K4596">
        <v>4</v>
      </c>
      <c r="L4596" t="s">
        <v>1019</v>
      </c>
      <c r="M4596" t="s">
        <v>861</v>
      </c>
      <c r="N4596"/>
      <c r="O4596"/>
      <c r="P4596"/>
      <c r="Q4596" s="20"/>
      <c r="R4596"/>
      <c r="S4596"/>
      <c r="T4596"/>
      <c r="U4596"/>
      <c r="V4596"/>
      <c r="W4596"/>
      <c r="X4596"/>
      <c r="Y4596"/>
      <c r="Z4596"/>
      <c r="AA4596"/>
      <c r="AB4596"/>
      <c r="AC4596"/>
      <c r="AD4596"/>
      <c r="AE4596"/>
      <c r="AF4596"/>
      <c r="AG4596" s="21"/>
      <c r="AH4596"/>
      <c r="AI4596"/>
    </row>
    <row r="4597" spans="1:35" x14ac:dyDescent="0.25">
      <c r="A4597">
        <v>7061</v>
      </c>
      <c r="B4597">
        <v>5181</v>
      </c>
      <c r="C4597">
        <v>7252</v>
      </c>
      <c r="D4597"/>
      <c r="E4597" t="s">
        <v>42</v>
      </c>
      <c r="F4597" t="s">
        <v>8738</v>
      </c>
      <c r="G4597" s="21">
        <v>24596</v>
      </c>
      <c r="H4597" s="21">
        <v>26330</v>
      </c>
      <c r="I4597" t="s">
        <v>42</v>
      </c>
      <c r="J4597" t="s">
        <v>1525</v>
      </c>
      <c r="K4597">
        <v>20</v>
      </c>
      <c r="L4597" t="s">
        <v>1044</v>
      </c>
      <c r="M4597" t="s">
        <v>2935</v>
      </c>
      <c r="N4597"/>
      <c r="O4597"/>
      <c r="P4597"/>
      <c r="Q4597" s="20"/>
      <c r="R4597"/>
      <c r="S4597"/>
      <c r="T4597"/>
      <c r="U4597"/>
      <c r="V4597"/>
      <c r="W4597"/>
      <c r="X4597"/>
      <c r="Y4597"/>
      <c r="Z4597"/>
      <c r="AA4597"/>
      <c r="AB4597"/>
      <c r="AC4597"/>
      <c r="AD4597"/>
      <c r="AE4597"/>
      <c r="AF4597"/>
      <c r="AG4597" s="21">
        <v>26564</v>
      </c>
      <c r="AH4597" t="s">
        <v>8432</v>
      </c>
      <c r="AI4597"/>
    </row>
    <row r="4598" spans="1:35" x14ac:dyDescent="0.25">
      <c r="A4598">
        <v>7061</v>
      </c>
      <c r="B4598">
        <v>5181</v>
      </c>
      <c r="C4598">
        <v>7253</v>
      </c>
      <c r="D4598"/>
      <c r="E4598" t="s">
        <v>8236</v>
      </c>
      <c r="F4598" t="s">
        <v>76</v>
      </c>
      <c r="G4598" s="21">
        <v>24380</v>
      </c>
      <c r="H4598" s="21">
        <v>26330</v>
      </c>
      <c r="I4598" t="s">
        <v>8236</v>
      </c>
      <c r="J4598" t="s">
        <v>3596</v>
      </c>
      <c r="K4598">
        <v>1</v>
      </c>
      <c r="L4598" t="s">
        <v>1022</v>
      </c>
      <c r="M4598" t="s">
        <v>98</v>
      </c>
      <c r="N4598"/>
      <c r="O4598"/>
      <c r="P4598"/>
      <c r="Q4598" s="20"/>
      <c r="R4598"/>
      <c r="S4598"/>
      <c r="T4598"/>
      <c r="U4598"/>
      <c r="V4598"/>
      <c r="W4598"/>
      <c r="X4598"/>
      <c r="Y4598"/>
      <c r="Z4598"/>
      <c r="AA4598"/>
      <c r="AB4598"/>
      <c r="AC4598"/>
      <c r="AD4598"/>
      <c r="AE4598"/>
      <c r="AF4598"/>
      <c r="AG4598" s="21">
        <v>28843</v>
      </c>
      <c r="AH4598" t="s">
        <v>1117</v>
      </c>
      <c r="AI4598"/>
    </row>
    <row r="4599" spans="1:35" x14ac:dyDescent="0.25">
      <c r="A4599">
        <v>7061</v>
      </c>
      <c r="B4599">
        <v>5181</v>
      </c>
      <c r="C4599">
        <v>7254</v>
      </c>
      <c r="D4599"/>
      <c r="E4599" t="s">
        <v>8739</v>
      </c>
      <c r="F4599" t="s">
        <v>8740</v>
      </c>
      <c r="G4599" s="21">
        <v>24333</v>
      </c>
      <c r="H4599" s="21">
        <v>26330</v>
      </c>
      <c r="I4599" t="s">
        <v>8739</v>
      </c>
      <c r="J4599" t="s">
        <v>8741</v>
      </c>
      <c r="K4599">
        <v>42</v>
      </c>
      <c r="L4599" t="s">
        <v>1006</v>
      </c>
      <c r="M4599" t="s">
        <v>103</v>
      </c>
      <c r="N4599"/>
      <c r="O4599"/>
      <c r="P4599"/>
      <c r="Q4599" s="20"/>
      <c r="R4599"/>
      <c r="S4599"/>
      <c r="T4599"/>
      <c r="U4599"/>
      <c r="V4599"/>
      <c r="W4599"/>
      <c r="X4599"/>
      <c r="Y4599"/>
      <c r="Z4599"/>
      <c r="AA4599"/>
      <c r="AB4599"/>
      <c r="AC4599"/>
      <c r="AD4599"/>
      <c r="AE4599"/>
      <c r="AF4599"/>
      <c r="AG4599" s="21">
        <v>26381</v>
      </c>
      <c r="AH4599" t="s">
        <v>8719</v>
      </c>
      <c r="AI4599">
        <v>250</v>
      </c>
    </row>
    <row r="4600" spans="1:35" x14ac:dyDescent="0.25">
      <c r="A4600">
        <v>7061</v>
      </c>
      <c r="B4600">
        <v>5181</v>
      </c>
      <c r="C4600">
        <v>7255</v>
      </c>
      <c r="D4600"/>
      <c r="E4600" t="s">
        <v>8475</v>
      </c>
      <c r="F4600" t="s">
        <v>890</v>
      </c>
      <c r="G4600" s="21">
        <v>24340</v>
      </c>
      <c r="H4600" s="21">
        <v>26330</v>
      </c>
      <c r="I4600" t="s">
        <v>8475</v>
      </c>
      <c r="J4600" t="s">
        <v>4153</v>
      </c>
      <c r="K4600">
        <v>61</v>
      </c>
      <c r="L4600" t="s">
        <v>1047</v>
      </c>
      <c r="M4600" t="s">
        <v>99</v>
      </c>
      <c r="N4600"/>
      <c r="O4600"/>
      <c r="P4600"/>
      <c r="Q4600" s="20"/>
      <c r="R4600"/>
      <c r="S4600"/>
      <c r="T4600"/>
      <c r="U4600"/>
      <c r="V4600"/>
      <c r="W4600"/>
      <c r="X4600"/>
      <c r="Y4600"/>
      <c r="Z4600"/>
      <c r="AA4600"/>
      <c r="AB4600"/>
      <c r="AC4600"/>
      <c r="AD4600"/>
      <c r="AE4600"/>
      <c r="AF4600"/>
      <c r="AG4600" s="21">
        <v>28474</v>
      </c>
      <c r="AH4600" t="s">
        <v>7430</v>
      </c>
      <c r="AI4600"/>
    </row>
    <row r="4601" spans="1:35" x14ac:dyDescent="0.25">
      <c r="A4601">
        <v>7061</v>
      </c>
      <c r="B4601">
        <v>5181</v>
      </c>
      <c r="C4601">
        <v>7256</v>
      </c>
      <c r="D4601"/>
      <c r="E4601" t="s">
        <v>8742</v>
      </c>
      <c r="F4601" t="s">
        <v>1396</v>
      </c>
      <c r="G4601" s="21">
        <v>24401</v>
      </c>
      <c r="H4601" s="21">
        <v>26330</v>
      </c>
      <c r="I4601" t="s">
        <v>8742</v>
      </c>
      <c r="J4601" t="s">
        <v>703</v>
      </c>
      <c r="K4601" s="29" t="s">
        <v>8743</v>
      </c>
      <c r="L4601" t="s">
        <v>1040</v>
      </c>
      <c r="M4601" t="s">
        <v>98</v>
      </c>
      <c r="N4601"/>
      <c r="O4601"/>
      <c r="P4601"/>
      <c r="Q4601" s="20"/>
      <c r="R4601"/>
      <c r="S4601"/>
      <c r="T4601"/>
      <c r="U4601"/>
      <c r="V4601"/>
      <c r="W4601"/>
      <c r="X4601"/>
      <c r="Y4601"/>
      <c r="Z4601"/>
      <c r="AA4601"/>
      <c r="AB4601"/>
      <c r="AC4601"/>
      <c r="AD4601"/>
      <c r="AE4601"/>
      <c r="AF4601"/>
      <c r="AG4601" s="21"/>
      <c r="AH4601" s="21" t="s">
        <v>8292</v>
      </c>
      <c r="AI4601">
        <v>5047</v>
      </c>
    </row>
    <row r="4602" spans="1:35" x14ac:dyDescent="0.25">
      <c r="A4602">
        <v>7061</v>
      </c>
      <c r="B4602">
        <v>5181</v>
      </c>
      <c r="C4602">
        <v>7257</v>
      </c>
      <c r="D4602"/>
      <c r="E4602" t="s">
        <v>336</v>
      </c>
      <c r="F4602" t="s">
        <v>969</v>
      </c>
      <c r="G4602" s="21">
        <v>24438</v>
      </c>
      <c r="H4602" s="21">
        <v>26330</v>
      </c>
      <c r="I4602" t="s">
        <v>336</v>
      </c>
      <c r="J4602" t="s">
        <v>386</v>
      </c>
      <c r="K4602">
        <v>36</v>
      </c>
      <c r="L4602" t="s">
        <v>1054</v>
      </c>
      <c r="M4602" t="s">
        <v>8744</v>
      </c>
      <c r="N4602"/>
      <c r="O4602"/>
      <c r="P4602"/>
      <c r="Q4602" s="20"/>
      <c r="R4602"/>
      <c r="S4602"/>
      <c r="T4602"/>
      <c r="U4602"/>
      <c r="V4602"/>
      <c r="W4602"/>
      <c r="X4602"/>
      <c r="Y4602"/>
      <c r="Z4602"/>
      <c r="AA4602"/>
      <c r="AB4602"/>
      <c r="AC4602"/>
      <c r="AD4602"/>
      <c r="AE4602"/>
      <c r="AF4602"/>
      <c r="AG4602" s="21">
        <v>26648</v>
      </c>
      <c r="AH4602" t="s">
        <v>8745</v>
      </c>
      <c r="AI4602">
        <v>4733</v>
      </c>
    </row>
    <row r="4603" spans="1:35" x14ac:dyDescent="0.25">
      <c r="A4603">
        <v>7061</v>
      </c>
      <c r="B4603">
        <v>5181</v>
      </c>
      <c r="C4603">
        <v>7258</v>
      </c>
      <c r="D4603"/>
      <c r="E4603" t="s">
        <v>1671</v>
      </c>
      <c r="F4603" t="s">
        <v>1396</v>
      </c>
      <c r="G4603" s="21">
        <v>24533</v>
      </c>
      <c r="H4603" s="21">
        <v>26330</v>
      </c>
      <c r="I4603" t="s">
        <v>1671</v>
      </c>
      <c r="J4603" t="s">
        <v>301</v>
      </c>
      <c r="K4603">
        <v>34</v>
      </c>
      <c r="L4603" t="s">
        <v>1006</v>
      </c>
      <c r="M4603" t="s">
        <v>641</v>
      </c>
      <c r="N4603"/>
      <c r="O4603"/>
      <c r="P4603"/>
      <c r="Q4603" s="20"/>
      <c r="R4603"/>
      <c r="S4603"/>
      <c r="T4603"/>
      <c r="U4603"/>
      <c r="V4603"/>
      <c r="W4603"/>
      <c r="X4603"/>
      <c r="Y4603"/>
      <c r="Z4603"/>
      <c r="AA4603"/>
      <c r="AB4603"/>
      <c r="AC4603"/>
      <c r="AD4603"/>
      <c r="AE4603"/>
      <c r="AF4603"/>
      <c r="AG4603" s="21">
        <v>27236</v>
      </c>
      <c r="AH4603" t="s">
        <v>8746</v>
      </c>
      <c r="AI4603"/>
    </row>
    <row r="4604" spans="1:35" x14ac:dyDescent="0.25">
      <c r="A4604">
        <v>7061</v>
      </c>
      <c r="B4604">
        <v>5181</v>
      </c>
      <c r="C4604">
        <v>7259</v>
      </c>
      <c r="D4604"/>
      <c r="E4604" t="s">
        <v>3103</v>
      </c>
      <c r="F4604" t="s">
        <v>64</v>
      </c>
      <c r="G4604" s="21">
        <v>24446</v>
      </c>
      <c r="H4604" s="21">
        <v>26330</v>
      </c>
      <c r="I4604" t="s">
        <v>3103</v>
      </c>
      <c r="J4604" t="s">
        <v>386</v>
      </c>
      <c r="K4604" s="25" t="s">
        <v>8747</v>
      </c>
      <c r="L4604" t="s">
        <v>1049</v>
      </c>
      <c r="M4604" t="s">
        <v>8748</v>
      </c>
      <c r="N4604"/>
      <c r="O4604"/>
      <c r="P4604"/>
      <c r="Q4604" s="20"/>
      <c r="R4604"/>
      <c r="S4604"/>
      <c r="T4604"/>
      <c r="U4604"/>
      <c r="V4604"/>
      <c r="W4604"/>
      <c r="X4604"/>
      <c r="Y4604"/>
      <c r="Z4604"/>
      <c r="AA4604"/>
      <c r="AB4604"/>
      <c r="AC4604"/>
      <c r="AD4604"/>
      <c r="AE4604"/>
      <c r="AF4604"/>
      <c r="AG4604" s="21">
        <v>28843</v>
      </c>
      <c r="AH4604" t="s">
        <v>1119</v>
      </c>
      <c r="AI4604"/>
    </row>
    <row r="4605" spans="1:35" x14ac:dyDescent="0.25">
      <c r="A4605">
        <v>7061</v>
      </c>
      <c r="B4605">
        <v>5181</v>
      </c>
      <c r="C4605">
        <v>7260</v>
      </c>
      <c r="D4605"/>
      <c r="E4605" t="s">
        <v>48</v>
      </c>
      <c r="F4605" t="s">
        <v>1685</v>
      </c>
      <c r="G4605" s="21">
        <v>24480</v>
      </c>
      <c r="H4605" s="21">
        <v>26330</v>
      </c>
      <c r="I4605" t="s">
        <v>48</v>
      </c>
      <c r="J4605" t="s">
        <v>4390</v>
      </c>
      <c r="K4605">
        <v>21</v>
      </c>
      <c r="L4605" t="s">
        <v>1016</v>
      </c>
      <c r="M4605" t="s">
        <v>8220</v>
      </c>
      <c r="N4605"/>
      <c r="O4605"/>
      <c r="P4605"/>
      <c r="Q4605" s="20"/>
      <c r="R4605"/>
      <c r="S4605"/>
      <c r="T4605"/>
      <c r="U4605"/>
      <c r="V4605"/>
      <c r="W4605"/>
      <c r="X4605"/>
      <c r="Y4605"/>
      <c r="Z4605"/>
      <c r="AA4605"/>
      <c r="AB4605"/>
      <c r="AC4605"/>
      <c r="AD4605"/>
      <c r="AE4605"/>
      <c r="AF4605"/>
      <c r="AG4605" s="21">
        <v>28843</v>
      </c>
      <c r="AH4605" t="s">
        <v>1119</v>
      </c>
      <c r="AI4605"/>
    </row>
    <row r="4606" spans="1:35" x14ac:dyDescent="0.25">
      <c r="A4606">
        <v>7061</v>
      </c>
      <c r="B4606">
        <v>5181</v>
      </c>
      <c r="C4606">
        <v>7261</v>
      </c>
      <c r="D4606"/>
      <c r="E4606" t="s">
        <v>3962</v>
      </c>
      <c r="F4606" t="s">
        <v>517</v>
      </c>
      <c r="G4606" s="21">
        <v>24538</v>
      </c>
      <c r="H4606" s="21">
        <v>26330</v>
      </c>
      <c r="I4606" t="s">
        <v>3962</v>
      </c>
      <c r="J4606" t="s">
        <v>247</v>
      </c>
      <c r="K4606" s="23">
        <v>610</v>
      </c>
      <c r="L4606" t="s">
        <v>6174</v>
      </c>
      <c r="M4606" t="s">
        <v>101</v>
      </c>
      <c r="N4606"/>
      <c r="O4606"/>
      <c r="P4606"/>
      <c r="Q4606" s="20"/>
      <c r="R4606"/>
      <c r="S4606"/>
      <c r="T4606"/>
      <c r="U4606"/>
      <c r="V4606"/>
      <c r="W4606"/>
      <c r="X4606"/>
      <c r="Y4606"/>
      <c r="Z4606"/>
      <c r="AA4606"/>
      <c r="AB4606"/>
      <c r="AC4606"/>
      <c r="AD4606"/>
      <c r="AE4606"/>
      <c r="AF4606"/>
      <c r="AG4606" s="21">
        <v>26345</v>
      </c>
      <c r="AH4606" t="s">
        <v>8308</v>
      </c>
      <c r="AI4606">
        <v>4312</v>
      </c>
    </row>
    <row r="4607" spans="1:35" x14ac:dyDescent="0.25">
      <c r="A4607">
        <v>7061</v>
      </c>
      <c r="B4607">
        <v>5181</v>
      </c>
      <c r="C4607">
        <v>7262</v>
      </c>
      <c r="D4607"/>
      <c r="E4607" t="s">
        <v>8620</v>
      </c>
      <c r="F4607" t="s">
        <v>516</v>
      </c>
      <c r="G4607" s="21">
        <v>24497</v>
      </c>
      <c r="H4607" s="21">
        <v>26330</v>
      </c>
      <c r="I4607" t="s">
        <v>8620</v>
      </c>
      <c r="J4607" t="s">
        <v>394</v>
      </c>
      <c r="K4607">
        <v>8</v>
      </c>
      <c r="L4607" t="s">
        <v>1039</v>
      </c>
      <c r="M4607" t="s">
        <v>633</v>
      </c>
      <c r="N4607"/>
      <c r="O4607"/>
      <c r="P4607"/>
      <c r="Q4607" s="20"/>
      <c r="R4607"/>
      <c r="S4607"/>
      <c r="T4607"/>
      <c r="U4607"/>
      <c r="V4607"/>
      <c r="W4607"/>
      <c r="X4607"/>
      <c r="Y4607"/>
      <c r="Z4607"/>
      <c r="AA4607"/>
      <c r="AB4607"/>
      <c r="AC4607"/>
      <c r="AD4607"/>
      <c r="AE4607"/>
      <c r="AF4607"/>
      <c r="AG4607" s="21">
        <v>26529</v>
      </c>
      <c r="AH4607" t="s">
        <v>8622</v>
      </c>
      <c r="AI4607"/>
    </row>
    <row r="4608" spans="1:35" x14ac:dyDescent="0.25">
      <c r="A4608">
        <v>7061</v>
      </c>
      <c r="B4608">
        <v>5181</v>
      </c>
      <c r="C4608">
        <v>7263</v>
      </c>
      <c r="D4608"/>
      <c r="E4608" t="s">
        <v>8749</v>
      </c>
      <c r="F4608" t="s">
        <v>517</v>
      </c>
      <c r="G4608" s="21">
        <v>24466</v>
      </c>
      <c r="H4608" s="21">
        <v>26330</v>
      </c>
      <c r="I4608" t="s">
        <v>8749</v>
      </c>
      <c r="J4608" t="s">
        <v>76</v>
      </c>
      <c r="K4608">
        <v>8</v>
      </c>
      <c r="L4608" t="s">
        <v>1022</v>
      </c>
      <c r="M4608" t="s">
        <v>8256</v>
      </c>
      <c r="N4608"/>
      <c r="O4608"/>
      <c r="P4608" s="21"/>
      <c r="Q4608" s="20"/>
      <c r="R4608"/>
      <c r="S4608"/>
      <c r="T4608"/>
      <c r="U4608"/>
      <c r="V4608"/>
      <c r="W4608"/>
      <c r="X4608"/>
      <c r="Y4608"/>
      <c r="Z4608"/>
      <c r="AA4608"/>
      <c r="AB4608"/>
      <c r="AC4608"/>
      <c r="AD4608"/>
      <c r="AE4608"/>
      <c r="AF4608"/>
      <c r="AG4608" s="21">
        <v>28843</v>
      </c>
      <c r="AH4608" t="s">
        <v>1111</v>
      </c>
      <c r="AI4608"/>
    </row>
    <row r="4609" spans="1:35" x14ac:dyDescent="0.25">
      <c r="A4609">
        <v>7061</v>
      </c>
      <c r="B4609">
        <v>5181</v>
      </c>
      <c r="C4609">
        <v>7264</v>
      </c>
      <c r="D4609"/>
      <c r="E4609" t="s">
        <v>655</v>
      </c>
      <c r="F4609" t="s">
        <v>3305</v>
      </c>
      <c r="G4609" s="21">
        <v>24607</v>
      </c>
      <c r="H4609" s="21">
        <v>26330</v>
      </c>
      <c r="I4609" t="s">
        <v>655</v>
      </c>
      <c r="J4609" t="s">
        <v>444</v>
      </c>
      <c r="K4609">
        <v>76</v>
      </c>
      <c r="L4609" t="s">
        <v>1028</v>
      </c>
      <c r="M4609" t="s">
        <v>315</v>
      </c>
      <c r="N4609"/>
      <c r="O4609"/>
      <c r="P4609" s="21"/>
      <c r="Q4609" s="20"/>
      <c r="R4609"/>
      <c r="S4609"/>
      <c r="T4609"/>
      <c r="U4609"/>
      <c r="V4609"/>
      <c r="W4609"/>
      <c r="X4609"/>
      <c r="Y4609"/>
      <c r="Z4609"/>
      <c r="AA4609"/>
      <c r="AB4609"/>
      <c r="AC4609"/>
      <c r="AD4609"/>
      <c r="AE4609"/>
      <c r="AF4609"/>
      <c r="AG4609" s="21">
        <v>28843</v>
      </c>
      <c r="AH4609" t="s">
        <v>1118</v>
      </c>
      <c r="AI4609"/>
    </row>
    <row r="4610" spans="1:35" x14ac:dyDescent="0.25">
      <c r="A4610">
        <v>7061</v>
      </c>
      <c r="B4610">
        <v>5181</v>
      </c>
      <c r="C4610">
        <v>7265</v>
      </c>
      <c r="D4610"/>
      <c r="E4610" t="s">
        <v>4840</v>
      </c>
      <c r="F4610" t="s">
        <v>8750</v>
      </c>
      <c r="G4610" s="21">
        <v>24448</v>
      </c>
      <c r="H4610" s="21">
        <v>26330</v>
      </c>
      <c r="I4610" t="s">
        <v>4840</v>
      </c>
      <c r="J4610" t="s">
        <v>2928</v>
      </c>
      <c r="K4610">
        <v>1</v>
      </c>
      <c r="L4610" t="s">
        <v>4763</v>
      </c>
      <c r="M4610" t="s">
        <v>8751</v>
      </c>
      <c r="N4610"/>
      <c r="O4610"/>
      <c r="P4610" s="21"/>
      <c r="Q4610" s="20"/>
      <c r="R4610"/>
      <c r="S4610"/>
      <c r="T4610"/>
      <c r="U4610"/>
      <c r="V4610"/>
      <c r="W4610"/>
      <c r="X4610"/>
      <c r="Y4610"/>
      <c r="Z4610"/>
      <c r="AA4610"/>
      <c r="AB4610"/>
      <c r="AC4610"/>
      <c r="AD4610"/>
      <c r="AE4610"/>
      <c r="AF4610"/>
      <c r="AG4610" s="21">
        <v>27442</v>
      </c>
      <c r="AH4610" t="s">
        <v>8451</v>
      </c>
      <c r="AI4610">
        <v>5050</v>
      </c>
    </row>
    <row r="4611" spans="1:35" x14ac:dyDescent="0.25">
      <c r="A4611">
        <v>7061</v>
      </c>
      <c r="B4611">
        <v>5181</v>
      </c>
      <c r="C4611">
        <v>7266</v>
      </c>
      <c r="D4611"/>
      <c r="E4611" t="s">
        <v>8752</v>
      </c>
      <c r="F4611" t="s">
        <v>2755</v>
      </c>
      <c r="G4611" s="21">
        <v>24442</v>
      </c>
      <c r="H4611" s="21">
        <v>26330</v>
      </c>
      <c r="I4611" t="s">
        <v>8752</v>
      </c>
      <c r="J4611" t="s">
        <v>845</v>
      </c>
      <c r="K4611">
        <v>4</v>
      </c>
      <c r="L4611" t="s">
        <v>1039</v>
      </c>
      <c r="M4611" t="s">
        <v>8162</v>
      </c>
      <c r="N4611"/>
      <c r="O4611"/>
      <c r="P4611" s="21"/>
      <c r="Q4611" s="20"/>
      <c r="R4611"/>
      <c r="S4611"/>
      <c r="T4611"/>
      <c r="U4611"/>
      <c r="V4611"/>
      <c r="W4611"/>
      <c r="X4611"/>
      <c r="Y4611"/>
      <c r="Z4611"/>
      <c r="AA4611"/>
      <c r="AB4611"/>
      <c r="AC4611"/>
      <c r="AD4611"/>
      <c r="AE4611"/>
      <c r="AF4611"/>
      <c r="AG4611" s="21">
        <v>26519</v>
      </c>
      <c r="AH4611" t="s">
        <v>1103</v>
      </c>
      <c r="AI4611">
        <v>4658</v>
      </c>
    </row>
    <row r="4612" spans="1:35" x14ac:dyDescent="0.25">
      <c r="A4612">
        <v>7061</v>
      </c>
      <c r="B4612">
        <v>5181</v>
      </c>
      <c r="C4612">
        <v>7267</v>
      </c>
      <c r="D4612"/>
      <c r="E4612" t="s">
        <v>441</v>
      </c>
      <c r="F4612" t="s">
        <v>984</v>
      </c>
      <c r="G4612" s="21">
        <v>24543</v>
      </c>
      <c r="H4612" s="21">
        <v>26330</v>
      </c>
      <c r="I4612" t="s">
        <v>441</v>
      </c>
      <c r="J4612" t="s">
        <v>84</v>
      </c>
      <c r="K4612">
        <v>44</v>
      </c>
      <c r="L4612" t="s">
        <v>1047</v>
      </c>
      <c r="M4612" t="s">
        <v>8162</v>
      </c>
      <c r="N4612"/>
      <c r="O4612"/>
      <c r="P4612" s="21"/>
      <c r="Q4612" s="20"/>
      <c r="R4612"/>
      <c r="S4612"/>
      <c r="T4612"/>
      <c r="U4612"/>
      <c r="V4612"/>
      <c r="W4612"/>
      <c r="X4612"/>
      <c r="Y4612"/>
      <c r="Z4612"/>
      <c r="AA4612"/>
      <c r="AB4612"/>
      <c r="AC4612"/>
      <c r="AD4612"/>
      <c r="AE4612"/>
      <c r="AF4612"/>
      <c r="AG4612" s="21">
        <v>28843</v>
      </c>
      <c r="AH4612" t="s">
        <v>1111</v>
      </c>
      <c r="AI4612"/>
    </row>
    <row r="4613" spans="1:35" x14ac:dyDescent="0.25">
      <c r="A4613">
        <v>7061</v>
      </c>
      <c r="B4613">
        <v>5181</v>
      </c>
      <c r="C4613">
        <v>7268</v>
      </c>
      <c r="D4613"/>
      <c r="E4613" t="s">
        <v>352</v>
      </c>
      <c r="F4613" t="s">
        <v>7471</v>
      </c>
      <c r="G4613" s="21">
        <v>24638</v>
      </c>
      <c r="H4613" s="21">
        <v>26330</v>
      </c>
      <c r="I4613" t="s">
        <v>352</v>
      </c>
      <c r="J4613" t="s">
        <v>185</v>
      </c>
      <c r="K4613">
        <v>58</v>
      </c>
      <c r="L4613" t="s">
        <v>1054</v>
      </c>
      <c r="M4613" t="s">
        <v>104</v>
      </c>
      <c r="N4613"/>
      <c r="O4613"/>
      <c r="P4613"/>
      <c r="Q4613" s="20"/>
      <c r="R4613"/>
      <c r="S4613"/>
      <c r="T4613"/>
      <c r="U4613"/>
      <c r="V4613"/>
      <c r="W4613"/>
      <c r="X4613"/>
      <c r="Y4613"/>
      <c r="Z4613"/>
      <c r="AA4613"/>
      <c r="AB4613"/>
      <c r="AC4613"/>
      <c r="AD4613"/>
      <c r="AE4613"/>
      <c r="AF4613"/>
      <c r="AG4613" s="21">
        <v>28843</v>
      </c>
      <c r="AH4613" t="s">
        <v>1119</v>
      </c>
      <c r="AI4613"/>
    </row>
    <row r="4614" spans="1:35" x14ac:dyDescent="0.25">
      <c r="A4614">
        <v>7061</v>
      </c>
      <c r="B4614">
        <v>5181</v>
      </c>
      <c r="C4614">
        <v>7269</v>
      </c>
      <c r="D4614"/>
      <c r="E4614" t="s">
        <v>8182</v>
      </c>
      <c r="F4614" t="s">
        <v>6711</v>
      </c>
      <c r="G4614" s="21">
        <v>24563</v>
      </c>
      <c r="H4614" s="21">
        <v>26330</v>
      </c>
      <c r="I4614" t="s">
        <v>8182</v>
      </c>
      <c r="J4614" t="s">
        <v>8753</v>
      </c>
      <c r="K4614">
        <v>50</v>
      </c>
      <c r="L4614" t="s">
        <v>8345</v>
      </c>
      <c r="M4614" t="s">
        <v>195</v>
      </c>
      <c r="N4614"/>
      <c r="O4614"/>
      <c r="P4614"/>
      <c r="Q4614" s="20"/>
      <c r="R4614"/>
      <c r="S4614"/>
      <c r="T4614"/>
      <c r="U4614"/>
      <c r="V4614"/>
      <c r="W4614"/>
      <c r="X4614"/>
      <c r="Y4614"/>
      <c r="Z4614"/>
      <c r="AA4614"/>
      <c r="AB4614"/>
      <c r="AC4614"/>
      <c r="AD4614"/>
      <c r="AE4614"/>
      <c r="AF4614"/>
      <c r="AG4614" s="21">
        <v>27382</v>
      </c>
      <c r="AH4614" t="s">
        <v>1083</v>
      </c>
      <c r="AI4614">
        <v>4848</v>
      </c>
    </row>
    <row r="4615" spans="1:35" x14ac:dyDescent="0.25">
      <c r="A4615">
        <v>7061</v>
      </c>
      <c r="B4615">
        <v>5181</v>
      </c>
      <c r="C4615">
        <v>7270</v>
      </c>
      <c r="D4615"/>
      <c r="E4615" t="s">
        <v>347</v>
      </c>
      <c r="F4615" t="s">
        <v>1314</v>
      </c>
      <c r="G4615" s="21">
        <v>24408</v>
      </c>
      <c r="H4615" s="21">
        <v>26330</v>
      </c>
      <c r="I4615" t="s">
        <v>347</v>
      </c>
      <c r="J4615" t="s">
        <v>76</v>
      </c>
      <c r="K4615">
        <v>3</v>
      </c>
      <c r="L4615" t="s">
        <v>1045</v>
      </c>
      <c r="M4615" t="s">
        <v>105</v>
      </c>
      <c r="N4615"/>
      <c r="O4615"/>
      <c r="P4615" s="21"/>
      <c r="Q4615" s="20"/>
      <c r="R4615"/>
      <c r="S4615"/>
      <c r="T4615"/>
      <c r="U4615"/>
      <c r="V4615"/>
      <c r="W4615"/>
      <c r="X4615"/>
      <c r="Y4615"/>
      <c r="Z4615"/>
      <c r="AA4615"/>
      <c r="AB4615"/>
      <c r="AC4615"/>
      <c r="AD4615"/>
      <c r="AE4615"/>
      <c r="AF4615"/>
      <c r="AG4615" s="21"/>
      <c r="AH4615" t="s">
        <v>4668</v>
      </c>
      <c r="AI4615"/>
    </row>
    <row r="4616" spans="1:35" x14ac:dyDescent="0.25">
      <c r="A4616">
        <v>7061</v>
      </c>
      <c r="B4616">
        <v>5181</v>
      </c>
      <c r="C4616">
        <v>7271</v>
      </c>
      <c r="D4616"/>
      <c r="E4616" t="s">
        <v>347</v>
      </c>
      <c r="F4616" t="s">
        <v>8750</v>
      </c>
      <c r="G4616" s="21">
        <v>24574</v>
      </c>
      <c r="H4616" s="21">
        <v>26330</v>
      </c>
      <c r="I4616" t="s">
        <v>347</v>
      </c>
      <c r="J4616" t="s">
        <v>3732</v>
      </c>
      <c r="K4616">
        <v>1</v>
      </c>
      <c r="L4616" t="s">
        <v>1062</v>
      </c>
      <c r="M4616" t="s">
        <v>8754</v>
      </c>
      <c r="N4616"/>
      <c r="O4616"/>
      <c r="P4616"/>
      <c r="Q4616" s="20"/>
      <c r="R4616"/>
      <c r="S4616"/>
      <c r="T4616"/>
      <c r="U4616"/>
      <c r="V4616"/>
      <c r="W4616"/>
      <c r="X4616"/>
      <c r="Y4616"/>
      <c r="Z4616"/>
      <c r="AA4616"/>
      <c r="AB4616"/>
      <c r="AC4616"/>
      <c r="AD4616"/>
      <c r="AE4616"/>
      <c r="AF4616"/>
      <c r="AG4616" s="21">
        <v>28843</v>
      </c>
      <c r="AH4616" t="s">
        <v>1111</v>
      </c>
      <c r="AI4616"/>
    </row>
    <row r="4617" spans="1:35" x14ac:dyDescent="0.25">
      <c r="A4617">
        <v>7061</v>
      </c>
      <c r="B4617">
        <v>5181</v>
      </c>
      <c r="C4617">
        <v>7272</v>
      </c>
      <c r="D4617"/>
      <c r="E4617" t="s">
        <v>8755</v>
      </c>
      <c r="F4617" t="s">
        <v>520</v>
      </c>
      <c r="G4617" s="21">
        <v>24638</v>
      </c>
      <c r="H4617" s="21">
        <v>26330</v>
      </c>
      <c r="I4617" t="s">
        <v>8755</v>
      </c>
      <c r="J4617" t="s">
        <v>1424</v>
      </c>
      <c r="K4617">
        <v>26</v>
      </c>
      <c r="L4617" t="s">
        <v>1037</v>
      </c>
      <c r="M4617" t="s">
        <v>8756</v>
      </c>
      <c r="N4617"/>
      <c r="O4617"/>
      <c r="P4617"/>
      <c r="Q4617" s="20"/>
      <c r="R4617"/>
      <c r="S4617"/>
      <c r="T4617"/>
      <c r="U4617"/>
      <c r="V4617"/>
      <c r="W4617"/>
      <c r="X4617"/>
      <c r="Y4617"/>
      <c r="Z4617"/>
      <c r="AA4617"/>
      <c r="AB4617"/>
      <c r="AC4617"/>
      <c r="AD4617"/>
      <c r="AE4617"/>
      <c r="AF4617"/>
      <c r="AG4617" s="21">
        <v>28843</v>
      </c>
      <c r="AH4617" t="s">
        <v>1111</v>
      </c>
      <c r="AI4617"/>
    </row>
    <row r="4618" spans="1:35" x14ac:dyDescent="0.25">
      <c r="A4618">
        <v>7061</v>
      </c>
      <c r="B4618">
        <v>5181</v>
      </c>
      <c r="C4618">
        <v>7273</v>
      </c>
      <c r="D4618"/>
      <c r="E4618" t="s">
        <v>8757</v>
      </c>
      <c r="F4618" t="s">
        <v>159</v>
      </c>
      <c r="G4618" s="21">
        <v>24374</v>
      </c>
      <c r="H4618" s="21">
        <v>26330</v>
      </c>
      <c r="I4618" t="s">
        <v>8757</v>
      </c>
      <c r="J4618" t="s">
        <v>8758</v>
      </c>
      <c r="K4618">
        <v>17</v>
      </c>
      <c r="L4618" t="s">
        <v>1045</v>
      </c>
      <c r="M4618" t="s">
        <v>8759</v>
      </c>
      <c r="N4618"/>
      <c r="O4618"/>
      <c r="P4618" s="21"/>
      <c r="Q4618" s="20"/>
      <c r="R4618"/>
      <c r="S4618"/>
      <c r="T4618"/>
      <c r="U4618"/>
      <c r="V4618"/>
      <c r="W4618"/>
      <c r="X4618"/>
      <c r="Y4618"/>
      <c r="Z4618"/>
      <c r="AA4618"/>
      <c r="AB4618"/>
      <c r="AC4618"/>
      <c r="AD4618"/>
      <c r="AE4618"/>
      <c r="AF4618"/>
      <c r="AG4618" s="21">
        <v>27507</v>
      </c>
      <c r="AH4618" t="s">
        <v>8333</v>
      </c>
      <c r="AI4618">
        <v>4744</v>
      </c>
    </row>
    <row r="4619" spans="1:35" x14ac:dyDescent="0.25">
      <c r="A4619">
        <v>7061</v>
      </c>
      <c r="B4619">
        <v>5181</v>
      </c>
      <c r="C4619">
        <v>7274</v>
      </c>
      <c r="D4619"/>
      <c r="E4619" t="s">
        <v>6084</v>
      </c>
      <c r="F4619" t="s">
        <v>8760</v>
      </c>
      <c r="G4619" s="21">
        <v>24595</v>
      </c>
      <c r="H4619" s="21">
        <v>26330</v>
      </c>
      <c r="I4619" t="s">
        <v>6084</v>
      </c>
      <c r="J4619" t="s">
        <v>66</v>
      </c>
      <c r="K4619" s="23">
        <v>610</v>
      </c>
      <c r="L4619" t="s">
        <v>6174</v>
      </c>
      <c r="M4619" t="s">
        <v>633</v>
      </c>
      <c r="N4619"/>
      <c r="O4619"/>
      <c r="P4619"/>
      <c r="Q4619" s="20"/>
      <c r="R4619"/>
      <c r="S4619"/>
      <c r="T4619"/>
      <c r="U4619"/>
      <c r="V4619"/>
      <c r="W4619"/>
      <c r="X4619"/>
      <c r="Y4619"/>
      <c r="Z4619"/>
      <c r="AA4619"/>
      <c r="AB4619"/>
      <c r="AC4619"/>
      <c r="AD4619"/>
      <c r="AE4619"/>
      <c r="AF4619"/>
      <c r="AG4619" s="21"/>
      <c r="AH4619"/>
      <c r="AI4619"/>
    </row>
    <row r="4620" spans="1:35" x14ac:dyDescent="0.25">
      <c r="A4620">
        <v>7061</v>
      </c>
      <c r="B4620">
        <v>5181</v>
      </c>
      <c r="C4620">
        <v>7275</v>
      </c>
      <c r="D4620"/>
      <c r="E4620" t="s">
        <v>8715</v>
      </c>
      <c r="F4620" t="s">
        <v>8761</v>
      </c>
      <c r="G4620" s="21">
        <v>24584</v>
      </c>
      <c r="H4620" s="21">
        <v>26330</v>
      </c>
      <c r="I4620" t="s">
        <v>8715</v>
      </c>
      <c r="J4620" t="s">
        <v>176</v>
      </c>
      <c r="K4620">
        <v>2</v>
      </c>
      <c r="L4620" t="s">
        <v>1032</v>
      </c>
      <c r="M4620" t="s">
        <v>7854</v>
      </c>
      <c r="N4620"/>
      <c r="O4620"/>
      <c r="P4620" s="21"/>
      <c r="Q4620" s="20"/>
      <c r="R4620"/>
      <c r="S4620"/>
      <c r="T4620"/>
      <c r="U4620"/>
      <c r="V4620"/>
      <c r="W4620"/>
      <c r="X4620"/>
      <c r="Y4620"/>
      <c r="Z4620"/>
      <c r="AA4620"/>
      <c r="AB4620"/>
      <c r="AC4620"/>
      <c r="AD4620"/>
      <c r="AE4620"/>
      <c r="AF4620"/>
      <c r="AG4620" s="21">
        <v>28843</v>
      </c>
      <c r="AH4620" t="s">
        <v>1111</v>
      </c>
      <c r="AI4620"/>
    </row>
    <row r="4621" spans="1:35" x14ac:dyDescent="0.25">
      <c r="A4621">
        <v>7061</v>
      </c>
      <c r="B4621">
        <v>5181</v>
      </c>
      <c r="C4621">
        <v>7276</v>
      </c>
      <c r="D4621"/>
      <c r="E4621" t="s">
        <v>8762</v>
      </c>
      <c r="F4621" t="s">
        <v>8763</v>
      </c>
      <c r="G4621" s="21">
        <v>24382</v>
      </c>
      <c r="H4621" s="21">
        <v>26330</v>
      </c>
      <c r="I4621" t="s">
        <v>8762</v>
      </c>
      <c r="J4621" t="s">
        <v>5287</v>
      </c>
      <c r="K4621">
        <v>513</v>
      </c>
      <c r="L4621" t="s">
        <v>1011</v>
      </c>
      <c r="M4621" t="s">
        <v>98</v>
      </c>
      <c r="N4621"/>
      <c r="O4621"/>
      <c r="P4621"/>
      <c r="Q4621" s="20"/>
      <c r="R4621"/>
      <c r="S4621"/>
      <c r="T4621"/>
      <c r="U4621"/>
      <c r="V4621"/>
      <c r="W4621"/>
      <c r="X4621"/>
      <c r="Y4621"/>
      <c r="Z4621"/>
      <c r="AA4621"/>
      <c r="AB4621"/>
      <c r="AC4621"/>
      <c r="AD4621"/>
      <c r="AE4621"/>
      <c r="AF4621"/>
      <c r="AG4621" s="21">
        <v>27499</v>
      </c>
      <c r="AH4621" t="s">
        <v>8321</v>
      </c>
      <c r="AI4621">
        <v>2969</v>
      </c>
    </row>
    <row r="4622" spans="1:35" x14ac:dyDescent="0.25">
      <c r="A4622">
        <v>7061</v>
      </c>
      <c r="B4622">
        <v>5181</v>
      </c>
      <c r="C4622">
        <v>7277</v>
      </c>
      <c r="D4622"/>
      <c r="E4622" t="s">
        <v>8764</v>
      </c>
      <c r="F4622" t="s">
        <v>3623</v>
      </c>
      <c r="G4622" s="21">
        <v>24381</v>
      </c>
      <c r="H4622" s="21">
        <v>26330</v>
      </c>
      <c r="I4622" t="s">
        <v>8764</v>
      </c>
      <c r="J4622" t="s">
        <v>66</v>
      </c>
      <c r="K4622" s="25" t="s">
        <v>8765</v>
      </c>
      <c r="L4622" t="s">
        <v>1010</v>
      </c>
      <c r="M4622" t="s">
        <v>196</v>
      </c>
      <c r="N4622"/>
      <c r="O4622"/>
      <c r="P4622"/>
      <c r="Q4622" s="20"/>
      <c r="R4622"/>
      <c r="S4622"/>
      <c r="T4622"/>
      <c r="U4622"/>
      <c r="V4622"/>
      <c r="W4622"/>
      <c r="X4622"/>
      <c r="Y4622"/>
      <c r="Z4622"/>
      <c r="AA4622"/>
      <c r="AB4622"/>
      <c r="AC4622"/>
      <c r="AD4622"/>
      <c r="AE4622"/>
      <c r="AF4622"/>
      <c r="AG4622" s="21">
        <v>26725</v>
      </c>
      <c r="AH4622" t="s">
        <v>8333</v>
      </c>
      <c r="AI4622">
        <v>4744</v>
      </c>
    </row>
    <row r="4623" spans="1:35" x14ac:dyDescent="0.25">
      <c r="A4623">
        <v>7061</v>
      </c>
      <c r="B4623">
        <v>5181</v>
      </c>
      <c r="C4623">
        <v>7278</v>
      </c>
      <c r="D4623"/>
      <c r="E4623" t="s">
        <v>8766</v>
      </c>
      <c r="F4623" t="s">
        <v>891</v>
      </c>
      <c r="G4623" s="21">
        <v>24549</v>
      </c>
      <c r="H4623" s="21">
        <v>26330</v>
      </c>
      <c r="I4623" t="s">
        <v>8766</v>
      </c>
      <c r="J4623" t="s">
        <v>3369</v>
      </c>
      <c r="K4623">
        <v>60</v>
      </c>
      <c r="L4623" t="s">
        <v>1054</v>
      </c>
      <c r="M4623" t="s">
        <v>98</v>
      </c>
      <c r="N4623"/>
      <c r="O4623"/>
      <c r="P4623"/>
      <c r="Q4623" s="20"/>
      <c r="R4623"/>
      <c r="S4623"/>
      <c r="T4623"/>
      <c r="U4623"/>
      <c r="V4623"/>
      <c r="W4623"/>
      <c r="X4623"/>
      <c r="Y4623"/>
      <c r="Z4623"/>
      <c r="AA4623"/>
      <c r="AB4623"/>
      <c r="AC4623"/>
      <c r="AD4623"/>
      <c r="AE4623"/>
      <c r="AF4623"/>
      <c r="AG4623" s="21">
        <v>28727</v>
      </c>
      <c r="AH4623" t="s">
        <v>1082</v>
      </c>
      <c r="AI4623">
        <v>4855</v>
      </c>
    </row>
    <row r="4624" spans="1:35" x14ac:dyDescent="0.25">
      <c r="A4624">
        <v>7061</v>
      </c>
      <c r="B4624">
        <v>5181</v>
      </c>
      <c r="C4624">
        <v>7279</v>
      </c>
      <c r="D4624"/>
      <c r="E4624" t="s">
        <v>8767</v>
      </c>
      <c r="F4624" t="s">
        <v>5287</v>
      </c>
      <c r="G4624" s="21">
        <v>24648</v>
      </c>
      <c r="H4624" s="21">
        <v>26330</v>
      </c>
      <c r="I4624" t="s">
        <v>8767</v>
      </c>
      <c r="J4624" t="s">
        <v>7530</v>
      </c>
      <c r="K4624">
        <v>23</v>
      </c>
      <c r="L4624" t="s">
        <v>1040</v>
      </c>
      <c r="M4624" t="s">
        <v>206</v>
      </c>
      <c r="N4624"/>
      <c r="O4624"/>
      <c r="P4624"/>
      <c r="Q4624" s="20"/>
      <c r="R4624"/>
      <c r="S4624"/>
      <c r="T4624"/>
      <c r="U4624"/>
      <c r="V4624"/>
      <c r="W4624"/>
      <c r="X4624"/>
      <c r="Y4624"/>
      <c r="Z4624"/>
      <c r="AA4624"/>
      <c r="AB4624"/>
      <c r="AC4624"/>
      <c r="AD4624"/>
      <c r="AE4624"/>
      <c r="AF4624"/>
      <c r="AG4624" s="21">
        <v>26381</v>
      </c>
      <c r="AH4624" t="s">
        <v>8468</v>
      </c>
      <c r="AI4624">
        <v>2374</v>
      </c>
    </row>
    <row r="4625" spans="1:35" x14ac:dyDescent="0.25">
      <c r="A4625">
        <v>7061</v>
      </c>
      <c r="B4625">
        <v>5181</v>
      </c>
      <c r="C4625">
        <v>7280</v>
      </c>
      <c r="D4625"/>
      <c r="E4625" t="s">
        <v>8768</v>
      </c>
      <c r="F4625" t="s">
        <v>917</v>
      </c>
      <c r="G4625" s="21">
        <v>24401</v>
      </c>
      <c r="H4625" s="21">
        <v>26330</v>
      </c>
      <c r="I4625" t="s">
        <v>8768</v>
      </c>
      <c r="J4625" t="s">
        <v>63</v>
      </c>
      <c r="K4625">
        <v>21</v>
      </c>
      <c r="L4625" t="s">
        <v>1019</v>
      </c>
      <c r="M4625" t="s">
        <v>103</v>
      </c>
      <c r="N4625"/>
      <c r="O4625"/>
      <c r="P4625"/>
      <c r="Q4625" s="20"/>
      <c r="R4625"/>
      <c r="S4625"/>
      <c r="T4625"/>
      <c r="U4625"/>
      <c r="V4625"/>
      <c r="W4625"/>
      <c r="X4625"/>
      <c r="Y4625"/>
      <c r="Z4625"/>
      <c r="AA4625"/>
      <c r="AB4625"/>
      <c r="AC4625"/>
      <c r="AD4625"/>
      <c r="AE4625"/>
      <c r="AF4625"/>
      <c r="AG4625" s="21">
        <v>27382</v>
      </c>
      <c r="AH4625" t="s">
        <v>8769</v>
      </c>
      <c r="AI4625">
        <v>3585</v>
      </c>
    </row>
    <row r="4626" spans="1:35" x14ac:dyDescent="0.25">
      <c r="A4626">
        <v>7061</v>
      </c>
      <c r="B4626">
        <v>5181</v>
      </c>
      <c r="C4626">
        <v>7281</v>
      </c>
      <c r="D4626"/>
      <c r="E4626" t="s">
        <v>495</v>
      </c>
      <c r="F4626" t="s">
        <v>2755</v>
      </c>
      <c r="G4626" s="21">
        <v>24475</v>
      </c>
      <c r="H4626" s="21">
        <v>26330</v>
      </c>
      <c r="I4626" t="s">
        <v>495</v>
      </c>
      <c r="J4626" t="s">
        <v>69</v>
      </c>
      <c r="K4626">
        <v>11</v>
      </c>
      <c r="L4626" t="s">
        <v>1019</v>
      </c>
      <c r="M4626" t="s">
        <v>195</v>
      </c>
      <c r="N4626"/>
      <c r="O4626"/>
      <c r="P4626"/>
      <c r="Q4626" s="20"/>
      <c r="R4626"/>
      <c r="S4626"/>
      <c r="T4626"/>
      <c r="U4626"/>
      <c r="V4626"/>
      <c r="W4626"/>
      <c r="X4626"/>
      <c r="Y4626"/>
      <c r="Z4626"/>
      <c r="AA4626"/>
      <c r="AB4626"/>
      <c r="AC4626"/>
      <c r="AD4626"/>
      <c r="AE4626"/>
      <c r="AF4626"/>
      <c r="AG4626" s="21">
        <v>27716</v>
      </c>
      <c r="AH4626" t="s">
        <v>200</v>
      </c>
      <c r="AI4626"/>
    </row>
    <row r="4627" spans="1:35" x14ac:dyDescent="0.25">
      <c r="A4627">
        <v>7061</v>
      </c>
      <c r="B4627">
        <v>5181</v>
      </c>
      <c r="C4627">
        <v>7282</v>
      </c>
      <c r="D4627"/>
      <c r="E4627" t="s">
        <v>8770</v>
      </c>
      <c r="F4627" t="s">
        <v>2644</v>
      </c>
      <c r="G4627" s="21">
        <v>24379</v>
      </c>
      <c r="H4627" s="21">
        <v>26330</v>
      </c>
      <c r="I4627" t="s">
        <v>8770</v>
      </c>
      <c r="J4627" t="s">
        <v>81</v>
      </c>
      <c r="K4627">
        <v>64</v>
      </c>
      <c r="L4627" t="s">
        <v>1006</v>
      </c>
      <c r="M4627" t="s">
        <v>191</v>
      </c>
      <c r="N4627"/>
      <c r="O4627"/>
      <c r="P4627"/>
      <c r="Q4627" s="20"/>
      <c r="R4627"/>
      <c r="S4627"/>
      <c r="T4627"/>
      <c r="U4627"/>
      <c r="V4627"/>
      <c r="W4627"/>
      <c r="X4627"/>
      <c r="Y4627"/>
      <c r="Z4627"/>
      <c r="AA4627"/>
      <c r="AB4627"/>
      <c r="AC4627"/>
      <c r="AD4627"/>
      <c r="AE4627"/>
      <c r="AF4627"/>
      <c r="AG4627" s="21">
        <v>27364</v>
      </c>
      <c r="AH4627" t="s">
        <v>1083</v>
      </c>
      <c r="AI4627">
        <v>4848</v>
      </c>
    </row>
    <row r="4628" spans="1:35" x14ac:dyDescent="0.25">
      <c r="A4628">
        <v>7061</v>
      </c>
      <c r="B4628">
        <v>5181</v>
      </c>
      <c r="C4628">
        <v>7283</v>
      </c>
      <c r="D4628"/>
      <c r="E4628" t="s">
        <v>8575</v>
      </c>
      <c r="F4628" t="s">
        <v>3773</v>
      </c>
      <c r="G4628" s="21">
        <v>24556</v>
      </c>
      <c r="H4628" s="21">
        <v>26330</v>
      </c>
      <c r="I4628" t="s">
        <v>8575</v>
      </c>
      <c r="J4628" t="s">
        <v>305</v>
      </c>
      <c r="K4628">
        <v>10</v>
      </c>
      <c r="L4628" t="s">
        <v>8577</v>
      </c>
      <c r="M4628" t="s">
        <v>196</v>
      </c>
      <c r="N4628"/>
      <c r="O4628"/>
      <c r="P4628" s="21"/>
      <c r="Q4628" s="20"/>
      <c r="R4628"/>
      <c r="S4628"/>
      <c r="T4628"/>
      <c r="U4628"/>
      <c r="V4628"/>
      <c r="W4628"/>
      <c r="X4628"/>
      <c r="Y4628"/>
      <c r="Z4628"/>
      <c r="AA4628"/>
      <c r="AB4628"/>
      <c r="AC4628"/>
      <c r="AD4628"/>
      <c r="AE4628"/>
      <c r="AF4628"/>
      <c r="AG4628" s="21">
        <v>27017</v>
      </c>
      <c r="AH4628" t="s">
        <v>8686</v>
      </c>
      <c r="AI4628"/>
    </row>
    <row r="4629" spans="1:35" x14ac:dyDescent="0.25">
      <c r="A4629">
        <v>7061</v>
      </c>
      <c r="B4629">
        <v>5181</v>
      </c>
      <c r="C4629">
        <v>7284</v>
      </c>
      <c r="D4629"/>
      <c r="E4629" t="s">
        <v>8771</v>
      </c>
      <c r="F4629" t="s">
        <v>8772</v>
      </c>
      <c r="G4629" s="21">
        <v>24372</v>
      </c>
      <c r="H4629" s="21">
        <v>26330</v>
      </c>
      <c r="I4629" t="s">
        <v>8771</v>
      </c>
      <c r="J4629" t="s">
        <v>8773</v>
      </c>
      <c r="K4629">
        <v>15</v>
      </c>
      <c r="L4629" t="s">
        <v>793</v>
      </c>
      <c r="M4629" t="s">
        <v>103</v>
      </c>
      <c r="N4629"/>
      <c r="O4629"/>
      <c r="P4629" s="21"/>
      <c r="Q4629" s="20"/>
      <c r="R4629"/>
      <c r="S4629"/>
      <c r="T4629"/>
      <c r="U4629"/>
      <c r="V4629"/>
      <c r="W4629"/>
      <c r="X4629"/>
      <c r="Y4629"/>
      <c r="Z4629"/>
      <c r="AA4629"/>
      <c r="AB4629"/>
      <c r="AC4629"/>
      <c r="AD4629"/>
      <c r="AE4629"/>
      <c r="AF4629"/>
      <c r="AG4629" s="21">
        <v>28843</v>
      </c>
      <c r="AH4629" t="s">
        <v>1111</v>
      </c>
      <c r="AI4629"/>
    </row>
    <row r="4630" spans="1:35" x14ac:dyDescent="0.25">
      <c r="A4630">
        <v>7061</v>
      </c>
      <c r="B4630">
        <v>5181</v>
      </c>
      <c r="C4630">
        <v>7285</v>
      </c>
      <c r="D4630"/>
      <c r="E4630" t="s">
        <v>8556</v>
      </c>
      <c r="F4630" t="s">
        <v>4699</v>
      </c>
      <c r="G4630" s="21">
        <v>24339</v>
      </c>
      <c r="H4630" s="21">
        <v>26330</v>
      </c>
      <c r="I4630" t="s">
        <v>8556</v>
      </c>
      <c r="J4630" t="s">
        <v>714</v>
      </c>
      <c r="K4630">
        <v>519</v>
      </c>
      <c r="L4630" t="s">
        <v>1011</v>
      </c>
      <c r="M4630" t="s">
        <v>102</v>
      </c>
      <c r="N4630"/>
      <c r="O4630"/>
      <c r="P4630"/>
      <c r="Q4630" s="20"/>
      <c r="R4630"/>
      <c r="S4630"/>
      <c r="T4630"/>
      <c r="U4630"/>
      <c r="V4630"/>
      <c r="W4630"/>
      <c r="X4630"/>
      <c r="Y4630"/>
      <c r="Z4630"/>
      <c r="AA4630"/>
      <c r="AB4630"/>
      <c r="AC4630"/>
      <c r="AD4630"/>
      <c r="AE4630"/>
      <c r="AF4630"/>
      <c r="AG4630" s="21">
        <v>26821</v>
      </c>
      <c r="AH4630" s="21" t="s">
        <v>8686</v>
      </c>
      <c r="AI4630"/>
    </row>
    <row r="4631" spans="1:35" x14ac:dyDescent="0.25">
      <c r="A4631">
        <v>7061</v>
      </c>
      <c r="B4631">
        <v>5181</v>
      </c>
      <c r="C4631">
        <v>7286</v>
      </c>
      <c r="D4631"/>
      <c r="E4631" t="s">
        <v>8774</v>
      </c>
      <c r="F4631" t="s">
        <v>8775</v>
      </c>
      <c r="G4631" s="21">
        <v>24329</v>
      </c>
      <c r="H4631" s="21">
        <v>26330</v>
      </c>
      <c r="I4631" t="s">
        <v>8774</v>
      </c>
      <c r="J4631" t="s">
        <v>84</v>
      </c>
      <c r="K4631">
        <v>26</v>
      </c>
      <c r="L4631" t="s">
        <v>1054</v>
      </c>
      <c r="M4631" t="s">
        <v>414</v>
      </c>
      <c r="N4631"/>
      <c r="O4631"/>
      <c r="P4631"/>
      <c r="Q4631" s="20"/>
      <c r="R4631"/>
      <c r="S4631"/>
      <c r="T4631"/>
      <c r="U4631"/>
      <c r="V4631"/>
      <c r="W4631"/>
      <c r="X4631"/>
      <c r="Y4631"/>
      <c r="Z4631"/>
      <c r="AA4631"/>
      <c r="AB4631"/>
      <c r="AC4631"/>
      <c r="AD4631"/>
      <c r="AE4631"/>
      <c r="AF4631"/>
      <c r="AG4631" s="21">
        <v>28412</v>
      </c>
      <c r="AH4631" s="21" t="s">
        <v>8451</v>
      </c>
      <c r="AI4631">
        <v>5077</v>
      </c>
    </row>
    <row r="4632" spans="1:35" x14ac:dyDescent="0.25">
      <c r="A4632">
        <v>7061</v>
      </c>
      <c r="B4632">
        <v>5181</v>
      </c>
      <c r="C4632">
        <v>7287</v>
      </c>
      <c r="D4632"/>
      <c r="E4632" t="s">
        <v>7578</v>
      </c>
      <c r="F4632" t="s">
        <v>8776</v>
      </c>
      <c r="G4632" s="21">
        <v>24453</v>
      </c>
      <c r="H4632" s="21">
        <v>26330</v>
      </c>
      <c r="I4632" t="s">
        <v>7578</v>
      </c>
      <c r="J4632" t="s">
        <v>76</v>
      </c>
      <c r="K4632" s="23">
        <v>610</v>
      </c>
      <c r="L4632" t="s">
        <v>6174</v>
      </c>
      <c r="M4632" t="s">
        <v>636</v>
      </c>
      <c r="N4632"/>
      <c r="O4632" t="s">
        <v>8777</v>
      </c>
      <c r="P4632"/>
      <c r="Q4632" s="20"/>
      <c r="R4632"/>
      <c r="S4632"/>
      <c r="T4632"/>
      <c r="U4632"/>
      <c r="V4632"/>
      <c r="W4632"/>
      <c r="X4632"/>
      <c r="Y4632"/>
      <c r="Z4632"/>
      <c r="AA4632"/>
      <c r="AB4632"/>
      <c r="AC4632"/>
      <c r="AD4632"/>
      <c r="AE4632"/>
      <c r="AF4632"/>
      <c r="AG4632" s="21">
        <v>26857</v>
      </c>
      <c r="AH4632" t="s">
        <v>8585</v>
      </c>
      <c r="AI4632"/>
    </row>
    <row r="4633" spans="1:35" x14ac:dyDescent="0.25">
      <c r="A4633">
        <v>7061</v>
      </c>
      <c r="B4633">
        <v>5181</v>
      </c>
      <c r="C4633">
        <v>7288</v>
      </c>
      <c r="D4633"/>
      <c r="E4633" t="s">
        <v>236</v>
      </c>
      <c r="F4633" t="s">
        <v>8778</v>
      </c>
      <c r="G4633" s="21">
        <v>24584</v>
      </c>
      <c r="H4633" s="21">
        <v>26330</v>
      </c>
      <c r="I4633" t="s">
        <v>236</v>
      </c>
      <c r="J4633" t="s">
        <v>283</v>
      </c>
      <c r="K4633">
        <v>7</v>
      </c>
      <c r="L4633" t="s">
        <v>1047</v>
      </c>
      <c r="M4633" t="s">
        <v>196</v>
      </c>
      <c r="N4633"/>
      <c r="O4633"/>
      <c r="P4633"/>
      <c r="Q4633" s="20"/>
      <c r="R4633"/>
      <c r="S4633"/>
      <c r="T4633"/>
      <c r="U4633"/>
      <c r="V4633"/>
      <c r="W4633"/>
      <c r="X4633"/>
      <c r="Y4633"/>
      <c r="Z4633"/>
      <c r="AA4633"/>
      <c r="AB4633"/>
      <c r="AC4633"/>
      <c r="AD4633"/>
      <c r="AE4633"/>
      <c r="AF4633"/>
      <c r="AG4633" s="21">
        <v>28843</v>
      </c>
      <c r="AH4633" t="s">
        <v>1111</v>
      </c>
      <c r="AI4633"/>
    </row>
    <row r="4634" spans="1:35" x14ac:dyDescent="0.25">
      <c r="A4634">
        <v>7061</v>
      </c>
      <c r="B4634">
        <v>5181</v>
      </c>
      <c r="C4634">
        <v>7289</v>
      </c>
      <c r="D4634"/>
      <c r="E4634" t="s">
        <v>4754</v>
      </c>
      <c r="F4634" t="s">
        <v>8779</v>
      </c>
      <c r="G4634" s="21">
        <v>23566</v>
      </c>
      <c r="H4634" s="21">
        <v>26345</v>
      </c>
      <c r="I4634" t="s">
        <v>4754</v>
      </c>
      <c r="J4634" t="s">
        <v>8780</v>
      </c>
      <c r="K4634">
        <v>16</v>
      </c>
      <c r="L4634" s="21" t="s">
        <v>1043</v>
      </c>
      <c r="M4634" t="s">
        <v>8751</v>
      </c>
      <c r="N4634">
        <v>3806</v>
      </c>
      <c r="O4634" t="s">
        <v>8781</v>
      </c>
      <c r="P4634" s="21">
        <v>26339</v>
      </c>
      <c r="Q4634" s="20"/>
      <c r="R4634"/>
      <c r="S4634"/>
      <c r="T4634"/>
      <c r="U4634"/>
      <c r="V4634"/>
      <c r="W4634"/>
      <c r="X4634"/>
      <c r="Y4634"/>
      <c r="Z4634"/>
      <c r="AA4634"/>
      <c r="AB4634"/>
      <c r="AC4634"/>
      <c r="AD4634"/>
      <c r="AE4634"/>
      <c r="AF4634"/>
      <c r="AG4634" s="21">
        <v>28110</v>
      </c>
      <c r="AH4634" t="s">
        <v>1111</v>
      </c>
      <c r="AI4634"/>
    </row>
    <row r="4635" spans="1:35" x14ac:dyDescent="0.25">
      <c r="A4635">
        <v>7061</v>
      </c>
      <c r="B4635">
        <v>5181</v>
      </c>
      <c r="C4635">
        <v>7290</v>
      </c>
      <c r="D4635"/>
      <c r="E4635" t="s">
        <v>4754</v>
      </c>
      <c r="F4635" t="s">
        <v>8782</v>
      </c>
      <c r="G4635" s="21">
        <v>23986</v>
      </c>
      <c r="H4635" s="21">
        <v>26345</v>
      </c>
      <c r="I4635" t="s">
        <v>4754</v>
      </c>
      <c r="J4635" t="s">
        <v>8780</v>
      </c>
      <c r="K4635">
        <v>16</v>
      </c>
      <c r="L4635" s="21" t="s">
        <v>1043</v>
      </c>
      <c r="M4635" t="s">
        <v>8751</v>
      </c>
      <c r="N4635">
        <v>3806</v>
      </c>
      <c r="O4635" t="s">
        <v>8781</v>
      </c>
      <c r="P4635" s="21">
        <v>26339</v>
      </c>
      <c r="Q4635" s="20"/>
      <c r="R4635"/>
      <c r="S4635"/>
      <c r="T4635"/>
      <c r="U4635"/>
      <c r="V4635"/>
      <c r="W4635"/>
      <c r="X4635"/>
      <c r="Y4635"/>
      <c r="Z4635"/>
      <c r="AA4635"/>
      <c r="AB4635"/>
      <c r="AC4635"/>
      <c r="AD4635"/>
      <c r="AE4635"/>
      <c r="AF4635"/>
      <c r="AG4635" s="21">
        <v>28474</v>
      </c>
      <c r="AH4635" t="s">
        <v>1111</v>
      </c>
      <c r="AI4635"/>
    </row>
    <row r="4636" spans="1:35" x14ac:dyDescent="0.25">
      <c r="A4636">
        <v>7061</v>
      </c>
      <c r="B4636">
        <v>5181</v>
      </c>
      <c r="C4636">
        <v>7291</v>
      </c>
      <c r="D4636"/>
      <c r="E4636" t="s">
        <v>4754</v>
      </c>
      <c r="F4636" t="s">
        <v>8783</v>
      </c>
      <c r="G4636" s="21">
        <v>24468</v>
      </c>
      <c r="H4636" s="21">
        <v>26345</v>
      </c>
      <c r="I4636" t="s">
        <v>4754</v>
      </c>
      <c r="J4636" t="s">
        <v>8780</v>
      </c>
      <c r="K4636">
        <v>16</v>
      </c>
      <c r="L4636" s="21" t="s">
        <v>1043</v>
      </c>
      <c r="M4636" t="s">
        <v>8751</v>
      </c>
      <c r="N4636">
        <v>3806</v>
      </c>
      <c r="O4636" t="s">
        <v>8781</v>
      </c>
      <c r="P4636" s="21">
        <v>26339</v>
      </c>
      <c r="Q4636" s="20"/>
      <c r="R4636"/>
      <c r="S4636"/>
      <c r="T4636"/>
      <c r="U4636"/>
      <c r="V4636"/>
      <c r="W4636"/>
      <c r="X4636"/>
      <c r="Y4636"/>
      <c r="Z4636"/>
      <c r="AA4636"/>
      <c r="AB4636"/>
      <c r="AC4636"/>
      <c r="AD4636"/>
      <c r="AE4636"/>
      <c r="AF4636"/>
      <c r="AG4636" s="21">
        <v>28843</v>
      </c>
      <c r="AH4636" t="s">
        <v>1119</v>
      </c>
      <c r="AI4636"/>
    </row>
    <row r="4637" spans="1:35" x14ac:dyDescent="0.25">
      <c r="A4637">
        <v>7061</v>
      </c>
      <c r="B4637">
        <v>5181</v>
      </c>
      <c r="C4637">
        <v>7292</v>
      </c>
      <c r="D4637"/>
      <c r="E4637" t="s">
        <v>249</v>
      </c>
      <c r="F4637" t="s">
        <v>8784</v>
      </c>
      <c r="G4637" s="21">
        <v>22183</v>
      </c>
      <c r="H4637" s="21">
        <v>26346</v>
      </c>
      <c r="I4637" t="s">
        <v>249</v>
      </c>
      <c r="J4637" t="s">
        <v>293</v>
      </c>
      <c r="K4637">
        <v>66</v>
      </c>
      <c r="L4637" t="s">
        <v>1040</v>
      </c>
      <c r="M4637" t="s">
        <v>8785</v>
      </c>
      <c r="N4637"/>
      <c r="O4637" t="s">
        <v>8786</v>
      </c>
      <c r="P4637" s="21">
        <v>26268</v>
      </c>
      <c r="Q4637" s="20"/>
      <c r="R4637"/>
      <c r="S4637"/>
      <c r="T4637"/>
      <c r="U4637"/>
      <c r="V4637"/>
      <c r="W4637"/>
      <c r="X4637"/>
      <c r="Y4637"/>
      <c r="Z4637"/>
      <c r="AA4637"/>
      <c r="AB4637"/>
      <c r="AC4637"/>
      <c r="AD4637"/>
      <c r="AE4637"/>
      <c r="AF4637"/>
      <c r="AG4637" s="21">
        <v>26424</v>
      </c>
      <c r="AH4637" t="s">
        <v>1083</v>
      </c>
      <c r="AI4637">
        <v>4848</v>
      </c>
    </row>
    <row r="4638" spans="1:35" x14ac:dyDescent="0.25">
      <c r="A4638">
        <v>7061</v>
      </c>
      <c r="B4638">
        <v>5181</v>
      </c>
      <c r="C4638">
        <v>7293</v>
      </c>
      <c r="D4638"/>
      <c r="E4638" t="s">
        <v>249</v>
      </c>
      <c r="F4638" t="s">
        <v>6005</v>
      </c>
      <c r="G4638" s="21">
        <v>23517</v>
      </c>
      <c r="H4638" s="21">
        <v>26346</v>
      </c>
      <c r="I4638" t="s">
        <v>249</v>
      </c>
      <c r="J4638" t="s">
        <v>293</v>
      </c>
      <c r="K4638">
        <v>66</v>
      </c>
      <c r="L4638" t="s">
        <v>1040</v>
      </c>
      <c r="M4638" t="s">
        <v>8785</v>
      </c>
      <c r="N4638"/>
      <c r="O4638" t="s">
        <v>8786</v>
      </c>
      <c r="P4638" s="21">
        <v>26268</v>
      </c>
      <c r="Q4638" s="20"/>
      <c r="R4638"/>
      <c r="S4638"/>
      <c r="T4638"/>
      <c r="U4638"/>
      <c r="V4638"/>
      <c r="W4638"/>
      <c r="X4638"/>
      <c r="Y4638"/>
      <c r="Z4638"/>
      <c r="AA4638"/>
      <c r="AB4638"/>
      <c r="AC4638"/>
      <c r="AD4638"/>
      <c r="AE4638"/>
      <c r="AF4638"/>
      <c r="AG4638" s="21">
        <v>26424</v>
      </c>
      <c r="AH4638" t="s">
        <v>1083</v>
      </c>
      <c r="AI4638">
        <v>4848</v>
      </c>
    </row>
    <row r="4639" spans="1:35" x14ac:dyDescent="0.25">
      <c r="A4639">
        <v>7061</v>
      </c>
      <c r="B4639">
        <v>5181</v>
      </c>
      <c r="C4639">
        <v>7294</v>
      </c>
      <c r="D4639"/>
      <c r="E4639" t="s">
        <v>8787</v>
      </c>
      <c r="F4639" t="s">
        <v>8403</v>
      </c>
      <c r="G4639" s="21">
        <v>23565</v>
      </c>
      <c r="H4639" s="21">
        <v>26351</v>
      </c>
      <c r="I4639" t="s">
        <v>8787</v>
      </c>
      <c r="J4639" t="s">
        <v>8525</v>
      </c>
      <c r="K4639">
        <v>2</v>
      </c>
      <c r="L4639" t="s">
        <v>1038</v>
      </c>
      <c r="M4639" t="s">
        <v>411</v>
      </c>
      <c r="N4639">
        <v>1360</v>
      </c>
      <c r="O4639" t="s">
        <v>4028</v>
      </c>
      <c r="P4639" t="s">
        <v>8788</v>
      </c>
      <c r="Q4639" s="20"/>
      <c r="R4639"/>
      <c r="S4639"/>
      <c r="T4639"/>
      <c r="U4639"/>
      <c r="V4639"/>
      <c r="W4639"/>
      <c r="X4639"/>
      <c r="Y4639"/>
      <c r="Z4639"/>
      <c r="AA4639"/>
      <c r="AB4639"/>
      <c r="AC4639"/>
      <c r="AD4639"/>
      <c r="AE4639"/>
      <c r="AF4639"/>
      <c r="AG4639" s="21">
        <v>26648</v>
      </c>
      <c r="AH4639" t="s">
        <v>8789</v>
      </c>
      <c r="AI4639">
        <v>1360</v>
      </c>
    </row>
    <row r="4640" spans="1:35" x14ac:dyDescent="0.25">
      <c r="A4640">
        <v>7061</v>
      </c>
      <c r="B4640">
        <v>5181</v>
      </c>
      <c r="C4640">
        <v>7295</v>
      </c>
      <c r="D4640"/>
      <c r="E4640" t="s">
        <v>8787</v>
      </c>
      <c r="F4640" t="s">
        <v>56</v>
      </c>
      <c r="G4640" s="21">
        <v>24638</v>
      </c>
      <c r="H4640" s="21">
        <v>26351</v>
      </c>
      <c r="I4640" t="s">
        <v>8787</v>
      </c>
      <c r="J4640" t="s">
        <v>8525</v>
      </c>
      <c r="K4640">
        <v>2</v>
      </c>
      <c r="L4640" t="s">
        <v>1038</v>
      </c>
      <c r="M4640" t="s">
        <v>411</v>
      </c>
      <c r="N4640">
        <v>1360</v>
      </c>
      <c r="O4640" t="s">
        <v>4028</v>
      </c>
      <c r="P4640" s="21">
        <v>26350</v>
      </c>
      <c r="Q4640" s="20"/>
      <c r="R4640"/>
      <c r="S4640"/>
      <c r="T4640"/>
      <c r="U4640"/>
      <c r="V4640"/>
      <c r="W4640"/>
      <c r="X4640"/>
      <c r="Y4640"/>
      <c r="Z4640"/>
      <c r="AA4640"/>
      <c r="AB4640"/>
      <c r="AC4640"/>
      <c r="AD4640"/>
      <c r="AE4640"/>
      <c r="AF4640"/>
      <c r="AG4640" s="21">
        <v>26648</v>
      </c>
      <c r="AH4640" t="s">
        <v>8789</v>
      </c>
      <c r="AI4640">
        <v>1360</v>
      </c>
    </row>
    <row r="4641" spans="1:35" x14ac:dyDescent="0.25">
      <c r="A4641">
        <v>7061</v>
      </c>
      <c r="B4641">
        <v>5181</v>
      </c>
      <c r="C4641">
        <v>7296</v>
      </c>
      <c r="D4641"/>
      <c r="E4641" t="s">
        <v>235</v>
      </c>
      <c r="F4641" t="s">
        <v>8790</v>
      </c>
      <c r="G4641" s="21">
        <v>22464</v>
      </c>
      <c r="H4641" s="21">
        <v>26351</v>
      </c>
      <c r="I4641" t="s">
        <v>235</v>
      </c>
      <c r="J4641" t="s">
        <v>1685</v>
      </c>
      <c r="K4641" s="23">
        <v>610</v>
      </c>
      <c r="L4641" t="s">
        <v>6174</v>
      </c>
      <c r="M4641" t="s">
        <v>7234</v>
      </c>
      <c r="N4641"/>
      <c r="O4641" t="s">
        <v>8791</v>
      </c>
      <c r="P4641" s="21">
        <v>26343</v>
      </c>
      <c r="Q4641" s="20"/>
      <c r="R4641"/>
      <c r="S4641"/>
      <c r="T4641"/>
      <c r="U4641"/>
      <c r="V4641"/>
      <c r="W4641"/>
      <c r="X4641"/>
      <c r="Y4641"/>
      <c r="Z4641"/>
      <c r="AA4641"/>
      <c r="AB4641"/>
      <c r="AC4641"/>
      <c r="AD4641"/>
      <c r="AE4641"/>
      <c r="AF4641"/>
      <c r="AG4641" s="21">
        <v>26360</v>
      </c>
      <c r="AH4641" t="s">
        <v>117</v>
      </c>
      <c r="AI4641">
        <v>1409</v>
      </c>
    </row>
    <row r="4642" spans="1:35" x14ac:dyDescent="0.25">
      <c r="A4642">
        <v>7061</v>
      </c>
      <c r="B4642">
        <v>5181</v>
      </c>
      <c r="C4642">
        <v>7297</v>
      </c>
      <c r="D4642"/>
      <c r="E4642" t="s">
        <v>235</v>
      </c>
      <c r="F4642" t="s">
        <v>8792</v>
      </c>
      <c r="G4642" s="21">
        <v>23051</v>
      </c>
      <c r="H4642" s="21">
        <v>26351</v>
      </c>
      <c r="I4642" t="s">
        <v>235</v>
      </c>
      <c r="J4642" t="s">
        <v>1685</v>
      </c>
      <c r="K4642" s="23">
        <v>610</v>
      </c>
      <c r="L4642" t="s">
        <v>6174</v>
      </c>
      <c r="M4642" t="s">
        <v>7234</v>
      </c>
      <c r="N4642"/>
      <c r="O4642" t="s">
        <v>8791</v>
      </c>
      <c r="P4642" s="21">
        <v>26343</v>
      </c>
      <c r="Q4642" s="20"/>
      <c r="R4642"/>
      <c r="S4642"/>
      <c r="T4642"/>
      <c r="U4642"/>
      <c r="V4642"/>
      <c r="W4642"/>
      <c r="X4642"/>
      <c r="Y4642"/>
      <c r="Z4642"/>
      <c r="AA4642"/>
      <c r="AB4642"/>
      <c r="AC4642"/>
      <c r="AD4642"/>
      <c r="AE4642"/>
      <c r="AF4642"/>
      <c r="AG4642" s="21">
        <v>26360</v>
      </c>
      <c r="AH4642" t="s">
        <v>117</v>
      </c>
      <c r="AI4642">
        <v>1409</v>
      </c>
    </row>
    <row r="4643" spans="1:35" x14ac:dyDescent="0.25">
      <c r="A4643">
        <v>7061</v>
      </c>
      <c r="B4643">
        <v>5181</v>
      </c>
      <c r="C4643">
        <v>7298</v>
      </c>
      <c r="D4643"/>
      <c r="E4643" t="s">
        <v>235</v>
      </c>
      <c r="F4643" t="s">
        <v>665</v>
      </c>
      <c r="G4643" s="21">
        <v>24556</v>
      </c>
      <c r="H4643" s="21">
        <v>26351</v>
      </c>
      <c r="I4643" t="s">
        <v>235</v>
      </c>
      <c r="J4643" t="s">
        <v>1685</v>
      </c>
      <c r="K4643" s="23">
        <v>610</v>
      </c>
      <c r="L4643" t="s">
        <v>6174</v>
      </c>
      <c r="M4643" t="s">
        <v>7234</v>
      </c>
      <c r="N4643"/>
      <c r="O4643" t="s">
        <v>8791</v>
      </c>
      <c r="P4643" s="21">
        <v>26343</v>
      </c>
      <c r="Q4643" s="20"/>
      <c r="R4643"/>
      <c r="S4643"/>
      <c r="T4643"/>
      <c r="U4643"/>
      <c r="V4643"/>
      <c r="W4643"/>
      <c r="X4643"/>
      <c r="Y4643"/>
      <c r="Z4643"/>
      <c r="AA4643"/>
      <c r="AB4643"/>
      <c r="AC4643"/>
      <c r="AD4643"/>
      <c r="AE4643"/>
      <c r="AF4643"/>
      <c r="AG4643" s="21">
        <v>26360</v>
      </c>
      <c r="AH4643" t="s">
        <v>117</v>
      </c>
      <c r="AI4643">
        <v>1409</v>
      </c>
    </row>
    <row r="4644" spans="1:35" x14ac:dyDescent="0.25">
      <c r="A4644">
        <v>7061</v>
      </c>
      <c r="B4644">
        <v>5181</v>
      </c>
      <c r="C4644">
        <v>7299</v>
      </c>
      <c r="D4644"/>
      <c r="E4644" t="s">
        <v>828</v>
      </c>
      <c r="F4644" t="s">
        <v>8793</v>
      </c>
      <c r="G4644" s="21">
        <v>22570</v>
      </c>
      <c r="H4644" s="21">
        <v>26357</v>
      </c>
      <c r="I4644" t="s">
        <v>828</v>
      </c>
      <c r="J4644" t="s">
        <v>8794</v>
      </c>
      <c r="K4644">
        <v>689</v>
      </c>
      <c r="L4644" t="s">
        <v>1011</v>
      </c>
      <c r="M4644" t="s">
        <v>3753</v>
      </c>
      <c r="N4644">
        <v>4309</v>
      </c>
      <c r="O4644" t="s">
        <v>52</v>
      </c>
      <c r="P4644" s="21">
        <v>26353</v>
      </c>
      <c r="Q4644" s="20"/>
      <c r="R4644"/>
      <c r="S4644"/>
      <c r="T4644"/>
      <c r="U4644"/>
      <c r="V4644"/>
      <c r="W4644"/>
      <c r="X4644"/>
      <c r="Y4644"/>
      <c r="Z4644"/>
      <c r="AA4644"/>
      <c r="AB4644"/>
      <c r="AC4644"/>
      <c r="AD4644"/>
      <c r="AE4644"/>
      <c r="AF4644"/>
      <c r="AG4644" s="21">
        <v>26458</v>
      </c>
      <c r="AH4644" t="s">
        <v>554</v>
      </c>
      <c r="AI4644"/>
    </row>
    <row r="4645" spans="1:35" x14ac:dyDescent="0.25">
      <c r="A4645">
        <v>7061</v>
      </c>
      <c r="B4645">
        <v>5181</v>
      </c>
      <c r="C4645">
        <v>72100</v>
      </c>
      <c r="D4645"/>
      <c r="E4645" t="s">
        <v>8795</v>
      </c>
      <c r="F4645" t="s">
        <v>1685</v>
      </c>
      <c r="G4645" s="21">
        <v>24062</v>
      </c>
      <c r="H4645" s="21">
        <v>26357</v>
      </c>
      <c r="I4645" t="s">
        <v>8795</v>
      </c>
      <c r="J4645" t="s">
        <v>8796</v>
      </c>
      <c r="K4645" s="30" t="s">
        <v>8797</v>
      </c>
      <c r="L4645" t="s">
        <v>1028</v>
      </c>
      <c r="M4645" t="s">
        <v>98</v>
      </c>
      <c r="N4645">
        <v>3113</v>
      </c>
      <c r="O4645" t="s">
        <v>215</v>
      </c>
      <c r="P4645" s="21">
        <v>26357</v>
      </c>
      <c r="Q4645" s="20"/>
      <c r="R4645"/>
      <c r="S4645"/>
      <c r="T4645"/>
      <c r="U4645"/>
      <c r="V4645"/>
      <c r="W4645"/>
      <c r="X4645"/>
      <c r="Y4645"/>
      <c r="Z4645"/>
      <c r="AA4645"/>
      <c r="AB4645"/>
      <c r="AC4645"/>
      <c r="AD4645"/>
      <c r="AE4645"/>
      <c r="AF4645"/>
      <c r="AG4645" s="21">
        <v>27017</v>
      </c>
      <c r="AH4645" t="s">
        <v>8468</v>
      </c>
      <c r="AI4645">
        <v>2374</v>
      </c>
    </row>
    <row r="4646" spans="1:35" x14ac:dyDescent="0.25">
      <c r="A4646">
        <v>7061</v>
      </c>
      <c r="B4646">
        <v>5181</v>
      </c>
      <c r="C4646">
        <v>72101</v>
      </c>
      <c r="D4646"/>
      <c r="E4646" t="s">
        <v>952</v>
      </c>
      <c r="F4646" t="s">
        <v>8798</v>
      </c>
      <c r="G4646" s="21">
        <v>23828</v>
      </c>
      <c r="H4646" s="21">
        <v>26357</v>
      </c>
      <c r="I4646" t="s">
        <v>952</v>
      </c>
      <c r="J4646" t="s">
        <v>8635</v>
      </c>
      <c r="K4646" s="23">
        <v>610</v>
      </c>
      <c r="L4646" t="s">
        <v>6174</v>
      </c>
      <c r="M4646" t="s">
        <v>719</v>
      </c>
      <c r="N4646">
        <v>4848</v>
      </c>
      <c r="O4646" t="s">
        <v>5831</v>
      </c>
      <c r="P4646" s="21">
        <v>26357</v>
      </c>
      <c r="Q4646" s="20"/>
      <c r="R4646"/>
      <c r="S4646"/>
      <c r="T4646"/>
      <c r="U4646"/>
      <c r="V4646"/>
      <c r="W4646"/>
      <c r="X4646"/>
      <c r="Y4646"/>
      <c r="Z4646"/>
      <c r="AA4646"/>
      <c r="AB4646"/>
      <c r="AC4646"/>
      <c r="AD4646"/>
      <c r="AE4646"/>
      <c r="AF4646"/>
      <c r="AG4646" s="21">
        <v>26366</v>
      </c>
      <c r="AH4646" t="s">
        <v>3837</v>
      </c>
      <c r="AI4646">
        <v>4160</v>
      </c>
    </row>
    <row r="4647" spans="1:35" x14ac:dyDescent="0.25">
      <c r="A4647">
        <v>7061</v>
      </c>
      <c r="B4647">
        <v>5181</v>
      </c>
      <c r="C4647">
        <v>72102</v>
      </c>
      <c r="D4647"/>
      <c r="E4647" t="s">
        <v>8799</v>
      </c>
      <c r="F4647" t="s">
        <v>8800</v>
      </c>
      <c r="G4647" s="21">
        <v>23051</v>
      </c>
      <c r="H4647" s="21">
        <v>26365</v>
      </c>
      <c r="I4647" t="s">
        <v>8799</v>
      </c>
      <c r="J4647" t="s">
        <v>8801</v>
      </c>
      <c r="K4647">
        <v>58</v>
      </c>
      <c r="L4647" t="s">
        <v>1054</v>
      </c>
      <c r="M4647" t="s">
        <v>98</v>
      </c>
      <c r="N4647">
        <v>3738</v>
      </c>
      <c r="O4647" t="s">
        <v>8802</v>
      </c>
      <c r="P4647" s="21">
        <v>26377</v>
      </c>
      <c r="Q4647" s="20"/>
      <c r="R4647"/>
      <c r="S4647"/>
      <c r="T4647"/>
      <c r="U4647"/>
      <c r="V4647"/>
      <c r="W4647"/>
      <c r="X4647"/>
      <c r="Y4647"/>
      <c r="Z4647"/>
      <c r="AA4647"/>
      <c r="AB4647"/>
      <c r="AC4647"/>
      <c r="AD4647"/>
      <c r="AE4647"/>
      <c r="AF4647"/>
      <c r="AG4647" s="21">
        <v>26366</v>
      </c>
      <c r="AH4647" t="s">
        <v>8803</v>
      </c>
      <c r="AI4647">
        <v>3738</v>
      </c>
    </row>
    <row r="4648" spans="1:35" x14ac:dyDescent="0.25">
      <c r="A4648">
        <v>7061</v>
      </c>
      <c r="B4648">
        <v>5181</v>
      </c>
      <c r="C4648">
        <v>72103</v>
      </c>
      <c r="D4648"/>
      <c r="E4648" t="s">
        <v>8804</v>
      </c>
      <c r="F4648" t="s">
        <v>3305</v>
      </c>
      <c r="G4648" s="21">
        <v>22337</v>
      </c>
      <c r="H4648" s="21">
        <v>26372</v>
      </c>
      <c r="I4648" t="s">
        <v>8804</v>
      </c>
      <c r="J4648" t="s">
        <v>3732</v>
      </c>
      <c r="K4648" s="25" t="s">
        <v>8805</v>
      </c>
      <c r="L4648" t="s">
        <v>1049</v>
      </c>
      <c r="M4648" t="s">
        <v>8806</v>
      </c>
      <c r="N4648">
        <v>4811</v>
      </c>
      <c r="O4648" t="s">
        <v>115</v>
      </c>
      <c r="P4648" s="21">
        <v>26368</v>
      </c>
      <c r="Q4648" s="20"/>
      <c r="R4648"/>
      <c r="S4648"/>
      <c r="T4648"/>
      <c r="U4648"/>
      <c r="V4648"/>
      <c r="W4648"/>
      <c r="X4648"/>
      <c r="Y4648"/>
      <c r="Z4648"/>
      <c r="AA4648"/>
      <c r="AB4648"/>
      <c r="AC4648"/>
      <c r="AD4648"/>
      <c r="AE4648"/>
      <c r="AF4648"/>
      <c r="AG4648" s="21">
        <v>26648</v>
      </c>
      <c r="AH4648" t="s">
        <v>1118</v>
      </c>
      <c r="AI4648"/>
    </row>
    <row r="4649" spans="1:35" x14ac:dyDescent="0.25">
      <c r="A4649">
        <v>7061</v>
      </c>
      <c r="B4649">
        <v>5181</v>
      </c>
      <c r="C4649">
        <v>72104</v>
      </c>
      <c r="D4649"/>
      <c r="E4649" t="s">
        <v>8804</v>
      </c>
      <c r="F4649" t="s">
        <v>8807</v>
      </c>
      <c r="G4649" s="21">
        <v>23404</v>
      </c>
      <c r="H4649" s="21">
        <v>26372</v>
      </c>
      <c r="I4649" t="s">
        <v>8804</v>
      </c>
      <c r="J4649" t="s">
        <v>3732</v>
      </c>
      <c r="K4649" s="25" t="s">
        <v>8805</v>
      </c>
      <c r="L4649" t="s">
        <v>1049</v>
      </c>
      <c r="M4649" t="s">
        <v>8806</v>
      </c>
      <c r="N4649">
        <v>4811</v>
      </c>
      <c r="O4649" t="s">
        <v>115</v>
      </c>
      <c r="P4649" s="21">
        <v>26368</v>
      </c>
      <c r="Q4649" s="20"/>
      <c r="R4649"/>
      <c r="S4649"/>
      <c r="T4649"/>
      <c r="U4649"/>
      <c r="V4649"/>
      <c r="W4649"/>
      <c r="X4649"/>
      <c r="Y4649"/>
      <c r="Z4649"/>
      <c r="AA4649"/>
      <c r="AB4649"/>
      <c r="AC4649"/>
      <c r="AD4649"/>
      <c r="AE4649"/>
      <c r="AF4649"/>
      <c r="AG4649" s="21"/>
      <c r="AH4649" t="s">
        <v>116</v>
      </c>
      <c r="AI4649"/>
    </row>
    <row r="4650" spans="1:35" x14ac:dyDescent="0.25">
      <c r="A4650">
        <v>7061</v>
      </c>
      <c r="B4650">
        <v>5181</v>
      </c>
      <c r="C4650">
        <v>72105</v>
      </c>
      <c r="D4650"/>
      <c r="E4650" t="s">
        <v>8804</v>
      </c>
      <c r="F4650" t="s">
        <v>1138</v>
      </c>
      <c r="G4650" s="21">
        <v>24276</v>
      </c>
      <c r="H4650" s="21">
        <v>26372</v>
      </c>
      <c r="I4650" t="s">
        <v>8804</v>
      </c>
      <c r="J4650" t="s">
        <v>3732</v>
      </c>
      <c r="K4650" s="25" t="s">
        <v>8805</v>
      </c>
      <c r="L4650" t="s">
        <v>1049</v>
      </c>
      <c r="M4650" t="s">
        <v>8806</v>
      </c>
      <c r="N4650">
        <v>4811</v>
      </c>
      <c r="O4650" t="s">
        <v>115</v>
      </c>
      <c r="P4650" s="21">
        <v>26368</v>
      </c>
      <c r="Q4650" s="20"/>
      <c r="R4650"/>
      <c r="S4650"/>
      <c r="T4650"/>
      <c r="U4650"/>
      <c r="V4650"/>
      <c r="W4650"/>
      <c r="X4650"/>
      <c r="Y4650"/>
      <c r="Z4650"/>
      <c r="AA4650"/>
      <c r="AB4650"/>
      <c r="AC4650"/>
      <c r="AD4650"/>
      <c r="AE4650"/>
      <c r="AF4650"/>
      <c r="AG4650" s="21"/>
      <c r="AH4650" t="s">
        <v>116</v>
      </c>
      <c r="AI4650"/>
    </row>
    <row r="4651" spans="1:35" x14ac:dyDescent="0.25">
      <c r="A4651">
        <v>7061</v>
      </c>
      <c r="B4651">
        <v>5181</v>
      </c>
      <c r="C4651">
        <v>72106</v>
      </c>
      <c r="D4651"/>
      <c r="E4651" t="s">
        <v>3889</v>
      </c>
      <c r="F4651" t="s">
        <v>511</v>
      </c>
      <c r="G4651" s="21">
        <v>22525</v>
      </c>
      <c r="H4651" s="21">
        <v>26372</v>
      </c>
      <c r="I4651" t="s">
        <v>3889</v>
      </c>
      <c r="J4651" t="s">
        <v>4945</v>
      </c>
      <c r="K4651" s="23">
        <v>610</v>
      </c>
      <c r="L4651" t="s">
        <v>6174</v>
      </c>
      <c r="M4651" t="s">
        <v>98</v>
      </c>
      <c r="N4651">
        <v>2061</v>
      </c>
      <c r="O4651" t="s">
        <v>8356</v>
      </c>
      <c r="P4651" s="21">
        <v>26368</v>
      </c>
      <c r="Q4651" s="20"/>
      <c r="R4651"/>
      <c r="S4651"/>
      <c r="T4651"/>
      <c r="U4651"/>
      <c r="V4651"/>
      <c r="W4651"/>
      <c r="X4651"/>
      <c r="Y4651"/>
      <c r="Z4651"/>
      <c r="AA4651"/>
      <c r="AB4651"/>
      <c r="AC4651"/>
      <c r="AD4651"/>
      <c r="AE4651"/>
      <c r="AF4651"/>
      <c r="AG4651" s="21">
        <v>391695</v>
      </c>
      <c r="AH4651" t="s">
        <v>8808</v>
      </c>
      <c r="AI4651">
        <v>4035</v>
      </c>
    </row>
    <row r="4652" spans="1:35" x14ac:dyDescent="0.25">
      <c r="A4652">
        <v>7061</v>
      </c>
      <c r="B4652">
        <v>5181</v>
      </c>
      <c r="C4652">
        <v>72107</v>
      </c>
      <c r="D4652"/>
      <c r="E4652" t="s">
        <v>3889</v>
      </c>
      <c r="F4652" t="s">
        <v>307</v>
      </c>
      <c r="G4652" s="21">
        <v>23462</v>
      </c>
      <c r="H4652" s="21">
        <v>26372</v>
      </c>
      <c r="I4652" t="s">
        <v>3889</v>
      </c>
      <c r="J4652" t="s">
        <v>4945</v>
      </c>
      <c r="K4652" s="23">
        <v>610</v>
      </c>
      <c r="L4652" t="s">
        <v>6174</v>
      </c>
      <c r="M4652" t="s">
        <v>98</v>
      </c>
      <c r="N4652">
        <v>2061</v>
      </c>
      <c r="O4652" t="s">
        <v>8356</v>
      </c>
      <c r="P4652" s="21">
        <v>26368</v>
      </c>
      <c r="Q4652" s="20"/>
      <c r="R4652"/>
      <c r="S4652"/>
      <c r="T4652"/>
      <c r="U4652"/>
      <c r="V4652"/>
      <c r="W4652"/>
      <c r="X4652"/>
      <c r="Y4652"/>
      <c r="Z4652"/>
      <c r="AA4652"/>
      <c r="AB4652"/>
      <c r="AC4652"/>
      <c r="AD4652"/>
      <c r="AE4652"/>
      <c r="AF4652"/>
      <c r="AG4652" s="21">
        <v>26452</v>
      </c>
      <c r="AH4652" t="s">
        <v>8808</v>
      </c>
      <c r="AI4652">
        <v>4035</v>
      </c>
    </row>
    <row r="4653" spans="1:35" x14ac:dyDescent="0.25">
      <c r="A4653">
        <v>7061</v>
      </c>
      <c r="B4653">
        <v>5181</v>
      </c>
      <c r="C4653">
        <v>72108</v>
      </c>
      <c r="D4653"/>
      <c r="E4653" t="s">
        <v>8809</v>
      </c>
      <c r="F4653" t="s">
        <v>981</v>
      </c>
      <c r="G4653" s="21">
        <v>24179</v>
      </c>
      <c r="H4653" s="21">
        <v>26381</v>
      </c>
      <c r="I4653" t="s">
        <v>8809</v>
      </c>
      <c r="J4653" t="s">
        <v>627</v>
      </c>
      <c r="K4653" s="23">
        <v>610</v>
      </c>
      <c r="L4653" t="s">
        <v>6174</v>
      </c>
      <c r="M4653" t="s">
        <v>798</v>
      </c>
      <c r="N4653">
        <v>4830</v>
      </c>
      <c r="O4653" t="s">
        <v>8810</v>
      </c>
      <c r="P4653" s="21">
        <v>26359</v>
      </c>
      <c r="Q4653" s="20"/>
      <c r="R4653"/>
      <c r="S4653"/>
      <c r="T4653"/>
      <c r="U4653"/>
      <c r="V4653"/>
      <c r="W4653"/>
      <c r="X4653"/>
      <c r="Y4653"/>
      <c r="Z4653"/>
      <c r="AA4653"/>
      <c r="AB4653"/>
      <c r="AC4653"/>
      <c r="AD4653"/>
      <c r="AE4653"/>
      <c r="AF4653"/>
      <c r="AG4653" s="21">
        <v>26604</v>
      </c>
      <c r="AH4653" t="s">
        <v>8811</v>
      </c>
      <c r="AI4653">
        <v>133</v>
      </c>
    </row>
    <row r="4654" spans="1:35" x14ac:dyDescent="0.25">
      <c r="A4654">
        <v>7061</v>
      </c>
      <c r="B4654">
        <v>5181</v>
      </c>
      <c r="C4654">
        <v>72109</v>
      </c>
      <c r="D4654"/>
      <c r="E4654" t="s">
        <v>8812</v>
      </c>
      <c r="F4654" t="s">
        <v>76</v>
      </c>
      <c r="G4654" s="21">
        <v>24258</v>
      </c>
      <c r="H4654" s="21">
        <v>26385</v>
      </c>
      <c r="I4654" t="s">
        <v>8812</v>
      </c>
      <c r="J4654" t="s">
        <v>76</v>
      </c>
      <c r="K4654">
        <v>14</v>
      </c>
      <c r="L4654" t="s">
        <v>1026</v>
      </c>
      <c r="M4654" t="s">
        <v>195</v>
      </c>
      <c r="N4654">
        <v>4160</v>
      </c>
      <c r="O4654" t="s">
        <v>3837</v>
      </c>
      <c r="P4654" s="21">
        <v>26382</v>
      </c>
      <c r="Q4654" s="20"/>
      <c r="R4654"/>
      <c r="S4654"/>
      <c r="T4654"/>
      <c r="U4654"/>
      <c r="V4654"/>
      <c r="W4654"/>
      <c r="X4654"/>
      <c r="Y4654"/>
      <c r="Z4654"/>
      <c r="AA4654"/>
      <c r="AB4654"/>
      <c r="AC4654"/>
      <c r="AD4654"/>
      <c r="AE4654"/>
      <c r="AF4654"/>
      <c r="AG4654" s="21">
        <v>28474</v>
      </c>
      <c r="AH4654" t="s">
        <v>1111</v>
      </c>
      <c r="AI4654"/>
    </row>
    <row r="4655" spans="1:35" x14ac:dyDescent="0.25">
      <c r="A4655">
        <v>7061</v>
      </c>
      <c r="B4655">
        <v>5181</v>
      </c>
      <c r="C4655">
        <v>72110</v>
      </c>
      <c r="D4655"/>
      <c r="E4655" t="s">
        <v>8813</v>
      </c>
      <c r="F4655" t="s">
        <v>8814</v>
      </c>
      <c r="G4655" s="21">
        <v>23366</v>
      </c>
      <c r="H4655" s="21">
        <v>26385</v>
      </c>
      <c r="I4655" t="s">
        <v>8813</v>
      </c>
      <c r="J4655" t="s">
        <v>247</v>
      </c>
      <c r="K4655" s="23">
        <v>610</v>
      </c>
      <c r="L4655" t="s">
        <v>6174</v>
      </c>
      <c r="M4655" t="s">
        <v>105</v>
      </c>
      <c r="N4655">
        <v>4710</v>
      </c>
      <c r="O4655" t="s">
        <v>6485</v>
      </c>
      <c r="P4655" s="21">
        <v>26368</v>
      </c>
      <c r="Q4655" s="20"/>
      <c r="R4655"/>
      <c r="S4655"/>
      <c r="T4655"/>
      <c r="U4655"/>
      <c r="V4655"/>
      <c r="W4655"/>
      <c r="X4655"/>
      <c r="Y4655"/>
      <c r="Z4655"/>
      <c r="AA4655"/>
      <c r="AB4655"/>
      <c r="AC4655"/>
      <c r="AD4655"/>
      <c r="AE4655"/>
      <c r="AF4655"/>
      <c r="AG4655" s="21">
        <v>26424</v>
      </c>
      <c r="AH4655" t="s">
        <v>8815</v>
      </c>
      <c r="AI4655">
        <v>450</v>
      </c>
    </row>
    <row r="4656" spans="1:35" x14ac:dyDescent="0.25">
      <c r="A4656">
        <v>7061</v>
      </c>
      <c r="B4656">
        <v>5181</v>
      </c>
      <c r="C4656">
        <v>72111</v>
      </c>
      <c r="D4656"/>
      <c r="E4656" t="s">
        <v>8816</v>
      </c>
      <c r="F4656" t="s">
        <v>8817</v>
      </c>
      <c r="G4656" s="21">
        <v>23752</v>
      </c>
      <c r="H4656" s="21">
        <v>26394</v>
      </c>
      <c r="I4656" t="s">
        <v>8816</v>
      </c>
      <c r="J4656" t="s">
        <v>247</v>
      </c>
      <c r="K4656" s="23">
        <v>610</v>
      </c>
      <c r="L4656" t="s">
        <v>6174</v>
      </c>
      <c r="M4656" t="s">
        <v>322</v>
      </c>
      <c r="N4656">
        <v>545</v>
      </c>
      <c r="O4656" t="s">
        <v>7787</v>
      </c>
      <c r="P4656" s="21">
        <v>26388</v>
      </c>
      <c r="Q4656" s="20"/>
      <c r="R4656"/>
      <c r="S4656"/>
      <c r="T4656"/>
      <c r="U4656"/>
      <c r="V4656"/>
      <c r="W4656"/>
      <c r="X4656"/>
      <c r="Y4656"/>
      <c r="Z4656"/>
      <c r="AA4656"/>
      <c r="AB4656"/>
      <c r="AC4656"/>
      <c r="AD4656"/>
      <c r="AE4656"/>
      <c r="AF4656"/>
      <c r="AG4656" s="21">
        <v>26403</v>
      </c>
      <c r="AH4656" t="s">
        <v>8308</v>
      </c>
      <c r="AI4656">
        <v>4312</v>
      </c>
    </row>
    <row r="4657" spans="1:35" x14ac:dyDescent="0.25">
      <c r="A4657">
        <v>7061</v>
      </c>
      <c r="B4657">
        <v>5181</v>
      </c>
      <c r="C4657">
        <v>72112</v>
      </c>
      <c r="D4657"/>
      <c r="E4657" t="s">
        <v>8816</v>
      </c>
      <c r="F4657" t="s">
        <v>8818</v>
      </c>
      <c r="G4657" s="21">
        <v>24315</v>
      </c>
      <c r="H4657" s="21">
        <v>26394</v>
      </c>
      <c r="I4657" t="s">
        <v>8816</v>
      </c>
      <c r="J4657" t="s">
        <v>247</v>
      </c>
      <c r="K4657" s="23">
        <v>610</v>
      </c>
      <c r="L4657" t="s">
        <v>6174</v>
      </c>
      <c r="M4657" t="s">
        <v>322</v>
      </c>
      <c r="N4657">
        <v>545</v>
      </c>
      <c r="O4657" t="s">
        <v>7787</v>
      </c>
      <c r="P4657" s="21">
        <v>26388</v>
      </c>
      <c r="Q4657" s="20"/>
      <c r="R4657"/>
      <c r="S4657"/>
      <c r="T4657"/>
      <c r="U4657"/>
      <c r="V4657"/>
      <c r="W4657"/>
      <c r="X4657"/>
      <c r="Y4657"/>
      <c r="Z4657"/>
      <c r="AA4657"/>
      <c r="AB4657"/>
      <c r="AC4657"/>
      <c r="AD4657"/>
      <c r="AE4657"/>
      <c r="AF4657"/>
      <c r="AG4657" s="21">
        <v>26403</v>
      </c>
      <c r="AH4657" t="s">
        <v>8308</v>
      </c>
      <c r="AI4657">
        <v>4312</v>
      </c>
    </row>
    <row r="4658" spans="1:35" x14ac:dyDescent="0.25">
      <c r="A4658">
        <v>7061</v>
      </c>
      <c r="B4658">
        <v>5181</v>
      </c>
      <c r="C4658">
        <v>72113</v>
      </c>
      <c r="D4658"/>
      <c r="E4658" t="s">
        <v>8819</v>
      </c>
      <c r="F4658" t="s">
        <v>520</v>
      </c>
      <c r="G4658" s="21">
        <v>22238</v>
      </c>
      <c r="H4658" s="21">
        <v>26394</v>
      </c>
      <c r="I4658" t="s">
        <v>8819</v>
      </c>
      <c r="J4658" t="s">
        <v>8820</v>
      </c>
      <c r="K4658">
        <v>37</v>
      </c>
      <c r="L4658" t="s">
        <v>1047</v>
      </c>
      <c r="M4658" t="s">
        <v>98</v>
      </c>
      <c r="N4658">
        <v>1402</v>
      </c>
      <c r="O4658" t="s">
        <v>4569</v>
      </c>
      <c r="P4658" s="21">
        <v>26388</v>
      </c>
      <c r="Q4658" s="20"/>
      <c r="R4658"/>
      <c r="S4658"/>
      <c r="T4658"/>
      <c r="U4658"/>
      <c r="V4658"/>
      <c r="W4658"/>
      <c r="X4658"/>
      <c r="Y4658"/>
      <c r="Z4658"/>
      <c r="AA4658"/>
      <c r="AB4658"/>
      <c r="AC4658"/>
      <c r="AD4658"/>
      <c r="AE4658"/>
      <c r="AF4658"/>
      <c r="AG4658" s="21">
        <v>26408</v>
      </c>
      <c r="AH4658" t="s">
        <v>8330</v>
      </c>
      <c r="AI4658">
        <v>1402</v>
      </c>
    </row>
    <row r="4659" spans="1:35" x14ac:dyDescent="0.25">
      <c r="A4659">
        <v>7061</v>
      </c>
      <c r="B4659">
        <v>5181</v>
      </c>
      <c r="C4659">
        <v>72114</v>
      </c>
      <c r="D4659"/>
      <c r="E4659" t="s">
        <v>8819</v>
      </c>
      <c r="F4659" t="s">
        <v>8821</v>
      </c>
      <c r="G4659" s="21">
        <v>23776</v>
      </c>
      <c r="H4659" s="21">
        <v>26394</v>
      </c>
      <c r="I4659" t="s">
        <v>8819</v>
      </c>
      <c r="J4659" t="s">
        <v>8820</v>
      </c>
      <c r="K4659">
        <v>37</v>
      </c>
      <c r="L4659" t="s">
        <v>1047</v>
      </c>
      <c r="M4659" t="s">
        <v>98</v>
      </c>
      <c r="N4659">
        <v>1402</v>
      </c>
      <c r="O4659" t="s">
        <v>4569</v>
      </c>
      <c r="P4659" s="21">
        <v>26388</v>
      </c>
      <c r="Q4659" s="20"/>
      <c r="R4659"/>
      <c r="S4659"/>
      <c r="T4659"/>
      <c r="U4659"/>
      <c r="V4659"/>
      <c r="W4659"/>
      <c r="X4659"/>
      <c r="Y4659"/>
      <c r="Z4659"/>
      <c r="AA4659"/>
      <c r="AB4659"/>
      <c r="AC4659"/>
      <c r="AD4659"/>
      <c r="AE4659"/>
      <c r="AF4659"/>
      <c r="AG4659" s="21">
        <v>26408</v>
      </c>
      <c r="AH4659" t="s">
        <v>8330</v>
      </c>
      <c r="AI4659">
        <v>1402</v>
      </c>
    </row>
    <row r="4660" spans="1:35" x14ac:dyDescent="0.25">
      <c r="A4660">
        <v>7061</v>
      </c>
      <c r="B4660">
        <v>5181</v>
      </c>
      <c r="C4660">
        <v>72115</v>
      </c>
      <c r="D4660"/>
      <c r="E4660" t="s">
        <v>52</v>
      </c>
      <c r="F4660" t="s">
        <v>8822</v>
      </c>
      <c r="G4660" s="21">
        <v>22324</v>
      </c>
      <c r="H4660" s="21">
        <v>26394</v>
      </c>
      <c r="I4660" t="s">
        <v>52</v>
      </c>
      <c r="J4660" t="s">
        <v>90</v>
      </c>
      <c r="K4660">
        <v>42</v>
      </c>
      <c r="L4660" t="s">
        <v>1006</v>
      </c>
      <c r="M4660" t="s">
        <v>8823</v>
      </c>
      <c r="N4660">
        <v>4741</v>
      </c>
      <c r="O4660" t="s">
        <v>114</v>
      </c>
      <c r="P4660" s="21">
        <v>26388</v>
      </c>
      <c r="Q4660" s="20"/>
      <c r="R4660"/>
      <c r="S4660"/>
      <c r="T4660"/>
      <c r="U4660"/>
      <c r="V4660"/>
      <c r="W4660"/>
      <c r="X4660"/>
      <c r="Y4660"/>
      <c r="Z4660"/>
      <c r="AA4660"/>
      <c r="AB4660"/>
      <c r="AC4660"/>
      <c r="AD4660"/>
      <c r="AE4660"/>
      <c r="AF4660"/>
      <c r="AG4660" s="21">
        <v>26508</v>
      </c>
      <c r="AH4660"/>
      <c r="AI4660"/>
    </row>
    <row r="4661" spans="1:35" x14ac:dyDescent="0.25">
      <c r="A4661">
        <v>7061</v>
      </c>
      <c r="B4661">
        <v>5181</v>
      </c>
      <c r="C4661">
        <v>72116</v>
      </c>
      <c r="D4661"/>
      <c r="E4661" t="s">
        <v>52</v>
      </c>
      <c r="F4661" t="s">
        <v>511</v>
      </c>
      <c r="G4661" s="21">
        <v>22777</v>
      </c>
      <c r="H4661" s="21">
        <v>26394</v>
      </c>
      <c r="I4661" t="s">
        <v>52</v>
      </c>
      <c r="J4661" t="s">
        <v>90</v>
      </c>
      <c r="K4661">
        <v>42</v>
      </c>
      <c r="L4661" t="s">
        <v>1006</v>
      </c>
      <c r="M4661" t="s">
        <v>8823</v>
      </c>
      <c r="N4661">
        <v>4741</v>
      </c>
      <c r="O4661" t="s">
        <v>114</v>
      </c>
      <c r="P4661" s="21">
        <v>26753</v>
      </c>
      <c r="Q4661" s="20"/>
      <c r="R4661"/>
      <c r="S4661"/>
      <c r="T4661"/>
      <c r="U4661"/>
      <c r="V4661"/>
      <c r="W4661"/>
      <c r="X4661"/>
      <c r="Y4661"/>
      <c r="Z4661"/>
      <c r="AA4661"/>
      <c r="AB4661"/>
      <c r="AC4661"/>
      <c r="AD4661"/>
      <c r="AE4661"/>
      <c r="AF4661"/>
      <c r="AG4661" s="21">
        <v>26508</v>
      </c>
      <c r="AH4661"/>
      <c r="AI4661"/>
    </row>
    <row r="4662" spans="1:35" x14ac:dyDescent="0.25">
      <c r="A4662">
        <v>7061</v>
      </c>
      <c r="B4662">
        <v>5181</v>
      </c>
      <c r="C4662">
        <v>72117</v>
      </c>
      <c r="D4662"/>
      <c r="E4662" t="s">
        <v>52</v>
      </c>
      <c r="F4662" t="s">
        <v>5273</v>
      </c>
      <c r="G4662" s="21">
        <v>23159</v>
      </c>
      <c r="H4662" s="21">
        <v>26394</v>
      </c>
      <c r="I4662" t="s">
        <v>52</v>
      </c>
      <c r="J4662" t="s">
        <v>90</v>
      </c>
      <c r="K4662">
        <v>42</v>
      </c>
      <c r="L4662" t="s">
        <v>1006</v>
      </c>
      <c r="M4662" t="s">
        <v>8823</v>
      </c>
      <c r="N4662">
        <v>4741</v>
      </c>
      <c r="O4662" t="s">
        <v>114</v>
      </c>
      <c r="P4662" s="21">
        <v>26753</v>
      </c>
      <c r="Q4662" s="20"/>
      <c r="R4662"/>
      <c r="S4662"/>
      <c r="T4662"/>
      <c r="U4662"/>
      <c r="V4662"/>
      <c r="W4662"/>
      <c r="X4662"/>
      <c r="Y4662"/>
      <c r="Z4662"/>
      <c r="AA4662"/>
      <c r="AB4662"/>
      <c r="AC4662"/>
      <c r="AD4662"/>
      <c r="AE4662"/>
      <c r="AF4662"/>
      <c r="AG4662" s="21">
        <v>26508</v>
      </c>
      <c r="AH4662"/>
      <c r="AI4662"/>
    </row>
    <row r="4663" spans="1:35" x14ac:dyDescent="0.25">
      <c r="A4663">
        <v>7061</v>
      </c>
      <c r="B4663">
        <v>5181</v>
      </c>
      <c r="C4663">
        <v>72118</v>
      </c>
      <c r="D4663"/>
      <c r="E4663" t="s">
        <v>52</v>
      </c>
      <c r="F4663" t="s">
        <v>8824</v>
      </c>
      <c r="G4663" s="21">
        <v>23960</v>
      </c>
      <c r="H4663" s="21">
        <v>26394</v>
      </c>
      <c r="I4663" t="s">
        <v>52</v>
      </c>
      <c r="J4663" t="s">
        <v>90</v>
      </c>
      <c r="K4663">
        <v>42</v>
      </c>
      <c r="L4663" t="s">
        <v>1006</v>
      </c>
      <c r="M4663" t="s">
        <v>8823</v>
      </c>
      <c r="N4663">
        <v>4741</v>
      </c>
      <c r="O4663" t="s">
        <v>114</v>
      </c>
      <c r="P4663" s="21">
        <v>26753</v>
      </c>
      <c r="Q4663" s="20"/>
      <c r="R4663"/>
      <c r="S4663"/>
      <c r="T4663"/>
      <c r="U4663"/>
      <c r="V4663"/>
      <c r="W4663"/>
      <c r="X4663"/>
      <c r="Y4663"/>
      <c r="Z4663"/>
      <c r="AA4663"/>
      <c r="AB4663"/>
      <c r="AC4663"/>
      <c r="AD4663"/>
      <c r="AE4663"/>
      <c r="AF4663"/>
      <c r="AG4663" s="21">
        <v>26508</v>
      </c>
      <c r="AH4663"/>
      <c r="AI4663"/>
    </row>
    <row r="4664" spans="1:35" x14ac:dyDescent="0.25">
      <c r="A4664">
        <v>7061</v>
      </c>
      <c r="B4664">
        <v>5181</v>
      </c>
      <c r="C4664">
        <v>72119</v>
      </c>
      <c r="D4664"/>
      <c r="E4664" t="s">
        <v>52</v>
      </c>
      <c r="F4664" t="s">
        <v>8825</v>
      </c>
      <c r="G4664" s="21">
        <v>24315</v>
      </c>
      <c r="H4664" s="21">
        <v>26394</v>
      </c>
      <c r="I4664" t="s">
        <v>52</v>
      </c>
      <c r="J4664" t="s">
        <v>90</v>
      </c>
      <c r="K4664">
        <v>42</v>
      </c>
      <c r="L4664" t="s">
        <v>1006</v>
      </c>
      <c r="M4664" t="s">
        <v>8823</v>
      </c>
      <c r="N4664">
        <v>4741</v>
      </c>
      <c r="O4664" t="s">
        <v>114</v>
      </c>
      <c r="P4664" s="21">
        <v>26753</v>
      </c>
      <c r="Q4664" s="20"/>
      <c r="R4664"/>
      <c r="S4664"/>
      <c r="T4664"/>
      <c r="U4664"/>
      <c r="V4664"/>
      <c r="W4664"/>
      <c r="X4664"/>
      <c r="Y4664"/>
      <c r="Z4664"/>
      <c r="AA4664"/>
      <c r="AB4664"/>
      <c r="AC4664"/>
      <c r="AD4664"/>
      <c r="AE4664"/>
      <c r="AF4664"/>
      <c r="AG4664" s="21">
        <v>26508</v>
      </c>
      <c r="AH4664"/>
      <c r="AI4664"/>
    </row>
    <row r="4665" spans="1:35" x14ac:dyDescent="0.25">
      <c r="A4665">
        <v>7061</v>
      </c>
      <c r="B4665">
        <v>5181</v>
      </c>
      <c r="C4665">
        <v>72120</v>
      </c>
      <c r="D4665"/>
      <c r="E4665" t="s">
        <v>3103</v>
      </c>
      <c r="F4665" t="s">
        <v>7151</v>
      </c>
      <c r="G4665" s="21">
        <v>24176</v>
      </c>
      <c r="H4665" s="21">
        <v>26394</v>
      </c>
      <c r="I4665" t="s">
        <v>3103</v>
      </c>
      <c r="J4665" t="s">
        <v>473</v>
      </c>
      <c r="K4665">
        <v>10</v>
      </c>
      <c r="L4665" s="21" t="s">
        <v>1043</v>
      </c>
      <c r="M4665" t="s">
        <v>8751</v>
      </c>
      <c r="N4665">
        <v>250</v>
      </c>
      <c r="O4665" t="s">
        <v>3764</v>
      </c>
      <c r="P4665" s="21">
        <v>26386</v>
      </c>
      <c r="Q4665" s="20"/>
      <c r="R4665"/>
      <c r="S4665"/>
      <c r="T4665"/>
      <c r="U4665"/>
      <c r="V4665"/>
      <c r="W4665"/>
      <c r="X4665"/>
      <c r="Y4665"/>
      <c r="Z4665"/>
      <c r="AA4665"/>
      <c r="AB4665"/>
      <c r="AC4665"/>
      <c r="AD4665"/>
      <c r="AE4665"/>
      <c r="AF4665"/>
      <c r="AG4665" s="21">
        <v>28474</v>
      </c>
      <c r="AH4665" t="s">
        <v>1111</v>
      </c>
      <c r="AI4665"/>
    </row>
    <row r="4666" spans="1:35" x14ac:dyDescent="0.25">
      <c r="A4666">
        <v>7061</v>
      </c>
      <c r="B4666">
        <v>5181</v>
      </c>
      <c r="C4666">
        <v>72121</v>
      </c>
      <c r="D4666"/>
      <c r="E4666" t="s">
        <v>8826</v>
      </c>
      <c r="F4666" t="s">
        <v>8827</v>
      </c>
      <c r="G4666" s="21">
        <v>23636</v>
      </c>
      <c r="H4666" s="21">
        <v>26395</v>
      </c>
      <c r="I4666" t="s">
        <v>8826</v>
      </c>
      <c r="J4666" t="s">
        <v>285</v>
      </c>
      <c r="K4666" s="23">
        <v>610</v>
      </c>
      <c r="L4666" t="s">
        <v>6174</v>
      </c>
      <c r="M4666" t="s">
        <v>8828</v>
      </c>
      <c r="N4666"/>
      <c r="O4666" t="s">
        <v>8829</v>
      </c>
      <c r="P4666" s="21">
        <v>26359</v>
      </c>
      <c r="Q4666" s="20"/>
      <c r="R4666"/>
      <c r="S4666"/>
      <c r="T4666"/>
      <c r="U4666"/>
      <c r="V4666"/>
      <c r="W4666"/>
      <c r="X4666"/>
      <c r="Y4666"/>
      <c r="Z4666"/>
      <c r="AA4666"/>
      <c r="AB4666"/>
      <c r="AC4666"/>
      <c r="AD4666"/>
      <c r="AE4666"/>
      <c r="AF4666"/>
      <c r="AG4666" s="21">
        <v>26411</v>
      </c>
      <c r="AH4666"/>
      <c r="AI4666"/>
    </row>
    <row r="4667" spans="1:35" x14ac:dyDescent="0.25">
      <c r="A4667">
        <v>7061</v>
      </c>
      <c r="B4667">
        <v>5181</v>
      </c>
      <c r="C4667">
        <v>72122</v>
      </c>
      <c r="D4667"/>
      <c r="E4667" t="s">
        <v>8830</v>
      </c>
      <c r="F4667" t="s">
        <v>8831</v>
      </c>
      <c r="G4667" s="21">
        <v>22909</v>
      </c>
      <c r="H4667" s="21">
        <v>26400</v>
      </c>
      <c r="I4667" t="s">
        <v>8830</v>
      </c>
      <c r="J4667" t="s">
        <v>60</v>
      </c>
      <c r="K4667" s="23">
        <v>610</v>
      </c>
      <c r="L4667" t="s">
        <v>6174</v>
      </c>
      <c r="M4667" t="s">
        <v>325</v>
      </c>
      <c r="N4667">
        <v>4309</v>
      </c>
      <c r="O4667" t="s">
        <v>52</v>
      </c>
      <c r="P4667" s="21">
        <v>26396</v>
      </c>
      <c r="Q4667" s="20"/>
      <c r="R4667"/>
      <c r="S4667"/>
      <c r="T4667"/>
      <c r="U4667"/>
      <c r="V4667"/>
      <c r="W4667"/>
      <c r="X4667"/>
      <c r="Y4667"/>
      <c r="Z4667"/>
      <c r="AA4667"/>
      <c r="AB4667"/>
      <c r="AC4667"/>
      <c r="AD4667"/>
      <c r="AE4667"/>
      <c r="AF4667"/>
      <c r="AG4667" s="21">
        <v>26417</v>
      </c>
      <c r="AH4667" t="s">
        <v>8308</v>
      </c>
      <c r="AI4667">
        <v>4312</v>
      </c>
    </row>
    <row r="4668" spans="1:35" x14ac:dyDescent="0.25">
      <c r="A4668">
        <v>7061</v>
      </c>
      <c r="B4668">
        <v>5181</v>
      </c>
      <c r="C4668">
        <v>72123</v>
      </c>
      <c r="D4668"/>
      <c r="E4668" t="s">
        <v>8830</v>
      </c>
      <c r="F4668" t="s">
        <v>65</v>
      </c>
      <c r="G4668" s="21">
        <v>23760</v>
      </c>
      <c r="H4668" s="21">
        <v>26400</v>
      </c>
      <c r="I4668" t="s">
        <v>8830</v>
      </c>
      <c r="J4668" t="s">
        <v>60</v>
      </c>
      <c r="K4668" s="23">
        <v>610</v>
      </c>
      <c r="L4668" t="s">
        <v>6174</v>
      </c>
      <c r="M4668" t="s">
        <v>325</v>
      </c>
      <c r="N4668">
        <v>4309</v>
      </c>
      <c r="O4668" t="s">
        <v>52</v>
      </c>
      <c r="P4668" s="21">
        <v>26396</v>
      </c>
      <c r="Q4668" s="20"/>
      <c r="R4668"/>
      <c r="S4668"/>
      <c r="T4668"/>
      <c r="U4668"/>
      <c r="V4668"/>
      <c r="W4668"/>
      <c r="X4668"/>
      <c r="Y4668"/>
      <c r="Z4668"/>
      <c r="AA4668"/>
      <c r="AB4668"/>
      <c r="AC4668"/>
      <c r="AD4668"/>
      <c r="AE4668"/>
      <c r="AF4668"/>
      <c r="AG4668" s="21">
        <v>26417</v>
      </c>
      <c r="AH4668" t="s">
        <v>8308</v>
      </c>
      <c r="AI4668">
        <v>4312</v>
      </c>
    </row>
    <row r="4669" spans="1:35" x14ac:dyDescent="0.25">
      <c r="A4669">
        <v>7061</v>
      </c>
      <c r="B4669">
        <v>5181</v>
      </c>
      <c r="C4669">
        <v>72124</v>
      </c>
      <c r="D4669"/>
      <c r="E4669" t="s">
        <v>3580</v>
      </c>
      <c r="F4669" t="s">
        <v>295</v>
      </c>
      <c r="G4669" s="21">
        <v>22428</v>
      </c>
      <c r="H4669" s="21">
        <v>26406</v>
      </c>
      <c r="I4669" t="s">
        <v>3580</v>
      </c>
      <c r="J4669" t="s">
        <v>247</v>
      </c>
      <c r="K4669">
        <v>5</v>
      </c>
      <c r="L4669" t="s">
        <v>309</v>
      </c>
      <c r="M4669" t="s">
        <v>8832</v>
      </c>
      <c r="N4669"/>
      <c r="O4669" t="s">
        <v>8833</v>
      </c>
      <c r="P4669" s="21">
        <v>26406</v>
      </c>
      <c r="Q4669" s="20"/>
      <c r="R4669"/>
      <c r="S4669"/>
      <c r="T4669"/>
      <c r="U4669"/>
      <c r="V4669"/>
      <c r="W4669"/>
      <c r="X4669"/>
      <c r="Y4669"/>
      <c r="Z4669"/>
      <c r="AA4669"/>
      <c r="AB4669"/>
      <c r="AC4669"/>
      <c r="AD4669"/>
      <c r="AE4669"/>
      <c r="AF4669"/>
      <c r="AG4669" s="21">
        <v>26521</v>
      </c>
      <c r="AH4669" t="s">
        <v>8413</v>
      </c>
      <c r="AI4669">
        <v>4862</v>
      </c>
    </row>
    <row r="4670" spans="1:35" x14ac:dyDescent="0.25">
      <c r="A4670">
        <v>7061</v>
      </c>
      <c r="B4670">
        <v>5181</v>
      </c>
      <c r="C4670">
        <v>72125</v>
      </c>
      <c r="D4670"/>
      <c r="E4670" t="s">
        <v>8834</v>
      </c>
      <c r="F4670" t="s">
        <v>8835</v>
      </c>
      <c r="G4670" s="21">
        <v>21965</v>
      </c>
      <c r="H4670" s="21">
        <v>26408</v>
      </c>
      <c r="I4670" t="s">
        <v>8834</v>
      </c>
      <c r="J4670" t="s">
        <v>8836</v>
      </c>
      <c r="K4670">
        <v>37</v>
      </c>
      <c r="L4670" t="s">
        <v>1024</v>
      </c>
      <c r="M4670" t="s">
        <v>196</v>
      </c>
      <c r="N4670">
        <v>4745</v>
      </c>
      <c r="O4670" t="s">
        <v>4654</v>
      </c>
      <c r="P4670" s="21">
        <v>26400</v>
      </c>
      <c r="Q4670" s="20"/>
      <c r="R4670"/>
      <c r="S4670"/>
      <c r="T4670"/>
      <c r="U4670"/>
      <c r="V4670"/>
      <c r="W4670"/>
      <c r="X4670"/>
      <c r="Y4670"/>
      <c r="Z4670"/>
      <c r="AA4670"/>
      <c r="AB4670"/>
      <c r="AC4670"/>
      <c r="AD4670"/>
      <c r="AE4670"/>
      <c r="AF4670"/>
      <c r="AG4670" s="21">
        <v>26648</v>
      </c>
      <c r="AH4670" t="s">
        <v>1117</v>
      </c>
      <c r="AI4670"/>
    </row>
    <row r="4671" spans="1:35" x14ac:dyDescent="0.25">
      <c r="A4671">
        <v>7061</v>
      </c>
      <c r="B4671">
        <v>5181</v>
      </c>
      <c r="C4671">
        <v>72126</v>
      </c>
      <c r="D4671"/>
      <c r="E4671" t="s">
        <v>3625</v>
      </c>
      <c r="F4671" t="s">
        <v>970</v>
      </c>
      <c r="G4671" s="21">
        <v>20252</v>
      </c>
      <c r="H4671" s="21">
        <v>26409</v>
      </c>
      <c r="I4671" t="s">
        <v>3625</v>
      </c>
      <c r="J4671" t="s">
        <v>3401</v>
      </c>
      <c r="K4671" s="25" t="s">
        <v>8837</v>
      </c>
      <c r="L4671" t="s">
        <v>1049</v>
      </c>
      <c r="M4671" t="s">
        <v>100</v>
      </c>
      <c r="N4671">
        <v>5032</v>
      </c>
      <c r="O4671" t="s">
        <v>8686</v>
      </c>
      <c r="P4671" s="21">
        <v>26408</v>
      </c>
      <c r="Q4671" s="20"/>
      <c r="R4671"/>
      <c r="S4671"/>
      <c r="T4671"/>
      <c r="U4671"/>
      <c r="V4671"/>
      <c r="W4671"/>
      <c r="X4671"/>
      <c r="Y4671"/>
      <c r="Z4671"/>
      <c r="AA4671"/>
      <c r="AB4671"/>
      <c r="AC4671"/>
      <c r="AD4671"/>
      <c r="AE4671"/>
      <c r="AF4671"/>
      <c r="AG4671" s="21">
        <v>27088</v>
      </c>
      <c r="AH4671" t="s">
        <v>8838</v>
      </c>
      <c r="AI4671"/>
    </row>
    <row r="4672" spans="1:35" x14ac:dyDescent="0.25">
      <c r="A4672">
        <v>7061</v>
      </c>
      <c r="B4672">
        <v>5181</v>
      </c>
      <c r="C4672">
        <v>72127</v>
      </c>
      <c r="D4672"/>
      <c r="E4672" t="s">
        <v>8839</v>
      </c>
      <c r="F4672" t="s">
        <v>402</v>
      </c>
      <c r="G4672" s="21">
        <v>21999</v>
      </c>
      <c r="H4672" s="21">
        <v>26409</v>
      </c>
      <c r="I4672" t="s">
        <v>8839</v>
      </c>
      <c r="J4672" t="s">
        <v>305</v>
      </c>
      <c r="K4672" s="23">
        <v>610</v>
      </c>
      <c r="L4672" t="s">
        <v>6174</v>
      </c>
      <c r="M4672" t="s">
        <v>8840</v>
      </c>
      <c r="N4672"/>
      <c r="O4672" t="s">
        <v>8841</v>
      </c>
      <c r="P4672" s="21">
        <v>26349</v>
      </c>
      <c r="Q4672" s="20"/>
      <c r="R4672"/>
      <c r="S4672"/>
      <c r="T4672"/>
      <c r="U4672"/>
      <c r="V4672"/>
      <c r="W4672"/>
      <c r="X4672"/>
      <c r="Y4672"/>
      <c r="Z4672"/>
      <c r="AA4672"/>
      <c r="AB4672"/>
      <c r="AC4672"/>
      <c r="AD4672"/>
      <c r="AE4672"/>
      <c r="AF4672"/>
      <c r="AG4672" s="21">
        <v>26413</v>
      </c>
      <c r="AH4672" t="s">
        <v>4068</v>
      </c>
      <c r="AI4672"/>
    </row>
    <row r="4673" spans="1:35" x14ac:dyDescent="0.25">
      <c r="A4673">
        <v>7061</v>
      </c>
      <c r="B4673">
        <v>5181</v>
      </c>
      <c r="C4673">
        <v>72128</v>
      </c>
      <c r="D4673"/>
      <c r="E4673" t="s">
        <v>8839</v>
      </c>
      <c r="F4673" t="s">
        <v>167</v>
      </c>
      <c r="G4673" s="21">
        <v>22533</v>
      </c>
      <c r="H4673" s="21">
        <v>26409</v>
      </c>
      <c r="I4673" t="s">
        <v>8839</v>
      </c>
      <c r="J4673" t="s">
        <v>305</v>
      </c>
      <c r="K4673" s="23">
        <v>610</v>
      </c>
      <c r="L4673" t="s">
        <v>6174</v>
      </c>
      <c r="M4673" t="s">
        <v>8840</v>
      </c>
      <c r="N4673"/>
      <c r="O4673" t="s">
        <v>8841</v>
      </c>
      <c r="P4673" s="21">
        <v>26349</v>
      </c>
      <c r="Q4673" s="20"/>
      <c r="R4673"/>
      <c r="S4673"/>
      <c r="T4673"/>
      <c r="U4673"/>
      <c r="V4673"/>
      <c r="W4673"/>
      <c r="X4673"/>
      <c r="Y4673"/>
      <c r="Z4673"/>
      <c r="AA4673"/>
      <c r="AB4673"/>
      <c r="AC4673"/>
      <c r="AD4673"/>
      <c r="AE4673"/>
      <c r="AF4673"/>
      <c r="AG4673" s="21">
        <v>26413</v>
      </c>
      <c r="AH4673" t="s">
        <v>4068</v>
      </c>
      <c r="AI4673"/>
    </row>
    <row r="4674" spans="1:35" x14ac:dyDescent="0.25">
      <c r="A4674">
        <v>7061</v>
      </c>
      <c r="B4674">
        <v>5181</v>
      </c>
      <c r="C4674">
        <v>72129</v>
      </c>
      <c r="D4674"/>
      <c r="E4674" t="s">
        <v>8842</v>
      </c>
      <c r="F4674" t="s">
        <v>8069</v>
      </c>
      <c r="G4674" s="21">
        <v>22601</v>
      </c>
      <c r="H4674" s="21">
        <v>26450</v>
      </c>
      <c r="I4674" t="s">
        <v>8842</v>
      </c>
      <c r="J4674" t="s">
        <v>778</v>
      </c>
      <c r="K4674">
        <v>3</v>
      </c>
      <c r="L4674" t="s">
        <v>1046</v>
      </c>
      <c r="M4674" t="s">
        <v>798</v>
      </c>
      <c r="N4674">
        <v>4645</v>
      </c>
      <c r="O4674" t="s">
        <v>8562</v>
      </c>
      <c r="P4674" s="21">
        <v>26449</v>
      </c>
      <c r="Q4674" s="20"/>
      <c r="R4674"/>
      <c r="S4674"/>
      <c r="T4674"/>
      <c r="U4674"/>
      <c r="V4674"/>
      <c r="W4674"/>
      <c r="X4674"/>
      <c r="Y4674"/>
      <c r="Z4674"/>
      <c r="AA4674"/>
      <c r="AB4674"/>
      <c r="AC4674"/>
      <c r="AD4674"/>
      <c r="AE4674"/>
      <c r="AF4674"/>
      <c r="AG4674" s="21">
        <v>27017</v>
      </c>
      <c r="AH4674" t="s">
        <v>1111</v>
      </c>
      <c r="AI4674"/>
    </row>
    <row r="4675" spans="1:35" x14ac:dyDescent="0.25">
      <c r="A4675">
        <v>7061</v>
      </c>
      <c r="B4675">
        <v>5181</v>
      </c>
      <c r="C4675">
        <v>72130</v>
      </c>
      <c r="D4675"/>
      <c r="E4675" t="s">
        <v>8842</v>
      </c>
      <c r="F4675" t="s">
        <v>142</v>
      </c>
      <c r="G4675" s="21">
        <v>23410</v>
      </c>
      <c r="H4675" s="21">
        <v>26450</v>
      </c>
      <c r="I4675" t="s">
        <v>8842</v>
      </c>
      <c r="J4675" t="s">
        <v>778</v>
      </c>
      <c r="K4675">
        <v>3</v>
      </c>
      <c r="L4675" t="s">
        <v>1046</v>
      </c>
      <c r="M4675" t="s">
        <v>798</v>
      </c>
      <c r="N4675">
        <v>4645</v>
      </c>
      <c r="O4675" t="s">
        <v>8562</v>
      </c>
      <c r="P4675" s="21">
        <v>26449</v>
      </c>
      <c r="Q4675" s="20"/>
      <c r="R4675"/>
      <c r="S4675"/>
      <c r="T4675"/>
      <c r="U4675"/>
      <c r="V4675"/>
      <c r="W4675"/>
      <c r="X4675"/>
      <c r="Y4675"/>
      <c r="Z4675"/>
      <c r="AA4675"/>
      <c r="AB4675"/>
      <c r="AC4675"/>
      <c r="AD4675"/>
      <c r="AE4675"/>
      <c r="AF4675"/>
      <c r="AG4675" s="21">
        <v>27746</v>
      </c>
      <c r="AH4675" t="s">
        <v>1111</v>
      </c>
      <c r="AI4675"/>
    </row>
    <row r="4676" spans="1:35" x14ac:dyDescent="0.25">
      <c r="A4676">
        <v>7061</v>
      </c>
      <c r="B4676">
        <v>5181</v>
      </c>
      <c r="C4676">
        <v>72131</v>
      </c>
      <c r="D4676"/>
      <c r="E4676" t="s">
        <v>8843</v>
      </c>
      <c r="F4676" t="s">
        <v>890</v>
      </c>
      <c r="G4676" s="21">
        <v>24182</v>
      </c>
      <c r="H4676" s="21">
        <v>26441</v>
      </c>
      <c r="I4676" t="s">
        <v>8843</v>
      </c>
      <c r="J4676" t="s">
        <v>70</v>
      </c>
      <c r="K4676">
        <v>23</v>
      </c>
      <c r="L4676" t="s">
        <v>1040</v>
      </c>
      <c r="M4676" t="s">
        <v>4265</v>
      </c>
      <c r="N4676">
        <v>4745</v>
      </c>
      <c r="O4676" t="s">
        <v>4654</v>
      </c>
      <c r="P4676" s="21">
        <v>26423</v>
      </c>
      <c r="Q4676" s="20"/>
      <c r="R4676"/>
      <c r="S4676"/>
      <c r="T4676"/>
      <c r="U4676"/>
      <c r="V4676"/>
      <c r="W4676"/>
      <c r="X4676"/>
      <c r="Y4676"/>
      <c r="Z4676"/>
      <c r="AA4676"/>
      <c r="AB4676"/>
      <c r="AC4676"/>
      <c r="AD4676"/>
      <c r="AE4676"/>
      <c r="AF4676"/>
      <c r="AG4676" s="21"/>
      <c r="AH4676" t="s">
        <v>3746</v>
      </c>
      <c r="AI4676">
        <v>4707</v>
      </c>
    </row>
    <row r="4677" spans="1:35" x14ac:dyDescent="0.25">
      <c r="A4677">
        <v>7061</v>
      </c>
      <c r="B4677">
        <v>5181</v>
      </c>
      <c r="C4677">
        <v>72132</v>
      </c>
      <c r="D4677"/>
      <c r="E4677" t="s">
        <v>8844</v>
      </c>
      <c r="F4677" t="s">
        <v>1396</v>
      </c>
      <c r="G4677" s="21">
        <v>23521</v>
      </c>
      <c r="H4677" s="21">
        <v>26441</v>
      </c>
      <c r="I4677" t="s">
        <v>8844</v>
      </c>
      <c r="J4677" t="s">
        <v>8845</v>
      </c>
      <c r="K4677">
        <v>139</v>
      </c>
      <c r="L4677" t="s">
        <v>1010</v>
      </c>
      <c r="M4677" t="s">
        <v>543</v>
      </c>
      <c r="N4677"/>
      <c r="O4677" t="s">
        <v>4668</v>
      </c>
      <c r="P4677" s="21">
        <v>26424</v>
      </c>
      <c r="Q4677" s="20"/>
      <c r="R4677"/>
      <c r="S4677"/>
      <c r="T4677"/>
      <c r="U4677"/>
      <c r="V4677"/>
      <c r="W4677"/>
      <c r="X4677"/>
      <c r="Y4677"/>
      <c r="Z4677"/>
      <c r="AA4677"/>
      <c r="AB4677"/>
      <c r="AC4677"/>
      <c r="AD4677"/>
      <c r="AE4677"/>
      <c r="AF4677"/>
      <c r="AG4677" s="21">
        <v>26795</v>
      </c>
      <c r="AH4677" t="s">
        <v>8292</v>
      </c>
      <c r="AI4677">
        <v>5047</v>
      </c>
    </row>
    <row r="4678" spans="1:35" x14ac:dyDescent="0.25">
      <c r="A4678">
        <v>7061</v>
      </c>
      <c r="B4678">
        <v>5181</v>
      </c>
      <c r="C4678">
        <v>72133</v>
      </c>
      <c r="D4678"/>
      <c r="E4678" t="s">
        <v>48</v>
      </c>
      <c r="F4678" t="s">
        <v>8846</v>
      </c>
      <c r="G4678" s="21">
        <v>23471</v>
      </c>
      <c r="H4678" s="21">
        <v>26441</v>
      </c>
      <c r="I4678" t="s">
        <v>48</v>
      </c>
      <c r="J4678" t="s">
        <v>4059</v>
      </c>
      <c r="K4678">
        <v>38</v>
      </c>
      <c r="L4678" t="s">
        <v>1016</v>
      </c>
      <c r="M4678"/>
      <c r="N4678"/>
      <c r="O4678" t="s">
        <v>8847</v>
      </c>
      <c r="P4678"/>
      <c r="Q4678" s="20"/>
      <c r="R4678"/>
      <c r="S4678"/>
      <c r="T4678"/>
      <c r="U4678"/>
      <c r="V4678"/>
      <c r="W4678"/>
      <c r="X4678"/>
      <c r="Y4678"/>
      <c r="Z4678"/>
      <c r="AA4678"/>
      <c r="AB4678"/>
      <c r="AC4678"/>
      <c r="AD4678"/>
      <c r="AE4678"/>
      <c r="AF4678"/>
      <c r="AG4678" s="21">
        <v>26452</v>
      </c>
      <c r="AH4678" t="s">
        <v>8848</v>
      </c>
      <c r="AI4678">
        <v>3381</v>
      </c>
    </row>
    <row r="4679" spans="1:35" x14ac:dyDescent="0.25">
      <c r="A4679">
        <v>7061</v>
      </c>
      <c r="B4679">
        <v>5181</v>
      </c>
      <c r="C4679">
        <v>72134</v>
      </c>
      <c r="D4679"/>
      <c r="E4679" t="s">
        <v>819</v>
      </c>
      <c r="F4679" t="s">
        <v>8798</v>
      </c>
      <c r="G4679" s="21">
        <v>24493</v>
      </c>
      <c r="H4679" s="21">
        <v>26441</v>
      </c>
      <c r="I4679" t="s">
        <v>819</v>
      </c>
      <c r="J4679" t="s">
        <v>301</v>
      </c>
      <c r="K4679" s="25" t="s">
        <v>8584</v>
      </c>
      <c r="L4679" t="s">
        <v>1049</v>
      </c>
      <c r="M4679" t="s">
        <v>8849</v>
      </c>
      <c r="N4679">
        <v>1464</v>
      </c>
      <c r="O4679" t="s">
        <v>7801</v>
      </c>
      <c r="P4679" s="21">
        <v>26424</v>
      </c>
      <c r="Q4679" s="20"/>
      <c r="R4679"/>
      <c r="S4679"/>
      <c r="T4679"/>
      <c r="U4679"/>
      <c r="V4679"/>
      <c r="W4679"/>
      <c r="X4679"/>
      <c r="Y4679"/>
      <c r="Z4679"/>
      <c r="AA4679"/>
      <c r="AB4679"/>
      <c r="AC4679"/>
      <c r="AD4679"/>
      <c r="AE4679"/>
      <c r="AF4679"/>
      <c r="AG4679" s="21">
        <v>26726</v>
      </c>
      <c r="AH4679" t="s">
        <v>7801</v>
      </c>
      <c r="AI4679"/>
    </row>
    <row r="4680" spans="1:35" x14ac:dyDescent="0.25">
      <c r="A4680">
        <v>7061</v>
      </c>
      <c r="B4680">
        <v>5181</v>
      </c>
      <c r="C4680">
        <v>72135</v>
      </c>
      <c r="D4680"/>
      <c r="E4680" t="s">
        <v>8850</v>
      </c>
      <c r="F4680" t="s">
        <v>8851</v>
      </c>
      <c r="G4680" s="21">
        <v>22399</v>
      </c>
      <c r="H4680" s="21">
        <v>26441</v>
      </c>
      <c r="I4680" t="s">
        <v>8850</v>
      </c>
      <c r="J4680" t="s">
        <v>1525</v>
      </c>
      <c r="K4680">
        <v>63</v>
      </c>
      <c r="L4680" t="s">
        <v>1054</v>
      </c>
      <c r="M4680" t="s">
        <v>543</v>
      </c>
      <c r="N4680"/>
      <c r="O4680" t="s">
        <v>200</v>
      </c>
      <c r="P4680" s="21">
        <v>26390</v>
      </c>
      <c r="Q4680" s="20"/>
      <c r="R4680"/>
      <c r="S4680"/>
      <c r="T4680"/>
      <c r="U4680"/>
      <c r="V4680"/>
      <c r="W4680"/>
      <c r="X4680"/>
      <c r="Y4680"/>
      <c r="Z4680"/>
      <c r="AA4680"/>
      <c r="AB4680"/>
      <c r="AC4680"/>
      <c r="AD4680"/>
      <c r="AE4680"/>
      <c r="AF4680"/>
      <c r="AG4680" s="21">
        <v>26455</v>
      </c>
      <c r="AH4680" t="s">
        <v>4668</v>
      </c>
      <c r="AI4680"/>
    </row>
    <row r="4681" spans="1:35" x14ac:dyDescent="0.25">
      <c r="A4681">
        <v>7061</v>
      </c>
      <c r="B4681">
        <v>5181</v>
      </c>
      <c r="C4681">
        <v>72136</v>
      </c>
      <c r="D4681"/>
      <c r="E4681" t="s">
        <v>8850</v>
      </c>
      <c r="F4681" t="s">
        <v>76</v>
      </c>
      <c r="G4681" s="21">
        <v>23384</v>
      </c>
      <c r="H4681" s="21">
        <v>26441</v>
      </c>
      <c r="I4681" t="s">
        <v>8850</v>
      </c>
      <c r="J4681" t="s">
        <v>1525</v>
      </c>
      <c r="K4681">
        <v>63</v>
      </c>
      <c r="L4681" t="s">
        <v>1054</v>
      </c>
      <c r="M4681" t="s">
        <v>543</v>
      </c>
      <c r="N4681"/>
      <c r="O4681" t="s">
        <v>200</v>
      </c>
      <c r="P4681" s="21">
        <v>26390</v>
      </c>
      <c r="Q4681" s="20"/>
      <c r="R4681"/>
      <c r="S4681"/>
      <c r="T4681"/>
      <c r="U4681"/>
      <c r="V4681"/>
      <c r="W4681"/>
      <c r="X4681"/>
      <c r="Y4681"/>
      <c r="Z4681"/>
      <c r="AA4681"/>
      <c r="AB4681"/>
      <c r="AC4681"/>
      <c r="AD4681"/>
      <c r="AE4681"/>
      <c r="AF4681"/>
      <c r="AG4681" s="21">
        <v>26455</v>
      </c>
      <c r="AH4681" t="s">
        <v>4668</v>
      </c>
      <c r="AI4681"/>
    </row>
    <row r="4682" spans="1:35" x14ac:dyDescent="0.25">
      <c r="A4682">
        <v>7061</v>
      </c>
      <c r="B4682">
        <v>5181</v>
      </c>
      <c r="C4682">
        <v>72137</v>
      </c>
      <c r="D4682"/>
      <c r="E4682" t="s">
        <v>8850</v>
      </c>
      <c r="F4682" t="s">
        <v>8852</v>
      </c>
      <c r="G4682" s="21">
        <v>24225</v>
      </c>
      <c r="H4682" s="21">
        <v>26441</v>
      </c>
      <c r="I4682" t="s">
        <v>8850</v>
      </c>
      <c r="J4682" t="s">
        <v>1525</v>
      </c>
      <c r="K4682">
        <v>63</v>
      </c>
      <c r="L4682" t="s">
        <v>1054</v>
      </c>
      <c r="M4682" t="s">
        <v>543</v>
      </c>
      <c r="N4682"/>
      <c r="O4682" t="s">
        <v>200</v>
      </c>
      <c r="P4682" s="21">
        <v>26390</v>
      </c>
      <c r="Q4682" s="20"/>
      <c r="R4682"/>
      <c r="S4682"/>
      <c r="T4682"/>
      <c r="U4682"/>
      <c r="V4682"/>
      <c r="W4682"/>
      <c r="X4682"/>
      <c r="Y4682"/>
      <c r="Z4682"/>
      <c r="AA4682"/>
      <c r="AB4682"/>
      <c r="AC4682"/>
      <c r="AD4682"/>
      <c r="AE4682"/>
      <c r="AF4682"/>
      <c r="AG4682" s="21">
        <v>26455</v>
      </c>
      <c r="AH4682" t="s">
        <v>4668</v>
      </c>
      <c r="AI4682"/>
    </row>
    <row r="4683" spans="1:35" x14ac:dyDescent="0.25">
      <c r="A4683">
        <v>7061</v>
      </c>
      <c r="B4683">
        <v>5181</v>
      </c>
      <c r="C4683">
        <v>72138</v>
      </c>
      <c r="D4683"/>
      <c r="E4683" t="s">
        <v>828</v>
      </c>
      <c r="F4683" t="s">
        <v>8853</v>
      </c>
      <c r="G4683" s="21">
        <v>24328</v>
      </c>
      <c r="H4683" s="21">
        <v>26441</v>
      </c>
      <c r="I4683" t="s">
        <v>828</v>
      </c>
      <c r="J4683" t="s">
        <v>390</v>
      </c>
      <c r="K4683">
        <v>689</v>
      </c>
      <c r="L4683" t="s">
        <v>1011</v>
      </c>
      <c r="M4683" t="s">
        <v>3753</v>
      </c>
      <c r="N4683"/>
      <c r="O4683" t="s">
        <v>8854</v>
      </c>
      <c r="P4683" s="21">
        <v>26424</v>
      </c>
      <c r="Q4683" s="20"/>
      <c r="R4683"/>
      <c r="S4683"/>
      <c r="T4683"/>
      <c r="U4683"/>
      <c r="V4683"/>
      <c r="W4683"/>
      <c r="X4683"/>
      <c r="Y4683"/>
      <c r="Z4683"/>
      <c r="AA4683"/>
      <c r="AB4683"/>
      <c r="AC4683"/>
      <c r="AD4683"/>
      <c r="AE4683"/>
      <c r="AF4683"/>
      <c r="AG4683" s="21">
        <v>26458</v>
      </c>
      <c r="AH4683" t="s">
        <v>554</v>
      </c>
      <c r="AI4683"/>
    </row>
    <row r="4684" spans="1:35" x14ac:dyDescent="0.25">
      <c r="A4684">
        <v>7061</v>
      </c>
      <c r="B4684">
        <v>5181</v>
      </c>
      <c r="C4684">
        <v>72139</v>
      </c>
      <c r="D4684"/>
      <c r="E4684" t="s">
        <v>2966</v>
      </c>
      <c r="F4684" t="s">
        <v>697</v>
      </c>
      <c r="G4684" s="21">
        <v>23138</v>
      </c>
      <c r="H4684" s="21">
        <v>26441</v>
      </c>
      <c r="I4684" t="s">
        <v>2966</v>
      </c>
      <c r="J4684" t="s">
        <v>665</v>
      </c>
      <c r="K4684" s="25" t="s">
        <v>8855</v>
      </c>
      <c r="L4684" t="s">
        <v>1049</v>
      </c>
      <c r="M4684" t="s">
        <v>98</v>
      </c>
      <c r="N4684">
        <v>4914</v>
      </c>
      <c r="O4684" t="s">
        <v>8856</v>
      </c>
      <c r="P4684" s="21">
        <v>26424</v>
      </c>
      <c r="Q4684" s="20"/>
      <c r="R4684"/>
      <c r="S4684"/>
      <c r="T4684"/>
      <c r="U4684"/>
      <c r="V4684"/>
      <c r="W4684"/>
      <c r="X4684"/>
      <c r="Y4684"/>
      <c r="Z4684"/>
      <c r="AA4684"/>
      <c r="AB4684"/>
      <c r="AC4684"/>
      <c r="AD4684"/>
      <c r="AE4684"/>
      <c r="AF4684"/>
      <c r="AG4684" s="21">
        <v>27017</v>
      </c>
      <c r="AH4684" t="s">
        <v>8857</v>
      </c>
      <c r="AI4684"/>
    </row>
    <row r="4685" spans="1:35" x14ac:dyDescent="0.25">
      <c r="A4685">
        <v>7061</v>
      </c>
      <c r="B4685">
        <v>5181</v>
      </c>
      <c r="C4685">
        <v>72140</v>
      </c>
      <c r="D4685"/>
      <c r="E4685" t="s">
        <v>881</v>
      </c>
      <c r="F4685" t="s">
        <v>517</v>
      </c>
      <c r="G4685" s="21">
        <v>22364</v>
      </c>
      <c r="H4685" s="21">
        <v>26442</v>
      </c>
      <c r="I4685" t="s">
        <v>881</v>
      </c>
      <c r="J4685" t="s">
        <v>284</v>
      </c>
      <c r="K4685">
        <v>14</v>
      </c>
      <c r="L4685" t="s">
        <v>1049</v>
      </c>
      <c r="M4685" t="s">
        <v>97</v>
      </c>
      <c r="N4685">
        <v>4658</v>
      </c>
      <c r="O4685" t="s">
        <v>4811</v>
      </c>
      <c r="P4685" s="21">
        <v>26424</v>
      </c>
      <c r="Q4685" s="20"/>
      <c r="R4685"/>
      <c r="S4685"/>
      <c r="T4685"/>
      <c r="U4685"/>
      <c r="V4685"/>
      <c r="W4685"/>
      <c r="X4685"/>
      <c r="Y4685"/>
      <c r="Z4685"/>
      <c r="AA4685"/>
      <c r="AB4685"/>
      <c r="AC4685"/>
      <c r="AD4685"/>
      <c r="AE4685"/>
      <c r="AF4685"/>
      <c r="AG4685" s="21">
        <v>26595</v>
      </c>
      <c r="AH4685"/>
      <c r="AI4685"/>
    </row>
    <row r="4686" spans="1:35" x14ac:dyDescent="0.25">
      <c r="A4686">
        <v>7061</v>
      </c>
      <c r="B4686">
        <v>5181</v>
      </c>
      <c r="C4686">
        <v>72141</v>
      </c>
      <c r="D4686"/>
      <c r="E4686" t="s">
        <v>881</v>
      </c>
      <c r="F4686" t="s">
        <v>8858</v>
      </c>
      <c r="G4686" s="21">
        <v>22878</v>
      </c>
      <c r="H4686" s="21">
        <v>26442</v>
      </c>
      <c r="I4686" t="s">
        <v>881</v>
      </c>
      <c r="J4686" t="s">
        <v>284</v>
      </c>
      <c r="K4686">
        <v>14</v>
      </c>
      <c r="L4686" t="s">
        <v>1049</v>
      </c>
      <c r="M4686" t="s">
        <v>97</v>
      </c>
      <c r="N4686">
        <v>4658</v>
      </c>
      <c r="O4686" t="s">
        <v>4811</v>
      </c>
      <c r="P4686" s="21">
        <v>26424</v>
      </c>
      <c r="Q4686" s="20"/>
      <c r="R4686"/>
      <c r="S4686"/>
      <c r="T4686"/>
      <c r="U4686"/>
      <c r="V4686"/>
      <c r="W4686"/>
      <c r="X4686"/>
      <c r="Y4686"/>
      <c r="Z4686"/>
      <c r="AA4686"/>
      <c r="AB4686"/>
      <c r="AC4686"/>
      <c r="AD4686"/>
      <c r="AE4686"/>
      <c r="AF4686"/>
      <c r="AG4686" s="21">
        <v>26595</v>
      </c>
      <c r="AH4686"/>
      <c r="AI4686"/>
    </row>
    <row r="4687" spans="1:35" x14ac:dyDescent="0.25">
      <c r="A4687">
        <v>7061</v>
      </c>
      <c r="B4687">
        <v>5181</v>
      </c>
      <c r="C4687">
        <v>72142</v>
      </c>
      <c r="D4687"/>
      <c r="E4687" t="s">
        <v>881</v>
      </c>
      <c r="F4687" t="s">
        <v>2509</v>
      </c>
      <c r="G4687" s="21">
        <v>23610</v>
      </c>
      <c r="H4687" s="21">
        <v>26442</v>
      </c>
      <c r="I4687" t="s">
        <v>881</v>
      </c>
      <c r="J4687" t="s">
        <v>284</v>
      </c>
      <c r="K4687">
        <v>14</v>
      </c>
      <c r="L4687" t="s">
        <v>1049</v>
      </c>
      <c r="M4687" t="s">
        <v>97</v>
      </c>
      <c r="N4687">
        <v>4658</v>
      </c>
      <c r="O4687" t="s">
        <v>4811</v>
      </c>
      <c r="P4687" s="21">
        <v>26424</v>
      </c>
      <c r="Q4687" s="20"/>
      <c r="R4687"/>
      <c r="S4687"/>
      <c r="T4687"/>
      <c r="U4687"/>
      <c r="V4687"/>
      <c r="W4687"/>
      <c r="X4687"/>
      <c r="Y4687"/>
      <c r="Z4687"/>
      <c r="AA4687"/>
      <c r="AB4687"/>
      <c r="AC4687"/>
      <c r="AD4687"/>
      <c r="AE4687"/>
      <c r="AF4687"/>
      <c r="AG4687" s="21">
        <v>26595</v>
      </c>
      <c r="AH4687"/>
      <c r="AI4687"/>
    </row>
    <row r="4688" spans="1:35" x14ac:dyDescent="0.25">
      <c r="A4688">
        <v>7061</v>
      </c>
      <c r="B4688">
        <v>5181</v>
      </c>
      <c r="C4688">
        <v>72143</v>
      </c>
      <c r="D4688"/>
      <c r="E4688" t="s">
        <v>8859</v>
      </c>
      <c r="F4688" t="s">
        <v>8860</v>
      </c>
      <c r="G4688" s="21">
        <v>22943</v>
      </c>
      <c r="H4688" s="21">
        <v>26442</v>
      </c>
      <c r="I4688" t="s">
        <v>8859</v>
      </c>
      <c r="J4688" t="s">
        <v>3542</v>
      </c>
      <c r="K4688" s="23">
        <v>610</v>
      </c>
      <c r="L4688" t="s">
        <v>6174</v>
      </c>
      <c r="M4688" t="s">
        <v>98</v>
      </c>
      <c r="N4688">
        <v>2035</v>
      </c>
      <c r="O4688" t="s">
        <v>8632</v>
      </c>
      <c r="P4688" s="21">
        <v>26417</v>
      </c>
      <c r="Q4688" s="20"/>
      <c r="R4688"/>
      <c r="S4688"/>
      <c r="T4688"/>
      <c r="U4688"/>
      <c r="V4688"/>
      <c r="W4688"/>
      <c r="X4688"/>
      <c r="Y4688"/>
      <c r="Z4688"/>
      <c r="AA4688"/>
      <c r="AB4688"/>
      <c r="AC4688"/>
      <c r="AD4688"/>
      <c r="AE4688"/>
      <c r="AF4688"/>
      <c r="AG4688" s="21">
        <v>26491</v>
      </c>
      <c r="AH4688" t="s">
        <v>8606</v>
      </c>
      <c r="AI4688">
        <v>1434</v>
      </c>
    </row>
    <row r="4689" spans="1:35" x14ac:dyDescent="0.25">
      <c r="A4689">
        <v>7061</v>
      </c>
      <c r="B4689">
        <v>5181</v>
      </c>
      <c r="C4689">
        <v>72144</v>
      </c>
      <c r="D4689"/>
      <c r="E4689" t="s">
        <v>8859</v>
      </c>
      <c r="F4689" t="s">
        <v>8861</v>
      </c>
      <c r="G4689" s="21">
        <v>23924</v>
      </c>
      <c r="H4689" s="21">
        <v>26442</v>
      </c>
      <c r="I4689" t="s">
        <v>8859</v>
      </c>
      <c r="J4689" t="s">
        <v>3542</v>
      </c>
      <c r="K4689" s="23">
        <v>610</v>
      </c>
      <c r="L4689" t="s">
        <v>6174</v>
      </c>
      <c r="M4689" t="s">
        <v>98</v>
      </c>
      <c r="N4689">
        <v>2035</v>
      </c>
      <c r="O4689" t="s">
        <v>8632</v>
      </c>
      <c r="P4689" s="21">
        <v>26417</v>
      </c>
      <c r="Q4689" s="20"/>
      <c r="R4689"/>
      <c r="S4689"/>
      <c r="T4689"/>
      <c r="U4689"/>
      <c r="V4689"/>
      <c r="W4689"/>
      <c r="X4689"/>
      <c r="Y4689"/>
      <c r="Z4689"/>
      <c r="AA4689"/>
      <c r="AB4689"/>
      <c r="AC4689"/>
      <c r="AD4689"/>
      <c r="AE4689"/>
      <c r="AF4689"/>
      <c r="AG4689" s="21">
        <v>26491</v>
      </c>
      <c r="AH4689" t="s">
        <v>8606</v>
      </c>
      <c r="AI4689">
        <v>1434</v>
      </c>
    </row>
    <row r="4690" spans="1:35" x14ac:dyDescent="0.25">
      <c r="A4690" t="s">
        <v>8862</v>
      </c>
      <c r="B4690" t="s">
        <v>1004</v>
      </c>
      <c r="C4690" t="s">
        <v>31</v>
      </c>
      <c r="D4690" s="19" t="s">
        <v>17</v>
      </c>
      <c r="E4690" s="19" t="s">
        <v>0</v>
      </c>
      <c r="F4690" s="19" t="s">
        <v>1</v>
      </c>
      <c r="G4690" s="19" t="s">
        <v>2</v>
      </c>
      <c r="H4690" s="19" t="s">
        <v>6</v>
      </c>
      <c r="I4690" s="19" t="s">
        <v>3</v>
      </c>
      <c r="J4690" s="19" t="s">
        <v>4</v>
      </c>
      <c r="K4690" s="22" t="s">
        <v>28</v>
      </c>
      <c r="L4690" s="19" t="s">
        <v>5</v>
      </c>
      <c r="M4690" s="19" t="s">
        <v>7</v>
      </c>
      <c r="N4690" s="19" t="s">
        <v>2926</v>
      </c>
      <c r="O4690" s="19" t="s">
        <v>8</v>
      </c>
      <c r="P4690" s="19" t="s">
        <v>9</v>
      </c>
      <c r="Q4690" s="20" t="s">
        <v>18</v>
      </c>
      <c r="R4690" s="19" t="s">
        <v>16</v>
      </c>
      <c r="S4690" s="19" t="s">
        <v>10</v>
      </c>
      <c r="T4690" s="19" t="s">
        <v>11</v>
      </c>
      <c r="U4690" s="19" t="s">
        <v>12</v>
      </c>
      <c r="V4690" s="19" t="s">
        <v>13</v>
      </c>
      <c r="W4690" s="19" t="s">
        <v>14</v>
      </c>
      <c r="X4690" s="19" t="s">
        <v>15</v>
      </c>
      <c r="Y4690" s="19" t="s">
        <v>20</v>
      </c>
      <c r="Z4690" s="19" t="s">
        <v>19</v>
      </c>
      <c r="AA4690" s="19" t="s">
        <v>21</v>
      </c>
      <c r="AB4690" s="19" t="s">
        <v>22</v>
      </c>
      <c r="AC4690" s="19" t="s">
        <v>23</v>
      </c>
      <c r="AD4690" s="19" t="s">
        <v>24</v>
      </c>
      <c r="AE4690" s="19" t="s">
        <v>25</v>
      </c>
      <c r="AF4690" s="19" t="s">
        <v>26</v>
      </c>
      <c r="AG4690" s="19" t="s">
        <v>9</v>
      </c>
      <c r="AH4690" s="19" t="s">
        <v>27</v>
      </c>
      <c r="AI4690" s="19" t="s">
        <v>30</v>
      </c>
    </row>
    <row r="4691" spans="1:35" x14ac:dyDescent="0.25">
      <c r="A4691">
        <v>7062</v>
      </c>
      <c r="B4691">
        <v>5182</v>
      </c>
      <c r="C4691">
        <v>72145</v>
      </c>
      <c r="D4691"/>
      <c r="E4691" t="s">
        <v>6084</v>
      </c>
      <c r="F4691" t="s">
        <v>8863</v>
      </c>
      <c r="G4691" s="21">
        <v>22209</v>
      </c>
      <c r="H4691" s="21">
        <v>26443</v>
      </c>
      <c r="I4691" t="s">
        <v>6084</v>
      </c>
      <c r="J4691" t="s">
        <v>8864</v>
      </c>
      <c r="K4691" s="23">
        <v>610</v>
      </c>
      <c r="L4691" t="s">
        <v>8865</v>
      </c>
      <c r="M4691" t="s">
        <v>2960</v>
      </c>
      <c r="N4691"/>
      <c r="O4691" t="s">
        <v>7607</v>
      </c>
      <c r="P4691" s="21">
        <v>26417</v>
      </c>
      <c r="Q4691" s="20"/>
      <c r="R4691" s="21"/>
      <c r="S4691"/>
      <c r="T4691"/>
      <c r="U4691"/>
      <c r="V4691"/>
      <c r="W4691"/>
      <c r="X4691"/>
      <c r="Y4691"/>
      <c r="Z4691"/>
      <c r="AA4691"/>
      <c r="AB4691"/>
      <c r="AC4691"/>
      <c r="AD4691"/>
      <c r="AE4691"/>
      <c r="AF4691"/>
      <c r="AG4691" s="21">
        <v>26578</v>
      </c>
      <c r="AH4691" t="s">
        <v>8866</v>
      </c>
      <c r="AI4691"/>
    </row>
    <row r="4692" spans="1:35" x14ac:dyDescent="0.25">
      <c r="A4692">
        <v>7062</v>
      </c>
      <c r="B4692">
        <v>5182</v>
      </c>
      <c r="C4692">
        <v>72146</v>
      </c>
      <c r="D4692"/>
      <c r="E4692" t="s">
        <v>6084</v>
      </c>
      <c r="F4692" t="s">
        <v>8867</v>
      </c>
      <c r="G4692" s="21">
        <v>23133</v>
      </c>
      <c r="H4692" s="21">
        <v>26443</v>
      </c>
      <c r="I4692" t="s">
        <v>6084</v>
      </c>
      <c r="J4692" t="s">
        <v>8864</v>
      </c>
      <c r="K4692" s="23">
        <v>610</v>
      </c>
      <c r="L4692" t="s">
        <v>8865</v>
      </c>
      <c r="M4692" t="s">
        <v>2960</v>
      </c>
      <c r="N4692"/>
      <c r="O4692" t="s">
        <v>7607</v>
      </c>
      <c r="P4692" s="21">
        <v>26417</v>
      </c>
      <c r="Q4692" s="20"/>
      <c r="R4692" s="21"/>
      <c r="S4692"/>
      <c r="T4692"/>
      <c r="U4692"/>
      <c r="V4692"/>
      <c r="W4692"/>
      <c r="X4692"/>
      <c r="Y4692"/>
      <c r="Z4692"/>
      <c r="AA4692"/>
      <c r="AB4692"/>
      <c r="AC4692"/>
      <c r="AD4692"/>
      <c r="AE4692"/>
      <c r="AF4692"/>
      <c r="AG4692" s="21">
        <v>26578</v>
      </c>
      <c r="AH4692" t="s">
        <v>8866</v>
      </c>
      <c r="AI4692"/>
    </row>
    <row r="4693" spans="1:35" x14ac:dyDescent="0.25">
      <c r="A4693">
        <v>7062</v>
      </c>
      <c r="B4693">
        <v>5182</v>
      </c>
      <c r="C4693">
        <v>72147</v>
      </c>
      <c r="D4693"/>
      <c r="E4693" t="s">
        <v>130</v>
      </c>
      <c r="F4693" t="s">
        <v>283</v>
      </c>
      <c r="G4693" s="21">
        <v>22070</v>
      </c>
      <c r="H4693" s="21">
        <v>26448</v>
      </c>
      <c r="I4693" t="s">
        <v>130</v>
      </c>
      <c r="J4693" t="s">
        <v>8868</v>
      </c>
      <c r="K4693" s="23">
        <v>10</v>
      </c>
      <c r="L4693" t="s">
        <v>1039</v>
      </c>
      <c r="M4693" t="s">
        <v>8869</v>
      </c>
      <c r="N4693"/>
      <c r="O4693" t="s">
        <v>8870</v>
      </c>
      <c r="P4693" s="21">
        <v>26445</v>
      </c>
      <c r="Q4693" s="20"/>
      <c r="R4693" s="21"/>
      <c r="S4693"/>
      <c r="T4693"/>
      <c r="U4693"/>
      <c r="V4693"/>
      <c r="W4693"/>
      <c r="X4693"/>
      <c r="Y4693"/>
      <c r="Z4693"/>
      <c r="AA4693"/>
      <c r="AB4693"/>
      <c r="AC4693"/>
      <c r="AD4693"/>
      <c r="AE4693"/>
      <c r="AF4693"/>
      <c r="AG4693" s="21">
        <v>26648</v>
      </c>
      <c r="AH4693" t="s">
        <v>1117</v>
      </c>
      <c r="AI4693"/>
    </row>
    <row r="4694" spans="1:35" x14ac:dyDescent="0.25">
      <c r="A4694">
        <v>7062</v>
      </c>
      <c r="B4694">
        <v>5182</v>
      </c>
      <c r="C4694">
        <v>72148</v>
      </c>
      <c r="D4694"/>
      <c r="E4694" t="s">
        <v>8871</v>
      </c>
      <c r="F4694" t="s">
        <v>2486</v>
      </c>
      <c r="G4694" s="21">
        <v>23865</v>
      </c>
      <c r="H4694" s="21">
        <v>26449</v>
      </c>
      <c r="I4694" t="s">
        <v>8871</v>
      </c>
      <c r="J4694" t="s">
        <v>8872</v>
      </c>
      <c r="K4694" s="23">
        <v>610</v>
      </c>
      <c r="L4694" t="s">
        <v>8865</v>
      </c>
      <c r="M4694" t="s">
        <v>8401</v>
      </c>
      <c r="N4694">
        <v>649</v>
      </c>
      <c r="O4694" t="s">
        <v>3655</v>
      </c>
      <c r="P4694" s="21">
        <v>26445</v>
      </c>
      <c r="Q4694" s="20"/>
      <c r="R4694" s="21"/>
      <c r="S4694"/>
      <c r="T4694"/>
      <c r="U4694"/>
      <c r="V4694"/>
      <c r="W4694"/>
      <c r="X4694"/>
      <c r="Y4694"/>
      <c r="Z4694"/>
      <c r="AA4694"/>
      <c r="AB4694"/>
      <c r="AC4694"/>
      <c r="AD4694"/>
      <c r="AE4694"/>
      <c r="AF4694"/>
      <c r="AG4694" s="21"/>
      <c r="AH4694"/>
      <c r="AI4694"/>
    </row>
    <row r="4695" spans="1:35" x14ac:dyDescent="0.25">
      <c r="A4695">
        <v>7062</v>
      </c>
      <c r="B4695">
        <v>5182</v>
      </c>
      <c r="C4695">
        <v>72149</v>
      </c>
      <c r="D4695"/>
      <c r="E4695" t="s">
        <v>8873</v>
      </c>
      <c r="F4695" t="s">
        <v>366</v>
      </c>
      <c r="G4695" s="21">
        <v>22973</v>
      </c>
      <c r="H4695" s="21">
        <v>26452</v>
      </c>
      <c r="I4695" t="s">
        <v>8873</v>
      </c>
      <c r="J4695" t="s">
        <v>8874</v>
      </c>
      <c r="K4695" s="23">
        <v>23</v>
      </c>
      <c r="L4695" t="s">
        <v>1044</v>
      </c>
      <c r="M4695" t="s">
        <v>8875</v>
      </c>
      <c r="N4695">
        <v>3890</v>
      </c>
      <c r="O4695" t="s">
        <v>4282</v>
      </c>
      <c r="P4695" s="21">
        <v>26451</v>
      </c>
      <c r="Q4695" s="20"/>
      <c r="R4695" s="21"/>
      <c r="S4695"/>
      <c r="T4695"/>
      <c r="U4695"/>
      <c r="V4695"/>
      <c r="W4695"/>
      <c r="X4695"/>
      <c r="Y4695"/>
      <c r="Z4695"/>
      <c r="AA4695"/>
      <c r="AB4695"/>
      <c r="AC4695"/>
      <c r="AD4695"/>
      <c r="AE4695"/>
      <c r="AF4695"/>
      <c r="AG4695" s="21">
        <v>26648</v>
      </c>
      <c r="AH4695" t="s">
        <v>4282</v>
      </c>
      <c r="AI4695">
        <v>3890</v>
      </c>
    </row>
    <row r="4696" spans="1:35" x14ac:dyDescent="0.25">
      <c r="A4696">
        <v>7062</v>
      </c>
      <c r="B4696">
        <v>5182</v>
      </c>
      <c r="C4696">
        <v>72150</v>
      </c>
      <c r="D4696"/>
      <c r="E4696" t="s">
        <v>3938</v>
      </c>
      <c r="F4696" t="s">
        <v>1314</v>
      </c>
      <c r="G4696" s="21">
        <v>22919</v>
      </c>
      <c r="H4696" s="21">
        <v>26452</v>
      </c>
      <c r="I4696" t="s">
        <v>3938</v>
      </c>
      <c r="J4696" t="s">
        <v>5206</v>
      </c>
      <c r="K4696" s="25" t="s">
        <v>8876</v>
      </c>
      <c r="L4696" t="s">
        <v>8877</v>
      </c>
      <c r="M4696" t="s">
        <v>8878</v>
      </c>
      <c r="N4696">
        <v>4931</v>
      </c>
      <c r="O4696" t="s">
        <v>8103</v>
      </c>
      <c r="P4696" s="21">
        <v>26451</v>
      </c>
      <c r="Q4696" s="20"/>
      <c r="R4696" s="21"/>
      <c r="S4696"/>
      <c r="T4696"/>
      <c r="U4696"/>
      <c r="V4696"/>
      <c r="W4696"/>
      <c r="X4696"/>
      <c r="Y4696"/>
      <c r="Z4696"/>
      <c r="AA4696"/>
      <c r="AB4696"/>
      <c r="AC4696"/>
      <c r="AD4696"/>
      <c r="AE4696"/>
      <c r="AF4696"/>
      <c r="AG4696" s="21">
        <v>26473</v>
      </c>
      <c r="AH4696" t="s">
        <v>8103</v>
      </c>
      <c r="AI4696">
        <v>4931</v>
      </c>
    </row>
    <row r="4697" spans="1:35" x14ac:dyDescent="0.25">
      <c r="A4697">
        <v>7062</v>
      </c>
      <c r="B4697">
        <v>5182</v>
      </c>
      <c r="C4697">
        <v>72151</v>
      </c>
      <c r="D4697"/>
      <c r="E4697" t="s">
        <v>3938</v>
      </c>
      <c r="F4697" t="s">
        <v>927</v>
      </c>
      <c r="G4697" s="21">
        <v>23368</v>
      </c>
      <c r="H4697" s="21">
        <v>26452</v>
      </c>
      <c r="I4697" t="s">
        <v>3938</v>
      </c>
      <c r="J4697" t="s">
        <v>5206</v>
      </c>
      <c r="K4697" s="25" t="s">
        <v>8876</v>
      </c>
      <c r="L4697" t="s">
        <v>8877</v>
      </c>
      <c r="M4697" t="s">
        <v>8878</v>
      </c>
      <c r="N4697">
        <v>4931</v>
      </c>
      <c r="O4697" t="s">
        <v>8103</v>
      </c>
      <c r="P4697" s="21">
        <v>26451</v>
      </c>
      <c r="Q4697" s="20"/>
      <c r="R4697" s="21"/>
      <c r="S4697"/>
      <c r="T4697"/>
      <c r="U4697"/>
      <c r="V4697"/>
      <c r="W4697"/>
      <c r="X4697"/>
      <c r="Y4697"/>
      <c r="Z4697"/>
      <c r="AA4697"/>
      <c r="AB4697"/>
      <c r="AC4697"/>
      <c r="AD4697"/>
      <c r="AE4697"/>
      <c r="AF4697"/>
      <c r="AG4697" s="21">
        <v>26473</v>
      </c>
      <c r="AH4697" t="s">
        <v>8103</v>
      </c>
      <c r="AI4697">
        <v>4931</v>
      </c>
    </row>
    <row r="4698" spans="1:35" x14ac:dyDescent="0.25">
      <c r="A4698">
        <v>7062</v>
      </c>
      <c r="B4698">
        <v>5182</v>
      </c>
      <c r="C4698">
        <v>72152</v>
      </c>
      <c r="D4698"/>
      <c r="E4698" t="s">
        <v>8879</v>
      </c>
      <c r="F4698" t="s">
        <v>8414</v>
      </c>
      <c r="G4698" s="21">
        <v>24195</v>
      </c>
      <c r="H4698" s="21">
        <v>26452</v>
      </c>
      <c r="I4698" t="s">
        <v>8879</v>
      </c>
      <c r="J4698" t="s">
        <v>5206</v>
      </c>
      <c r="K4698" s="25" t="s">
        <v>8876</v>
      </c>
      <c r="L4698" t="s">
        <v>8877</v>
      </c>
      <c r="M4698" t="s">
        <v>8878</v>
      </c>
      <c r="N4698">
        <v>4931</v>
      </c>
      <c r="O4698" t="s">
        <v>8103</v>
      </c>
      <c r="P4698" s="21">
        <v>26451</v>
      </c>
      <c r="Q4698" s="20"/>
      <c r="R4698" s="21"/>
      <c r="S4698"/>
      <c r="T4698"/>
      <c r="U4698"/>
      <c r="V4698"/>
      <c r="W4698"/>
      <c r="X4698"/>
      <c r="Y4698"/>
      <c r="Z4698"/>
      <c r="AA4698"/>
      <c r="AB4698"/>
      <c r="AC4698"/>
      <c r="AD4698"/>
      <c r="AE4698"/>
      <c r="AF4698"/>
      <c r="AG4698" s="21">
        <v>26473</v>
      </c>
      <c r="AH4698" t="s">
        <v>8103</v>
      </c>
      <c r="AI4698">
        <v>4931</v>
      </c>
    </row>
    <row r="4699" spans="1:35" x14ac:dyDescent="0.25">
      <c r="A4699">
        <v>7062</v>
      </c>
      <c r="B4699">
        <v>5182</v>
      </c>
      <c r="C4699">
        <v>72153</v>
      </c>
      <c r="D4699"/>
      <c r="E4699" t="s">
        <v>38</v>
      </c>
      <c r="F4699" t="s">
        <v>913</v>
      </c>
      <c r="G4699" s="21">
        <v>24466</v>
      </c>
      <c r="H4699" s="21">
        <v>26469</v>
      </c>
      <c r="I4699" t="s">
        <v>38</v>
      </c>
      <c r="J4699" t="s">
        <v>8880</v>
      </c>
      <c r="K4699" s="23">
        <v>610</v>
      </c>
      <c r="L4699" t="s">
        <v>8865</v>
      </c>
      <c r="M4699" t="s">
        <v>4210</v>
      </c>
      <c r="N4699"/>
      <c r="O4699" t="s">
        <v>8881</v>
      </c>
      <c r="P4699" s="21">
        <v>26459</v>
      </c>
      <c r="Q4699" s="20"/>
      <c r="R4699" s="21"/>
      <c r="S4699"/>
      <c r="T4699"/>
      <c r="U4699"/>
      <c r="V4699"/>
      <c r="W4699"/>
      <c r="X4699"/>
      <c r="Y4699"/>
      <c r="Z4699"/>
      <c r="AA4699"/>
      <c r="AB4699"/>
      <c r="AC4699"/>
      <c r="AD4699"/>
      <c r="AE4699"/>
      <c r="AF4699"/>
      <c r="AG4699" s="21">
        <v>26487</v>
      </c>
      <c r="AH4699" t="s">
        <v>3655</v>
      </c>
      <c r="AI4699"/>
    </row>
    <row r="4700" spans="1:35" x14ac:dyDescent="0.25">
      <c r="A4700">
        <v>7062</v>
      </c>
      <c r="B4700">
        <v>5182</v>
      </c>
      <c r="C4700">
        <v>72154</v>
      </c>
      <c r="D4700"/>
      <c r="E4700" t="s">
        <v>4153</v>
      </c>
      <c r="F4700" t="s">
        <v>6119</v>
      </c>
      <c r="G4700" s="21">
        <v>23772</v>
      </c>
      <c r="H4700" s="21">
        <v>26466</v>
      </c>
      <c r="I4700" t="s">
        <v>347</v>
      </c>
      <c r="J4700" t="s">
        <v>8882</v>
      </c>
      <c r="K4700" s="23">
        <v>610</v>
      </c>
      <c r="L4700" t="s">
        <v>8865</v>
      </c>
      <c r="M4700" t="s">
        <v>2960</v>
      </c>
      <c r="N4700">
        <v>3988</v>
      </c>
      <c r="O4700" t="s">
        <v>3475</v>
      </c>
      <c r="P4700" s="21">
        <v>26466</v>
      </c>
      <c r="Q4700" s="20"/>
      <c r="R4700" s="21"/>
      <c r="S4700"/>
      <c r="T4700"/>
      <c r="U4700"/>
      <c r="V4700"/>
      <c r="W4700"/>
      <c r="X4700"/>
      <c r="Y4700"/>
      <c r="Z4700"/>
      <c r="AA4700"/>
      <c r="AB4700"/>
      <c r="AC4700"/>
      <c r="AD4700"/>
      <c r="AE4700"/>
      <c r="AF4700"/>
      <c r="AG4700" s="21">
        <v>26555</v>
      </c>
      <c r="AH4700" t="s">
        <v>8883</v>
      </c>
      <c r="AI4700">
        <v>4876</v>
      </c>
    </row>
    <row r="4701" spans="1:35" x14ac:dyDescent="0.25">
      <c r="A4701">
        <v>7062</v>
      </c>
      <c r="B4701">
        <v>5182</v>
      </c>
      <c r="C4701">
        <v>72155</v>
      </c>
      <c r="D4701"/>
      <c r="E4701" t="s">
        <v>8884</v>
      </c>
      <c r="F4701" t="s">
        <v>8885</v>
      </c>
      <c r="G4701" s="21">
        <v>24532</v>
      </c>
      <c r="H4701" s="21">
        <v>26470</v>
      </c>
      <c r="I4701" t="s">
        <v>8884</v>
      </c>
      <c r="J4701" t="s">
        <v>8886</v>
      </c>
      <c r="K4701" s="23">
        <v>6</v>
      </c>
      <c r="L4701" t="s">
        <v>1006</v>
      </c>
      <c r="M4701" t="s">
        <v>195</v>
      </c>
      <c r="N4701">
        <v>4744</v>
      </c>
      <c r="O4701" t="s">
        <v>725</v>
      </c>
      <c r="P4701" s="21">
        <v>26460</v>
      </c>
      <c r="Q4701" s="20"/>
      <c r="R4701" s="21"/>
      <c r="S4701"/>
      <c r="T4701"/>
      <c r="U4701"/>
      <c r="V4701"/>
      <c r="W4701"/>
      <c r="X4701"/>
      <c r="Y4701"/>
      <c r="Z4701"/>
      <c r="AA4701"/>
      <c r="AB4701"/>
      <c r="AC4701"/>
      <c r="AD4701"/>
      <c r="AE4701"/>
      <c r="AF4701"/>
      <c r="AG4701" s="21">
        <v>27159</v>
      </c>
      <c r="AH4701" t="s">
        <v>8887</v>
      </c>
      <c r="AI4701">
        <v>5064</v>
      </c>
    </row>
    <row r="4702" spans="1:35" x14ac:dyDescent="0.25">
      <c r="A4702">
        <v>7062</v>
      </c>
      <c r="B4702">
        <v>5182</v>
      </c>
      <c r="C4702">
        <v>72156</v>
      </c>
      <c r="D4702"/>
      <c r="E4702" t="s">
        <v>8888</v>
      </c>
      <c r="F4702" t="s">
        <v>8889</v>
      </c>
      <c r="G4702" s="21">
        <v>22744</v>
      </c>
      <c r="H4702" s="21">
        <v>26476</v>
      </c>
      <c r="I4702" t="s">
        <v>8888</v>
      </c>
      <c r="J4702" t="s">
        <v>8890</v>
      </c>
      <c r="K4702" s="23">
        <v>610</v>
      </c>
      <c r="L4702" t="s">
        <v>8865</v>
      </c>
      <c r="M4702" t="s">
        <v>2960</v>
      </c>
      <c r="N4702">
        <v>250</v>
      </c>
      <c r="O4702" t="s">
        <v>3764</v>
      </c>
      <c r="P4702" s="21">
        <v>26473</v>
      </c>
      <c r="Q4702" s="20"/>
      <c r="R4702" s="21"/>
      <c r="S4702"/>
      <c r="T4702"/>
      <c r="U4702"/>
      <c r="V4702"/>
      <c r="W4702"/>
      <c r="X4702"/>
      <c r="Y4702"/>
      <c r="Z4702"/>
      <c r="AA4702"/>
      <c r="AB4702"/>
      <c r="AC4702"/>
      <c r="AD4702"/>
      <c r="AE4702"/>
      <c r="AF4702"/>
      <c r="AG4702" s="21">
        <v>26557</v>
      </c>
      <c r="AH4702" t="s">
        <v>3764</v>
      </c>
      <c r="AI4702">
        <v>250</v>
      </c>
    </row>
    <row r="4703" spans="1:35" x14ac:dyDescent="0.25">
      <c r="A4703">
        <v>7062</v>
      </c>
      <c r="B4703">
        <v>5182</v>
      </c>
      <c r="C4703">
        <v>72157</v>
      </c>
      <c r="D4703"/>
      <c r="E4703" t="s">
        <v>3145</v>
      </c>
      <c r="F4703" t="s">
        <v>8891</v>
      </c>
      <c r="G4703" s="21">
        <v>22766</v>
      </c>
      <c r="H4703" s="21">
        <v>26476</v>
      </c>
      <c r="I4703" t="s">
        <v>8888</v>
      </c>
      <c r="J4703" t="s">
        <v>8890</v>
      </c>
      <c r="K4703" s="23">
        <v>610</v>
      </c>
      <c r="L4703" t="s">
        <v>8865</v>
      </c>
      <c r="M4703" t="s">
        <v>2960</v>
      </c>
      <c r="N4703">
        <v>4948</v>
      </c>
      <c r="O4703" t="s">
        <v>2080</v>
      </c>
      <c r="P4703" s="21">
        <v>26473</v>
      </c>
      <c r="Q4703" s="20"/>
      <c r="R4703" s="21"/>
      <c r="S4703"/>
      <c r="T4703"/>
      <c r="U4703"/>
      <c r="V4703"/>
      <c r="W4703"/>
      <c r="X4703"/>
      <c r="Y4703"/>
      <c r="Z4703"/>
      <c r="AA4703"/>
      <c r="AB4703"/>
      <c r="AC4703"/>
      <c r="AD4703"/>
      <c r="AE4703"/>
      <c r="AF4703"/>
      <c r="AG4703" s="21">
        <v>26557</v>
      </c>
      <c r="AH4703" t="s">
        <v>223</v>
      </c>
      <c r="AI4703">
        <v>113</v>
      </c>
    </row>
    <row r="4704" spans="1:35" x14ac:dyDescent="0.25">
      <c r="A4704">
        <v>7062</v>
      </c>
      <c r="B4704">
        <v>5182</v>
      </c>
      <c r="C4704">
        <v>72158</v>
      </c>
      <c r="D4704"/>
      <c r="E4704" t="s">
        <v>3145</v>
      </c>
      <c r="F4704" t="s">
        <v>851</v>
      </c>
      <c r="G4704" s="21">
        <v>23448</v>
      </c>
      <c r="H4704" s="21">
        <v>26476</v>
      </c>
      <c r="I4704" t="s">
        <v>8888</v>
      </c>
      <c r="J4704" t="s">
        <v>8890</v>
      </c>
      <c r="K4704" s="23">
        <v>610</v>
      </c>
      <c r="L4704" t="s">
        <v>8865</v>
      </c>
      <c r="M4704" t="s">
        <v>2960</v>
      </c>
      <c r="N4704">
        <v>4948</v>
      </c>
      <c r="O4704" t="s">
        <v>2080</v>
      </c>
      <c r="P4704" s="21">
        <v>26473</v>
      </c>
      <c r="Q4704" s="20"/>
      <c r="R4704" s="21"/>
      <c r="S4704"/>
      <c r="T4704"/>
      <c r="U4704"/>
      <c r="V4704"/>
      <c r="W4704"/>
      <c r="X4704"/>
      <c r="Y4704"/>
      <c r="Z4704"/>
      <c r="AA4704"/>
      <c r="AB4704"/>
      <c r="AC4704"/>
      <c r="AD4704"/>
      <c r="AE4704"/>
      <c r="AF4704"/>
      <c r="AG4704" s="21">
        <v>26557</v>
      </c>
      <c r="AH4704" t="s">
        <v>223</v>
      </c>
      <c r="AI4704">
        <v>113</v>
      </c>
    </row>
    <row r="4705" spans="1:35" x14ac:dyDescent="0.25">
      <c r="A4705">
        <v>7062</v>
      </c>
      <c r="B4705">
        <v>5182</v>
      </c>
      <c r="C4705">
        <v>72159</v>
      </c>
      <c r="D4705"/>
      <c r="E4705" t="s">
        <v>3145</v>
      </c>
      <c r="F4705" t="s">
        <v>8892</v>
      </c>
      <c r="G4705" s="21">
        <v>24045</v>
      </c>
      <c r="H4705" s="21">
        <v>26476</v>
      </c>
      <c r="I4705" t="s">
        <v>8888</v>
      </c>
      <c r="J4705" t="s">
        <v>8890</v>
      </c>
      <c r="K4705" s="23">
        <v>610</v>
      </c>
      <c r="L4705" t="s">
        <v>8865</v>
      </c>
      <c r="M4705" t="s">
        <v>2960</v>
      </c>
      <c r="N4705">
        <v>4948</v>
      </c>
      <c r="O4705" t="s">
        <v>2080</v>
      </c>
      <c r="P4705" s="21">
        <v>26473</v>
      </c>
      <c r="Q4705" s="20"/>
      <c r="R4705" s="21"/>
      <c r="S4705"/>
      <c r="T4705"/>
      <c r="U4705"/>
      <c r="V4705"/>
      <c r="W4705"/>
      <c r="X4705"/>
      <c r="Y4705"/>
      <c r="Z4705"/>
      <c r="AA4705"/>
      <c r="AB4705"/>
      <c r="AC4705"/>
      <c r="AD4705"/>
      <c r="AE4705"/>
      <c r="AF4705"/>
      <c r="AG4705" s="21">
        <v>26557</v>
      </c>
      <c r="AH4705" t="s">
        <v>223</v>
      </c>
      <c r="AI4705">
        <v>113</v>
      </c>
    </row>
    <row r="4706" spans="1:35" x14ac:dyDescent="0.25">
      <c r="A4706">
        <v>7062</v>
      </c>
      <c r="B4706">
        <v>5182</v>
      </c>
      <c r="C4706">
        <v>72160</v>
      </c>
      <c r="D4706"/>
      <c r="E4706" t="s">
        <v>8893</v>
      </c>
      <c r="F4706" t="s">
        <v>8894</v>
      </c>
      <c r="G4706" s="21">
        <v>22383</v>
      </c>
      <c r="H4706" s="21">
        <v>26476</v>
      </c>
      <c r="I4706" t="s">
        <v>8893</v>
      </c>
      <c r="J4706" t="s">
        <v>8874</v>
      </c>
      <c r="K4706" s="25" t="s">
        <v>8895</v>
      </c>
      <c r="L4706" t="s">
        <v>1049</v>
      </c>
      <c r="M4706" t="s">
        <v>4999</v>
      </c>
      <c r="N4706">
        <v>4025</v>
      </c>
      <c r="O4706" t="s">
        <v>4286</v>
      </c>
      <c r="P4706" s="21">
        <v>26473</v>
      </c>
      <c r="Q4706" s="20"/>
      <c r="R4706" s="21"/>
      <c r="S4706"/>
      <c r="T4706"/>
      <c r="U4706"/>
      <c r="V4706"/>
      <c r="W4706"/>
      <c r="X4706"/>
      <c r="Y4706"/>
      <c r="Z4706"/>
      <c r="AA4706"/>
      <c r="AB4706"/>
      <c r="AC4706"/>
      <c r="AD4706"/>
      <c r="AE4706"/>
      <c r="AF4706"/>
      <c r="AG4706" s="21">
        <v>26557</v>
      </c>
      <c r="AH4706" t="s">
        <v>1117</v>
      </c>
      <c r="AI4706"/>
    </row>
    <row r="4707" spans="1:35" x14ac:dyDescent="0.25">
      <c r="A4707">
        <v>7062</v>
      </c>
      <c r="B4707">
        <v>5182</v>
      </c>
      <c r="C4707">
        <v>72161</v>
      </c>
      <c r="D4707"/>
      <c r="E4707" t="s">
        <v>8893</v>
      </c>
      <c r="F4707" t="s">
        <v>1685</v>
      </c>
      <c r="G4707" s="21">
        <v>23194</v>
      </c>
      <c r="H4707" s="21">
        <v>26476</v>
      </c>
      <c r="I4707" t="s">
        <v>8893</v>
      </c>
      <c r="J4707" t="s">
        <v>8874</v>
      </c>
      <c r="K4707" s="25" t="s">
        <v>8895</v>
      </c>
      <c r="L4707" t="s">
        <v>1049</v>
      </c>
      <c r="M4707" t="s">
        <v>4999</v>
      </c>
      <c r="N4707">
        <v>4025</v>
      </c>
      <c r="O4707" t="s">
        <v>4286</v>
      </c>
      <c r="P4707" s="21">
        <v>26473</v>
      </c>
      <c r="Q4707" s="20"/>
      <c r="R4707" s="21"/>
      <c r="S4707"/>
      <c r="T4707"/>
      <c r="U4707"/>
      <c r="V4707"/>
      <c r="W4707"/>
      <c r="X4707"/>
      <c r="Y4707"/>
      <c r="Z4707"/>
      <c r="AA4707"/>
      <c r="AB4707"/>
      <c r="AC4707"/>
      <c r="AD4707"/>
      <c r="AE4707"/>
      <c r="AF4707"/>
      <c r="AG4707" s="21">
        <v>26648</v>
      </c>
      <c r="AH4707" t="s">
        <v>4286</v>
      </c>
      <c r="AI4707">
        <v>3032</v>
      </c>
    </row>
    <row r="4708" spans="1:35" x14ac:dyDescent="0.25">
      <c r="A4708">
        <v>7062</v>
      </c>
      <c r="B4708">
        <v>5182</v>
      </c>
      <c r="C4708">
        <v>72162</v>
      </c>
      <c r="D4708"/>
      <c r="E4708" t="s">
        <v>8896</v>
      </c>
      <c r="F4708" t="s">
        <v>8897</v>
      </c>
      <c r="G4708" s="21">
        <v>22703</v>
      </c>
      <c r="H4708" s="21">
        <v>26483</v>
      </c>
      <c r="I4708" t="s">
        <v>8896</v>
      </c>
      <c r="J4708" t="s">
        <v>8868</v>
      </c>
      <c r="K4708" s="23">
        <v>12</v>
      </c>
      <c r="L4708" t="s">
        <v>8898</v>
      </c>
      <c r="M4708" t="s">
        <v>8899</v>
      </c>
      <c r="N4708">
        <v>4707</v>
      </c>
      <c r="O4708" t="s">
        <v>3746</v>
      </c>
      <c r="P4708" s="21">
        <v>26479</v>
      </c>
      <c r="Q4708" s="20"/>
      <c r="R4708" s="21"/>
      <c r="S4708"/>
      <c r="T4708"/>
      <c r="U4708"/>
      <c r="V4708"/>
      <c r="W4708"/>
      <c r="X4708"/>
      <c r="Y4708"/>
      <c r="Z4708"/>
      <c r="AA4708"/>
      <c r="AB4708"/>
      <c r="AC4708"/>
      <c r="AD4708"/>
      <c r="AE4708"/>
      <c r="AF4708"/>
      <c r="AG4708" s="21">
        <v>27017</v>
      </c>
      <c r="AH4708" t="s">
        <v>1111</v>
      </c>
      <c r="AI4708"/>
    </row>
    <row r="4709" spans="1:35" x14ac:dyDescent="0.25">
      <c r="A4709">
        <v>7062</v>
      </c>
      <c r="B4709">
        <v>5182</v>
      </c>
      <c r="C4709">
        <v>72163</v>
      </c>
      <c r="D4709"/>
      <c r="E4709" t="s">
        <v>8896</v>
      </c>
      <c r="F4709" t="s">
        <v>8900</v>
      </c>
      <c r="G4709" s="21">
        <v>24226</v>
      </c>
      <c r="H4709" s="21">
        <v>26483</v>
      </c>
      <c r="I4709" t="s">
        <v>8896</v>
      </c>
      <c r="J4709" t="s">
        <v>8868</v>
      </c>
      <c r="K4709" s="23">
        <v>12</v>
      </c>
      <c r="L4709" t="s">
        <v>8898</v>
      </c>
      <c r="M4709" t="s">
        <v>8899</v>
      </c>
      <c r="N4709">
        <v>4707</v>
      </c>
      <c r="O4709" t="s">
        <v>3746</v>
      </c>
      <c r="P4709" s="21">
        <v>26479</v>
      </c>
      <c r="Q4709" s="20"/>
      <c r="R4709" s="21"/>
      <c r="S4709"/>
      <c r="T4709"/>
      <c r="U4709"/>
      <c r="V4709"/>
      <c r="W4709"/>
      <c r="X4709"/>
      <c r="Y4709"/>
      <c r="Z4709"/>
      <c r="AA4709"/>
      <c r="AB4709"/>
      <c r="AC4709"/>
      <c r="AD4709"/>
      <c r="AE4709"/>
      <c r="AF4709"/>
      <c r="AG4709" s="21">
        <v>28474</v>
      </c>
      <c r="AH4709" t="s">
        <v>1111</v>
      </c>
      <c r="AI4709"/>
    </row>
    <row r="4710" spans="1:35" x14ac:dyDescent="0.25">
      <c r="A4710">
        <v>7062</v>
      </c>
      <c r="B4710">
        <v>5182</v>
      </c>
      <c r="C4710">
        <v>72164</v>
      </c>
      <c r="D4710"/>
      <c r="E4710" t="s">
        <v>4300</v>
      </c>
      <c r="F4710" t="s">
        <v>8901</v>
      </c>
      <c r="G4710" s="21">
        <v>24172</v>
      </c>
      <c r="H4710" s="21">
        <v>26484</v>
      </c>
      <c r="I4710" t="s">
        <v>4300</v>
      </c>
      <c r="J4710" t="s">
        <v>8902</v>
      </c>
      <c r="K4710" s="23">
        <v>610</v>
      </c>
      <c r="L4710" t="s">
        <v>8865</v>
      </c>
      <c r="M4710" t="s">
        <v>103</v>
      </c>
      <c r="N4710">
        <v>4788</v>
      </c>
      <c r="O4710" t="s">
        <v>8903</v>
      </c>
      <c r="P4710" s="21">
        <v>26417</v>
      </c>
      <c r="Q4710" s="20"/>
      <c r="R4710" s="21"/>
      <c r="S4710"/>
      <c r="T4710"/>
      <c r="U4710"/>
      <c r="V4710"/>
      <c r="W4710"/>
      <c r="X4710"/>
      <c r="Y4710"/>
      <c r="Z4710"/>
      <c r="AA4710"/>
      <c r="AB4710"/>
      <c r="AC4710"/>
      <c r="AD4710"/>
      <c r="AE4710"/>
      <c r="AF4710"/>
      <c r="AG4710" s="21">
        <v>26626</v>
      </c>
      <c r="AH4710" t="s">
        <v>119</v>
      </c>
      <c r="AI4710">
        <v>1434</v>
      </c>
    </row>
    <row r="4711" spans="1:35" x14ac:dyDescent="0.25">
      <c r="A4711">
        <v>7062</v>
      </c>
      <c r="B4711">
        <v>5182</v>
      </c>
      <c r="C4711">
        <v>72165</v>
      </c>
      <c r="D4711"/>
      <c r="E4711" t="s">
        <v>4300</v>
      </c>
      <c r="F4711" t="s">
        <v>8904</v>
      </c>
      <c r="G4711" s="21">
        <v>24500</v>
      </c>
      <c r="H4711" s="21">
        <v>26484</v>
      </c>
      <c r="I4711" t="s">
        <v>4300</v>
      </c>
      <c r="J4711" t="s">
        <v>8902</v>
      </c>
      <c r="K4711" s="23">
        <v>610</v>
      </c>
      <c r="L4711" t="s">
        <v>8865</v>
      </c>
      <c r="M4711" t="s">
        <v>103</v>
      </c>
      <c r="N4711">
        <v>4788</v>
      </c>
      <c r="O4711" t="s">
        <v>8903</v>
      </c>
      <c r="P4711" s="21">
        <v>26417</v>
      </c>
      <c r="Q4711" s="20"/>
      <c r="R4711" s="21"/>
      <c r="S4711"/>
      <c r="T4711"/>
      <c r="U4711"/>
      <c r="V4711"/>
      <c r="W4711"/>
      <c r="X4711"/>
      <c r="Y4711"/>
      <c r="Z4711"/>
      <c r="AA4711"/>
      <c r="AB4711"/>
      <c r="AC4711"/>
      <c r="AD4711"/>
      <c r="AE4711"/>
      <c r="AF4711"/>
      <c r="AG4711" s="21">
        <v>26626</v>
      </c>
      <c r="AH4711" t="s">
        <v>119</v>
      </c>
      <c r="AI4711">
        <v>1434</v>
      </c>
    </row>
    <row r="4712" spans="1:35" x14ac:dyDescent="0.25">
      <c r="A4712">
        <v>7062</v>
      </c>
      <c r="B4712">
        <v>5182</v>
      </c>
      <c r="C4712">
        <v>72166</v>
      </c>
      <c r="D4712"/>
      <c r="E4712" t="s">
        <v>8905</v>
      </c>
      <c r="F4712" t="s">
        <v>8906</v>
      </c>
      <c r="G4712" s="21">
        <v>22074</v>
      </c>
      <c r="H4712" s="21">
        <v>26487</v>
      </c>
      <c r="I4712" t="s">
        <v>8905</v>
      </c>
      <c r="J4712" t="s">
        <v>8874</v>
      </c>
      <c r="K4712" s="23">
        <v>455</v>
      </c>
      <c r="L4712" t="s">
        <v>8907</v>
      </c>
      <c r="M4712" t="s">
        <v>8908</v>
      </c>
      <c r="N4712">
        <v>4869</v>
      </c>
      <c r="O4712" t="s">
        <v>8909</v>
      </c>
      <c r="P4712" s="21">
        <v>26485</v>
      </c>
      <c r="Q4712" s="20"/>
      <c r="R4712" s="21"/>
      <c r="S4712"/>
      <c r="T4712"/>
      <c r="U4712"/>
      <c r="V4712"/>
      <c r="W4712"/>
      <c r="X4712"/>
      <c r="Y4712"/>
      <c r="Z4712"/>
      <c r="AA4712"/>
      <c r="AB4712"/>
      <c r="AC4712"/>
      <c r="AD4712"/>
      <c r="AE4712"/>
      <c r="AF4712"/>
      <c r="AG4712" s="21">
        <v>26613</v>
      </c>
      <c r="AH4712" t="s">
        <v>8910</v>
      </c>
      <c r="AI4712">
        <v>4257</v>
      </c>
    </row>
    <row r="4713" spans="1:35" x14ac:dyDescent="0.25">
      <c r="A4713">
        <v>7062</v>
      </c>
      <c r="B4713">
        <v>5182</v>
      </c>
      <c r="C4713">
        <v>72167</v>
      </c>
      <c r="D4713"/>
      <c r="E4713" t="s">
        <v>8905</v>
      </c>
      <c r="F4713" t="s">
        <v>8911</v>
      </c>
      <c r="G4713" s="21">
        <v>22591</v>
      </c>
      <c r="H4713" s="21">
        <v>26487</v>
      </c>
      <c r="I4713" t="s">
        <v>8905</v>
      </c>
      <c r="J4713" t="s">
        <v>8874</v>
      </c>
      <c r="K4713" s="23">
        <v>455</v>
      </c>
      <c r="L4713" t="s">
        <v>8907</v>
      </c>
      <c r="M4713" t="s">
        <v>8908</v>
      </c>
      <c r="N4713">
        <v>4869</v>
      </c>
      <c r="O4713" t="s">
        <v>8909</v>
      </c>
      <c r="P4713" s="21">
        <v>26485</v>
      </c>
      <c r="Q4713" s="20"/>
      <c r="R4713" s="21"/>
      <c r="S4713"/>
      <c r="T4713"/>
      <c r="U4713"/>
      <c r="V4713"/>
      <c r="W4713"/>
      <c r="X4713"/>
      <c r="Y4713"/>
      <c r="Z4713"/>
      <c r="AA4713"/>
      <c r="AB4713"/>
      <c r="AC4713"/>
      <c r="AD4713"/>
      <c r="AE4713"/>
      <c r="AF4713"/>
      <c r="AG4713" s="21">
        <v>26613</v>
      </c>
      <c r="AH4713" t="s">
        <v>8910</v>
      </c>
      <c r="AI4713">
        <v>4257</v>
      </c>
    </row>
    <row r="4714" spans="1:35" x14ac:dyDescent="0.25">
      <c r="A4714">
        <v>7062</v>
      </c>
      <c r="B4714">
        <v>5182</v>
      </c>
      <c r="C4714">
        <v>72168</v>
      </c>
      <c r="D4714"/>
      <c r="E4714" t="s">
        <v>8905</v>
      </c>
      <c r="F4714" t="s">
        <v>8912</v>
      </c>
      <c r="G4714" s="21">
        <v>23845</v>
      </c>
      <c r="H4714" s="21">
        <v>26487</v>
      </c>
      <c r="I4714" t="s">
        <v>8905</v>
      </c>
      <c r="J4714" t="s">
        <v>8874</v>
      </c>
      <c r="K4714" s="23">
        <v>455</v>
      </c>
      <c r="L4714" t="s">
        <v>8907</v>
      </c>
      <c r="M4714" t="s">
        <v>8908</v>
      </c>
      <c r="N4714">
        <v>4869</v>
      </c>
      <c r="O4714" t="s">
        <v>8909</v>
      </c>
      <c r="P4714" s="21">
        <v>26485</v>
      </c>
      <c r="Q4714" s="20"/>
      <c r="R4714" s="21"/>
      <c r="S4714"/>
      <c r="T4714"/>
      <c r="U4714"/>
      <c r="V4714"/>
      <c r="W4714"/>
      <c r="X4714"/>
      <c r="Y4714"/>
      <c r="Z4714"/>
      <c r="AA4714"/>
      <c r="AB4714"/>
      <c r="AC4714"/>
      <c r="AD4714"/>
      <c r="AE4714"/>
      <c r="AF4714"/>
      <c r="AG4714" s="21">
        <v>26613</v>
      </c>
      <c r="AH4714" t="s">
        <v>8910</v>
      </c>
      <c r="AI4714">
        <v>4257</v>
      </c>
    </row>
    <row r="4715" spans="1:35" x14ac:dyDescent="0.25">
      <c r="A4715">
        <v>7062</v>
      </c>
      <c r="B4715">
        <v>5182</v>
      </c>
      <c r="C4715">
        <v>72169</v>
      </c>
      <c r="D4715"/>
      <c r="E4715" t="s">
        <v>7495</v>
      </c>
      <c r="F4715" t="s">
        <v>8913</v>
      </c>
      <c r="G4715" s="21">
        <v>22421</v>
      </c>
      <c r="H4715" s="21">
        <v>26490</v>
      </c>
      <c r="I4715" t="s">
        <v>7495</v>
      </c>
      <c r="J4715" t="s">
        <v>8914</v>
      </c>
      <c r="K4715" s="23">
        <v>610</v>
      </c>
      <c r="L4715" t="s">
        <v>8865</v>
      </c>
      <c r="M4715" t="s">
        <v>8915</v>
      </c>
      <c r="N4715">
        <v>3613</v>
      </c>
      <c r="O4715" t="s">
        <v>8916</v>
      </c>
      <c r="P4715" s="21">
        <v>26473</v>
      </c>
      <c r="Q4715" s="20"/>
      <c r="R4715" s="21"/>
      <c r="S4715"/>
      <c r="T4715"/>
      <c r="U4715"/>
      <c r="V4715"/>
      <c r="W4715"/>
      <c r="X4715"/>
      <c r="Y4715"/>
      <c r="Z4715"/>
      <c r="AA4715"/>
      <c r="AB4715"/>
      <c r="AC4715"/>
      <c r="AD4715"/>
      <c r="AE4715"/>
      <c r="AF4715"/>
      <c r="AG4715" s="21">
        <v>26522</v>
      </c>
      <c r="AH4715" t="s">
        <v>8917</v>
      </c>
      <c r="AI4715">
        <v>1002</v>
      </c>
    </row>
    <row r="4716" spans="1:35" x14ac:dyDescent="0.25">
      <c r="A4716">
        <v>7062</v>
      </c>
      <c r="B4716">
        <v>5182</v>
      </c>
      <c r="C4716">
        <v>72170</v>
      </c>
      <c r="D4716"/>
      <c r="E4716" t="s">
        <v>5441</v>
      </c>
      <c r="F4716" t="s">
        <v>235</v>
      </c>
      <c r="G4716" s="21">
        <v>22369</v>
      </c>
      <c r="H4716" s="21">
        <v>26490</v>
      </c>
      <c r="I4716" t="s">
        <v>5441</v>
      </c>
      <c r="J4716" t="s">
        <v>8918</v>
      </c>
      <c r="K4716" s="23">
        <v>610</v>
      </c>
      <c r="L4716" t="s">
        <v>8865</v>
      </c>
      <c r="M4716" t="s">
        <v>195</v>
      </c>
      <c r="N4716"/>
      <c r="O4716" t="s">
        <v>8919</v>
      </c>
      <c r="P4716" s="21">
        <v>26480</v>
      </c>
      <c r="Q4716" s="20"/>
      <c r="R4716" s="21"/>
      <c r="S4716"/>
      <c r="T4716"/>
      <c r="U4716"/>
      <c r="V4716"/>
      <c r="W4716"/>
      <c r="X4716"/>
      <c r="Y4716"/>
      <c r="Z4716"/>
      <c r="AA4716"/>
      <c r="AB4716"/>
      <c r="AC4716"/>
      <c r="AD4716"/>
      <c r="AE4716"/>
      <c r="AF4716"/>
      <c r="AG4716" s="21">
        <v>26620</v>
      </c>
      <c r="AH4716" t="s">
        <v>8920</v>
      </c>
      <c r="AI4716">
        <v>4922</v>
      </c>
    </row>
    <row r="4717" spans="1:35" x14ac:dyDescent="0.25">
      <c r="A4717">
        <v>7062</v>
      </c>
      <c r="B4717">
        <v>5182</v>
      </c>
      <c r="C4717">
        <v>72171</v>
      </c>
      <c r="D4717"/>
      <c r="E4717" t="s">
        <v>2395</v>
      </c>
      <c r="F4717" t="s">
        <v>8921</v>
      </c>
      <c r="G4717" s="21">
        <v>23062</v>
      </c>
      <c r="H4717" s="21">
        <v>26491</v>
      </c>
      <c r="I4717" t="s">
        <v>2395</v>
      </c>
      <c r="J4717" t="s">
        <v>3811</v>
      </c>
      <c r="K4717" s="23">
        <v>7</v>
      </c>
      <c r="L4717" t="s">
        <v>1033</v>
      </c>
      <c r="M4717" t="s">
        <v>2960</v>
      </c>
      <c r="N4717">
        <v>4745</v>
      </c>
      <c r="O4717" t="s">
        <v>4654</v>
      </c>
      <c r="P4717" s="21">
        <v>26473</v>
      </c>
      <c r="Q4717" s="20"/>
      <c r="R4717" s="21"/>
      <c r="S4717"/>
      <c r="T4717"/>
      <c r="U4717"/>
      <c r="V4717"/>
      <c r="W4717"/>
      <c r="X4717"/>
      <c r="Y4717"/>
      <c r="Z4717"/>
      <c r="AA4717"/>
      <c r="AB4717"/>
      <c r="AC4717"/>
      <c r="AD4717"/>
      <c r="AE4717"/>
      <c r="AF4717"/>
      <c r="AG4717" s="21">
        <v>27746</v>
      </c>
      <c r="AH4717" t="s">
        <v>1119</v>
      </c>
      <c r="AI4717">
        <v>4745</v>
      </c>
    </row>
    <row r="4718" spans="1:35" x14ac:dyDescent="0.25">
      <c r="A4718">
        <v>7062</v>
      </c>
      <c r="B4718">
        <v>5182</v>
      </c>
      <c r="C4718">
        <v>72172</v>
      </c>
      <c r="D4718"/>
      <c r="E4718" t="s">
        <v>2395</v>
      </c>
      <c r="F4718" t="s">
        <v>8922</v>
      </c>
      <c r="G4718" s="21">
        <v>24180</v>
      </c>
      <c r="H4718" s="21">
        <v>26491</v>
      </c>
      <c r="I4718" t="s">
        <v>2395</v>
      </c>
      <c r="J4718" t="s">
        <v>3811</v>
      </c>
      <c r="K4718" s="23">
        <v>7</v>
      </c>
      <c r="L4718" t="s">
        <v>1033</v>
      </c>
      <c r="M4718" t="s">
        <v>2960</v>
      </c>
      <c r="N4718">
        <v>4745</v>
      </c>
      <c r="O4718" t="s">
        <v>4654</v>
      </c>
      <c r="P4718" s="21">
        <v>26473</v>
      </c>
      <c r="Q4718" s="20"/>
      <c r="R4718" s="21"/>
      <c r="S4718"/>
      <c r="T4718"/>
      <c r="U4718"/>
      <c r="V4718"/>
      <c r="W4718"/>
      <c r="X4718"/>
      <c r="Y4718"/>
      <c r="Z4718"/>
      <c r="AA4718"/>
      <c r="AB4718"/>
      <c r="AC4718"/>
      <c r="AD4718"/>
      <c r="AE4718"/>
      <c r="AF4718"/>
      <c r="AG4718" s="21">
        <v>28474</v>
      </c>
      <c r="AH4718" t="s">
        <v>219</v>
      </c>
      <c r="AI4718">
        <v>3113</v>
      </c>
    </row>
    <row r="4719" spans="1:35" x14ac:dyDescent="0.25">
      <c r="A4719">
        <v>7062</v>
      </c>
      <c r="B4719">
        <v>5182</v>
      </c>
      <c r="C4719">
        <v>72173</v>
      </c>
      <c r="D4719"/>
      <c r="E4719" t="s">
        <v>8923</v>
      </c>
      <c r="F4719" t="s">
        <v>8924</v>
      </c>
      <c r="G4719" s="21">
        <v>24077</v>
      </c>
      <c r="H4719" s="21">
        <v>26504</v>
      </c>
      <c r="I4719" t="s">
        <v>8923</v>
      </c>
      <c r="J4719" t="s">
        <v>3522</v>
      </c>
      <c r="K4719" s="23">
        <v>610</v>
      </c>
      <c r="L4719" t="s">
        <v>8865</v>
      </c>
      <c r="M4719" t="s">
        <v>322</v>
      </c>
      <c r="N4719"/>
      <c r="O4719" t="s">
        <v>8925</v>
      </c>
      <c r="P4719" s="21">
        <v>26499</v>
      </c>
      <c r="Q4719" s="20"/>
      <c r="R4719" s="21"/>
      <c r="S4719"/>
      <c r="T4719"/>
      <c r="U4719"/>
      <c r="V4719"/>
      <c r="W4719"/>
      <c r="X4719"/>
      <c r="Y4719"/>
      <c r="Z4719"/>
      <c r="AA4719"/>
      <c r="AB4719"/>
      <c r="AC4719"/>
      <c r="AD4719"/>
      <c r="AE4719"/>
      <c r="AF4719"/>
      <c r="AG4719" s="21">
        <v>26528</v>
      </c>
      <c r="AH4719" t="s">
        <v>554</v>
      </c>
      <c r="AI4719"/>
    </row>
    <row r="4720" spans="1:35" x14ac:dyDescent="0.25">
      <c r="A4720">
        <v>7062</v>
      </c>
      <c r="B4720">
        <v>5182</v>
      </c>
      <c r="C4720">
        <v>72174</v>
      </c>
      <c r="D4720"/>
      <c r="E4720" t="s">
        <v>8926</v>
      </c>
      <c r="F4720" t="s">
        <v>8927</v>
      </c>
      <c r="G4720" s="21">
        <v>22708</v>
      </c>
      <c r="H4720" s="21">
        <v>26507</v>
      </c>
      <c r="I4720" t="s">
        <v>8926</v>
      </c>
      <c r="J4720" t="s">
        <v>8928</v>
      </c>
      <c r="K4720" s="23">
        <v>610</v>
      </c>
      <c r="L4720" t="s">
        <v>8865</v>
      </c>
      <c r="M4720" t="s">
        <v>8929</v>
      </c>
      <c r="N4720">
        <v>1567</v>
      </c>
      <c r="O4720" t="s">
        <v>3203</v>
      </c>
      <c r="P4720" s="21">
        <v>26504</v>
      </c>
      <c r="Q4720" s="20"/>
      <c r="R4720"/>
      <c r="S4720"/>
      <c r="T4720"/>
      <c r="U4720"/>
      <c r="V4720"/>
      <c r="W4720"/>
      <c r="X4720"/>
      <c r="Y4720"/>
      <c r="Z4720"/>
      <c r="AA4720"/>
      <c r="AB4720"/>
      <c r="AC4720"/>
      <c r="AD4720"/>
      <c r="AE4720"/>
      <c r="AF4720"/>
      <c r="AG4720" s="21">
        <v>26640</v>
      </c>
      <c r="AH4720" t="s">
        <v>114</v>
      </c>
      <c r="AI4720">
        <v>2969</v>
      </c>
    </row>
    <row r="4721" spans="1:35" x14ac:dyDescent="0.25">
      <c r="A4721">
        <v>7062</v>
      </c>
      <c r="B4721">
        <v>5182</v>
      </c>
      <c r="C4721">
        <v>72175</v>
      </c>
      <c r="D4721"/>
      <c r="E4721" t="s">
        <v>8930</v>
      </c>
      <c r="F4721" t="s">
        <v>475</v>
      </c>
      <c r="G4721" s="21">
        <v>24235</v>
      </c>
      <c r="H4721" s="21">
        <v>26512</v>
      </c>
      <c r="I4721" t="s">
        <v>8930</v>
      </c>
      <c r="J4721" t="s">
        <v>284</v>
      </c>
      <c r="K4721" s="23">
        <v>15</v>
      </c>
      <c r="L4721" t="s">
        <v>1049</v>
      </c>
      <c r="M4721" t="s">
        <v>210</v>
      </c>
      <c r="N4721">
        <v>4160</v>
      </c>
      <c r="O4721" t="s">
        <v>3837</v>
      </c>
      <c r="P4721" s="21">
        <v>26508</v>
      </c>
      <c r="Q4721" s="20"/>
      <c r="R4721"/>
      <c r="S4721"/>
      <c r="T4721"/>
      <c r="U4721"/>
      <c r="V4721"/>
      <c r="W4721"/>
      <c r="X4721"/>
      <c r="Y4721"/>
      <c r="Z4721"/>
      <c r="AA4721"/>
      <c r="AB4721"/>
      <c r="AC4721"/>
      <c r="AD4721"/>
      <c r="AE4721"/>
      <c r="AF4721"/>
      <c r="AG4721" s="21">
        <v>28474</v>
      </c>
      <c r="AH4721" t="s">
        <v>1119</v>
      </c>
      <c r="AI4721">
        <v>4745</v>
      </c>
    </row>
    <row r="4722" spans="1:35" x14ac:dyDescent="0.25">
      <c r="A4722">
        <v>7062</v>
      </c>
      <c r="B4722">
        <v>5182</v>
      </c>
      <c r="C4722">
        <v>72176</v>
      </c>
      <c r="D4722"/>
      <c r="E4722" t="s">
        <v>8378</v>
      </c>
      <c r="F4722" t="s">
        <v>8931</v>
      </c>
      <c r="G4722" s="21">
        <v>22241</v>
      </c>
      <c r="H4722" s="21">
        <v>26513</v>
      </c>
      <c r="I4722" t="s">
        <v>8378</v>
      </c>
      <c r="J4722" t="s">
        <v>8932</v>
      </c>
      <c r="K4722" s="25" t="s">
        <v>8933</v>
      </c>
      <c r="L4722" t="s">
        <v>1049</v>
      </c>
      <c r="M4722" t="s">
        <v>804</v>
      </c>
      <c r="N4722">
        <v>5047</v>
      </c>
      <c r="O4722" t="s">
        <v>8934</v>
      </c>
      <c r="P4722" s="21">
        <v>26511</v>
      </c>
      <c r="Q4722" s="20"/>
      <c r="R4722"/>
      <c r="S4722"/>
      <c r="T4722"/>
      <c r="U4722"/>
      <c r="V4722"/>
      <c r="W4722"/>
      <c r="X4722"/>
      <c r="Y4722"/>
      <c r="Z4722"/>
      <c r="AA4722"/>
      <c r="AB4722"/>
      <c r="AC4722"/>
      <c r="AD4722"/>
      <c r="AE4722"/>
      <c r="AF4722"/>
      <c r="AG4722" s="21">
        <v>26648</v>
      </c>
      <c r="AH4722" t="s">
        <v>1117</v>
      </c>
      <c r="AI4722"/>
    </row>
    <row r="4723" spans="1:35" x14ac:dyDescent="0.25">
      <c r="A4723">
        <v>7062</v>
      </c>
      <c r="B4723">
        <v>5182</v>
      </c>
      <c r="C4723">
        <v>72177</v>
      </c>
      <c r="D4723"/>
      <c r="E4723" t="s">
        <v>5717</v>
      </c>
      <c r="F4723" t="s">
        <v>8935</v>
      </c>
      <c r="G4723" s="21">
        <v>22823</v>
      </c>
      <c r="H4723" s="21">
        <v>26513</v>
      </c>
      <c r="I4723" t="s">
        <v>8378</v>
      </c>
      <c r="J4723" t="s">
        <v>8932</v>
      </c>
      <c r="K4723" s="25" t="s">
        <v>8933</v>
      </c>
      <c r="L4723" t="s">
        <v>1049</v>
      </c>
      <c r="M4723" t="s">
        <v>804</v>
      </c>
      <c r="N4723">
        <v>5047</v>
      </c>
      <c r="O4723" t="s">
        <v>8934</v>
      </c>
      <c r="P4723" s="21">
        <v>26511</v>
      </c>
      <c r="Q4723" s="20"/>
      <c r="R4723"/>
      <c r="S4723"/>
      <c r="T4723"/>
      <c r="U4723"/>
      <c r="V4723"/>
      <c r="W4723"/>
      <c r="X4723"/>
      <c r="Y4723"/>
      <c r="Z4723"/>
      <c r="AA4723"/>
      <c r="AB4723"/>
      <c r="AC4723"/>
      <c r="AD4723"/>
      <c r="AE4723"/>
      <c r="AF4723"/>
      <c r="AG4723" s="21">
        <v>26648</v>
      </c>
      <c r="AH4723" t="s">
        <v>8094</v>
      </c>
      <c r="AI4723"/>
    </row>
    <row r="4724" spans="1:35" x14ac:dyDescent="0.25">
      <c r="A4724">
        <v>7062</v>
      </c>
      <c r="B4724">
        <v>5182</v>
      </c>
      <c r="C4724">
        <v>72178</v>
      </c>
      <c r="D4724"/>
      <c r="E4724" t="s">
        <v>38</v>
      </c>
      <c r="F4724" t="s">
        <v>366</v>
      </c>
      <c r="G4724" s="21">
        <v>24429</v>
      </c>
      <c r="H4724" s="21">
        <v>26525</v>
      </c>
      <c r="I4724" t="s">
        <v>38</v>
      </c>
      <c r="J4724" t="s">
        <v>8936</v>
      </c>
      <c r="K4724" s="23">
        <v>42</v>
      </c>
      <c r="L4724" t="s">
        <v>1006</v>
      </c>
      <c r="M4724" t="s">
        <v>2960</v>
      </c>
      <c r="N4724">
        <v>4645</v>
      </c>
      <c r="O4724" t="s">
        <v>211</v>
      </c>
      <c r="P4724" s="21">
        <v>26522</v>
      </c>
      <c r="Q4724" s="20"/>
      <c r="R4724"/>
      <c r="S4724"/>
      <c r="T4724"/>
      <c r="U4724"/>
      <c r="V4724"/>
      <c r="W4724"/>
      <c r="X4724"/>
      <c r="Y4724"/>
      <c r="Z4724"/>
      <c r="AA4724"/>
      <c r="AB4724"/>
      <c r="AC4724"/>
      <c r="AD4724"/>
      <c r="AE4724"/>
      <c r="AF4724"/>
      <c r="AG4724" s="21">
        <v>27628</v>
      </c>
      <c r="AH4724" t="s">
        <v>213</v>
      </c>
      <c r="AI4724">
        <v>2374</v>
      </c>
    </row>
    <row r="4725" spans="1:35" x14ac:dyDescent="0.25">
      <c r="A4725">
        <v>7062</v>
      </c>
      <c r="B4725">
        <v>5182</v>
      </c>
      <c r="C4725">
        <v>72179</v>
      </c>
      <c r="D4725"/>
      <c r="E4725" t="s">
        <v>5351</v>
      </c>
      <c r="F4725" t="s">
        <v>2755</v>
      </c>
      <c r="G4725" s="21">
        <v>22622</v>
      </c>
      <c r="H4725" s="21">
        <v>26525</v>
      </c>
      <c r="I4725" t="s">
        <v>5351</v>
      </c>
      <c r="J4725" t="s">
        <v>8238</v>
      </c>
      <c r="K4725" s="23">
        <v>610</v>
      </c>
      <c r="L4725" t="s">
        <v>8865</v>
      </c>
      <c r="M4725" t="s">
        <v>865</v>
      </c>
      <c r="N4725"/>
      <c r="O4725" t="s">
        <v>8937</v>
      </c>
      <c r="P4725" s="21">
        <v>26514</v>
      </c>
      <c r="Q4725" s="20"/>
      <c r="R4725"/>
      <c r="S4725"/>
      <c r="T4725"/>
      <c r="U4725"/>
      <c r="V4725"/>
      <c r="W4725"/>
      <c r="X4725"/>
      <c r="Y4725"/>
      <c r="Z4725"/>
      <c r="AA4725"/>
      <c r="AB4725"/>
      <c r="AC4725"/>
      <c r="AD4725"/>
      <c r="AE4725"/>
      <c r="AF4725"/>
      <c r="AG4725" s="21">
        <v>26599</v>
      </c>
      <c r="AH4725" t="s">
        <v>8938</v>
      </c>
      <c r="AI4725">
        <v>876</v>
      </c>
    </row>
    <row r="4726" spans="1:35" x14ac:dyDescent="0.25">
      <c r="A4726">
        <v>7062</v>
      </c>
      <c r="B4726">
        <v>5182</v>
      </c>
      <c r="C4726">
        <v>72180</v>
      </c>
      <c r="D4726"/>
      <c r="E4726" t="s">
        <v>5351</v>
      </c>
      <c r="F4726" t="s">
        <v>8939</v>
      </c>
      <c r="G4726" s="21">
        <v>23152</v>
      </c>
      <c r="H4726" s="21">
        <v>26525</v>
      </c>
      <c r="I4726" t="s">
        <v>5351</v>
      </c>
      <c r="J4726" t="s">
        <v>8238</v>
      </c>
      <c r="K4726" s="23">
        <v>610</v>
      </c>
      <c r="L4726" t="s">
        <v>8865</v>
      </c>
      <c r="M4726" t="s">
        <v>865</v>
      </c>
      <c r="N4726"/>
      <c r="O4726" t="s">
        <v>8937</v>
      </c>
      <c r="P4726" s="21">
        <v>26514</v>
      </c>
      <c r="Q4726" s="20"/>
      <c r="R4726"/>
      <c r="S4726"/>
      <c r="T4726"/>
      <c r="U4726"/>
      <c r="V4726"/>
      <c r="W4726"/>
      <c r="X4726"/>
      <c r="Y4726"/>
      <c r="Z4726"/>
      <c r="AA4726"/>
      <c r="AB4726"/>
      <c r="AC4726"/>
      <c r="AD4726"/>
      <c r="AE4726"/>
      <c r="AF4726"/>
      <c r="AG4726" s="21">
        <v>26599</v>
      </c>
      <c r="AH4726" t="s">
        <v>8938</v>
      </c>
      <c r="AI4726">
        <v>876</v>
      </c>
    </row>
    <row r="4727" spans="1:35" x14ac:dyDescent="0.25">
      <c r="A4727">
        <v>7062</v>
      </c>
      <c r="B4727">
        <v>5182</v>
      </c>
      <c r="C4727">
        <v>72181</v>
      </c>
      <c r="D4727"/>
      <c r="E4727" t="s">
        <v>5351</v>
      </c>
      <c r="F4727" t="s">
        <v>8940</v>
      </c>
      <c r="G4727" s="21">
        <v>24316</v>
      </c>
      <c r="H4727" s="21">
        <v>26525</v>
      </c>
      <c r="I4727" t="s">
        <v>5351</v>
      </c>
      <c r="J4727" t="s">
        <v>8238</v>
      </c>
      <c r="K4727" s="23">
        <v>610</v>
      </c>
      <c r="L4727" t="s">
        <v>8865</v>
      </c>
      <c r="M4727" t="s">
        <v>865</v>
      </c>
      <c r="N4727"/>
      <c r="O4727" t="s">
        <v>8937</v>
      </c>
      <c r="P4727" s="21">
        <v>26514</v>
      </c>
      <c r="Q4727" s="20"/>
      <c r="R4727"/>
      <c r="S4727"/>
      <c r="T4727"/>
      <c r="U4727"/>
      <c r="V4727"/>
      <c r="W4727"/>
      <c r="X4727"/>
      <c r="Y4727"/>
      <c r="Z4727"/>
      <c r="AA4727"/>
      <c r="AB4727"/>
      <c r="AC4727"/>
      <c r="AD4727"/>
      <c r="AE4727"/>
      <c r="AF4727"/>
      <c r="AG4727" s="21">
        <v>26599</v>
      </c>
      <c r="AH4727" t="s">
        <v>8938</v>
      </c>
      <c r="AI4727">
        <v>876</v>
      </c>
    </row>
    <row r="4728" spans="1:35" x14ac:dyDescent="0.25">
      <c r="A4728">
        <v>7062</v>
      </c>
      <c r="B4728">
        <v>5182</v>
      </c>
      <c r="C4728">
        <v>72182</v>
      </c>
      <c r="D4728"/>
      <c r="E4728" t="s">
        <v>8455</v>
      </c>
      <c r="F4728" t="s">
        <v>4086</v>
      </c>
      <c r="G4728" s="21">
        <v>22747</v>
      </c>
      <c r="H4728" s="21">
        <v>26525</v>
      </c>
      <c r="I4728" t="s">
        <v>8455</v>
      </c>
      <c r="J4728" t="s">
        <v>8941</v>
      </c>
      <c r="K4728" s="23">
        <v>7</v>
      </c>
      <c r="L4728" t="s">
        <v>8942</v>
      </c>
      <c r="M4728" t="s">
        <v>2960</v>
      </c>
      <c r="N4728"/>
      <c r="O4728" t="s">
        <v>1003</v>
      </c>
      <c r="P4728" s="21">
        <v>26521</v>
      </c>
      <c r="Q4728" s="20"/>
      <c r="R4728"/>
      <c r="S4728"/>
      <c r="T4728"/>
      <c r="U4728"/>
      <c r="V4728"/>
      <c r="W4728"/>
      <c r="X4728"/>
      <c r="Y4728"/>
      <c r="Z4728"/>
      <c r="AA4728"/>
      <c r="AB4728"/>
      <c r="AC4728"/>
      <c r="AD4728"/>
      <c r="AE4728"/>
      <c r="AF4728"/>
      <c r="AG4728" s="21">
        <v>27017</v>
      </c>
      <c r="AH4728" t="s">
        <v>1111</v>
      </c>
      <c r="AI4728"/>
    </row>
    <row r="4729" spans="1:35" x14ac:dyDescent="0.25">
      <c r="A4729">
        <v>7062</v>
      </c>
      <c r="B4729">
        <v>5182</v>
      </c>
      <c r="C4729">
        <v>72183</v>
      </c>
      <c r="D4729"/>
      <c r="E4729" t="s">
        <v>4774</v>
      </c>
      <c r="F4729" t="s">
        <v>63</v>
      </c>
      <c r="G4729" s="21">
        <v>24175</v>
      </c>
      <c r="H4729" s="21">
        <v>26546</v>
      </c>
      <c r="I4729" t="s">
        <v>4774</v>
      </c>
      <c r="J4729" t="s">
        <v>301</v>
      </c>
      <c r="K4729" s="23">
        <v>13</v>
      </c>
      <c r="L4729" t="s">
        <v>1034</v>
      </c>
      <c r="M4729" t="s">
        <v>103</v>
      </c>
      <c r="N4729">
        <v>1912</v>
      </c>
      <c r="O4729" t="s">
        <v>552</v>
      </c>
      <c r="P4729" s="21">
        <v>26529</v>
      </c>
      <c r="Q4729" s="20"/>
      <c r="R4729"/>
      <c r="S4729"/>
      <c r="T4729"/>
      <c r="U4729"/>
      <c r="V4729"/>
      <c r="W4729"/>
      <c r="X4729"/>
      <c r="Y4729"/>
      <c r="Z4729"/>
      <c r="AA4729"/>
      <c r="AB4729"/>
      <c r="AC4729"/>
      <c r="AD4729"/>
      <c r="AE4729"/>
      <c r="AF4729"/>
      <c r="AG4729" s="21">
        <v>26571</v>
      </c>
      <c r="AH4729" t="s">
        <v>810</v>
      </c>
      <c r="AI4729"/>
    </row>
    <row r="4730" spans="1:35" x14ac:dyDescent="0.25">
      <c r="A4730">
        <v>7062</v>
      </c>
      <c r="B4730">
        <v>5182</v>
      </c>
      <c r="C4730">
        <v>72184</v>
      </c>
      <c r="D4730"/>
      <c r="E4730" t="s">
        <v>8943</v>
      </c>
      <c r="F4730" t="s">
        <v>517</v>
      </c>
      <c r="G4730" s="21">
        <v>24038</v>
      </c>
      <c r="H4730" s="21">
        <v>26546</v>
      </c>
      <c r="I4730" t="s">
        <v>8943</v>
      </c>
      <c r="J4730" t="s">
        <v>714</v>
      </c>
      <c r="K4730" s="23">
        <v>610</v>
      </c>
      <c r="L4730" t="s">
        <v>8865</v>
      </c>
      <c r="M4730" t="s">
        <v>798</v>
      </c>
      <c r="N4730">
        <v>4948</v>
      </c>
      <c r="O4730" t="s">
        <v>2080</v>
      </c>
      <c r="P4730" s="21">
        <v>26529</v>
      </c>
      <c r="Q4730" s="20"/>
      <c r="R4730"/>
      <c r="S4730"/>
      <c r="T4730"/>
      <c r="U4730"/>
      <c r="V4730"/>
      <c r="W4730"/>
      <c r="X4730"/>
      <c r="Y4730"/>
      <c r="Z4730"/>
      <c r="AA4730"/>
      <c r="AB4730"/>
      <c r="AC4730"/>
      <c r="AD4730"/>
      <c r="AE4730"/>
      <c r="AF4730"/>
      <c r="AG4730" s="21">
        <v>26795</v>
      </c>
      <c r="AH4730" t="s">
        <v>192</v>
      </c>
      <c r="AI4730">
        <v>4703</v>
      </c>
    </row>
    <row r="4731" spans="1:35" x14ac:dyDescent="0.25">
      <c r="A4731">
        <v>7062</v>
      </c>
      <c r="B4731">
        <v>5182</v>
      </c>
      <c r="C4731">
        <v>72185</v>
      </c>
      <c r="D4731"/>
      <c r="E4731" t="s">
        <v>8944</v>
      </c>
      <c r="F4731" t="s">
        <v>3698</v>
      </c>
      <c r="G4731" s="21">
        <v>23386</v>
      </c>
      <c r="H4731" s="21">
        <v>26546</v>
      </c>
      <c r="I4731" t="s">
        <v>8944</v>
      </c>
      <c r="J4731" t="s">
        <v>481</v>
      </c>
      <c r="K4731" s="23">
        <v>43</v>
      </c>
      <c r="L4731" t="s">
        <v>8945</v>
      </c>
      <c r="M4731" t="s">
        <v>191</v>
      </c>
      <c r="N4731">
        <v>4745</v>
      </c>
      <c r="O4731" t="s">
        <v>4654</v>
      </c>
      <c r="P4731" s="21">
        <v>26529</v>
      </c>
      <c r="Q4731" s="20"/>
      <c r="R4731"/>
      <c r="S4731"/>
      <c r="T4731"/>
      <c r="U4731"/>
      <c r="V4731"/>
      <c r="W4731"/>
      <c r="X4731"/>
      <c r="Y4731"/>
      <c r="Z4731"/>
      <c r="AA4731"/>
      <c r="AB4731"/>
      <c r="AC4731"/>
      <c r="AD4731"/>
      <c r="AE4731"/>
      <c r="AF4731"/>
      <c r="AG4731" s="21">
        <v>26550</v>
      </c>
      <c r="AH4731" t="s">
        <v>5831</v>
      </c>
      <c r="AI4731">
        <v>4848</v>
      </c>
    </row>
    <row r="4732" spans="1:35" x14ac:dyDescent="0.25">
      <c r="A4732">
        <v>7062</v>
      </c>
      <c r="B4732">
        <v>5182</v>
      </c>
      <c r="C4732">
        <v>72186</v>
      </c>
      <c r="D4732"/>
      <c r="E4732" t="s">
        <v>8944</v>
      </c>
      <c r="F4732" t="s">
        <v>8946</v>
      </c>
      <c r="G4732" s="21">
        <v>24041</v>
      </c>
      <c r="H4732" s="21">
        <v>26546</v>
      </c>
      <c r="I4732" t="s">
        <v>8944</v>
      </c>
      <c r="J4732" t="s">
        <v>481</v>
      </c>
      <c r="K4732" s="23">
        <v>43</v>
      </c>
      <c r="L4732" t="s">
        <v>8945</v>
      </c>
      <c r="M4732" t="s">
        <v>191</v>
      </c>
      <c r="N4732">
        <v>4745</v>
      </c>
      <c r="O4732" t="s">
        <v>4654</v>
      </c>
      <c r="P4732" s="21">
        <v>26529</v>
      </c>
      <c r="Q4732" s="20"/>
      <c r="R4732"/>
      <c r="S4732"/>
      <c r="T4732"/>
      <c r="U4732"/>
      <c r="V4732"/>
      <c r="W4732"/>
      <c r="X4732"/>
      <c r="Y4732"/>
      <c r="Z4732"/>
      <c r="AA4732"/>
      <c r="AB4732"/>
      <c r="AC4732"/>
      <c r="AD4732"/>
      <c r="AE4732"/>
      <c r="AF4732"/>
      <c r="AG4732" s="21">
        <v>26550</v>
      </c>
      <c r="AH4732" t="s">
        <v>5831</v>
      </c>
      <c r="AI4732">
        <v>4848</v>
      </c>
    </row>
    <row r="4733" spans="1:35" x14ac:dyDescent="0.25">
      <c r="A4733">
        <v>7062</v>
      </c>
      <c r="B4733">
        <v>5182</v>
      </c>
      <c r="C4733">
        <v>72187</v>
      </c>
      <c r="D4733"/>
      <c r="E4733" t="s">
        <v>8947</v>
      </c>
      <c r="F4733" t="s">
        <v>8948</v>
      </c>
      <c r="G4733" s="21">
        <v>23202</v>
      </c>
      <c r="H4733" s="21">
        <v>26546</v>
      </c>
      <c r="I4733" t="s">
        <v>8947</v>
      </c>
      <c r="J4733" t="s">
        <v>8635</v>
      </c>
      <c r="K4733" s="23">
        <v>9</v>
      </c>
      <c r="L4733" t="s">
        <v>1033</v>
      </c>
      <c r="M4733" t="s">
        <v>865</v>
      </c>
      <c r="N4733"/>
      <c r="O4733" t="s">
        <v>8949</v>
      </c>
      <c r="P4733" s="21">
        <v>26529</v>
      </c>
      <c r="Q4733" s="20"/>
      <c r="R4733"/>
      <c r="S4733"/>
      <c r="T4733"/>
      <c r="U4733"/>
      <c r="V4733"/>
      <c r="W4733"/>
      <c r="X4733"/>
      <c r="Y4733"/>
      <c r="Z4733"/>
      <c r="AA4733"/>
      <c r="AB4733"/>
      <c r="AC4733"/>
      <c r="AD4733"/>
      <c r="AE4733"/>
      <c r="AF4733"/>
      <c r="AG4733" s="21">
        <v>26575</v>
      </c>
      <c r="AH4733" t="s">
        <v>4668</v>
      </c>
      <c r="AI4733"/>
    </row>
    <row r="4734" spans="1:35" x14ac:dyDescent="0.25">
      <c r="A4734">
        <v>7062</v>
      </c>
      <c r="B4734">
        <v>5182</v>
      </c>
      <c r="C4734">
        <v>72188</v>
      </c>
      <c r="D4734"/>
      <c r="E4734" t="s">
        <v>8947</v>
      </c>
      <c r="F4734" t="s">
        <v>8950</v>
      </c>
      <c r="G4734" s="21">
        <v>23623</v>
      </c>
      <c r="H4734" s="21">
        <v>26546</v>
      </c>
      <c r="I4734" t="s">
        <v>8947</v>
      </c>
      <c r="J4734" t="s">
        <v>8635</v>
      </c>
      <c r="K4734" s="23">
        <v>9</v>
      </c>
      <c r="L4734" t="s">
        <v>1033</v>
      </c>
      <c r="M4734" t="s">
        <v>865</v>
      </c>
      <c r="N4734"/>
      <c r="O4734" t="s">
        <v>8949</v>
      </c>
      <c r="P4734" s="21">
        <v>26529</v>
      </c>
      <c r="Q4734" s="20"/>
      <c r="R4734"/>
      <c r="S4734"/>
      <c r="T4734"/>
      <c r="U4734"/>
      <c r="V4734"/>
      <c r="W4734"/>
      <c r="X4734"/>
      <c r="Y4734"/>
      <c r="Z4734"/>
      <c r="AA4734"/>
      <c r="AB4734"/>
      <c r="AC4734"/>
      <c r="AD4734"/>
      <c r="AE4734"/>
      <c r="AF4734"/>
      <c r="AG4734" s="21">
        <v>26575</v>
      </c>
      <c r="AH4734" t="s">
        <v>4668</v>
      </c>
      <c r="AI4734"/>
    </row>
    <row r="4735" spans="1:35" x14ac:dyDescent="0.25">
      <c r="A4735">
        <v>7062</v>
      </c>
      <c r="B4735">
        <v>5182</v>
      </c>
      <c r="C4735">
        <v>72189</v>
      </c>
      <c r="D4735"/>
      <c r="E4735" t="s">
        <v>8947</v>
      </c>
      <c r="F4735" t="s">
        <v>8951</v>
      </c>
      <c r="G4735" s="21">
        <v>24339</v>
      </c>
      <c r="H4735" s="21">
        <v>26546</v>
      </c>
      <c r="I4735" t="s">
        <v>8947</v>
      </c>
      <c r="J4735" t="s">
        <v>8635</v>
      </c>
      <c r="K4735" s="23">
        <v>9</v>
      </c>
      <c r="L4735" t="s">
        <v>1033</v>
      </c>
      <c r="M4735" t="s">
        <v>865</v>
      </c>
      <c r="N4735"/>
      <c r="O4735" t="s">
        <v>8949</v>
      </c>
      <c r="P4735" s="21">
        <v>26529</v>
      </c>
      <c r="Q4735" s="20"/>
      <c r="R4735"/>
      <c r="S4735"/>
      <c r="T4735"/>
      <c r="U4735"/>
      <c r="V4735"/>
      <c r="W4735"/>
      <c r="X4735"/>
      <c r="Y4735"/>
      <c r="Z4735"/>
      <c r="AA4735"/>
      <c r="AB4735"/>
      <c r="AC4735"/>
      <c r="AD4735"/>
      <c r="AE4735"/>
      <c r="AF4735"/>
      <c r="AG4735" s="21">
        <v>26575</v>
      </c>
      <c r="AH4735" t="s">
        <v>4668</v>
      </c>
      <c r="AI4735"/>
    </row>
    <row r="4736" spans="1:35" x14ac:dyDescent="0.25">
      <c r="A4736">
        <v>7062</v>
      </c>
      <c r="B4736">
        <v>5182</v>
      </c>
      <c r="C4736">
        <v>72190</v>
      </c>
      <c r="D4736"/>
      <c r="E4736" t="s">
        <v>8378</v>
      </c>
      <c r="F4736" t="s">
        <v>66</v>
      </c>
      <c r="G4736" s="21">
        <v>22161</v>
      </c>
      <c r="H4736" s="21">
        <v>26549</v>
      </c>
      <c r="I4736" t="s">
        <v>8378</v>
      </c>
      <c r="J4736" t="s">
        <v>8952</v>
      </c>
      <c r="K4736" s="23">
        <v>610</v>
      </c>
      <c r="L4736" t="s">
        <v>8865</v>
      </c>
      <c r="M4736" t="s">
        <v>95</v>
      </c>
      <c r="N4736"/>
      <c r="O4736" t="s">
        <v>8953</v>
      </c>
      <c r="P4736" s="21">
        <v>26481</v>
      </c>
      <c r="Q4736" s="20"/>
      <c r="R4736"/>
      <c r="S4736"/>
      <c r="T4736"/>
      <c r="U4736"/>
      <c r="V4736"/>
      <c r="W4736"/>
      <c r="X4736"/>
      <c r="Y4736"/>
      <c r="Z4736"/>
      <c r="AA4736"/>
      <c r="AB4736"/>
      <c r="AC4736"/>
      <c r="AD4736"/>
      <c r="AE4736"/>
      <c r="AF4736"/>
      <c r="AG4736" s="21">
        <v>26648</v>
      </c>
      <c r="AH4736" t="s">
        <v>1117</v>
      </c>
      <c r="AI4736"/>
    </row>
    <row r="4737" spans="1:35" x14ac:dyDescent="0.25">
      <c r="A4737">
        <v>7062</v>
      </c>
      <c r="B4737">
        <v>5182</v>
      </c>
      <c r="C4737">
        <v>72191</v>
      </c>
      <c r="D4737"/>
      <c r="E4737" t="s">
        <v>952</v>
      </c>
      <c r="F4737" t="s">
        <v>2558</v>
      </c>
      <c r="G4737" s="21">
        <v>24157</v>
      </c>
      <c r="H4737" s="21">
        <v>26550</v>
      </c>
      <c r="I4737" t="s">
        <v>8378</v>
      </c>
      <c r="J4737" t="s">
        <v>8954</v>
      </c>
      <c r="K4737" s="23">
        <v>9</v>
      </c>
      <c r="L4737" t="s">
        <v>1016</v>
      </c>
      <c r="M4737" t="s">
        <v>2960</v>
      </c>
      <c r="N4737">
        <v>4662</v>
      </c>
      <c r="O4737" t="s">
        <v>8955</v>
      </c>
      <c r="P4737" s="21">
        <v>26529</v>
      </c>
      <c r="Q4737" s="20"/>
      <c r="R4737"/>
      <c r="S4737"/>
      <c r="T4737"/>
      <c r="U4737"/>
      <c r="V4737"/>
      <c r="W4737"/>
      <c r="X4737"/>
      <c r="Y4737"/>
      <c r="Z4737"/>
      <c r="AA4737"/>
      <c r="AB4737"/>
      <c r="AC4737"/>
      <c r="AD4737"/>
      <c r="AE4737"/>
      <c r="AF4737"/>
      <c r="AG4737" s="21">
        <v>26648</v>
      </c>
      <c r="AH4737" t="s">
        <v>8956</v>
      </c>
      <c r="AI4737"/>
    </row>
    <row r="4738" spans="1:35" x14ac:dyDescent="0.25">
      <c r="A4738">
        <v>7062</v>
      </c>
      <c r="B4738">
        <v>5182</v>
      </c>
      <c r="C4738">
        <v>72192</v>
      </c>
      <c r="D4738"/>
      <c r="E4738" t="s">
        <v>8957</v>
      </c>
      <c r="F4738" t="s">
        <v>8958</v>
      </c>
      <c r="G4738" s="21">
        <v>22867</v>
      </c>
      <c r="H4738" s="21">
        <v>26553</v>
      </c>
      <c r="I4738" t="s">
        <v>8957</v>
      </c>
      <c r="J4738" t="s">
        <v>3747</v>
      </c>
      <c r="K4738" s="23">
        <v>610</v>
      </c>
      <c r="L4738" t="s">
        <v>8865</v>
      </c>
      <c r="M4738" t="s">
        <v>322</v>
      </c>
      <c r="N4738">
        <v>3423</v>
      </c>
      <c r="O4738" t="s">
        <v>8959</v>
      </c>
      <c r="P4738" s="21">
        <v>26483</v>
      </c>
      <c r="Q4738" s="20"/>
      <c r="R4738"/>
      <c r="S4738"/>
      <c r="T4738"/>
      <c r="U4738"/>
      <c r="V4738"/>
      <c r="W4738"/>
      <c r="X4738"/>
      <c r="Y4738"/>
      <c r="Z4738"/>
      <c r="AA4738"/>
      <c r="AB4738"/>
      <c r="AC4738"/>
      <c r="AD4738"/>
      <c r="AE4738"/>
      <c r="AF4738"/>
      <c r="AG4738" s="21">
        <v>26620</v>
      </c>
      <c r="AH4738" t="s">
        <v>4077</v>
      </c>
      <c r="AI4738">
        <v>1479</v>
      </c>
    </row>
    <row r="4739" spans="1:35" x14ac:dyDescent="0.25">
      <c r="A4739">
        <v>7062</v>
      </c>
      <c r="B4739">
        <v>5182</v>
      </c>
      <c r="C4739">
        <v>72193</v>
      </c>
      <c r="D4739"/>
      <c r="E4739" t="s">
        <v>8957</v>
      </c>
      <c r="F4739" t="s">
        <v>8960</v>
      </c>
      <c r="G4739" s="21">
        <v>23955</v>
      </c>
      <c r="H4739" s="21">
        <v>26553</v>
      </c>
      <c r="I4739" t="s">
        <v>8957</v>
      </c>
      <c r="J4739" t="s">
        <v>3747</v>
      </c>
      <c r="K4739" s="23">
        <v>610</v>
      </c>
      <c r="L4739" t="s">
        <v>8865</v>
      </c>
      <c r="M4739" t="s">
        <v>322</v>
      </c>
      <c r="N4739">
        <v>3423</v>
      </c>
      <c r="O4739" t="s">
        <v>8959</v>
      </c>
      <c r="P4739" s="21">
        <v>26528</v>
      </c>
      <c r="Q4739" s="20"/>
      <c r="R4739"/>
      <c r="S4739"/>
      <c r="T4739"/>
      <c r="U4739"/>
      <c r="V4739"/>
      <c r="W4739"/>
      <c r="X4739"/>
      <c r="Y4739"/>
      <c r="Z4739"/>
      <c r="AA4739"/>
      <c r="AB4739"/>
      <c r="AC4739"/>
      <c r="AD4739"/>
      <c r="AE4739"/>
      <c r="AF4739"/>
      <c r="AG4739" s="21">
        <v>26620</v>
      </c>
      <c r="AH4739" t="s">
        <v>4077</v>
      </c>
      <c r="AI4739">
        <v>1479</v>
      </c>
    </row>
    <row r="4740" spans="1:35" x14ac:dyDescent="0.25">
      <c r="A4740">
        <v>7062</v>
      </c>
      <c r="B4740">
        <v>5182</v>
      </c>
      <c r="C4740">
        <v>72194</v>
      </c>
      <c r="D4740"/>
      <c r="E4740" t="s">
        <v>8961</v>
      </c>
      <c r="F4740" t="s">
        <v>8821</v>
      </c>
      <c r="G4740" s="21">
        <v>22931</v>
      </c>
      <c r="H4740" s="21">
        <v>26561</v>
      </c>
      <c r="I4740" t="s">
        <v>8961</v>
      </c>
      <c r="J4740" t="s">
        <v>8962</v>
      </c>
      <c r="K4740" s="23">
        <v>3</v>
      </c>
      <c r="L4740" t="s">
        <v>1047</v>
      </c>
      <c r="M4740" t="s">
        <v>195</v>
      </c>
      <c r="N4740">
        <v>253</v>
      </c>
      <c r="O4740" t="s">
        <v>552</v>
      </c>
      <c r="P4740" s="21">
        <v>26557</v>
      </c>
      <c r="Q4740" s="20"/>
      <c r="R4740"/>
      <c r="S4740"/>
      <c r="T4740"/>
      <c r="U4740"/>
      <c r="V4740"/>
      <c r="W4740"/>
      <c r="X4740"/>
      <c r="Y4740"/>
      <c r="Z4740"/>
      <c r="AA4740"/>
      <c r="AB4740"/>
      <c r="AC4740"/>
      <c r="AD4740"/>
      <c r="AE4740"/>
      <c r="AF4740"/>
      <c r="AG4740" s="21">
        <v>27138</v>
      </c>
      <c r="AH4740" t="s">
        <v>8963</v>
      </c>
      <c r="AI4740"/>
    </row>
    <row r="4741" spans="1:35" x14ac:dyDescent="0.25">
      <c r="A4741">
        <v>7062</v>
      </c>
      <c r="B4741">
        <v>5182</v>
      </c>
      <c r="C4741">
        <v>72195</v>
      </c>
      <c r="D4741"/>
      <c r="E4741" t="s">
        <v>8961</v>
      </c>
      <c r="F4741" t="s">
        <v>166</v>
      </c>
      <c r="G4741" s="21">
        <v>24159</v>
      </c>
      <c r="H4741" s="21">
        <v>26561</v>
      </c>
      <c r="I4741" t="s">
        <v>8961</v>
      </c>
      <c r="J4741" t="s">
        <v>8962</v>
      </c>
      <c r="K4741" s="23">
        <v>3</v>
      </c>
      <c r="L4741" t="s">
        <v>1047</v>
      </c>
      <c r="M4741" t="s">
        <v>195</v>
      </c>
      <c r="N4741">
        <v>253</v>
      </c>
      <c r="O4741" t="s">
        <v>552</v>
      </c>
      <c r="P4741" s="21">
        <v>26557</v>
      </c>
      <c r="Q4741" s="20"/>
      <c r="R4741"/>
      <c r="S4741"/>
      <c r="T4741"/>
      <c r="U4741"/>
      <c r="V4741"/>
      <c r="W4741"/>
      <c r="X4741"/>
      <c r="Y4741"/>
      <c r="Z4741"/>
      <c r="AA4741"/>
      <c r="AB4741"/>
      <c r="AC4741"/>
      <c r="AD4741"/>
      <c r="AE4741"/>
      <c r="AF4741"/>
      <c r="AG4741" s="21">
        <v>28474</v>
      </c>
      <c r="AH4741" t="s">
        <v>8963</v>
      </c>
      <c r="AI4741"/>
    </row>
    <row r="4742" spans="1:35" x14ac:dyDescent="0.25">
      <c r="A4742">
        <v>7062</v>
      </c>
      <c r="B4742">
        <v>5182</v>
      </c>
      <c r="C4742">
        <v>72196</v>
      </c>
      <c r="D4742"/>
      <c r="E4742" t="s">
        <v>3521</v>
      </c>
      <c r="F4742" t="s">
        <v>8964</v>
      </c>
      <c r="G4742" s="21">
        <v>24138</v>
      </c>
      <c r="H4742" s="21">
        <v>26567</v>
      </c>
      <c r="I4742" t="s">
        <v>3521</v>
      </c>
      <c r="J4742" t="s">
        <v>8965</v>
      </c>
      <c r="K4742" s="23">
        <v>51</v>
      </c>
      <c r="L4742" t="s">
        <v>1047</v>
      </c>
      <c r="M4742" t="s">
        <v>8966</v>
      </c>
      <c r="N4742"/>
      <c r="O4742" t="s">
        <v>8967</v>
      </c>
      <c r="P4742" s="21"/>
      <c r="Q4742" s="20"/>
      <c r="R4742"/>
      <c r="S4742"/>
      <c r="T4742"/>
      <c r="U4742"/>
      <c r="V4742"/>
      <c r="W4742"/>
      <c r="X4742"/>
      <c r="Y4742"/>
      <c r="Z4742"/>
      <c r="AA4742"/>
      <c r="AB4742"/>
      <c r="AC4742"/>
      <c r="AD4742"/>
      <c r="AE4742"/>
      <c r="AF4742"/>
      <c r="AG4742" s="21">
        <v>26613</v>
      </c>
      <c r="AH4742" t="s">
        <v>8968</v>
      </c>
      <c r="AI4742">
        <v>3166</v>
      </c>
    </row>
    <row r="4743" spans="1:35" x14ac:dyDescent="0.25">
      <c r="A4743">
        <v>7062</v>
      </c>
      <c r="B4743">
        <v>5182</v>
      </c>
      <c r="C4743">
        <v>72197</v>
      </c>
      <c r="D4743"/>
      <c r="E4743" t="s">
        <v>762</v>
      </c>
      <c r="F4743" t="s">
        <v>477</v>
      </c>
      <c r="G4743" s="21">
        <v>24584</v>
      </c>
      <c r="H4743" s="21">
        <v>26567</v>
      </c>
      <c r="I4743" t="s">
        <v>762</v>
      </c>
      <c r="J4743" t="s">
        <v>792</v>
      </c>
      <c r="K4743" s="23">
        <v>11</v>
      </c>
      <c r="L4743" t="s">
        <v>1038</v>
      </c>
      <c r="M4743" t="s">
        <v>804</v>
      </c>
      <c r="N4743">
        <v>649</v>
      </c>
      <c r="O4743" t="s">
        <v>3655</v>
      </c>
      <c r="P4743" s="21">
        <v>26564</v>
      </c>
      <c r="Q4743" s="20"/>
      <c r="R4743"/>
      <c r="S4743"/>
      <c r="T4743"/>
      <c r="U4743"/>
      <c r="V4743"/>
      <c r="W4743"/>
      <c r="X4743"/>
      <c r="Y4743"/>
      <c r="Z4743"/>
      <c r="AA4743"/>
      <c r="AB4743"/>
      <c r="AC4743"/>
      <c r="AD4743"/>
      <c r="AE4743"/>
      <c r="AF4743"/>
      <c r="AG4743" s="21">
        <v>26282</v>
      </c>
      <c r="AH4743" t="s">
        <v>4668</v>
      </c>
      <c r="AI4743"/>
    </row>
    <row r="4744" spans="1:35" x14ac:dyDescent="0.25">
      <c r="A4744">
        <v>7062</v>
      </c>
      <c r="B4744">
        <v>5182</v>
      </c>
      <c r="C4744">
        <v>72198</v>
      </c>
      <c r="D4744"/>
      <c r="E4744" t="s">
        <v>4754</v>
      </c>
      <c r="F4744" t="s">
        <v>8969</v>
      </c>
      <c r="G4744" s="21">
        <v>23444</v>
      </c>
      <c r="H4744" s="21">
        <v>26568</v>
      </c>
      <c r="I4744" t="s">
        <v>4754</v>
      </c>
      <c r="J4744" t="s">
        <v>8970</v>
      </c>
      <c r="K4744" s="23">
        <v>16</v>
      </c>
      <c r="L4744" t="s">
        <v>1043</v>
      </c>
      <c r="M4744" t="s">
        <v>2960</v>
      </c>
      <c r="N4744">
        <v>4703</v>
      </c>
      <c r="O4744" t="s">
        <v>192</v>
      </c>
      <c r="P4744" s="21">
        <v>26567</v>
      </c>
      <c r="Q4744" s="20"/>
      <c r="R4744"/>
      <c r="S4744"/>
      <c r="T4744"/>
      <c r="U4744"/>
      <c r="V4744"/>
      <c r="W4744"/>
      <c r="X4744"/>
      <c r="Y4744"/>
      <c r="Z4744"/>
      <c r="AA4744"/>
      <c r="AB4744"/>
      <c r="AC4744"/>
      <c r="AD4744"/>
      <c r="AE4744"/>
      <c r="AF4744"/>
      <c r="AG4744" s="21">
        <v>26571</v>
      </c>
      <c r="AH4744" t="s">
        <v>192</v>
      </c>
      <c r="AI4744">
        <v>4703</v>
      </c>
    </row>
    <row r="4745" spans="1:35" x14ac:dyDescent="0.25">
      <c r="A4745">
        <v>7062</v>
      </c>
      <c r="B4745">
        <v>5182</v>
      </c>
      <c r="C4745">
        <v>72199</v>
      </c>
      <c r="D4745"/>
      <c r="E4745" t="s">
        <v>4754</v>
      </c>
      <c r="F4745" t="s">
        <v>6794</v>
      </c>
      <c r="G4745" s="21" t="s">
        <v>8971</v>
      </c>
      <c r="H4745" s="21">
        <v>26569</v>
      </c>
      <c r="I4745" t="s">
        <v>4754</v>
      </c>
      <c r="J4745" t="s">
        <v>8970</v>
      </c>
      <c r="K4745" s="23">
        <v>16</v>
      </c>
      <c r="L4745" t="s">
        <v>1043</v>
      </c>
      <c r="M4745" t="s">
        <v>2960</v>
      </c>
      <c r="N4745">
        <v>4703</v>
      </c>
      <c r="O4745" t="s">
        <v>192</v>
      </c>
      <c r="P4745" s="21">
        <v>26567</v>
      </c>
      <c r="Q4745" s="20"/>
      <c r="R4745"/>
      <c r="S4745"/>
      <c r="T4745"/>
      <c r="U4745"/>
      <c r="V4745"/>
      <c r="W4745"/>
      <c r="X4745"/>
      <c r="Y4745"/>
      <c r="Z4745"/>
      <c r="AA4745"/>
      <c r="AB4745"/>
      <c r="AC4745"/>
      <c r="AD4745"/>
      <c r="AE4745"/>
      <c r="AF4745"/>
      <c r="AG4745" s="21">
        <v>26571</v>
      </c>
      <c r="AH4745" t="s">
        <v>192</v>
      </c>
      <c r="AI4745">
        <v>4703</v>
      </c>
    </row>
    <row r="4746" spans="1:35" x14ac:dyDescent="0.25">
      <c r="A4746">
        <v>7062</v>
      </c>
      <c r="B4746">
        <v>5182</v>
      </c>
      <c r="C4746">
        <v>72200</v>
      </c>
      <c r="D4746"/>
      <c r="E4746" t="s">
        <v>4754</v>
      </c>
      <c r="F4746" t="s">
        <v>366</v>
      </c>
      <c r="G4746" s="21">
        <v>24532</v>
      </c>
      <c r="H4746" s="21">
        <v>26569</v>
      </c>
      <c r="I4746" t="s">
        <v>4754</v>
      </c>
      <c r="J4746" t="s">
        <v>8970</v>
      </c>
      <c r="K4746" s="23">
        <v>16</v>
      </c>
      <c r="L4746" t="s">
        <v>1043</v>
      </c>
      <c r="M4746" t="s">
        <v>2960</v>
      </c>
      <c r="N4746">
        <v>4703</v>
      </c>
      <c r="O4746" t="s">
        <v>192</v>
      </c>
      <c r="P4746" s="21">
        <v>26567</v>
      </c>
      <c r="Q4746" s="20"/>
      <c r="R4746"/>
      <c r="S4746"/>
      <c r="T4746"/>
      <c r="U4746"/>
      <c r="V4746"/>
      <c r="W4746"/>
      <c r="X4746"/>
      <c r="Y4746"/>
      <c r="Z4746"/>
      <c r="AA4746"/>
      <c r="AB4746"/>
      <c r="AC4746"/>
      <c r="AD4746"/>
      <c r="AE4746"/>
      <c r="AF4746"/>
      <c r="AG4746" s="21">
        <v>26571</v>
      </c>
      <c r="AH4746" t="s">
        <v>192</v>
      </c>
      <c r="AI4746">
        <v>4703</v>
      </c>
    </row>
    <row r="4747" spans="1:35" x14ac:dyDescent="0.25">
      <c r="A4747">
        <v>7062</v>
      </c>
      <c r="B4747">
        <v>5182</v>
      </c>
      <c r="C4747">
        <v>72201</v>
      </c>
      <c r="D4747"/>
      <c r="E4747" t="s">
        <v>126</v>
      </c>
      <c r="F4747" t="s">
        <v>8972</v>
      </c>
      <c r="G4747" s="21">
        <v>22144</v>
      </c>
      <c r="H4747" s="21">
        <v>26569</v>
      </c>
      <c r="I4747" t="s">
        <v>126</v>
      </c>
      <c r="J4747" t="s">
        <v>4466</v>
      </c>
      <c r="K4747" s="23">
        <v>610</v>
      </c>
      <c r="L4747" t="s">
        <v>8865</v>
      </c>
      <c r="M4747" t="s">
        <v>205</v>
      </c>
      <c r="N4747"/>
      <c r="O4747" t="s">
        <v>8973</v>
      </c>
      <c r="P4747" s="21">
        <v>26562</v>
      </c>
      <c r="Q4747" s="20"/>
      <c r="R4747"/>
      <c r="S4747"/>
      <c r="T4747"/>
      <c r="U4747"/>
      <c r="V4747"/>
      <c r="W4747"/>
      <c r="X4747"/>
      <c r="Y4747"/>
      <c r="Z4747"/>
      <c r="AA4747"/>
      <c r="AB4747"/>
      <c r="AC4747"/>
      <c r="AD4747"/>
      <c r="AE4747"/>
      <c r="AF4747"/>
      <c r="AG4747" s="21">
        <v>26648</v>
      </c>
      <c r="AH4747" t="s">
        <v>5617</v>
      </c>
      <c r="AI4747"/>
    </row>
    <row r="4748" spans="1:35" x14ac:dyDescent="0.25">
      <c r="A4748">
        <v>7062</v>
      </c>
      <c r="B4748">
        <v>5182</v>
      </c>
      <c r="C4748">
        <v>72202</v>
      </c>
      <c r="D4748"/>
      <c r="E4748" t="s">
        <v>8974</v>
      </c>
      <c r="F4748" t="s">
        <v>1442</v>
      </c>
      <c r="G4748" s="21">
        <v>24567</v>
      </c>
      <c r="H4748" s="21">
        <v>26576</v>
      </c>
      <c r="I4748" t="s">
        <v>8974</v>
      </c>
      <c r="J4748" t="s">
        <v>69</v>
      </c>
      <c r="K4748" s="23">
        <v>551</v>
      </c>
      <c r="L4748" t="s">
        <v>1011</v>
      </c>
      <c r="M4748" t="s">
        <v>102</v>
      </c>
      <c r="N4748">
        <v>113</v>
      </c>
      <c r="O4748" t="s">
        <v>223</v>
      </c>
      <c r="P4748" s="21">
        <v>26571</v>
      </c>
      <c r="Q4748" s="20"/>
      <c r="R4748"/>
      <c r="S4748"/>
      <c r="T4748"/>
      <c r="U4748"/>
      <c r="V4748"/>
      <c r="W4748"/>
      <c r="X4748"/>
      <c r="Y4748"/>
      <c r="Z4748"/>
      <c r="AA4748"/>
      <c r="AB4748"/>
      <c r="AC4748"/>
      <c r="AD4748"/>
      <c r="AE4748"/>
      <c r="AF4748"/>
      <c r="AG4748" s="21">
        <v>26652</v>
      </c>
      <c r="AH4748" t="s">
        <v>1111</v>
      </c>
      <c r="AI4748"/>
    </row>
    <row r="4749" spans="1:35" x14ac:dyDescent="0.25">
      <c r="A4749">
        <v>7062</v>
      </c>
      <c r="B4749">
        <v>5182</v>
      </c>
      <c r="C4749">
        <v>72203</v>
      </c>
      <c r="D4749"/>
      <c r="E4749" t="s">
        <v>3850</v>
      </c>
      <c r="F4749" t="s">
        <v>8975</v>
      </c>
      <c r="G4749" s="21">
        <v>22740</v>
      </c>
      <c r="H4749" s="21">
        <v>26576</v>
      </c>
      <c r="I4749" t="s">
        <v>8976</v>
      </c>
      <c r="J4749" t="s">
        <v>4945</v>
      </c>
      <c r="K4749" s="23">
        <v>9</v>
      </c>
      <c r="L4749" t="s">
        <v>8942</v>
      </c>
      <c r="M4749" t="s">
        <v>2960</v>
      </c>
      <c r="N4749">
        <v>4730</v>
      </c>
      <c r="O4749" t="s">
        <v>8977</v>
      </c>
      <c r="P4749" s="21">
        <v>26571</v>
      </c>
      <c r="Q4749" s="20"/>
      <c r="R4749"/>
      <c r="S4749"/>
      <c r="T4749"/>
      <c r="U4749"/>
      <c r="V4749"/>
      <c r="W4749"/>
      <c r="X4749"/>
      <c r="Y4749"/>
      <c r="Z4749"/>
      <c r="AA4749"/>
      <c r="AB4749"/>
      <c r="AC4749"/>
      <c r="AD4749"/>
      <c r="AE4749"/>
      <c r="AF4749"/>
      <c r="AG4749" s="21">
        <v>27382</v>
      </c>
      <c r="AH4749" t="s">
        <v>1117</v>
      </c>
      <c r="AI4749"/>
    </row>
    <row r="4750" spans="1:35" x14ac:dyDescent="0.25">
      <c r="A4750">
        <v>7062</v>
      </c>
      <c r="B4750">
        <v>5182</v>
      </c>
      <c r="C4750">
        <v>72204</v>
      </c>
      <c r="D4750"/>
      <c r="E4750" t="s">
        <v>3850</v>
      </c>
      <c r="F4750" t="s">
        <v>8978</v>
      </c>
      <c r="G4750" s="21">
        <v>23178</v>
      </c>
      <c r="H4750" s="21">
        <v>26576</v>
      </c>
      <c r="I4750" t="s">
        <v>8976</v>
      </c>
      <c r="J4750" t="s">
        <v>4945</v>
      </c>
      <c r="K4750" s="23">
        <v>9</v>
      </c>
      <c r="L4750" t="s">
        <v>8942</v>
      </c>
      <c r="M4750" t="s">
        <v>2960</v>
      </c>
      <c r="N4750">
        <v>4730</v>
      </c>
      <c r="O4750" t="s">
        <v>8977</v>
      </c>
      <c r="P4750" s="21">
        <v>26571</v>
      </c>
      <c r="Q4750" s="20"/>
      <c r="R4750"/>
      <c r="S4750"/>
      <c r="T4750"/>
      <c r="U4750"/>
      <c r="V4750"/>
      <c r="W4750"/>
      <c r="X4750"/>
      <c r="Y4750"/>
      <c r="Z4750"/>
      <c r="AA4750"/>
      <c r="AB4750"/>
      <c r="AC4750"/>
      <c r="AD4750"/>
      <c r="AE4750"/>
      <c r="AF4750"/>
      <c r="AG4750" s="21">
        <v>27746</v>
      </c>
      <c r="AH4750" t="s">
        <v>1117</v>
      </c>
      <c r="AI4750"/>
    </row>
    <row r="4751" spans="1:35" x14ac:dyDescent="0.25">
      <c r="A4751">
        <v>7062</v>
      </c>
      <c r="B4751">
        <v>5182</v>
      </c>
      <c r="C4751">
        <v>72205</v>
      </c>
      <c r="D4751"/>
      <c r="E4751" t="s">
        <v>3014</v>
      </c>
      <c r="F4751" t="s">
        <v>8979</v>
      </c>
      <c r="G4751" s="21">
        <v>22127</v>
      </c>
      <c r="H4751" s="21">
        <v>26576</v>
      </c>
      <c r="I4751" t="s">
        <v>8976</v>
      </c>
      <c r="J4751" t="s">
        <v>4945</v>
      </c>
      <c r="K4751" s="23">
        <v>737</v>
      </c>
      <c r="L4751" t="s">
        <v>1011</v>
      </c>
      <c r="M4751" t="s">
        <v>2960</v>
      </c>
      <c r="N4751">
        <v>4730</v>
      </c>
      <c r="O4751" t="s">
        <v>8977</v>
      </c>
      <c r="P4751" s="21">
        <v>26571</v>
      </c>
      <c r="Q4751" s="20"/>
      <c r="R4751"/>
      <c r="S4751"/>
      <c r="T4751"/>
      <c r="U4751"/>
      <c r="V4751"/>
      <c r="W4751"/>
      <c r="X4751"/>
      <c r="Y4751"/>
      <c r="Z4751"/>
      <c r="AA4751"/>
      <c r="AB4751"/>
      <c r="AC4751"/>
      <c r="AD4751"/>
      <c r="AE4751"/>
      <c r="AF4751"/>
      <c r="AG4751" s="21">
        <v>27747</v>
      </c>
      <c r="AH4751" t="s">
        <v>1117</v>
      </c>
      <c r="AI4751"/>
    </row>
    <row r="4752" spans="1:35" x14ac:dyDescent="0.25">
      <c r="A4752">
        <v>7062</v>
      </c>
      <c r="B4752">
        <v>5182</v>
      </c>
      <c r="C4752">
        <v>72206</v>
      </c>
      <c r="D4752"/>
      <c r="E4752" t="s">
        <v>8980</v>
      </c>
      <c r="F4752" t="s">
        <v>8981</v>
      </c>
      <c r="G4752" s="21">
        <v>24410</v>
      </c>
      <c r="H4752" s="21">
        <v>26588</v>
      </c>
      <c r="I4752" t="s">
        <v>8980</v>
      </c>
      <c r="J4752" t="s">
        <v>235</v>
      </c>
      <c r="K4752" s="23">
        <v>610</v>
      </c>
      <c r="L4752" t="s">
        <v>8865</v>
      </c>
      <c r="M4752" t="s">
        <v>3918</v>
      </c>
      <c r="N4752">
        <v>1912</v>
      </c>
      <c r="O4752" t="s">
        <v>552</v>
      </c>
      <c r="P4752" s="21">
        <v>26585</v>
      </c>
      <c r="Q4752" s="20"/>
      <c r="R4752"/>
      <c r="S4752"/>
      <c r="T4752"/>
      <c r="U4752"/>
      <c r="V4752"/>
      <c r="W4752"/>
      <c r="X4752"/>
      <c r="Y4752"/>
      <c r="Z4752"/>
      <c r="AA4752"/>
      <c r="AB4752"/>
      <c r="AC4752"/>
      <c r="AD4752"/>
      <c r="AE4752"/>
      <c r="AF4752"/>
      <c r="AG4752" s="21">
        <v>26648</v>
      </c>
      <c r="AH4752" t="s">
        <v>1093</v>
      </c>
      <c r="AI4752">
        <v>1434</v>
      </c>
    </row>
    <row r="4753" spans="1:35" x14ac:dyDescent="0.25">
      <c r="A4753">
        <v>7062</v>
      </c>
      <c r="B4753">
        <v>5182</v>
      </c>
      <c r="C4753">
        <v>72207</v>
      </c>
      <c r="D4753"/>
      <c r="E4753" t="s">
        <v>8982</v>
      </c>
      <c r="F4753" t="s">
        <v>8983</v>
      </c>
      <c r="G4753" s="21">
        <v>24618</v>
      </c>
      <c r="H4753" s="21">
        <v>26589</v>
      </c>
      <c r="I4753" t="s">
        <v>8982</v>
      </c>
      <c r="J4753" t="s">
        <v>8984</v>
      </c>
      <c r="K4753" s="25" t="s">
        <v>8985</v>
      </c>
      <c r="L4753" t="s">
        <v>1040</v>
      </c>
      <c r="M4753" t="s">
        <v>2960</v>
      </c>
      <c r="N4753"/>
      <c r="O4753" t="s">
        <v>8986</v>
      </c>
      <c r="P4753" s="21">
        <v>26585</v>
      </c>
      <c r="Q4753" s="20"/>
      <c r="R4753"/>
      <c r="S4753"/>
      <c r="T4753"/>
      <c r="U4753"/>
      <c r="V4753"/>
      <c r="W4753"/>
      <c r="X4753"/>
      <c r="Y4753"/>
      <c r="Z4753"/>
      <c r="AA4753"/>
      <c r="AB4753"/>
      <c r="AC4753"/>
      <c r="AD4753"/>
      <c r="AE4753"/>
      <c r="AF4753"/>
      <c r="AG4753" s="21">
        <v>27656</v>
      </c>
      <c r="AH4753" t="s">
        <v>4668</v>
      </c>
      <c r="AI4753">
        <v>1499</v>
      </c>
    </row>
    <row r="4754" spans="1:35" x14ac:dyDescent="0.25">
      <c r="A4754">
        <v>7062</v>
      </c>
      <c r="B4754">
        <v>5182</v>
      </c>
      <c r="C4754">
        <v>72208</v>
      </c>
      <c r="D4754"/>
      <c r="E4754" t="s">
        <v>8987</v>
      </c>
      <c r="F4754" t="s">
        <v>917</v>
      </c>
      <c r="G4754" s="21">
        <v>24499</v>
      </c>
      <c r="H4754" s="21">
        <v>26603</v>
      </c>
      <c r="I4754" t="s">
        <v>8987</v>
      </c>
      <c r="J4754" t="s">
        <v>8988</v>
      </c>
      <c r="K4754" s="23">
        <v>10</v>
      </c>
      <c r="L4754" t="s">
        <v>1060</v>
      </c>
      <c r="M4754" t="s">
        <v>195</v>
      </c>
      <c r="N4754"/>
      <c r="O4754" t="s">
        <v>4668</v>
      </c>
      <c r="P4754" s="21">
        <v>26602</v>
      </c>
      <c r="Q4754" s="20"/>
      <c r="R4754"/>
      <c r="S4754"/>
      <c r="T4754"/>
      <c r="U4754"/>
      <c r="V4754"/>
      <c r="W4754"/>
      <c r="X4754"/>
      <c r="Y4754"/>
      <c r="Z4754"/>
      <c r="AA4754"/>
      <c r="AB4754"/>
      <c r="AC4754"/>
      <c r="AD4754"/>
      <c r="AE4754"/>
      <c r="AF4754"/>
      <c r="AG4754" s="21">
        <v>26836</v>
      </c>
      <c r="AH4754" t="s">
        <v>200</v>
      </c>
      <c r="AI4754"/>
    </row>
    <row r="4755" spans="1:35" x14ac:dyDescent="0.25">
      <c r="A4755">
        <v>7062</v>
      </c>
      <c r="B4755">
        <v>5182</v>
      </c>
      <c r="C4755">
        <v>72209</v>
      </c>
      <c r="D4755"/>
      <c r="E4755" t="s">
        <v>8989</v>
      </c>
      <c r="F4755" t="s">
        <v>8990</v>
      </c>
      <c r="G4755" s="21">
        <v>22533</v>
      </c>
      <c r="H4755" s="21">
        <v>26602</v>
      </c>
      <c r="I4755" t="s">
        <v>8989</v>
      </c>
      <c r="J4755" t="s">
        <v>37</v>
      </c>
      <c r="K4755" s="23">
        <v>610</v>
      </c>
      <c r="L4755" t="s">
        <v>8865</v>
      </c>
      <c r="M4755" t="s">
        <v>8991</v>
      </c>
      <c r="N4755">
        <v>4160</v>
      </c>
      <c r="O4755" t="s">
        <v>3837</v>
      </c>
      <c r="P4755" s="21">
        <v>26589</v>
      </c>
      <c r="Q4755" s="20"/>
      <c r="R4755"/>
      <c r="S4755"/>
      <c r="T4755"/>
      <c r="U4755"/>
      <c r="V4755"/>
      <c r="W4755"/>
      <c r="X4755"/>
      <c r="Y4755"/>
      <c r="Z4755"/>
      <c r="AA4755"/>
      <c r="AB4755"/>
      <c r="AC4755"/>
      <c r="AD4755"/>
      <c r="AE4755"/>
      <c r="AF4755"/>
      <c r="AG4755" s="21">
        <v>26609</v>
      </c>
      <c r="AH4755" t="s">
        <v>554</v>
      </c>
      <c r="AI4755"/>
    </row>
    <row r="4756" spans="1:35" x14ac:dyDescent="0.25">
      <c r="A4756">
        <v>7062</v>
      </c>
      <c r="B4756">
        <v>5182</v>
      </c>
      <c r="C4756">
        <v>72210</v>
      </c>
      <c r="D4756"/>
      <c r="E4756" t="s">
        <v>8989</v>
      </c>
      <c r="F4756" t="s">
        <v>8992</v>
      </c>
      <c r="G4756" s="21">
        <v>23220</v>
      </c>
      <c r="H4756" s="21">
        <v>26602</v>
      </c>
      <c r="I4756" t="s">
        <v>8989</v>
      </c>
      <c r="J4756" t="s">
        <v>37</v>
      </c>
      <c r="K4756" s="23">
        <v>610</v>
      </c>
      <c r="L4756" t="s">
        <v>8865</v>
      </c>
      <c r="M4756" t="s">
        <v>8991</v>
      </c>
      <c r="N4756">
        <v>4160</v>
      </c>
      <c r="O4756" t="s">
        <v>3837</v>
      </c>
      <c r="P4756" s="21">
        <v>26589</v>
      </c>
      <c r="Q4756" s="20"/>
      <c r="R4756"/>
      <c r="S4756"/>
      <c r="T4756"/>
      <c r="U4756"/>
      <c r="V4756"/>
      <c r="W4756"/>
      <c r="X4756"/>
      <c r="Y4756"/>
      <c r="Z4756"/>
      <c r="AA4756"/>
      <c r="AB4756"/>
      <c r="AC4756"/>
      <c r="AD4756"/>
      <c r="AE4756"/>
      <c r="AF4756"/>
      <c r="AG4756" s="21">
        <v>26609</v>
      </c>
      <c r="AH4756" t="s">
        <v>554</v>
      </c>
      <c r="AI4756"/>
    </row>
    <row r="4757" spans="1:35" x14ac:dyDescent="0.25">
      <c r="A4757">
        <v>7062</v>
      </c>
      <c r="B4757">
        <v>5182</v>
      </c>
      <c r="C4757">
        <v>72211</v>
      </c>
      <c r="D4757"/>
      <c r="E4757" t="s">
        <v>8993</v>
      </c>
      <c r="F4757" t="s">
        <v>8994</v>
      </c>
      <c r="G4757" s="21">
        <v>23662</v>
      </c>
      <c r="H4757" s="21">
        <v>26603</v>
      </c>
      <c r="I4757" t="s">
        <v>8993</v>
      </c>
      <c r="J4757" t="s">
        <v>8995</v>
      </c>
      <c r="K4757" s="23">
        <v>610</v>
      </c>
      <c r="L4757" t="s">
        <v>8865</v>
      </c>
      <c r="M4757" t="s">
        <v>4030</v>
      </c>
      <c r="N4757"/>
      <c r="O4757" t="s">
        <v>8996</v>
      </c>
      <c r="P4757" s="21">
        <v>26573</v>
      </c>
      <c r="Q4757" s="20"/>
      <c r="R4757"/>
      <c r="S4757"/>
      <c r="T4757"/>
      <c r="U4757"/>
      <c r="V4757"/>
      <c r="W4757"/>
      <c r="X4757"/>
      <c r="Y4757"/>
      <c r="Z4757"/>
      <c r="AA4757"/>
      <c r="AB4757"/>
      <c r="AC4757"/>
      <c r="AD4757"/>
      <c r="AE4757"/>
      <c r="AF4757"/>
      <c r="AG4757" s="21">
        <v>26616</v>
      </c>
      <c r="AH4757" t="s">
        <v>8997</v>
      </c>
      <c r="AI4757">
        <v>1028</v>
      </c>
    </row>
    <row r="4758" spans="1:35" x14ac:dyDescent="0.25">
      <c r="A4758">
        <v>7062</v>
      </c>
      <c r="B4758">
        <v>5182</v>
      </c>
      <c r="C4758">
        <v>72212</v>
      </c>
      <c r="D4758"/>
      <c r="E4758" t="s">
        <v>8993</v>
      </c>
      <c r="F4758" t="s">
        <v>8998</v>
      </c>
      <c r="G4758" s="21">
        <v>24442</v>
      </c>
      <c r="H4758" s="21">
        <v>26603</v>
      </c>
      <c r="I4758" t="s">
        <v>8993</v>
      </c>
      <c r="J4758" t="s">
        <v>8995</v>
      </c>
      <c r="K4758" s="23">
        <v>610</v>
      </c>
      <c r="L4758" t="s">
        <v>8865</v>
      </c>
      <c r="M4758" t="s">
        <v>4030</v>
      </c>
      <c r="N4758"/>
      <c r="O4758" t="s">
        <v>8996</v>
      </c>
      <c r="P4758" s="21">
        <v>26573</v>
      </c>
      <c r="Q4758" s="20"/>
      <c r="R4758"/>
      <c r="S4758"/>
      <c r="T4758"/>
      <c r="U4758"/>
      <c r="V4758"/>
      <c r="W4758"/>
      <c r="X4758"/>
      <c r="Y4758"/>
      <c r="Z4758"/>
      <c r="AA4758"/>
      <c r="AB4758"/>
      <c r="AC4758"/>
      <c r="AD4758"/>
      <c r="AE4758"/>
      <c r="AF4758"/>
      <c r="AG4758" s="21">
        <v>26616</v>
      </c>
      <c r="AH4758" t="s">
        <v>8997</v>
      </c>
      <c r="AI4758">
        <v>1028</v>
      </c>
    </row>
    <row r="4759" spans="1:35" x14ac:dyDescent="0.25">
      <c r="A4759">
        <v>7062</v>
      </c>
      <c r="B4759">
        <v>5182</v>
      </c>
      <c r="C4759">
        <v>72213</v>
      </c>
      <c r="D4759"/>
      <c r="E4759" t="s">
        <v>8999</v>
      </c>
      <c r="F4759" t="s">
        <v>9000</v>
      </c>
      <c r="G4759" s="21">
        <v>24583</v>
      </c>
      <c r="H4759" s="21">
        <v>26605</v>
      </c>
      <c r="I4759" t="s">
        <v>8999</v>
      </c>
      <c r="J4759" t="s">
        <v>714</v>
      </c>
      <c r="K4759" s="23">
        <v>39</v>
      </c>
      <c r="L4759" t="s">
        <v>1040</v>
      </c>
      <c r="M4759" t="s">
        <v>9001</v>
      </c>
      <c r="N4759">
        <v>4745</v>
      </c>
      <c r="O4759" t="s">
        <v>4654</v>
      </c>
      <c r="P4759" s="21">
        <v>26604</v>
      </c>
      <c r="Q4759" s="20"/>
      <c r="R4759"/>
      <c r="S4759"/>
      <c r="T4759"/>
      <c r="U4759"/>
      <c r="V4759"/>
      <c r="W4759"/>
      <c r="X4759"/>
      <c r="Y4759"/>
      <c r="Z4759"/>
      <c r="AA4759"/>
      <c r="AB4759"/>
      <c r="AC4759"/>
      <c r="AD4759"/>
      <c r="AE4759"/>
      <c r="AF4759"/>
      <c r="AG4759" s="21">
        <v>26299</v>
      </c>
      <c r="AH4759" t="s">
        <v>1082</v>
      </c>
      <c r="AI4759">
        <v>4855</v>
      </c>
    </row>
    <row r="4760" spans="1:35" x14ac:dyDescent="0.25">
      <c r="A4760">
        <v>7062</v>
      </c>
      <c r="B4760">
        <v>5182</v>
      </c>
      <c r="C4760">
        <v>72214</v>
      </c>
      <c r="D4760"/>
      <c r="E4760" t="s">
        <v>39</v>
      </c>
      <c r="F4760" t="s">
        <v>81</v>
      </c>
      <c r="G4760" s="21">
        <v>23588</v>
      </c>
      <c r="H4760" s="21">
        <v>26609</v>
      </c>
      <c r="I4760" t="s">
        <v>39</v>
      </c>
      <c r="J4760" t="s">
        <v>402</v>
      </c>
      <c r="K4760" s="23">
        <v>5</v>
      </c>
      <c r="L4760" t="s">
        <v>1040</v>
      </c>
      <c r="M4760" t="s">
        <v>325</v>
      </c>
      <c r="N4760">
        <v>2969</v>
      </c>
      <c r="O4760" t="s">
        <v>2080</v>
      </c>
      <c r="P4760" s="21">
        <v>26608</v>
      </c>
      <c r="Q4760" s="20"/>
      <c r="R4760"/>
      <c r="S4760"/>
      <c r="T4760"/>
      <c r="U4760"/>
      <c r="V4760"/>
      <c r="W4760"/>
      <c r="X4760"/>
      <c r="Y4760"/>
      <c r="Z4760"/>
      <c r="AA4760"/>
      <c r="AB4760"/>
      <c r="AC4760"/>
      <c r="AD4760"/>
      <c r="AE4760"/>
      <c r="AF4760"/>
      <c r="AG4760" s="21">
        <v>27017</v>
      </c>
      <c r="AH4760" t="s">
        <v>219</v>
      </c>
      <c r="AI4760">
        <v>3113</v>
      </c>
    </row>
    <row r="4761" spans="1:35" x14ac:dyDescent="0.25">
      <c r="A4761">
        <v>7062</v>
      </c>
      <c r="B4761">
        <v>5182</v>
      </c>
      <c r="C4761">
        <v>72215</v>
      </c>
      <c r="D4761"/>
      <c r="E4761" t="s">
        <v>39</v>
      </c>
      <c r="F4761" t="s">
        <v>4911</v>
      </c>
      <c r="G4761" s="21">
        <v>24078</v>
      </c>
      <c r="H4761" s="21">
        <v>26609</v>
      </c>
      <c r="I4761" t="s">
        <v>39</v>
      </c>
      <c r="J4761" t="s">
        <v>402</v>
      </c>
      <c r="K4761" s="23">
        <v>5</v>
      </c>
      <c r="L4761" t="s">
        <v>1040</v>
      </c>
      <c r="M4761" t="s">
        <v>325</v>
      </c>
      <c r="N4761">
        <v>2969</v>
      </c>
      <c r="O4761" t="s">
        <v>2080</v>
      </c>
      <c r="P4761" s="21">
        <v>26608</v>
      </c>
      <c r="Q4761" s="20"/>
      <c r="R4761"/>
      <c r="S4761"/>
      <c r="T4761"/>
      <c r="U4761"/>
      <c r="V4761"/>
      <c r="W4761"/>
      <c r="X4761"/>
      <c r="Y4761"/>
      <c r="Z4761"/>
      <c r="AA4761"/>
      <c r="AB4761"/>
      <c r="AC4761"/>
      <c r="AD4761"/>
      <c r="AE4761"/>
      <c r="AF4761"/>
      <c r="AG4761" s="21">
        <v>27017</v>
      </c>
      <c r="AH4761" t="s">
        <v>219</v>
      </c>
      <c r="AI4761">
        <v>3113</v>
      </c>
    </row>
    <row r="4762" spans="1:35" x14ac:dyDescent="0.25">
      <c r="A4762">
        <v>7062</v>
      </c>
      <c r="B4762">
        <v>5182</v>
      </c>
      <c r="C4762">
        <v>72216</v>
      </c>
      <c r="D4762"/>
      <c r="E4762" t="s">
        <v>9002</v>
      </c>
      <c r="F4762" t="s">
        <v>8414</v>
      </c>
      <c r="G4762" s="21">
        <v>23748</v>
      </c>
      <c r="H4762" s="21">
        <v>26616</v>
      </c>
      <c r="I4762" t="s">
        <v>9002</v>
      </c>
      <c r="J4762" t="s">
        <v>9003</v>
      </c>
      <c r="K4762" s="23">
        <v>537</v>
      </c>
      <c r="L4762" t="s">
        <v>1011</v>
      </c>
      <c r="M4762" t="s">
        <v>2960</v>
      </c>
      <c r="N4762"/>
      <c r="O4762" t="s">
        <v>9004</v>
      </c>
      <c r="P4762" s="21">
        <v>26598</v>
      </c>
      <c r="Q4762" s="20"/>
      <c r="R4762"/>
      <c r="S4762"/>
      <c r="T4762"/>
      <c r="U4762"/>
      <c r="V4762"/>
      <c r="W4762"/>
      <c r="X4762"/>
      <c r="Y4762"/>
      <c r="Z4762"/>
      <c r="AA4762"/>
      <c r="AB4762"/>
      <c r="AC4762"/>
      <c r="AD4762"/>
      <c r="AE4762"/>
      <c r="AF4762"/>
      <c r="AG4762" s="21">
        <v>26739</v>
      </c>
      <c r="AH4762" t="s">
        <v>9005</v>
      </c>
      <c r="AI4762"/>
    </row>
    <row r="4763" spans="1:35" x14ac:dyDescent="0.25">
      <c r="A4763">
        <v>7062</v>
      </c>
      <c r="B4763">
        <v>5182</v>
      </c>
      <c r="C4763">
        <v>7301</v>
      </c>
      <c r="D4763"/>
      <c r="E4763" t="s">
        <v>9006</v>
      </c>
      <c r="F4763" t="s">
        <v>2543</v>
      </c>
      <c r="G4763" s="21">
        <v>23466</v>
      </c>
      <c r="H4763" s="21">
        <v>26335</v>
      </c>
      <c r="I4763" t="s">
        <v>9006</v>
      </c>
      <c r="J4763" t="s">
        <v>2965</v>
      </c>
      <c r="K4763" s="25" t="s">
        <v>9007</v>
      </c>
      <c r="L4763" t="s">
        <v>1010</v>
      </c>
      <c r="M4763" t="s">
        <v>105</v>
      </c>
      <c r="N4763"/>
      <c r="O4763" t="s">
        <v>4668</v>
      </c>
      <c r="P4763" s="31">
        <v>26648</v>
      </c>
      <c r="Q4763" s="20"/>
      <c r="R4763"/>
      <c r="S4763"/>
      <c r="T4763"/>
      <c r="U4763"/>
      <c r="V4763"/>
      <c r="W4763"/>
      <c r="X4763"/>
      <c r="Y4763"/>
      <c r="Z4763"/>
      <c r="AA4763"/>
      <c r="AB4763"/>
      <c r="AC4763"/>
      <c r="AD4763"/>
      <c r="AE4763"/>
      <c r="AF4763"/>
      <c r="AG4763"/>
      <c r="AH4763" t="s">
        <v>9008</v>
      </c>
      <c r="AI4763">
        <v>2857</v>
      </c>
    </row>
    <row r="4764" spans="1:35" x14ac:dyDescent="0.25">
      <c r="A4764">
        <v>7062</v>
      </c>
      <c r="B4764">
        <v>5182</v>
      </c>
      <c r="C4764">
        <v>7302</v>
      </c>
      <c r="D4764"/>
      <c r="E4764" t="s">
        <v>9009</v>
      </c>
      <c r="F4764" t="s">
        <v>9010</v>
      </c>
      <c r="G4764" s="21">
        <v>22088</v>
      </c>
      <c r="H4764" s="21">
        <v>26335</v>
      </c>
      <c r="I4764" t="s">
        <v>9009</v>
      </c>
      <c r="J4764" t="s">
        <v>9010</v>
      </c>
      <c r="K4764" s="23">
        <v>50</v>
      </c>
      <c r="L4764" t="s">
        <v>1024</v>
      </c>
      <c r="M4764" t="s">
        <v>544</v>
      </c>
      <c r="N4764">
        <v>4855</v>
      </c>
      <c r="O4764" t="s">
        <v>7903</v>
      </c>
      <c r="P4764" s="21">
        <v>26647</v>
      </c>
      <c r="Q4764" s="20"/>
      <c r="R4764"/>
      <c r="S4764"/>
      <c r="T4764"/>
      <c r="U4764"/>
      <c r="V4764"/>
      <c r="W4764"/>
      <c r="X4764"/>
      <c r="Y4764"/>
      <c r="Z4764"/>
      <c r="AA4764"/>
      <c r="AB4764"/>
      <c r="AC4764"/>
      <c r="AD4764"/>
      <c r="AE4764"/>
      <c r="AF4764"/>
      <c r="AG4764" s="21">
        <v>27017</v>
      </c>
      <c r="AH4764" t="s">
        <v>1111</v>
      </c>
      <c r="AI4764"/>
    </row>
    <row r="4765" spans="1:35" x14ac:dyDescent="0.25">
      <c r="A4765">
        <v>7062</v>
      </c>
      <c r="B4765">
        <v>5182</v>
      </c>
      <c r="C4765">
        <v>7303</v>
      </c>
      <c r="D4765"/>
      <c r="E4765" t="s">
        <v>3103</v>
      </c>
      <c r="F4765" t="s">
        <v>984</v>
      </c>
      <c r="G4765" s="21">
        <v>23527</v>
      </c>
      <c r="H4765" s="21">
        <v>26701</v>
      </c>
      <c r="I4765" t="s">
        <v>3103</v>
      </c>
      <c r="J4765" t="s">
        <v>180</v>
      </c>
      <c r="K4765" s="25" t="s">
        <v>9011</v>
      </c>
      <c r="L4765" t="s">
        <v>1028</v>
      </c>
      <c r="M4765" t="s">
        <v>8332</v>
      </c>
      <c r="N4765">
        <v>4744</v>
      </c>
      <c r="O4765" t="s">
        <v>725</v>
      </c>
      <c r="P4765" s="21">
        <v>26650</v>
      </c>
      <c r="Q4765" s="20"/>
      <c r="R4765"/>
      <c r="S4765"/>
      <c r="T4765"/>
      <c r="U4765"/>
      <c r="V4765"/>
      <c r="W4765"/>
      <c r="X4765"/>
      <c r="Y4765"/>
      <c r="Z4765"/>
      <c r="AA4765"/>
      <c r="AB4765"/>
      <c r="AC4765"/>
      <c r="AD4765"/>
      <c r="AE4765"/>
      <c r="AF4765"/>
      <c r="AG4765" s="21">
        <v>26830</v>
      </c>
      <c r="AH4765" t="s">
        <v>219</v>
      </c>
      <c r="AI4765">
        <v>3113</v>
      </c>
    </row>
    <row r="4766" spans="1:35" x14ac:dyDescent="0.25">
      <c r="A4766">
        <v>7062</v>
      </c>
      <c r="B4766">
        <v>5182</v>
      </c>
      <c r="C4766">
        <v>7304</v>
      </c>
      <c r="D4766"/>
      <c r="E4766" t="s">
        <v>3103</v>
      </c>
      <c r="F4766" t="s">
        <v>1226</v>
      </c>
      <c r="G4766" s="21">
        <v>24383</v>
      </c>
      <c r="H4766" s="21">
        <v>26701</v>
      </c>
      <c r="I4766" t="s">
        <v>3103</v>
      </c>
      <c r="J4766" t="s">
        <v>2486</v>
      </c>
      <c r="K4766" s="25" t="s">
        <v>9011</v>
      </c>
      <c r="L4766" t="s">
        <v>1028</v>
      </c>
      <c r="M4766" t="s">
        <v>2960</v>
      </c>
      <c r="N4766">
        <v>4744</v>
      </c>
      <c r="O4766" t="s">
        <v>725</v>
      </c>
      <c r="P4766" s="21">
        <v>26650</v>
      </c>
      <c r="Q4766" s="20"/>
      <c r="R4766"/>
      <c r="S4766"/>
      <c r="T4766"/>
      <c r="U4766"/>
      <c r="V4766"/>
      <c r="W4766"/>
      <c r="X4766"/>
      <c r="Y4766"/>
      <c r="Z4766"/>
      <c r="AA4766"/>
      <c r="AB4766"/>
      <c r="AC4766"/>
      <c r="AD4766"/>
      <c r="AE4766"/>
      <c r="AF4766"/>
      <c r="AG4766" s="21">
        <v>26830</v>
      </c>
      <c r="AH4766" t="s">
        <v>219</v>
      </c>
      <c r="AI4766">
        <v>3113</v>
      </c>
    </row>
    <row r="4767" spans="1:35" x14ac:dyDescent="0.25">
      <c r="A4767">
        <v>7062</v>
      </c>
      <c r="B4767">
        <v>5182</v>
      </c>
      <c r="C4767">
        <v>7305</v>
      </c>
      <c r="D4767"/>
      <c r="E4767" t="s">
        <v>3103</v>
      </c>
      <c r="F4767" t="s">
        <v>2395</v>
      </c>
      <c r="G4767" s="21">
        <v>24884</v>
      </c>
      <c r="H4767" s="21">
        <v>26701</v>
      </c>
      <c r="I4767" t="s">
        <v>3103</v>
      </c>
      <c r="J4767" t="s">
        <v>2486</v>
      </c>
      <c r="K4767" s="30" t="s">
        <v>9011</v>
      </c>
      <c r="L4767" t="s">
        <v>1028</v>
      </c>
      <c r="M4767" t="s">
        <v>2960</v>
      </c>
      <c r="N4767"/>
      <c r="O4767"/>
      <c r="P4767"/>
      <c r="Q4767" s="20"/>
      <c r="R4767"/>
      <c r="S4767"/>
      <c r="T4767"/>
      <c r="U4767"/>
      <c r="V4767"/>
      <c r="W4767"/>
      <c r="X4767"/>
      <c r="Y4767"/>
      <c r="Z4767"/>
      <c r="AA4767"/>
      <c r="AB4767"/>
      <c r="AC4767"/>
      <c r="AD4767"/>
      <c r="AE4767"/>
      <c r="AF4767"/>
      <c r="AG4767" s="21">
        <v>26830</v>
      </c>
      <c r="AH4767" t="s">
        <v>219</v>
      </c>
      <c r="AI4767">
        <v>3113</v>
      </c>
    </row>
    <row r="4768" spans="1:35" x14ac:dyDescent="0.25">
      <c r="A4768">
        <v>7062</v>
      </c>
      <c r="B4768">
        <v>5182</v>
      </c>
      <c r="C4768">
        <v>7306</v>
      </c>
      <c r="D4768"/>
      <c r="E4768" t="s">
        <v>763</v>
      </c>
      <c r="F4768" t="s">
        <v>5502</v>
      </c>
      <c r="G4768" s="21">
        <v>24426</v>
      </c>
      <c r="H4768" s="21">
        <v>26701</v>
      </c>
      <c r="I4768" t="s">
        <v>763</v>
      </c>
      <c r="J4768" t="s">
        <v>3698</v>
      </c>
      <c r="K4768" s="25" t="s">
        <v>9012</v>
      </c>
      <c r="L4768" t="s">
        <v>1049</v>
      </c>
      <c r="M4768" t="s">
        <v>103</v>
      </c>
      <c r="N4768">
        <v>4964</v>
      </c>
      <c r="O4768" t="s">
        <v>9013</v>
      </c>
      <c r="P4768" s="31">
        <v>26648</v>
      </c>
      <c r="Q4768" s="20"/>
      <c r="R4768"/>
      <c r="S4768"/>
      <c r="T4768"/>
      <c r="U4768"/>
      <c r="V4768"/>
      <c r="W4768"/>
      <c r="X4768"/>
      <c r="Y4768"/>
      <c r="Z4768"/>
      <c r="AA4768"/>
      <c r="AB4768"/>
      <c r="AC4768"/>
      <c r="AD4768"/>
      <c r="AE4768"/>
      <c r="AF4768"/>
      <c r="AG4768" s="21">
        <v>26900</v>
      </c>
      <c r="AH4768" t="s">
        <v>9014</v>
      </c>
      <c r="AI4768"/>
    </row>
    <row r="4769" spans="1:35" x14ac:dyDescent="0.25">
      <c r="A4769">
        <v>7062</v>
      </c>
      <c r="B4769">
        <v>5182</v>
      </c>
      <c r="C4769">
        <v>7307</v>
      </c>
      <c r="D4769"/>
      <c r="E4769" t="s">
        <v>763</v>
      </c>
      <c r="F4769" t="s">
        <v>7833</v>
      </c>
      <c r="G4769" s="21">
        <v>23488</v>
      </c>
      <c r="H4769" s="21">
        <v>26701</v>
      </c>
      <c r="I4769" t="s">
        <v>763</v>
      </c>
      <c r="J4769" t="s">
        <v>3698</v>
      </c>
      <c r="K4769" s="25" t="s">
        <v>9012</v>
      </c>
      <c r="L4769" t="s">
        <v>1049</v>
      </c>
      <c r="M4769" t="s">
        <v>103</v>
      </c>
      <c r="N4769">
        <v>4964</v>
      </c>
      <c r="O4769" t="s">
        <v>9013</v>
      </c>
      <c r="P4769" s="21">
        <v>26648</v>
      </c>
      <c r="Q4769" s="20"/>
      <c r="R4769"/>
      <c r="S4769"/>
      <c r="T4769"/>
      <c r="U4769"/>
      <c r="V4769"/>
      <c r="W4769"/>
      <c r="X4769"/>
      <c r="Y4769"/>
      <c r="Z4769"/>
      <c r="AA4769"/>
      <c r="AB4769"/>
      <c r="AC4769"/>
      <c r="AD4769"/>
      <c r="AE4769"/>
      <c r="AF4769"/>
      <c r="AG4769" s="21">
        <v>26900</v>
      </c>
      <c r="AH4769" t="s">
        <v>9014</v>
      </c>
      <c r="AI4769"/>
    </row>
    <row r="4770" spans="1:35" x14ac:dyDescent="0.25">
      <c r="A4770">
        <v>7062</v>
      </c>
      <c r="B4770">
        <v>5182</v>
      </c>
      <c r="C4770">
        <v>7308</v>
      </c>
      <c r="D4770"/>
      <c r="E4770" t="s">
        <v>763</v>
      </c>
      <c r="F4770" t="s">
        <v>1640</v>
      </c>
      <c r="G4770" s="21">
        <v>23979</v>
      </c>
      <c r="H4770" s="21">
        <v>26701</v>
      </c>
      <c r="I4770" t="s">
        <v>763</v>
      </c>
      <c r="J4770" t="s">
        <v>3698</v>
      </c>
      <c r="K4770" s="25" t="s">
        <v>9012</v>
      </c>
      <c r="L4770" t="s">
        <v>1049</v>
      </c>
      <c r="M4770" t="s">
        <v>103</v>
      </c>
      <c r="N4770">
        <v>4964</v>
      </c>
      <c r="O4770" t="s">
        <v>9013</v>
      </c>
      <c r="P4770" s="21">
        <v>26648</v>
      </c>
      <c r="Q4770" s="20"/>
      <c r="R4770"/>
      <c r="S4770"/>
      <c r="T4770"/>
      <c r="U4770"/>
      <c r="V4770"/>
      <c r="W4770"/>
      <c r="X4770"/>
      <c r="Y4770"/>
      <c r="Z4770"/>
      <c r="AA4770"/>
      <c r="AB4770"/>
      <c r="AC4770"/>
      <c r="AD4770"/>
      <c r="AE4770"/>
      <c r="AF4770"/>
      <c r="AG4770" s="21">
        <v>26900</v>
      </c>
      <c r="AH4770" t="s">
        <v>9014</v>
      </c>
      <c r="AI4770"/>
    </row>
    <row r="4771" spans="1:35" x14ac:dyDescent="0.25">
      <c r="A4771">
        <v>7062</v>
      </c>
      <c r="B4771">
        <v>5182</v>
      </c>
      <c r="C4771">
        <v>7309</v>
      </c>
      <c r="D4771"/>
      <c r="E4771" t="s">
        <v>5850</v>
      </c>
      <c r="F4771" t="s">
        <v>9015</v>
      </c>
      <c r="G4771" s="21">
        <v>24068</v>
      </c>
      <c r="H4771" s="21">
        <v>26701</v>
      </c>
      <c r="I4771" t="s">
        <v>5850</v>
      </c>
      <c r="J4771" t="s">
        <v>9016</v>
      </c>
      <c r="K4771" s="25" t="s">
        <v>9017</v>
      </c>
      <c r="L4771" t="s">
        <v>1040</v>
      </c>
      <c r="M4771" t="s">
        <v>7820</v>
      </c>
      <c r="N4771"/>
      <c r="O4771" t="s">
        <v>9018</v>
      </c>
      <c r="P4771"/>
      <c r="Q4771" s="20"/>
      <c r="R4771"/>
      <c r="S4771"/>
      <c r="T4771"/>
      <c r="U4771"/>
      <c r="V4771"/>
      <c r="W4771"/>
      <c r="X4771"/>
      <c r="Y4771"/>
      <c r="Z4771"/>
      <c r="AA4771"/>
      <c r="AB4771"/>
      <c r="AC4771"/>
      <c r="AD4771"/>
      <c r="AE4771"/>
      <c r="AF4771"/>
      <c r="AG4771" s="21">
        <v>27593</v>
      </c>
      <c r="AH4771" t="s">
        <v>9019</v>
      </c>
      <c r="AI4771">
        <v>5003</v>
      </c>
    </row>
    <row r="4772" spans="1:35" x14ac:dyDescent="0.25">
      <c r="A4772">
        <v>7062</v>
      </c>
      <c r="B4772">
        <v>5182</v>
      </c>
      <c r="C4772">
        <v>7310</v>
      </c>
      <c r="D4772"/>
      <c r="E4772" t="s">
        <v>5850</v>
      </c>
      <c r="F4772" t="s">
        <v>9020</v>
      </c>
      <c r="G4772" s="21">
        <v>24994</v>
      </c>
      <c r="H4772" s="21">
        <v>26701</v>
      </c>
      <c r="I4772" t="s">
        <v>5850</v>
      </c>
      <c r="J4772" t="s">
        <v>9016</v>
      </c>
      <c r="K4772" s="25" t="s">
        <v>9017</v>
      </c>
      <c r="L4772" t="s">
        <v>1040</v>
      </c>
      <c r="M4772" t="s">
        <v>7820</v>
      </c>
      <c r="N4772"/>
      <c r="O4772" t="s">
        <v>9018</v>
      </c>
      <c r="P4772"/>
      <c r="Q4772" s="20"/>
      <c r="R4772"/>
      <c r="S4772"/>
      <c r="T4772"/>
      <c r="U4772"/>
      <c r="V4772"/>
      <c r="W4772"/>
      <c r="X4772"/>
      <c r="Y4772"/>
      <c r="Z4772"/>
      <c r="AA4772"/>
      <c r="AB4772"/>
      <c r="AC4772"/>
      <c r="AD4772"/>
      <c r="AE4772"/>
      <c r="AF4772"/>
      <c r="AG4772" s="21">
        <v>27593</v>
      </c>
      <c r="AH4772" t="s">
        <v>9019</v>
      </c>
      <c r="AI4772">
        <v>5003</v>
      </c>
    </row>
    <row r="4773" spans="1:35" x14ac:dyDescent="0.25">
      <c r="A4773">
        <v>7062</v>
      </c>
      <c r="B4773">
        <v>5182</v>
      </c>
      <c r="C4773">
        <v>7311</v>
      </c>
      <c r="D4773"/>
      <c r="E4773" t="s">
        <v>8402</v>
      </c>
      <c r="F4773" t="s">
        <v>9021</v>
      </c>
      <c r="G4773" s="21">
        <v>24693</v>
      </c>
      <c r="H4773" s="21">
        <v>26701</v>
      </c>
      <c r="I4773" t="s">
        <v>8402</v>
      </c>
      <c r="J4773" t="s">
        <v>84</v>
      </c>
      <c r="K4773" s="23">
        <v>1</v>
      </c>
      <c r="L4773" t="s">
        <v>9022</v>
      </c>
      <c r="M4773" t="s">
        <v>4265</v>
      </c>
      <c r="N4773"/>
      <c r="O4773"/>
      <c r="P4773"/>
      <c r="Q4773" s="20"/>
      <c r="R4773"/>
      <c r="S4773"/>
      <c r="T4773"/>
      <c r="U4773"/>
      <c r="V4773"/>
      <c r="W4773"/>
      <c r="X4773"/>
      <c r="Y4773"/>
      <c r="Z4773"/>
      <c r="AA4773"/>
      <c r="AB4773"/>
      <c r="AC4773"/>
      <c r="AD4773"/>
      <c r="AE4773"/>
      <c r="AF4773"/>
      <c r="AG4773" s="21">
        <v>29209</v>
      </c>
      <c r="AH4773" t="s">
        <v>1111</v>
      </c>
      <c r="AI4773"/>
    </row>
    <row r="4774" spans="1:35" x14ac:dyDescent="0.25">
      <c r="A4774">
        <v>7062</v>
      </c>
      <c r="B4774">
        <v>5182</v>
      </c>
      <c r="C4774">
        <v>7312</v>
      </c>
      <c r="D4774"/>
      <c r="E4774" t="s">
        <v>9023</v>
      </c>
      <c r="F4774" t="s">
        <v>9024</v>
      </c>
      <c r="G4774" s="21">
        <v>23214</v>
      </c>
      <c r="H4774" s="21">
        <v>26701</v>
      </c>
      <c r="I4774" t="s">
        <v>9023</v>
      </c>
      <c r="J4774" t="s">
        <v>9025</v>
      </c>
      <c r="K4774" s="23">
        <v>63</v>
      </c>
      <c r="L4774" t="s">
        <v>1024</v>
      </c>
      <c r="M4774" t="s">
        <v>4047</v>
      </c>
      <c r="N4774">
        <v>4707</v>
      </c>
      <c r="O4774" t="s">
        <v>3746</v>
      </c>
      <c r="P4774" s="21">
        <v>26648</v>
      </c>
      <c r="Q4774" s="20"/>
      <c r="R4774"/>
      <c r="S4774"/>
      <c r="T4774"/>
      <c r="U4774"/>
      <c r="V4774"/>
      <c r="W4774"/>
      <c r="X4774"/>
      <c r="Y4774"/>
      <c r="Z4774"/>
      <c r="AA4774"/>
      <c r="AB4774"/>
      <c r="AC4774"/>
      <c r="AD4774"/>
      <c r="AE4774"/>
      <c r="AF4774"/>
      <c r="AG4774" s="21">
        <v>26999</v>
      </c>
      <c r="AH4774"/>
      <c r="AI4774"/>
    </row>
    <row r="4775" spans="1:35" x14ac:dyDescent="0.25">
      <c r="A4775">
        <v>7062</v>
      </c>
      <c r="B4775">
        <v>5182</v>
      </c>
      <c r="C4775">
        <v>7313</v>
      </c>
      <c r="D4775"/>
      <c r="E4775" t="s">
        <v>9026</v>
      </c>
      <c r="F4775" t="s">
        <v>393</v>
      </c>
      <c r="G4775" s="21">
        <v>24266</v>
      </c>
      <c r="H4775" s="21">
        <v>26701</v>
      </c>
      <c r="I4775" t="s">
        <v>9026</v>
      </c>
      <c r="J4775" t="s">
        <v>8419</v>
      </c>
      <c r="K4775" s="23">
        <v>87</v>
      </c>
      <c r="L4775" t="s">
        <v>1040</v>
      </c>
      <c r="M4775" t="s">
        <v>196</v>
      </c>
      <c r="N4775"/>
      <c r="O4775" t="s">
        <v>4668</v>
      </c>
      <c r="P4775"/>
      <c r="Q4775" s="20"/>
      <c r="R4775"/>
      <c r="S4775"/>
      <c r="T4775"/>
      <c r="U4775"/>
      <c r="V4775"/>
      <c r="W4775"/>
      <c r="X4775"/>
      <c r="Y4775"/>
      <c r="Z4775"/>
      <c r="AA4775"/>
      <c r="AB4775"/>
      <c r="AC4775"/>
      <c r="AD4775"/>
      <c r="AE4775"/>
      <c r="AF4775"/>
      <c r="AG4775" s="21">
        <v>28469</v>
      </c>
      <c r="AH4775" t="s">
        <v>1119</v>
      </c>
      <c r="AI4775">
        <v>4745</v>
      </c>
    </row>
    <row r="4776" spans="1:35" x14ac:dyDescent="0.25">
      <c r="A4776">
        <v>7062</v>
      </c>
      <c r="B4776">
        <v>5182</v>
      </c>
      <c r="C4776">
        <v>7314</v>
      </c>
      <c r="D4776"/>
      <c r="E4776" t="s">
        <v>9027</v>
      </c>
      <c r="F4776" t="s">
        <v>9028</v>
      </c>
      <c r="G4776" s="21">
        <v>22454</v>
      </c>
      <c r="H4776" s="21">
        <v>26701</v>
      </c>
      <c r="I4776" t="s">
        <v>9027</v>
      </c>
      <c r="J4776" t="s">
        <v>845</v>
      </c>
      <c r="K4776" s="23">
        <v>24</v>
      </c>
      <c r="L4776" t="s">
        <v>1028</v>
      </c>
      <c r="M4776" t="s">
        <v>632</v>
      </c>
      <c r="N4776"/>
      <c r="O4776" t="s">
        <v>9029</v>
      </c>
      <c r="P4776"/>
      <c r="Q4776" s="20"/>
      <c r="R4776"/>
      <c r="S4776"/>
      <c r="T4776"/>
      <c r="U4776"/>
      <c r="V4776"/>
      <c r="W4776"/>
      <c r="X4776"/>
      <c r="Y4776"/>
      <c r="Z4776"/>
      <c r="AA4776"/>
      <c r="AB4776"/>
      <c r="AC4776"/>
      <c r="AD4776"/>
      <c r="AE4776"/>
      <c r="AF4776"/>
      <c r="AG4776" s="21">
        <v>26949</v>
      </c>
      <c r="AH4776" t="s">
        <v>1070</v>
      </c>
      <c r="AI4776">
        <v>4745</v>
      </c>
    </row>
    <row r="4777" spans="1:35" x14ac:dyDescent="0.25">
      <c r="A4777">
        <v>7062</v>
      </c>
      <c r="B4777">
        <v>5182</v>
      </c>
      <c r="C4777">
        <v>7315</v>
      </c>
      <c r="D4777"/>
      <c r="E4777" t="s">
        <v>9027</v>
      </c>
      <c r="F4777" t="s">
        <v>9030</v>
      </c>
      <c r="G4777" s="21">
        <v>23605</v>
      </c>
      <c r="H4777" s="21">
        <v>26701</v>
      </c>
      <c r="I4777" t="s">
        <v>9027</v>
      </c>
      <c r="J4777" t="s">
        <v>845</v>
      </c>
      <c r="K4777" s="23">
        <v>24</v>
      </c>
      <c r="L4777" t="s">
        <v>1028</v>
      </c>
      <c r="M4777" t="s">
        <v>632</v>
      </c>
      <c r="N4777"/>
      <c r="O4777" t="s">
        <v>9029</v>
      </c>
      <c r="P4777"/>
      <c r="Q4777" s="20"/>
      <c r="R4777"/>
      <c r="S4777"/>
      <c r="T4777"/>
      <c r="U4777"/>
      <c r="V4777"/>
      <c r="W4777"/>
      <c r="X4777"/>
      <c r="Y4777"/>
      <c r="Z4777"/>
      <c r="AA4777"/>
      <c r="AB4777"/>
      <c r="AC4777"/>
      <c r="AD4777"/>
      <c r="AE4777"/>
      <c r="AF4777"/>
      <c r="AG4777" s="21">
        <v>26949</v>
      </c>
      <c r="AH4777" t="s">
        <v>1070</v>
      </c>
      <c r="AI4777">
        <v>4745</v>
      </c>
    </row>
    <row r="4778" spans="1:35" x14ac:dyDescent="0.25">
      <c r="A4778" s="32">
        <v>7062</v>
      </c>
      <c r="B4778" s="32">
        <v>5182</v>
      </c>
      <c r="C4778" s="32">
        <v>7316</v>
      </c>
      <c r="D4778" s="32"/>
      <c r="E4778" s="32" t="s">
        <v>9027</v>
      </c>
      <c r="F4778" s="32" t="s">
        <v>9031</v>
      </c>
      <c r="G4778" s="33">
        <v>24706</v>
      </c>
      <c r="H4778" s="33">
        <v>26701</v>
      </c>
      <c r="I4778" s="32" t="s">
        <v>9027</v>
      </c>
      <c r="J4778" s="32" t="s">
        <v>845</v>
      </c>
      <c r="K4778" s="34">
        <v>24</v>
      </c>
      <c r="L4778" s="32" t="s">
        <v>1028</v>
      </c>
      <c r="M4778" s="32" t="s">
        <v>632</v>
      </c>
      <c r="N4778" s="32"/>
      <c r="O4778" s="32" t="s">
        <v>9029</v>
      </c>
      <c r="P4778" s="32"/>
      <c r="Q4778" s="35"/>
      <c r="R4778" s="32"/>
      <c r="S4778" s="32"/>
      <c r="T4778" s="32"/>
      <c r="U4778" s="32"/>
      <c r="V4778" s="32"/>
      <c r="W4778" s="32"/>
      <c r="X4778" s="32"/>
      <c r="Y4778" s="32"/>
      <c r="Z4778" s="32"/>
      <c r="AA4778" s="32"/>
      <c r="AB4778" s="32"/>
      <c r="AC4778" s="32"/>
      <c r="AD4778" s="32"/>
      <c r="AE4778" s="32"/>
      <c r="AF4778" s="32"/>
      <c r="AG4778" s="33">
        <v>26949</v>
      </c>
      <c r="AH4778" s="32" t="s">
        <v>1070</v>
      </c>
      <c r="AI4778" s="32">
        <v>4745</v>
      </c>
    </row>
    <row r="4779" spans="1:35" x14ac:dyDescent="0.25">
      <c r="A4779" s="36">
        <v>7062</v>
      </c>
      <c r="B4779" s="36">
        <v>5182</v>
      </c>
      <c r="C4779" s="36">
        <v>7317</v>
      </c>
      <c r="D4779" s="36"/>
      <c r="E4779" s="36" t="s">
        <v>9032</v>
      </c>
      <c r="F4779" s="36" t="s">
        <v>3522</v>
      </c>
      <c r="G4779" s="37">
        <v>24595</v>
      </c>
      <c r="H4779" s="37">
        <v>26701</v>
      </c>
      <c r="I4779" s="36" t="s">
        <v>9032</v>
      </c>
      <c r="J4779" s="36" t="s">
        <v>386</v>
      </c>
      <c r="K4779" s="38">
        <v>36</v>
      </c>
      <c r="L4779" s="36" t="s">
        <v>9033</v>
      </c>
      <c r="M4779" s="36" t="s">
        <v>103</v>
      </c>
      <c r="N4779" s="36">
        <v>5047</v>
      </c>
      <c r="O4779" s="36" t="s">
        <v>8934</v>
      </c>
      <c r="P4779" s="37">
        <v>26648</v>
      </c>
      <c r="Q4779" s="39"/>
      <c r="R4779" s="36"/>
      <c r="S4779" s="36"/>
      <c r="T4779" s="36"/>
      <c r="U4779" s="36"/>
      <c r="V4779" s="36"/>
      <c r="W4779" s="36"/>
      <c r="X4779" s="36"/>
      <c r="Y4779" s="36"/>
      <c r="Z4779" s="36"/>
      <c r="AA4779" s="36"/>
      <c r="AB4779" s="36"/>
      <c r="AC4779" s="36"/>
      <c r="AD4779" s="36"/>
      <c r="AE4779" s="36"/>
      <c r="AF4779" s="36"/>
      <c r="AG4779" s="37">
        <v>27017</v>
      </c>
      <c r="AH4779" s="36" t="s">
        <v>8934</v>
      </c>
      <c r="AI4779" s="36">
        <v>5047</v>
      </c>
    </row>
    <row r="4780" spans="1:35" x14ac:dyDescent="0.25">
      <c r="A4780" s="36">
        <v>7062</v>
      </c>
      <c r="B4780" s="36">
        <v>5182</v>
      </c>
      <c r="C4780" s="36">
        <v>7318</v>
      </c>
      <c r="D4780" s="36"/>
      <c r="E4780" s="36" t="s">
        <v>3607</v>
      </c>
      <c r="F4780" s="36" t="s">
        <v>5265</v>
      </c>
      <c r="G4780" s="37">
        <v>24542</v>
      </c>
      <c r="H4780" s="37">
        <v>26701</v>
      </c>
      <c r="I4780" s="36" t="s">
        <v>3607</v>
      </c>
      <c r="J4780" s="36" t="s">
        <v>6670</v>
      </c>
      <c r="K4780" s="38">
        <v>65</v>
      </c>
      <c r="L4780" s="36" t="s">
        <v>1040</v>
      </c>
      <c r="M4780" s="36" t="s">
        <v>9034</v>
      </c>
      <c r="N4780" s="36">
        <v>4318</v>
      </c>
      <c r="O4780" s="36" t="s">
        <v>3788</v>
      </c>
      <c r="P4780" s="37">
        <v>26648</v>
      </c>
      <c r="Q4780" s="39"/>
      <c r="R4780" s="36"/>
      <c r="S4780" s="36"/>
      <c r="T4780" s="36"/>
      <c r="U4780" s="36"/>
      <c r="V4780" s="36"/>
      <c r="W4780" s="36"/>
      <c r="X4780" s="36"/>
      <c r="Y4780" s="36"/>
      <c r="Z4780" s="36"/>
      <c r="AA4780" s="36"/>
      <c r="AB4780" s="36"/>
      <c r="AC4780" s="36"/>
      <c r="AD4780" s="36"/>
      <c r="AE4780" s="36"/>
      <c r="AF4780" s="36"/>
      <c r="AG4780" s="37">
        <v>27382</v>
      </c>
      <c r="AH4780" s="36" t="s">
        <v>3788</v>
      </c>
      <c r="AI4780" s="36">
        <v>4318</v>
      </c>
    </row>
    <row r="4781" spans="1:35" x14ac:dyDescent="0.25">
      <c r="A4781">
        <v>7062</v>
      </c>
      <c r="B4781">
        <v>5182</v>
      </c>
      <c r="C4781">
        <v>7319</v>
      </c>
      <c r="D4781"/>
      <c r="E4781" t="s">
        <v>9035</v>
      </c>
      <c r="F4781" t="s">
        <v>6064</v>
      </c>
      <c r="G4781" s="21">
        <v>24679</v>
      </c>
      <c r="H4781" s="21">
        <v>26701</v>
      </c>
      <c r="I4781" t="s">
        <v>9035</v>
      </c>
      <c r="J4781" t="s">
        <v>6576</v>
      </c>
      <c r="K4781" s="23">
        <v>7</v>
      </c>
      <c r="L4781" t="s">
        <v>1037</v>
      </c>
      <c r="M4781" t="s">
        <v>191</v>
      </c>
      <c r="N4781"/>
      <c r="O4781"/>
      <c r="P4781"/>
      <c r="Q4781" s="20"/>
      <c r="R4781"/>
      <c r="S4781"/>
      <c r="T4781"/>
      <c r="U4781"/>
      <c r="V4781"/>
      <c r="W4781"/>
      <c r="X4781"/>
      <c r="Y4781"/>
      <c r="Z4781"/>
      <c r="AA4781"/>
      <c r="AB4781"/>
      <c r="AC4781"/>
      <c r="AD4781"/>
      <c r="AE4781"/>
      <c r="AF4781"/>
      <c r="AG4781" s="21">
        <v>27355</v>
      </c>
      <c r="AH4781" t="s">
        <v>9036</v>
      </c>
      <c r="AI4781">
        <v>5054</v>
      </c>
    </row>
    <row r="4782" spans="1:35" x14ac:dyDescent="0.25">
      <c r="A4782" s="40">
        <v>7062</v>
      </c>
      <c r="B4782" s="40">
        <v>5182</v>
      </c>
      <c r="C4782" s="40">
        <v>7320</v>
      </c>
      <c r="D4782" s="40"/>
      <c r="E4782" s="40" t="s">
        <v>9037</v>
      </c>
      <c r="F4782" s="40" t="s">
        <v>3645</v>
      </c>
      <c r="G4782" s="31">
        <v>24953</v>
      </c>
      <c r="H4782" s="31">
        <v>26701</v>
      </c>
      <c r="I4782" s="40" t="s">
        <v>9037</v>
      </c>
      <c r="J4782" s="40" t="s">
        <v>512</v>
      </c>
      <c r="K4782" s="41">
        <v>34</v>
      </c>
      <c r="L4782" s="40" t="s">
        <v>1061</v>
      </c>
      <c r="M4782" s="40" t="s">
        <v>2960</v>
      </c>
      <c r="N4782" s="40"/>
      <c r="O4782" s="40" t="s">
        <v>3230</v>
      </c>
      <c r="P4782" s="40"/>
      <c r="Q4782" s="42"/>
      <c r="R4782" s="40"/>
      <c r="S4782" s="40"/>
      <c r="T4782" s="40"/>
      <c r="U4782" s="40"/>
      <c r="V4782" s="40"/>
      <c r="W4782" s="40"/>
      <c r="X4782" s="40"/>
      <c r="Y4782" s="40"/>
      <c r="Z4782" s="40"/>
      <c r="AA4782" s="40"/>
      <c r="AB4782" s="40"/>
      <c r="AC4782" s="40"/>
      <c r="AD4782" s="40"/>
      <c r="AE4782" s="40"/>
      <c r="AF4782" s="40"/>
      <c r="AG4782" s="31"/>
      <c r="AH4782" s="40"/>
      <c r="AI4782" s="40"/>
    </row>
    <row r="4783" spans="1:35" x14ac:dyDescent="0.25">
      <c r="A4783">
        <v>7062</v>
      </c>
      <c r="B4783">
        <v>5182</v>
      </c>
      <c r="C4783">
        <v>7321</v>
      </c>
      <c r="D4783"/>
      <c r="E4783" t="s">
        <v>8271</v>
      </c>
      <c r="F4783" t="s">
        <v>8250</v>
      </c>
      <c r="G4783" s="21">
        <v>25014</v>
      </c>
      <c r="H4783" s="21">
        <v>26701</v>
      </c>
      <c r="I4783" t="s">
        <v>8271</v>
      </c>
      <c r="J4783" t="s">
        <v>60</v>
      </c>
      <c r="K4783" s="23">
        <v>53</v>
      </c>
      <c r="L4783" t="s">
        <v>1047</v>
      </c>
      <c r="M4783" t="s">
        <v>414</v>
      </c>
      <c r="N4783"/>
      <c r="O4783"/>
      <c r="P4783"/>
      <c r="Q4783" s="20"/>
      <c r="R4783"/>
      <c r="S4783"/>
      <c r="T4783"/>
      <c r="U4783"/>
      <c r="V4783"/>
      <c r="W4783"/>
      <c r="X4783"/>
      <c r="Y4783"/>
      <c r="Z4783"/>
      <c r="AA4783"/>
      <c r="AB4783"/>
      <c r="AC4783"/>
      <c r="AD4783"/>
      <c r="AE4783"/>
      <c r="AF4783"/>
      <c r="AG4783" s="21">
        <v>29209</v>
      </c>
      <c r="AH4783" t="s">
        <v>1117</v>
      </c>
      <c r="AI4783"/>
    </row>
    <row r="4784" spans="1:35" x14ac:dyDescent="0.25">
      <c r="A4784">
        <v>7062</v>
      </c>
      <c r="B4784">
        <v>5182</v>
      </c>
      <c r="C4784">
        <v>7322</v>
      </c>
      <c r="D4784"/>
      <c r="E4784" t="s">
        <v>8396</v>
      </c>
      <c r="F4784" t="s">
        <v>9038</v>
      </c>
      <c r="G4784" s="21">
        <v>24840</v>
      </c>
      <c r="H4784" s="21">
        <v>26701</v>
      </c>
      <c r="I4784" t="s">
        <v>8396</v>
      </c>
      <c r="J4784" t="s">
        <v>394</v>
      </c>
      <c r="K4784" s="23">
        <v>30</v>
      </c>
      <c r="L4784" t="s">
        <v>1047</v>
      </c>
      <c r="M4784" t="s">
        <v>416</v>
      </c>
      <c r="N4784"/>
      <c r="O4784"/>
      <c r="P4784"/>
      <c r="Q4784" s="20"/>
      <c r="R4784"/>
      <c r="S4784"/>
      <c r="T4784"/>
      <c r="U4784"/>
      <c r="V4784"/>
      <c r="W4784"/>
      <c r="X4784"/>
      <c r="Y4784"/>
      <c r="Z4784"/>
      <c r="AA4784"/>
      <c r="AB4784"/>
      <c r="AC4784"/>
      <c r="AD4784"/>
      <c r="AE4784"/>
      <c r="AF4784"/>
      <c r="AG4784" s="21">
        <v>29209</v>
      </c>
      <c r="AH4784" s="40" t="s">
        <v>1111</v>
      </c>
      <c r="AI4784"/>
    </row>
    <row r="4785" spans="1:35" x14ac:dyDescent="0.25">
      <c r="A4785">
        <v>7062</v>
      </c>
      <c r="B4785">
        <v>5182</v>
      </c>
      <c r="C4785">
        <v>7323</v>
      </c>
      <c r="D4785"/>
      <c r="E4785" t="s">
        <v>8393</v>
      </c>
      <c r="F4785" t="s">
        <v>9039</v>
      </c>
      <c r="G4785" s="21">
        <v>24713</v>
      </c>
      <c r="H4785" s="21">
        <v>26701</v>
      </c>
      <c r="I4785" t="s">
        <v>8393</v>
      </c>
      <c r="J4785" t="s">
        <v>5916</v>
      </c>
      <c r="K4785" s="23">
        <v>51</v>
      </c>
      <c r="L4785" t="s">
        <v>1047</v>
      </c>
      <c r="M4785" t="s">
        <v>9040</v>
      </c>
      <c r="N4785"/>
      <c r="O4785"/>
      <c r="P4785"/>
      <c r="Q4785" s="20"/>
      <c r="R4785"/>
      <c r="S4785"/>
      <c r="T4785"/>
      <c r="U4785"/>
      <c r="V4785"/>
      <c r="W4785"/>
      <c r="X4785"/>
      <c r="Y4785"/>
      <c r="Z4785"/>
      <c r="AA4785"/>
      <c r="AB4785"/>
      <c r="AC4785"/>
      <c r="AD4785"/>
      <c r="AE4785"/>
      <c r="AF4785"/>
      <c r="AG4785" s="21">
        <v>29209</v>
      </c>
      <c r="AH4785" t="s">
        <v>1111</v>
      </c>
      <c r="AI4785"/>
    </row>
    <row r="4786" spans="1:35" x14ac:dyDescent="0.25">
      <c r="A4786">
        <v>7062</v>
      </c>
      <c r="B4786">
        <v>5182</v>
      </c>
      <c r="C4786">
        <v>7324</v>
      </c>
      <c r="D4786"/>
      <c r="E4786" t="s">
        <v>3123</v>
      </c>
      <c r="F4786" t="s">
        <v>9041</v>
      </c>
      <c r="G4786" s="21">
        <v>24779</v>
      </c>
      <c r="H4786" s="21">
        <v>26701</v>
      </c>
      <c r="I4786" t="s">
        <v>3123</v>
      </c>
      <c r="J4786" t="s">
        <v>3030</v>
      </c>
      <c r="K4786" s="23">
        <v>3</v>
      </c>
      <c r="L4786" t="s">
        <v>1034</v>
      </c>
      <c r="M4786" t="s">
        <v>2960</v>
      </c>
      <c r="N4786"/>
      <c r="O4786"/>
      <c r="P4786"/>
      <c r="Q4786" s="20"/>
      <c r="R4786"/>
      <c r="S4786"/>
      <c r="T4786"/>
      <c r="U4786"/>
      <c r="V4786"/>
      <c r="W4786"/>
      <c r="X4786"/>
      <c r="Y4786"/>
      <c r="Z4786"/>
      <c r="AA4786"/>
      <c r="AB4786"/>
      <c r="AC4786"/>
      <c r="AD4786"/>
      <c r="AE4786"/>
      <c r="AF4786"/>
      <c r="AG4786" s="21">
        <v>27599</v>
      </c>
      <c r="AH4786" t="s">
        <v>3692</v>
      </c>
      <c r="AI4786">
        <v>1501</v>
      </c>
    </row>
    <row r="4787" spans="1:35" x14ac:dyDescent="0.25">
      <c r="A4787">
        <v>7062</v>
      </c>
      <c r="B4787">
        <v>5182</v>
      </c>
      <c r="C4787">
        <v>7325</v>
      </c>
      <c r="D4787"/>
      <c r="E4787" t="s">
        <v>4474</v>
      </c>
      <c r="F4787" t="s">
        <v>1955</v>
      </c>
      <c r="G4787" s="21">
        <v>25017</v>
      </c>
      <c r="H4787" s="21">
        <v>26701</v>
      </c>
      <c r="I4787" t="s">
        <v>4474</v>
      </c>
      <c r="J4787" t="s">
        <v>9042</v>
      </c>
      <c r="K4787" s="23">
        <v>75</v>
      </c>
      <c r="L4787" t="s">
        <v>1040</v>
      </c>
      <c r="M4787" t="s">
        <v>103</v>
      </c>
      <c r="N4787"/>
      <c r="O4787"/>
      <c r="P4787"/>
      <c r="Q4787" s="20"/>
      <c r="R4787"/>
      <c r="S4787"/>
      <c r="T4787"/>
      <c r="U4787"/>
      <c r="V4787"/>
      <c r="W4787"/>
      <c r="X4787"/>
      <c r="Y4787"/>
      <c r="Z4787"/>
      <c r="AA4787"/>
      <c r="AB4787"/>
      <c r="AC4787"/>
      <c r="AD4787"/>
      <c r="AE4787"/>
      <c r="AF4787"/>
      <c r="AG4787" s="21">
        <v>28272</v>
      </c>
      <c r="AH4787" t="s">
        <v>6188</v>
      </c>
      <c r="AI4787"/>
    </row>
    <row r="4788" spans="1:35" x14ac:dyDescent="0.25">
      <c r="A4788">
        <v>7062</v>
      </c>
      <c r="B4788">
        <v>5182</v>
      </c>
      <c r="C4788">
        <v>7326</v>
      </c>
      <c r="D4788"/>
      <c r="E4788" t="s">
        <v>3103</v>
      </c>
      <c r="F4788" t="s">
        <v>9043</v>
      </c>
      <c r="G4788" s="21">
        <v>24929</v>
      </c>
      <c r="H4788" s="21">
        <v>26701</v>
      </c>
      <c r="I4788" t="s">
        <v>3103</v>
      </c>
      <c r="J4788" t="s">
        <v>473</v>
      </c>
      <c r="K4788" s="23">
        <v>10</v>
      </c>
      <c r="L4788" t="s">
        <v>1043</v>
      </c>
      <c r="M4788" t="s">
        <v>96</v>
      </c>
      <c r="N4788"/>
      <c r="O4788"/>
      <c r="P4788"/>
      <c r="Q4788" s="20"/>
      <c r="R4788"/>
      <c r="S4788"/>
      <c r="T4788"/>
      <c r="U4788"/>
      <c r="V4788"/>
      <c r="W4788"/>
      <c r="X4788"/>
      <c r="Y4788"/>
      <c r="Z4788"/>
      <c r="AA4788"/>
      <c r="AB4788"/>
      <c r="AC4788"/>
      <c r="AD4788"/>
      <c r="AE4788"/>
      <c r="AF4788"/>
      <c r="AG4788" s="21">
        <v>29209</v>
      </c>
      <c r="AH4788" t="s">
        <v>1111</v>
      </c>
      <c r="AI4788"/>
    </row>
    <row r="4789" spans="1:35" x14ac:dyDescent="0.25">
      <c r="A4789">
        <v>7062</v>
      </c>
      <c r="B4789">
        <v>5182</v>
      </c>
      <c r="C4789">
        <v>7327</v>
      </c>
      <c r="D4789"/>
      <c r="E4789" t="s">
        <v>7423</v>
      </c>
      <c r="F4789" t="s">
        <v>9044</v>
      </c>
      <c r="G4789" s="21">
        <v>24966</v>
      </c>
      <c r="H4789" s="21">
        <v>26701</v>
      </c>
      <c r="I4789" t="s">
        <v>7423</v>
      </c>
      <c r="J4789" t="s">
        <v>7424</v>
      </c>
      <c r="K4789" s="23">
        <v>17</v>
      </c>
      <c r="L4789" t="s">
        <v>1061</v>
      </c>
      <c r="M4789" t="s">
        <v>323</v>
      </c>
      <c r="N4789"/>
      <c r="O4789"/>
      <c r="P4789"/>
      <c r="Q4789" s="20"/>
      <c r="R4789"/>
      <c r="S4789"/>
      <c r="T4789"/>
      <c r="U4789"/>
      <c r="V4789"/>
      <c r="W4789"/>
      <c r="X4789"/>
      <c r="Y4789"/>
      <c r="Z4789"/>
      <c r="AA4789"/>
      <c r="AB4789"/>
      <c r="AC4789"/>
      <c r="AD4789"/>
      <c r="AE4789"/>
      <c r="AF4789"/>
      <c r="AG4789" s="21">
        <v>29209</v>
      </c>
      <c r="AH4789" t="s">
        <v>1111</v>
      </c>
      <c r="AI4789"/>
    </row>
    <row r="4790" spans="1:35" x14ac:dyDescent="0.25">
      <c r="A4790">
        <v>7062</v>
      </c>
      <c r="B4790">
        <v>5182</v>
      </c>
      <c r="C4790">
        <v>7328</v>
      </c>
      <c r="D4790"/>
      <c r="E4790" t="s">
        <v>9045</v>
      </c>
      <c r="F4790" t="s">
        <v>9046</v>
      </c>
      <c r="G4790" s="21">
        <v>24780</v>
      </c>
      <c r="H4790" s="21">
        <v>26701</v>
      </c>
      <c r="I4790" t="s">
        <v>9045</v>
      </c>
      <c r="J4790" t="s">
        <v>3828</v>
      </c>
      <c r="K4790" s="23">
        <v>735</v>
      </c>
      <c r="L4790" t="s">
        <v>1011</v>
      </c>
      <c r="M4790" t="s">
        <v>191</v>
      </c>
      <c r="N4790"/>
      <c r="O4790"/>
      <c r="P4790"/>
      <c r="Q4790" s="20"/>
      <c r="R4790"/>
      <c r="S4790"/>
      <c r="T4790"/>
      <c r="U4790"/>
      <c r="V4790"/>
      <c r="W4790"/>
      <c r="X4790"/>
      <c r="Y4790"/>
      <c r="Z4790"/>
      <c r="AA4790"/>
      <c r="AB4790"/>
      <c r="AC4790"/>
      <c r="AD4790"/>
      <c r="AE4790"/>
      <c r="AF4790"/>
      <c r="AG4790" s="21">
        <v>29209</v>
      </c>
      <c r="AH4790" t="s">
        <v>1111</v>
      </c>
      <c r="AI4790"/>
    </row>
    <row r="4791" spans="1:35" x14ac:dyDescent="0.25">
      <c r="A4791">
        <v>7062</v>
      </c>
      <c r="B4791">
        <v>5182</v>
      </c>
      <c r="C4791">
        <v>7329</v>
      </c>
      <c r="D4791"/>
      <c r="E4791" t="s">
        <v>9047</v>
      </c>
      <c r="F4791" t="s">
        <v>7716</v>
      </c>
      <c r="G4791" s="21">
        <v>24958</v>
      </c>
      <c r="H4791" s="21">
        <v>26701</v>
      </c>
      <c r="I4791" t="s">
        <v>9047</v>
      </c>
      <c r="J4791" t="s">
        <v>3544</v>
      </c>
      <c r="K4791" s="23">
        <v>22</v>
      </c>
      <c r="L4791" t="s">
        <v>1034</v>
      </c>
      <c r="M4791" t="s">
        <v>4918</v>
      </c>
      <c r="N4791"/>
      <c r="O4791"/>
      <c r="P4791"/>
      <c r="Q4791" s="20"/>
      <c r="R4791"/>
      <c r="S4791"/>
      <c r="T4791"/>
      <c r="U4791"/>
      <c r="V4791"/>
      <c r="W4791"/>
      <c r="X4791"/>
      <c r="Y4791"/>
      <c r="Z4791"/>
      <c r="AA4791"/>
      <c r="AB4791"/>
      <c r="AC4791"/>
      <c r="AD4791"/>
      <c r="AE4791"/>
      <c r="AF4791"/>
      <c r="AG4791" s="21">
        <v>29209</v>
      </c>
      <c r="AH4791" t="s">
        <v>1111</v>
      </c>
      <c r="AI4791"/>
    </row>
    <row r="4792" spans="1:35" x14ac:dyDescent="0.25">
      <c r="A4792">
        <v>7062</v>
      </c>
      <c r="B4792">
        <v>5182</v>
      </c>
      <c r="C4792">
        <v>7330</v>
      </c>
      <c r="D4792"/>
      <c r="E4792" t="s">
        <v>3665</v>
      </c>
      <c r="F4792" t="s">
        <v>7095</v>
      </c>
      <c r="G4792" s="21">
        <v>24982</v>
      </c>
      <c r="H4792" s="21">
        <v>26701</v>
      </c>
      <c r="I4792" t="s">
        <v>3665</v>
      </c>
      <c r="J4792" t="s">
        <v>534</v>
      </c>
      <c r="K4792" s="23">
        <v>16</v>
      </c>
      <c r="L4792" t="s">
        <v>1028</v>
      </c>
      <c r="M4792" t="s">
        <v>634</v>
      </c>
      <c r="N4792"/>
      <c r="O4792"/>
      <c r="P4792"/>
      <c r="Q4792" s="20"/>
      <c r="R4792"/>
      <c r="S4792"/>
      <c r="T4792"/>
      <c r="U4792"/>
      <c r="V4792"/>
      <c r="W4792"/>
      <c r="X4792"/>
      <c r="Y4792"/>
      <c r="Z4792"/>
      <c r="AA4792"/>
      <c r="AB4792"/>
      <c r="AC4792"/>
      <c r="AD4792"/>
      <c r="AE4792"/>
      <c r="AF4792"/>
      <c r="AG4792" s="21">
        <v>27017</v>
      </c>
      <c r="AH4792" t="s">
        <v>117</v>
      </c>
      <c r="AI4792">
        <v>1409</v>
      </c>
    </row>
    <row r="4793" spans="1:35" x14ac:dyDescent="0.25">
      <c r="A4793">
        <v>7062</v>
      </c>
      <c r="B4793">
        <v>5182</v>
      </c>
      <c r="C4793">
        <v>7331</v>
      </c>
      <c r="D4793"/>
      <c r="E4793" t="s">
        <v>564</v>
      </c>
      <c r="F4793" t="s">
        <v>904</v>
      </c>
      <c r="G4793" s="21">
        <v>24945</v>
      </c>
      <c r="H4793" s="21">
        <v>26701</v>
      </c>
      <c r="I4793" t="s">
        <v>564</v>
      </c>
      <c r="J4793" t="s">
        <v>2213</v>
      </c>
      <c r="K4793" s="23">
        <v>8</v>
      </c>
      <c r="L4793" t="s">
        <v>6708</v>
      </c>
      <c r="M4793" t="s">
        <v>105</v>
      </c>
      <c r="N4793"/>
      <c r="O4793"/>
      <c r="P4793"/>
      <c r="Q4793" s="20"/>
      <c r="R4793"/>
      <c r="S4793"/>
      <c r="T4793"/>
      <c r="U4793"/>
      <c r="V4793"/>
      <c r="W4793"/>
      <c r="X4793"/>
      <c r="Y4793"/>
      <c r="Z4793"/>
      <c r="AA4793"/>
      <c r="AB4793"/>
      <c r="AC4793"/>
      <c r="AD4793"/>
      <c r="AE4793"/>
      <c r="AF4793"/>
      <c r="AG4793" s="21">
        <v>29209</v>
      </c>
      <c r="AH4793" t="s">
        <v>1119</v>
      </c>
      <c r="AI4793">
        <v>4745</v>
      </c>
    </row>
    <row r="4794" spans="1:35" x14ac:dyDescent="0.25">
      <c r="A4794">
        <v>7062</v>
      </c>
      <c r="B4794">
        <v>5182</v>
      </c>
      <c r="C4794">
        <v>7332</v>
      </c>
      <c r="D4794"/>
      <c r="E4794" t="s">
        <v>8547</v>
      </c>
      <c r="F4794" t="s">
        <v>9048</v>
      </c>
      <c r="G4794" s="21">
        <v>25007</v>
      </c>
      <c r="H4794" s="21">
        <v>26701</v>
      </c>
      <c r="I4794" t="s">
        <v>8547</v>
      </c>
      <c r="J4794" t="s">
        <v>475</v>
      </c>
      <c r="K4794" s="23">
        <v>16</v>
      </c>
      <c r="L4794" t="s">
        <v>1048</v>
      </c>
      <c r="M4794" t="s">
        <v>195</v>
      </c>
      <c r="N4794"/>
      <c r="O4794"/>
      <c r="P4794"/>
      <c r="Q4794" s="20"/>
      <c r="R4794"/>
      <c r="S4794"/>
      <c r="T4794"/>
      <c r="U4794"/>
      <c r="V4794"/>
      <c r="W4794"/>
      <c r="X4794"/>
      <c r="Y4794"/>
      <c r="Z4794"/>
      <c r="AA4794"/>
      <c r="AB4794"/>
      <c r="AC4794"/>
      <c r="AD4794"/>
      <c r="AE4794"/>
      <c r="AF4794"/>
      <c r="AG4794" s="21">
        <v>29209</v>
      </c>
      <c r="AH4794" t="s">
        <v>1111</v>
      </c>
      <c r="AI4794"/>
    </row>
    <row r="4795" spans="1:35" x14ac:dyDescent="0.25">
      <c r="A4795">
        <v>7062</v>
      </c>
      <c r="B4795">
        <v>5182</v>
      </c>
      <c r="C4795">
        <v>7333</v>
      </c>
      <c r="D4795"/>
      <c r="E4795" t="s">
        <v>2948</v>
      </c>
      <c r="F4795" t="s">
        <v>9049</v>
      </c>
      <c r="G4795" s="21">
        <v>24839</v>
      </c>
      <c r="H4795" s="21">
        <v>26701</v>
      </c>
      <c r="I4795" t="s">
        <v>2948</v>
      </c>
      <c r="J4795" t="s">
        <v>81</v>
      </c>
      <c r="K4795" s="23">
        <v>3</v>
      </c>
      <c r="L4795" t="s">
        <v>1006</v>
      </c>
      <c r="M4795" t="s">
        <v>205</v>
      </c>
      <c r="N4795"/>
      <c r="O4795"/>
      <c r="P4795"/>
      <c r="Q4795" s="20"/>
      <c r="R4795"/>
      <c r="S4795"/>
      <c r="T4795"/>
      <c r="U4795"/>
      <c r="V4795"/>
      <c r="W4795"/>
      <c r="X4795"/>
      <c r="Y4795"/>
      <c r="Z4795"/>
      <c r="AA4795"/>
      <c r="AB4795"/>
      <c r="AC4795"/>
      <c r="AD4795"/>
      <c r="AE4795"/>
      <c r="AF4795"/>
      <c r="AG4795" s="21">
        <v>29209</v>
      </c>
      <c r="AH4795" t="s">
        <v>1119</v>
      </c>
      <c r="AI4795">
        <v>4745</v>
      </c>
    </row>
    <row r="4796" spans="1:35" x14ac:dyDescent="0.25">
      <c r="A4796">
        <v>7062</v>
      </c>
      <c r="B4796">
        <v>5182</v>
      </c>
      <c r="C4796">
        <v>7334</v>
      </c>
      <c r="D4796"/>
      <c r="E4796" t="s">
        <v>737</v>
      </c>
      <c r="F4796" t="s">
        <v>7329</v>
      </c>
      <c r="G4796" s="21">
        <v>24704</v>
      </c>
      <c r="H4796" s="21">
        <v>26701</v>
      </c>
      <c r="I4796" t="s">
        <v>737</v>
      </c>
      <c r="J4796" t="s">
        <v>4320</v>
      </c>
      <c r="K4796" s="23">
        <v>12</v>
      </c>
      <c r="L4796" t="s">
        <v>4763</v>
      </c>
      <c r="M4796" t="s">
        <v>7482</v>
      </c>
      <c r="N4796"/>
      <c r="O4796"/>
      <c r="P4796"/>
      <c r="Q4796" s="20"/>
      <c r="R4796"/>
      <c r="S4796"/>
      <c r="T4796"/>
      <c r="U4796"/>
      <c r="V4796"/>
      <c r="W4796"/>
      <c r="X4796"/>
      <c r="Y4796"/>
      <c r="Z4796"/>
      <c r="AA4796"/>
      <c r="AB4796"/>
      <c r="AC4796"/>
      <c r="AD4796"/>
      <c r="AE4796"/>
      <c r="AF4796"/>
      <c r="AG4796" s="21">
        <v>29209</v>
      </c>
      <c r="AH4796" t="s">
        <v>1119</v>
      </c>
      <c r="AI4796">
        <v>4745</v>
      </c>
    </row>
    <row r="4797" spans="1:35" x14ac:dyDescent="0.25">
      <c r="A4797">
        <v>7062</v>
      </c>
      <c r="B4797">
        <v>5182</v>
      </c>
      <c r="C4797">
        <v>7335</v>
      </c>
      <c r="D4797"/>
      <c r="E4797" t="s">
        <v>42</v>
      </c>
      <c r="F4797" t="s">
        <v>3628</v>
      </c>
      <c r="G4797" s="21">
        <v>24692</v>
      </c>
      <c r="H4797" s="21">
        <v>26701</v>
      </c>
      <c r="I4797" t="s">
        <v>42</v>
      </c>
      <c r="J4797" t="s">
        <v>8238</v>
      </c>
      <c r="K4797" s="23">
        <v>31</v>
      </c>
      <c r="L4797" t="s">
        <v>1049</v>
      </c>
      <c r="M4797" t="s">
        <v>9050</v>
      </c>
      <c r="N4797"/>
      <c r="O4797"/>
      <c r="P4797"/>
      <c r="Q4797" s="20"/>
      <c r="R4797"/>
      <c r="S4797"/>
      <c r="T4797"/>
      <c r="U4797"/>
      <c r="V4797"/>
      <c r="W4797"/>
      <c r="X4797"/>
      <c r="Y4797"/>
      <c r="Z4797"/>
      <c r="AA4797"/>
      <c r="AB4797"/>
      <c r="AC4797"/>
      <c r="AD4797"/>
      <c r="AE4797"/>
      <c r="AF4797"/>
      <c r="AG4797" s="21">
        <v>26842</v>
      </c>
      <c r="AH4797" t="s">
        <v>810</v>
      </c>
      <c r="AI4797"/>
    </row>
    <row r="4798" spans="1:35" x14ac:dyDescent="0.25">
      <c r="A4798">
        <v>7062</v>
      </c>
      <c r="B4798">
        <v>5182</v>
      </c>
      <c r="C4798">
        <v>7336</v>
      </c>
      <c r="D4798"/>
      <c r="E4798" t="s">
        <v>879</v>
      </c>
      <c r="F4798" t="s">
        <v>9051</v>
      </c>
      <c r="G4798" s="21">
        <v>24717</v>
      </c>
      <c r="H4798" s="21">
        <v>26701</v>
      </c>
      <c r="I4798" t="s">
        <v>879</v>
      </c>
      <c r="J4798" t="s">
        <v>9052</v>
      </c>
      <c r="K4798" s="23">
        <v>15</v>
      </c>
      <c r="L4798" t="s">
        <v>1048</v>
      </c>
      <c r="M4798" t="s">
        <v>9053</v>
      </c>
      <c r="N4798"/>
      <c r="O4798"/>
      <c r="P4798"/>
      <c r="Q4798" s="20"/>
      <c r="R4798"/>
      <c r="S4798"/>
      <c r="T4798"/>
      <c r="U4798"/>
      <c r="V4798"/>
      <c r="W4798"/>
      <c r="X4798"/>
      <c r="Y4798"/>
      <c r="Z4798"/>
      <c r="AA4798"/>
      <c r="AB4798"/>
      <c r="AC4798"/>
      <c r="AD4798"/>
      <c r="AE4798"/>
      <c r="AF4798"/>
      <c r="AG4798" s="21">
        <v>29209</v>
      </c>
      <c r="AH4798" t="s">
        <v>1111</v>
      </c>
      <c r="AI4798"/>
    </row>
    <row r="4799" spans="1:35" x14ac:dyDescent="0.25">
      <c r="A4799">
        <v>7062</v>
      </c>
      <c r="B4799">
        <v>5182</v>
      </c>
      <c r="C4799">
        <v>7337</v>
      </c>
      <c r="D4799"/>
      <c r="E4799" t="s">
        <v>3800</v>
      </c>
      <c r="F4799" t="s">
        <v>9054</v>
      </c>
      <c r="G4799" s="21">
        <v>24695</v>
      </c>
      <c r="H4799" s="21">
        <v>26701</v>
      </c>
      <c r="I4799" t="s">
        <v>3800</v>
      </c>
      <c r="J4799" t="s">
        <v>247</v>
      </c>
      <c r="K4799" s="23">
        <v>50</v>
      </c>
      <c r="L4799" t="s">
        <v>1024</v>
      </c>
      <c r="M4799" t="s">
        <v>93</v>
      </c>
      <c r="N4799"/>
      <c r="O4799"/>
      <c r="P4799"/>
      <c r="Q4799" s="20"/>
      <c r="R4799"/>
      <c r="S4799"/>
      <c r="T4799"/>
      <c r="U4799"/>
      <c r="V4799"/>
      <c r="W4799"/>
      <c r="X4799"/>
      <c r="Y4799"/>
      <c r="Z4799"/>
      <c r="AA4799"/>
      <c r="AB4799"/>
      <c r="AC4799"/>
      <c r="AD4799"/>
      <c r="AE4799"/>
      <c r="AF4799"/>
      <c r="AG4799" s="21"/>
      <c r="AH4799"/>
      <c r="AI4799"/>
    </row>
    <row r="4800" spans="1:35" x14ac:dyDescent="0.25">
      <c r="A4800">
        <v>7062</v>
      </c>
      <c r="B4800">
        <v>5182</v>
      </c>
      <c r="C4800">
        <v>7338</v>
      </c>
      <c r="D4800"/>
      <c r="E4800" t="s">
        <v>6235</v>
      </c>
      <c r="F4800" t="s">
        <v>4542</v>
      </c>
      <c r="G4800" s="21">
        <v>24939</v>
      </c>
      <c r="H4800" s="21">
        <v>26701</v>
      </c>
      <c r="I4800" t="s">
        <v>6235</v>
      </c>
      <c r="J4800" t="s">
        <v>9055</v>
      </c>
      <c r="K4800" s="23">
        <v>3</v>
      </c>
      <c r="L4800" t="s">
        <v>9056</v>
      </c>
      <c r="M4800" t="s">
        <v>5043</v>
      </c>
      <c r="N4800"/>
      <c r="O4800"/>
      <c r="P4800"/>
      <c r="Q4800" s="20"/>
      <c r="R4800"/>
      <c r="S4800"/>
      <c r="T4800"/>
      <c r="U4800"/>
      <c r="V4800"/>
      <c r="W4800"/>
      <c r="X4800"/>
      <c r="Y4800"/>
      <c r="Z4800"/>
      <c r="AA4800"/>
      <c r="AB4800"/>
      <c r="AC4800"/>
      <c r="AD4800"/>
      <c r="AE4800"/>
      <c r="AF4800"/>
      <c r="AG4800" s="21">
        <v>29209</v>
      </c>
      <c r="AH4800" t="s">
        <v>1117</v>
      </c>
      <c r="AI4800"/>
    </row>
    <row r="4801" spans="1:35" x14ac:dyDescent="0.25">
      <c r="A4801">
        <v>7062</v>
      </c>
      <c r="B4801">
        <v>5182</v>
      </c>
      <c r="C4801">
        <v>7339</v>
      </c>
      <c r="D4801"/>
      <c r="E4801" t="s">
        <v>9057</v>
      </c>
      <c r="F4801" t="s">
        <v>9058</v>
      </c>
      <c r="G4801" s="21">
        <v>24992</v>
      </c>
      <c r="H4801" s="21">
        <v>26701</v>
      </c>
      <c r="I4801" t="s">
        <v>9057</v>
      </c>
      <c r="J4801" t="s">
        <v>4320</v>
      </c>
      <c r="K4801" s="23"/>
      <c r="L4801" t="s">
        <v>1024</v>
      </c>
      <c r="M4801" t="s">
        <v>9059</v>
      </c>
      <c r="N4801"/>
      <c r="O4801"/>
      <c r="P4801"/>
      <c r="Q4801" s="20"/>
      <c r="R4801"/>
      <c r="S4801"/>
      <c r="T4801"/>
      <c r="U4801"/>
      <c r="V4801"/>
      <c r="W4801"/>
      <c r="X4801"/>
      <c r="Y4801"/>
      <c r="Z4801"/>
      <c r="AA4801"/>
      <c r="AB4801"/>
      <c r="AC4801"/>
      <c r="AD4801"/>
      <c r="AE4801"/>
      <c r="AF4801"/>
      <c r="AG4801" s="21"/>
      <c r="AH4801"/>
      <c r="AI4801"/>
    </row>
    <row r="4802" spans="1:35" x14ac:dyDescent="0.25">
      <c r="A4802">
        <v>7062</v>
      </c>
      <c r="B4802">
        <v>5182</v>
      </c>
      <c r="C4802">
        <v>7340</v>
      </c>
      <c r="D4802"/>
      <c r="E4802" t="s">
        <v>9060</v>
      </c>
      <c r="F4802" t="s">
        <v>1314</v>
      </c>
      <c r="G4802" s="21">
        <v>24958</v>
      </c>
      <c r="H4802" s="21">
        <v>26701</v>
      </c>
      <c r="I4802" t="s">
        <v>9060</v>
      </c>
      <c r="J4802" t="s">
        <v>90</v>
      </c>
      <c r="K4802" s="23">
        <v>72</v>
      </c>
      <c r="L4802" t="s">
        <v>1028</v>
      </c>
      <c r="M4802" t="s">
        <v>9061</v>
      </c>
      <c r="N4802"/>
      <c r="O4802"/>
      <c r="P4802"/>
      <c r="Q4802" s="20"/>
      <c r="R4802"/>
      <c r="S4802"/>
      <c r="T4802"/>
      <c r="U4802"/>
      <c r="V4802"/>
      <c r="W4802"/>
      <c r="X4802"/>
      <c r="Y4802"/>
      <c r="Z4802"/>
      <c r="AA4802"/>
      <c r="AB4802"/>
      <c r="AC4802"/>
      <c r="AD4802"/>
      <c r="AE4802"/>
      <c r="AF4802"/>
      <c r="AG4802" s="21">
        <v>29209</v>
      </c>
      <c r="AH4802" t="s">
        <v>8732</v>
      </c>
      <c r="AI4802"/>
    </row>
    <row r="4803" spans="1:35" x14ac:dyDescent="0.25">
      <c r="A4803">
        <v>7062</v>
      </c>
      <c r="B4803">
        <v>5182</v>
      </c>
      <c r="C4803">
        <v>7341</v>
      </c>
      <c r="D4803"/>
      <c r="E4803" t="s">
        <v>9062</v>
      </c>
      <c r="F4803" t="s">
        <v>9063</v>
      </c>
      <c r="G4803" s="21">
        <v>24907</v>
      </c>
      <c r="H4803" s="21">
        <v>26701</v>
      </c>
      <c r="I4803" t="s">
        <v>9062</v>
      </c>
      <c r="J4803" t="s">
        <v>176</v>
      </c>
      <c r="K4803" s="23">
        <v>59</v>
      </c>
      <c r="L4803" t="s">
        <v>1024</v>
      </c>
      <c r="M4803" t="s">
        <v>2960</v>
      </c>
      <c r="N4803"/>
      <c r="O4803"/>
      <c r="P4803"/>
      <c r="Q4803" s="20"/>
      <c r="R4803"/>
      <c r="S4803"/>
      <c r="T4803"/>
      <c r="U4803"/>
      <c r="V4803"/>
      <c r="W4803"/>
      <c r="X4803"/>
      <c r="Y4803"/>
      <c r="Z4803"/>
      <c r="AA4803"/>
      <c r="AB4803"/>
      <c r="AC4803"/>
      <c r="AD4803"/>
      <c r="AE4803"/>
      <c r="AF4803"/>
      <c r="AG4803" s="21">
        <v>29209</v>
      </c>
      <c r="AH4803" t="s">
        <v>9064</v>
      </c>
      <c r="AI4803"/>
    </row>
    <row r="4804" spans="1:35" x14ac:dyDescent="0.25">
      <c r="A4804">
        <v>7062</v>
      </c>
      <c r="B4804">
        <v>5182</v>
      </c>
      <c r="C4804">
        <v>7342</v>
      </c>
      <c r="D4804"/>
      <c r="E4804" t="s">
        <v>9065</v>
      </c>
      <c r="F4804" t="s">
        <v>8142</v>
      </c>
      <c r="G4804" s="21">
        <v>24807</v>
      </c>
      <c r="H4804" s="21">
        <v>26701</v>
      </c>
      <c r="I4804" t="s">
        <v>9065</v>
      </c>
      <c r="J4804" t="s">
        <v>697</v>
      </c>
      <c r="K4804" s="23">
        <v>2</v>
      </c>
      <c r="L4804" t="s">
        <v>9066</v>
      </c>
      <c r="M4804" t="s">
        <v>2960</v>
      </c>
      <c r="N4804"/>
      <c r="O4804"/>
      <c r="P4804"/>
      <c r="Q4804" s="20"/>
      <c r="R4804"/>
      <c r="S4804"/>
      <c r="T4804"/>
      <c r="U4804"/>
      <c r="V4804"/>
      <c r="W4804"/>
      <c r="X4804"/>
      <c r="Y4804"/>
      <c r="Z4804"/>
      <c r="AA4804"/>
      <c r="AB4804"/>
      <c r="AC4804"/>
      <c r="AD4804"/>
      <c r="AE4804"/>
      <c r="AF4804"/>
      <c r="AG4804" s="21">
        <v>29209</v>
      </c>
      <c r="AH4804" t="s">
        <v>1111</v>
      </c>
      <c r="AI4804"/>
    </row>
    <row r="4805" spans="1:35" x14ac:dyDescent="0.25">
      <c r="A4805">
        <v>7062</v>
      </c>
      <c r="B4805">
        <v>5182</v>
      </c>
      <c r="C4805">
        <v>7343</v>
      </c>
      <c r="D4805"/>
      <c r="E4805" t="s">
        <v>735</v>
      </c>
      <c r="F4805" t="s">
        <v>890</v>
      </c>
      <c r="G4805" s="21">
        <v>24728</v>
      </c>
      <c r="H4805" s="21">
        <v>26701</v>
      </c>
      <c r="I4805" t="s">
        <v>735</v>
      </c>
      <c r="J4805" t="s">
        <v>6924</v>
      </c>
      <c r="K4805" s="23">
        <v>33</v>
      </c>
      <c r="L4805" t="s">
        <v>1044</v>
      </c>
      <c r="M4805" t="s">
        <v>798</v>
      </c>
      <c r="N4805"/>
      <c r="O4805"/>
      <c r="P4805"/>
      <c r="Q4805" s="20"/>
      <c r="R4805"/>
      <c r="S4805"/>
      <c r="T4805"/>
      <c r="U4805"/>
      <c r="V4805"/>
      <c r="W4805"/>
      <c r="X4805"/>
      <c r="Y4805"/>
      <c r="Z4805"/>
      <c r="AA4805"/>
      <c r="AB4805"/>
      <c r="AC4805"/>
      <c r="AD4805"/>
      <c r="AE4805"/>
      <c r="AF4805"/>
      <c r="AG4805" s="21">
        <v>27473</v>
      </c>
      <c r="AH4805" t="s">
        <v>9067</v>
      </c>
      <c r="AI4805"/>
    </row>
    <row r="4806" spans="1:35" x14ac:dyDescent="0.25">
      <c r="A4806">
        <v>7062</v>
      </c>
      <c r="B4806">
        <v>5182</v>
      </c>
      <c r="C4806">
        <v>7344</v>
      </c>
      <c r="D4806"/>
      <c r="E4806" t="s">
        <v>9068</v>
      </c>
      <c r="F4806" t="s">
        <v>60</v>
      </c>
      <c r="G4806" s="21">
        <v>24779</v>
      </c>
      <c r="H4806" s="21">
        <v>26701</v>
      </c>
      <c r="I4806" t="s">
        <v>9068</v>
      </c>
      <c r="J4806" t="s">
        <v>9069</v>
      </c>
      <c r="K4806" s="23">
        <v>13</v>
      </c>
      <c r="L4806" t="s">
        <v>1054</v>
      </c>
      <c r="M4806" t="s">
        <v>9070</v>
      </c>
      <c r="N4806"/>
      <c r="O4806"/>
      <c r="P4806"/>
      <c r="Q4806" s="20"/>
      <c r="R4806"/>
      <c r="S4806"/>
      <c r="T4806"/>
      <c r="U4806"/>
      <c r="V4806"/>
      <c r="W4806"/>
      <c r="X4806"/>
      <c r="Y4806"/>
      <c r="Z4806"/>
      <c r="AA4806"/>
      <c r="AB4806"/>
      <c r="AC4806"/>
      <c r="AD4806"/>
      <c r="AE4806"/>
      <c r="AF4806"/>
      <c r="AG4806" s="21">
        <v>29209</v>
      </c>
      <c r="AH4806" t="s">
        <v>1111</v>
      </c>
      <c r="AI4806"/>
    </row>
    <row r="4807" spans="1:35" x14ac:dyDescent="0.25">
      <c r="A4807">
        <v>7062</v>
      </c>
      <c r="B4807">
        <v>5182</v>
      </c>
      <c r="C4807">
        <v>7345</v>
      </c>
      <c r="D4807"/>
      <c r="E4807" t="s">
        <v>2948</v>
      </c>
      <c r="F4807" t="s">
        <v>9020</v>
      </c>
      <c r="G4807" s="21">
        <v>24673</v>
      </c>
      <c r="H4807" s="21">
        <v>26701</v>
      </c>
      <c r="I4807" t="s">
        <v>2948</v>
      </c>
      <c r="J4807" t="s">
        <v>304</v>
      </c>
      <c r="K4807" s="25" t="s">
        <v>9071</v>
      </c>
      <c r="L4807" t="s">
        <v>1043</v>
      </c>
      <c r="M4807" t="s">
        <v>798</v>
      </c>
      <c r="N4807"/>
      <c r="O4807"/>
      <c r="P4807"/>
      <c r="Q4807" s="20"/>
      <c r="R4807"/>
      <c r="S4807"/>
      <c r="T4807"/>
      <c r="U4807"/>
      <c r="V4807"/>
      <c r="W4807"/>
      <c r="X4807"/>
      <c r="Y4807"/>
      <c r="Z4807"/>
      <c r="AA4807"/>
      <c r="AB4807"/>
      <c r="AC4807"/>
      <c r="AD4807"/>
      <c r="AE4807"/>
      <c r="AF4807"/>
      <c r="AG4807" s="21"/>
      <c r="AH4807"/>
      <c r="AI4807"/>
    </row>
    <row r="4808" spans="1:35" x14ac:dyDescent="0.25">
      <c r="A4808">
        <v>7062</v>
      </c>
      <c r="B4808">
        <v>5182</v>
      </c>
      <c r="C4808">
        <v>7346</v>
      </c>
      <c r="D4808"/>
      <c r="E4808" t="s">
        <v>8455</v>
      </c>
      <c r="F4808" t="s">
        <v>9072</v>
      </c>
      <c r="G4808" s="21">
        <v>24829</v>
      </c>
      <c r="H4808" s="21">
        <v>26701</v>
      </c>
      <c r="I4808" t="s">
        <v>8455</v>
      </c>
      <c r="J4808" t="s">
        <v>1525</v>
      </c>
      <c r="K4808" s="23">
        <v>18</v>
      </c>
      <c r="L4808" t="s">
        <v>1045</v>
      </c>
      <c r="M4808" t="s">
        <v>205</v>
      </c>
      <c r="N4808"/>
      <c r="O4808"/>
      <c r="P4808"/>
      <c r="Q4808" s="20"/>
      <c r="R4808"/>
      <c r="S4808"/>
      <c r="T4808"/>
      <c r="U4808"/>
      <c r="V4808"/>
      <c r="W4808"/>
      <c r="X4808"/>
      <c r="Y4808"/>
      <c r="Z4808"/>
      <c r="AA4808"/>
      <c r="AB4808"/>
      <c r="AC4808"/>
      <c r="AD4808"/>
      <c r="AE4808"/>
      <c r="AF4808"/>
      <c r="AG4808" s="21">
        <v>29209</v>
      </c>
      <c r="AH4808" t="s">
        <v>1117</v>
      </c>
      <c r="AI4808"/>
    </row>
    <row r="4809" spans="1:35" x14ac:dyDescent="0.25">
      <c r="A4809">
        <v>7062</v>
      </c>
      <c r="B4809">
        <v>5182</v>
      </c>
      <c r="C4809">
        <v>7347</v>
      </c>
      <c r="D4809"/>
      <c r="E4809" t="s">
        <v>2653</v>
      </c>
      <c r="F4809" t="s">
        <v>9073</v>
      </c>
      <c r="G4809" s="21">
        <v>24843</v>
      </c>
      <c r="H4809" s="21">
        <v>26701</v>
      </c>
      <c r="I4809" t="s">
        <v>2653</v>
      </c>
      <c r="J4809" t="s">
        <v>985</v>
      </c>
      <c r="K4809" s="23">
        <v>2</v>
      </c>
      <c r="L4809" t="s">
        <v>1054</v>
      </c>
      <c r="M4809" t="s">
        <v>9074</v>
      </c>
      <c r="N4809"/>
      <c r="O4809"/>
      <c r="P4809"/>
      <c r="Q4809" s="20"/>
      <c r="R4809"/>
      <c r="S4809"/>
      <c r="T4809"/>
      <c r="U4809"/>
      <c r="V4809"/>
      <c r="W4809"/>
      <c r="X4809"/>
      <c r="Y4809"/>
      <c r="Z4809"/>
      <c r="AA4809"/>
      <c r="AB4809"/>
      <c r="AC4809"/>
      <c r="AD4809"/>
      <c r="AE4809"/>
      <c r="AF4809"/>
      <c r="AG4809" s="21">
        <v>29209</v>
      </c>
      <c r="AH4809" t="s">
        <v>9075</v>
      </c>
      <c r="AI4809"/>
    </row>
    <row r="4810" spans="1:35" x14ac:dyDescent="0.25">
      <c r="A4810">
        <v>7062</v>
      </c>
      <c r="B4810">
        <v>5182</v>
      </c>
      <c r="C4810">
        <v>7348</v>
      </c>
      <c r="D4810"/>
      <c r="E4810" t="s">
        <v>9076</v>
      </c>
      <c r="F4810" t="s">
        <v>9077</v>
      </c>
      <c r="G4810" s="21">
        <v>25005</v>
      </c>
      <c r="H4810" s="21">
        <v>26701</v>
      </c>
      <c r="I4810" t="s">
        <v>9076</v>
      </c>
      <c r="J4810" t="s">
        <v>9078</v>
      </c>
      <c r="K4810" s="23">
        <v>46</v>
      </c>
      <c r="L4810" t="s">
        <v>1037</v>
      </c>
      <c r="M4810" t="s">
        <v>543</v>
      </c>
      <c r="N4810"/>
      <c r="O4810"/>
      <c r="P4810"/>
      <c r="Q4810" s="20"/>
      <c r="R4810"/>
      <c r="S4810"/>
      <c r="T4810"/>
      <c r="U4810"/>
      <c r="V4810"/>
      <c r="W4810"/>
      <c r="X4810"/>
      <c r="Y4810"/>
      <c r="Z4810"/>
      <c r="AA4810"/>
      <c r="AB4810"/>
      <c r="AC4810"/>
      <c r="AD4810"/>
      <c r="AE4810"/>
      <c r="AF4810"/>
      <c r="AG4810" s="21">
        <v>29209</v>
      </c>
      <c r="AH4810" t="s">
        <v>1111</v>
      </c>
      <c r="AI4810"/>
    </row>
    <row r="4811" spans="1:35" x14ac:dyDescent="0.25">
      <c r="A4811">
        <v>7062</v>
      </c>
      <c r="B4811">
        <v>5182</v>
      </c>
      <c r="C4811">
        <v>7349</v>
      </c>
      <c r="D4811"/>
      <c r="E4811" t="s">
        <v>8774</v>
      </c>
      <c r="F4811" t="s">
        <v>9079</v>
      </c>
      <c r="G4811" s="21">
        <v>24723</v>
      </c>
      <c r="H4811" s="21">
        <v>26701</v>
      </c>
      <c r="I4811" t="s">
        <v>8774</v>
      </c>
      <c r="J4811" t="s">
        <v>84</v>
      </c>
      <c r="K4811" s="23">
        <v>26</v>
      </c>
      <c r="L4811" t="s">
        <v>1054</v>
      </c>
      <c r="M4811" t="s">
        <v>195</v>
      </c>
      <c r="N4811"/>
      <c r="O4811"/>
      <c r="P4811"/>
      <c r="Q4811" s="20"/>
      <c r="R4811"/>
      <c r="S4811"/>
      <c r="T4811"/>
      <c r="U4811"/>
      <c r="V4811"/>
      <c r="W4811"/>
      <c r="X4811"/>
      <c r="Y4811"/>
      <c r="Z4811"/>
      <c r="AA4811"/>
      <c r="AB4811"/>
      <c r="AC4811"/>
      <c r="AD4811"/>
      <c r="AE4811"/>
      <c r="AF4811"/>
      <c r="AG4811" s="21">
        <v>28411</v>
      </c>
      <c r="AH4811" t="s">
        <v>9080</v>
      </c>
      <c r="AI4811">
        <v>5077</v>
      </c>
    </row>
    <row r="4812" spans="1:35" x14ac:dyDescent="0.25">
      <c r="A4812" s="40">
        <v>7062</v>
      </c>
      <c r="B4812" s="40">
        <v>5182</v>
      </c>
      <c r="C4812" s="40">
        <v>7350</v>
      </c>
      <c r="D4812" s="40"/>
      <c r="E4812" s="40" t="s">
        <v>8842</v>
      </c>
      <c r="F4812" s="40" t="s">
        <v>9081</v>
      </c>
      <c r="G4812" s="31">
        <v>24870</v>
      </c>
      <c r="H4812" s="31">
        <v>26701</v>
      </c>
      <c r="I4812" s="40" t="s">
        <v>8842</v>
      </c>
      <c r="J4812" s="40" t="s">
        <v>778</v>
      </c>
      <c r="K4812" s="41">
        <v>3</v>
      </c>
      <c r="L4812" s="40" t="s">
        <v>1046</v>
      </c>
      <c r="M4812" s="40" t="s">
        <v>798</v>
      </c>
      <c r="N4812" s="40"/>
      <c r="O4812" s="40"/>
      <c r="P4812" s="40"/>
      <c r="Q4812" s="42"/>
      <c r="R4812" s="40"/>
      <c r="S4812" s="40"/>
      <c r="T4812" s="40"/>
      <c r="U4812" s="40"/>
      <c r="V4812" s="40"/>
      <c r="W4812" s="40"/>
      <c r="X4812" s="40"/>
      <c r="Y4812" s="40"/>
      <c r="Z4812" s="40"/>
      <c r="AA4812" s="40"/>
      <c r="AB4812" s="40"/>
      <c r="AC4812" s="40"/>
      <c r="AD4812" s="40"/>
      <c r="AE4812" s="40"/>
      <c r="AF4812" s="40"/>
      <c r="AG4812" s="31">
        <v>29209</v>
      </c>
      <c r="AH4812" s="40" t="s">
        <v>1111</v>
      </c>
      <c r="AI4812" s="40"/>
    </row>
    <row r="4813" spans="1:35" x14ac:dyDescent="0.25">
      <c r="A4813">
        <v>7062</v>
      </c>
      <c r="B4813">
        <v>5182</v>
      </c>
      <c r="C4813">
        <v>7351</v>
      </c>
      <c r="D4813"/>
      <c r="E4813" t="s">
        <v>3289</v>
      </c>
      <c r="F4813" t="s">
        <v>7814</v>
      </c>
      <c r="G4813" s="21">
        <v>24711</v>
      </c>
      <c r="H4813" s="21">
        <v>26701</v>
      </c>
      <c r="I4813" t="s">
        <v>3289</v>
      </c>
      <c r="J4813" t="s">
        <v>820</v>
      </c>
      <c r="K4813" s="23">
        <v>10</v>
      </c>
      <c r="L4813" t="s">
        <v>9022</v>
      </c>
      <c r="M4813" t="s">
        <v>5574</v>
      </c>
      <c r="N4813"/>
      <c r="O4813"/>
      <c r="P4813"/>
      <c r="Q4813" s="20"/>
      <c r="R4813"/>
      <c r="S4813"/>
      <c r="T4813"/>
      <c r="U4813"/>
      <c r="V4813"/>
      <c r="W4813"/>
      <c r="X4813"/>
      <c r="Y4813"/>
      <c r="Z4813"/>
      <c r="AA4813"/>
      <c r="AB4813"/>
      <c r="AC4813"/>
      <c r="AD4813"/>
      <c r="AE4813"/>
      <c r="AF4813"/>
      <c r="AG4813" s="21">
        <v>29209</v>
      </c>
      <c r="AH4813" t="s">
        <v>1111</v>
      </c>
      <c r="AI4813"/>
    </row>
    <row r="4814" spans="1:35" x14ac:dyDescent="0.25">
      <c r="A4814">
        <v>7062</v>
      </c>
      <c r="B4814">
        <v>5182</v>
      </c>
      <c r="C4814">
        <v>7352</v>
      </c>
      <c r="D4814"/>
      <c r="E4814" t="s">
        <v>4840</v>
      </c>
      <c r="F4814" t="s">
        <v>9082</v>
      </c>
      <c r="G4814" s="21">
        <v>24787</v>
      </c>
      <c r="H4814" s="21">
        <v>26701</v>
      </c>
      <c r="I4814" t="s">
        <v>4840</v>
      </c>
      <c r="J4814" t="s">
        <v>9010</v>
      </c>
      <c r="K4814" s="23">
        <v>1</v>
      </c>
      <c r="L4814" t="s">
        <v>4763</v>
      </c>
      <c r="M4814" t="s">
        <v>96</v>
      </c>
      <c r="N4814"/>
      <c r="O4814"/>
      <c r="P4814"/>
      <c r="Q4814" s="20"/>
      <c r="R4814"/>
      <c r="S4814"/>
      <c r="T4814"/>
      <c r="U4814"/>
      <c r="V4814"/>
      <c r="W4814"/>
      <c r="X4814"/>
      <c r="Y4814"/>
      <c r="Z4814"/>
      <c r="AA4814"/>
      <c r="AB4814"/>
      <c r="AC4814"/>
      <c r="AD4814"/>
      <c r="AE4814"/>
      <c r="AF4814"/>
      <c r="AG4814" s="21">
        <v>27442</v>
      </c>
      <c r="AH4814" t="s">
        <v>1414</v>
      </c>
      <c r="AI4814">
        <v>5050</v>
      </c>
    </row>
    <row r="4815" spans="1:35" x14ac:dyDescent="0.25">
      <c r="A4815">
        <v>7062</v>
      </c>
      <c r="B4815">
        <v>5182</v>
      </c>
      <c r="C4815">
        <v>7353</v>
      </c>
      <c r="D4815"/>
      <c r="E4815" t="s">
        <v>9083</v>
      </c>
      <c r="F4815" t="s">
        <v>9084</v>
      </c>
      <c r="G4815" s="21">
        <v>24720</v>
      </c>
      <c r="H4815" s="21">
        <v>26701</v>
      </c>
      <c r="I4815" t="s">
        <v>9083</v>
      </c>
      <c r="J4815" t="s">
        <v>1565</v>
      </c>
      <c r="K4815" s="23">
        <v>7</v>
      </c>
      <c r="L4815" t="s">
        <v>4763</v>
      </c>
      <c r="M4815" t="s">
        <v>4918</v>
      </c>
      <c r="N4815"/>
      <c r="O4815"/>
      <c r="P4815"/>
      <c r="Q4815" s="20"/>
      <c r="R4815"/>
      <c r="S4815"/>
      <c r="T4815"/>
      <c r="U4815"/>
      <c r="V4815"/>
      <c r="W4815"/>
      <c r="X4815"/>
      <c r="Y4815"/>
      <c r="Z4815"/>
      <c r="AA4815"/>
      <c r="AB4815"/>
      <c r="AC4815"/>
      <c r="AD4815"/>
      <c r="AE4815"/>
      <c r="AF4815"/>
      <c r="AG4815" s="21">
        <v>26753</v>
      </c>
      <c r="AH4815" t="s">
        <v>9085</v>
      </c>
      <c r="AI4815"/>
    </row>
    <row r="4816" spans="1:35" x14ac:dyDescent="0.25">
      <c r="A4816">
        <v>7062</v>
      </c>
      <c r="B4816">
        <v>5182</v>
      </c>
      <c r="C4816">
        <v>7354</v>
      </c>
      <c r="D4816"/>
      <c r="E4816" t="s">
        <v>431</v>
      </c>
      <c r="F4816" t="s">
        <v>9086</v>
      </c>
      <c r="G4816" s="21">
        <v>24612</v>
      </c>
      <c r="H4816" s="21">
        <v>26701</v>
      </c>
      <c r="I4816" t="s">
        <v>431</v>
      </c>
      <c r="J4816" t="s">
        <v>472</v>
      </c>
      <c r="K4816" s="23">
        <v>50</v>
      </c>
      <c r="L4816" t="s">
        <v>1028</v>
      </c>
      <c r="M4816" t="s">
        <v>9087</v>
      </c>
      <c r="N4816"/>
      <c r="O4816"/>
      <c r="P4816"/>
      <c r="Q4816" s="20"/>
      <c r="R4816"/>
      <c r="S4816"/>
      <c r="T4816"/>
      <c r="U4816"/>
      <c r="V4816"/>
      <c r="W4816"/>
      <c r="X4816"/>
      <c r="Y4816"/>
      <c r="Z4816"/>
      <c r="AA4816"/>
      <c r="AB4816"/>
      <c r="AC4816"/>
      <c r="AD4816"/>
      <c r="AE4816"/>
      <c r="AF4816"/>
      <c r="AG4816" s="21">
        <v>29209</v>
      </c>
      <c r="AH4816" t="s">
        <v>1111</v>
      </c>
      <c r="AI4816"/>
    </row>
    <row r="4817" spans="1:35" x14ac:dyDescent="0.25">
      <c r="A4817">
        <v>7062</v>
      </c>
      <c r="B4817">
        <v>5182</v>
      </c>
      <c r="C4817">
        <v>7355</v>
      </c>
      <c r="D4817"/>
      <c r="E4817" t="s">
        <v>8844</v>
      </c>
      <c r="F4817" t="s">
        <v>9088</v>
      </c>
      <c r="G4817" s="21">
        <v>24787</v>
      </c>
      <c r="H4817" s="21">
        <v>26701</v>
      </c>
      <c r="I4817" t="s">
        <v>8844</v>
      </c>
      <c r="J4817" t="s">
        <v>76</v>
      </c>
      <c r="K4817" s="25" t="s">
        <v>9089</v>
      </c>
      <c r="L4817" t="s">
        <v>1010</v>
      </c>
      <c r="M4817" t="s">
        <v>9090</v>
      </c>
      <c r="N4817"/>
      <c r="O4817"/>
      <c r="P4817"/>
      <c r="Q4817" s="20"/>
      <c r="R4817"/>
      <c r="S4817"/>
      <c r="T4817"/>
      <c r="U4817"/>
      <c r="V4817"/>
      <c r="W4817"/>
      <c r="X4817"/>
      <c r="Y4817"/>
      <c r="Z4817"/>
      <c r="AA4817"/>
      <c r="AB4817"/>
      <c r="AC4817"/>
      <c r="AD4817"/>
      <c r="AE4817"/>
      <c r="AF4817"/>
      <c r="AG4817" s="21">
        <v>26795</v>
      </c>
      <c r="AH4817" t="s">
        <v>9091</v>
      </c>
      <c r="AI4817">
        <v>5047</v>
      </c>
    </row>
    <row r="4818" spans="1:35" x14ac:dyDescent="0.25">
      <c r="A4818">
        <v>7062</v>
      </c>
      <c r="B4818">
        <v>5182</v>
      </c>
      <c r="C4818">
        <v>7356</v>
      </c>
      <c r="D4818"/>
      <c r="E4818" t="s">
        <v>9092</v>
      </c>
      <c r="F4818" t="s">
        <v>9093</v>
      </c>
      <c r="G4818" s="21">
        <v>24759</v>
      </c>
      <c r="H4818" s="21">
        <v>26701</v>
      </c>
      <c r="I4818" t="s">
        <v>9092</v>
      </c>
      <c r="J4818" t="s">
        <v>70</v>
      </c>
      <c r="K4818" s="23">
        <v>10</v>
      </c>
      <c r="L4818" t="s">
        <v>1032</v>
      </c>
      <c r="M4818" t="s">
        <v>100</v>
      </c>
      <c r="N4818"/>
      <c r="O4818"/>
      <c r="P4818"/>
      <c r="Q4818" s="20"/>
      <c r="R4818"/>
      <c r="S4818"/>
      <c r="T4818"/>
      <c r="U4818"/>
      <c r="V4818"/>
      <c r="W4818"/>
      <c r="X4818"/>
      <c r="Y4818"/>
      <c r="Z4818"/>
      <c r="AA4818"/>
      <c r="AB4818"/>
      <c r="AC4818"/>
      <c r="AD4818"/>
      <c r="AE4818"/>
      <c r="AF4818"/>
      <c r="AG4818" s="21">
        <v>28110</v>
      </c>
      <c r="AH4818" t="s">
        <v>2105</v>
      </c>
      <c r="AI4818"/>
    </row>
    <row r="4819" spans="1:35" x14ac:dyDescent="0.25">
      <c r="A4819">
        <v>7062</v>
      </c>
      <c r="B4819">
        <v>5182</v>
      </c>
      <c r="C4819">
        <v>7357</v>
      </c>
      <c r="D4819"/>
      <c r="E4819" t="s">
        <v>812</v>
      </c>
      <c r="F4819" t="s">
        <v>9024</v>
      </c>
      <c r="G4819" s="21">
        <v>24896</v>
      </c>
      <c r="H4819" s="21">
        <v>26701</v>
      </c>
      <c r="I4819" t="s">
        <v>812</v>
      </c>
      <c r="J4819" t="s">
        <v>307</v>
      </c>
      <c r="K4819" s="23">
        <v>31</v>
      </c>
      <c r="L4819" t="s">
        <v>1044</v>
      </c>
      <c r="M4819" t="s">
        <v>3582</v>
      </c>
      <c r="N4819"/>
      <c r="O4819"/>
      <c r="P4819"/>
      <c r="Q4819" s="20"/>
      <c r="R4819"/>
      <c r="S4819"/>
      <c r="T4819"/>
      <c r="U4819"/>
      <c r="V4819"/>
      <c r="W4819"/>
      <c r="X4819"/>
      <c r="Y4819"/>
      <c r="Z4819"/>
      <c r="AA4819"/>
      <c r="AB4819"/>
      <c r="AC4819"/>
      <c r="AD4819"/>
      <c r="AE4819"/>
      <c r="AF4819"/>
      <c r="AG4819" s="21">
        <v>27893</v>
      </c>
      <c r="AH4819" t="s">
        <v>9094</v>
      </c>
      <c r="AI4819"/>
    </row>
    <row r="4820" spans="1:35" x14ac:dyDescent="0.25">
      <c r="A4820">
        <v>7062</v>
      </c>
      <c r="B4820">
        <v>5182</v>
      </c>
      <c r="C4820">
        <v>7358</v>
      </c>
      <c r="D4820"/>
      <c r="E4820" t="s">
        <v>8442</v>
      </c>
      <c r="F4820" t="s">
        <v>2871</v>
      </c>
      <c r="G4820" s="21">
        <v>24701</v>
      </c>
      <c r="H4820" s="21">
        <v>26701</v>
      </c>
      <c r="I4820" t="s">
        <v>8442</v>
      </c>
      <c r="J4820" t="s">
        <v>247</v>
      </c>
      <c r="K4820" s="23">
        <v>525</v>
      </c>
      <c r="L4820" t="s">
        <v>1011</v>
      </c>
      <c r="M4820" t="s">
        <v>9095</v>
      </c>
      <c r="N4820"/>
      <c r="O4820"/>
      <c r="P4820"/>
      <c r="Q4820" s="20"/>
      <c r="R4820"/>
      <c r="S4820"/>
      <c r="T4820"/>
      <c r="U4820"/>
      <c r="V4820"/>
      <c r="W4820"/>
      <c r="X4820"/>
      <c r="Y4820"/>
      <c r="Z4820"/>
      <c r="AA4820"/>
      <c r="AB4820"/>
      <c r="AC4820"/>
      <c r="AD4820"/>
      <c r="AE4820"/>
      <c r="AF4820"/>
      <c r="AG4820" s="21">
        <v>27017</v>
      </c>
      <c r="AH4820" t="s">
        <v>9096</v>
      </c>
      <c r="AI4820"/>
    </row>
    <row r="4821" spans="1:35" x14ac:dyDescent="0.25">
      <c r="A4821">
        <v>7062</v>
      </c>
      <c r="B4821">
        <v>5182</v>
      </c>
      <c r="C4821">
        <v>7359</v>
      </c>
      <c r="D4821"/>
      <c r="E4821" t="s">
        <v>559</v>
      </c>
      <c r="F4821" t="s">
        <v>8254</v>
      </c>
      <c r="G4821" s="21">
        <v>25004</v>
      </c>
      <c r="H4821" s="21">
        <v>26701</v>
      </c>
      <c r="I4821" t="s">
        <v>559</v>
      </c>
      <c r="J4821" t="s">
        <v>481</v>
      </c>
      <c r="K4821" s="23">
        <v>14</v>
      </c>
      <c r="L4821" t="s">
        <v>1037</v>
      </c>
      <c r="M4821" t="s">
        <v>631</v>
      </c>
      <c r="N4821"/>
      <c r="O4821"/>
      <c r="P4821"/>
      <c r="Q4821" s="20"/>
      <c r="R4821"/>
      <c r="S4821"/>
      <c r="T4821"/>
      <c r="U4821"/>
      <c r="V4821"/>
      <c r="W4821"/>
      <c r="X4821"/>
      <c r="Y4821"/>
      <c r="Z4821"/>
      <c r="AA4821"/>
      <c r="AB4821"/>
      <c r="AC4821"/>
      <c r="AD4821"/>
      <c r="AE4821"/>
      <c r="AF4821"/>
      <c r="AG4821" s="21">
        <v>29209</v>
      </c>
      <c r="AH4821" t="s">
        <v>1111</v>
      </c>
      <c r="AI4821"/>
    </row>
    <row r="4822" spans="1:35" x14ac:dyDescent="0.25">
      <c r="A4822">
        <v>7062</v>
      </c>
      <c r="B4822">
        <v>5182</v>
      </c>
      <c r="C4822">
        <v>7360</v>
      </c>
      <c r="D4822"/>
      <c r="E4822" t="s">
        <v>232</v>
      </c>
      <c r="F4822" t="s">
        <v>7953</v>
      </c>
      <c r="G4822" s="21">
        <v>24745</v>
      </c>
      <c r="H4822" s="21">
        <v>26701</v>
      </c>
      <c r="I4822" t="s">
        <v>232</v>
      </c>
      <c r="J4822" t="s">
        <v>627</v>
      </c>
      <c r="K4822" s="23">
        <v>12</v>
      </c>
      <c r="L4822" t="s">
        <v>1034</v>
      </c>
      <c r="M4822" t="s">
        <v>1071</v>
      </c>
      <c r="N4822"/>
      <c r="O4822"/>
      <c r="P4822"/>
      <c r="Q4822" s="20"/>
      <c r="R4822"/>
      <c r="S4822"/>
      <c r="T4822"/>
      <c r="U4822"/>
      <c r="V4822"/>
      <c r="W4822"/>
      <c r="X4822"/>
      <c r="Y4822"/>
      <c r="Z4822"/>
      <c r="AA4822"/>
      <c r="AB4822"/>
      <c r="AC4822"/>
      <c r="AD4822"/>
      <c r="AE4822"/>
      <c r="AF4822"/>
      <c r="AG4822" s="21">
        <v>29209</v>
      </c>
      <c r="AH4822" t="s">
        <v>1117</v>
      </c>
      <c r="AI4822"/>
    </row>
    <row r="4823" spans="1:35" x14ac:dyDescent="0.25">
      <c r="A4823">
        <v>7062</v>
      </c>
      <c r="B4823">
        <v>5182</v>
      </c>
      <c r="C4823">
        <v>7361</v>
      </c>
      <c r="D4823"/>
      <c r="E4823" t="s">
        <v>884</v>
      </c>
      <c r="F4823" t="s">
        <v>2543</v>
      </c>
      <c r="G4823" s="21">
        <v>24849</v>
      </c>
      <c r="H4823" s="21">
        <v>26701</v>
      </c>
      <c r="I4823" t="s">
        <v>884</v>
      </c>
      <c r="J4823" t="s">
        <v>698</v>
      </c>
      <c r="K4823" s="23">
        <v>16</v>
      </c>
      <c r="L4823" t="s">
        <v>1035</v>
      </c>
      <c r="M4823" t="s">
        <v>2960</v>
      </c>
      <c r="N4823"/>
      <c r="O4823"/>
      <c r="P4823"/>
      <c r="Q4823" s="20"/>
      <c r="R4823"/>
      <c r="S4823"/>
      <c r="T4823"/>
      <c r="U4823"/>
      <c r="V4823"/>
      <c r="W4823"/>
      <c r="X4823"/>
      <c r="Y4823"/>
      <c r="Z4823"/>
      <c r="AA4823"/>
      <c r="AB4823"/>
      <c r="AC4823"/>
      <c r="AD4823"/>
      <c r="AE4823"/>
      <c r="AF4823"/>
      <c r="AG4823" s="21">
        <v>29209</v>
      </c>
      <c r="AH4823" t="s">
        <v>1111</v>
      </c>
      <c r="AI4823"/>
    </row>
    <row r="4824" spans="1:35" x14ac:dyDescent="0.25">
      <c r="A4824">
        <v>7062</v>
      </c>
      <c r="B4824">
        <v>5182</v>
      </c>
      <c r="C4824">
        <v>7362</v>
      </c>
      <c r="D4824"/>
      <c r="E4824" t="s">
        <v>2933</v>
      </c>
      <c r="F4824" t="s">
        <v>9097</v>
      </c>
      <c r="G4824" s="21">
        <v>24673</v>
      </c>
      <c r="H4824" s="21">
        <v>26701</v>
      </c>
      <c r="I4824" t="s">
        <v>2933</v>
      </c>
      <c r="J4824" t="s">
        <v>60</v>
      </c>
      <c r="K4824" s="23">
        <v>5</v>
      </c>
      <c r="L4824" t="s">
        <v>9098</v>
      </c>
      <c r="M4824" t="s">
        <v>6814</v>
      </c>
      <c r="N4824"/>
      <c r="O4824"/>
      <c r="P4824"/>
      <c r="Q4824" s="20"/>
      <c r="R4824"/>
      <c r="S4824"/>
      <c r="T4824"/>
      <c r="U4824"/>
      <c r="V4824"/>
      <c r="W4824"/>
      <c r="X4824"/>
      <c r="Y4824"/>
      <c r="Z4824"/>
      <c r="AA4824"/>
      <c r="AB4824"/>
      <c r="AC4824"/>
      <c r="AD4824"/>
      <c r="AE4824"/>
      <c r="AF4824"/>
      <c r="AG4824" s="21"/>
      <c r="AH4824"/>
      <c r="AI4824"/>
    </row>
    <row r="4825" spans="1:35" x14ac:dyDescent="0.25">
      <c r="A4825">
        <v>7062</v>
      </c>
      <c r="B4825">
        <v>5182</v>
      </c>
      <c r="C4825">
        <v>7363</v>
      </c>
      <c r="D4825"/>
      <c r="E4825" t="s">
        <v>8809</v>
      </c>
      <c r="F4825" t="s">
        <v>9099</v>
      </c>
      <c r="G4825" s="21">
        <v>24674</v>
      </c>
      <c r="H4825" s="21">
        <v>26701</v>
      </c>
      <c r="I4825" t="s">
        <v>8809</v>
      </c>
      <c r="J4825" t="s">
        <v>627</v>
      </c>
      <c r="K4825" s="23">
        <v>610</v>
      </c>
      <c r="L4825" t="s">
        <v>8865</v>
      </c>
      <c r="M4825" t="s">
        <v>798</v>
      </c>
      <c r="N4825"/>
      <c r="O4825"/>
      <c r="P4825"/>
      <c r="Q4825" s="20"/>
      <c r="R4825"/>
      <c r="S4825"/>
      <c r="T4825"/>
      <c r="U4825"/>
      <c r="V4825"/>
      <c r="W4825"/>
      <c r="X4825"/>
      <c r="Y4825"/>
      <c r="Z4825"/>
      <c r="AA4825"/>
      <c r="AB4825"/>
      <c r="AC4825"/>
      <c r="AD4825"/>
      <c r="AE4825"/>
      <c r="AF4825"/>
      <c r="AG4825" s="21">
        <v>26770</v>
      </c>
      <c r="AH4825" t="s">
        <v>9100</v>
      </c>
      <c r="AI4825">
        <v>113</v>
      </c>
    </row>
    <row r="4826" spans="1:35" x14ac:dyDescent="0.25">
      <c r="A4826">
        <v>7062</v>
      </c>
      <c r="B4826">
        <v>5182</v>
      </c>
      <c r="C4826">
        <v>7364</v>
      </c>
      <c r="D4826"/>
      <c r="E4826" t="s">
        <v>42</v>
      </c>
      <c r="F4826" t="s">
        <v>9101</v>
      </c>
      <c r="G4826" s="21">
        <v>24750</v>
      </c>
      <c r="H4826" s="21">
        <v>26701</v>
      </c>
      <c r="I4826" t="s">
        <v>42</v>
      </c>
      <c r="J4826" t="s">
        <v>60</v>
      </c>
      <c r="K4826" s="23">
        <v>4</v>
      </c>
      <c r="L4826" t="s">
        <v>1032</v>
      </c>
      <c r="M4826" t="s">
        <v>3582</v>
      </c>
      <c r="N4826"/>
      <c r="O4826"/>
      <c r="P4826"/>
      <c r="Q4826" s="20"/>
      <c r="R4826"/>
      <c r="S4826"/>
      <c r="T4826"/>
      <c r="U4826"/>
      <c r="V4826"/>
      <c r="W4826"/>
      <c r="X4826"/>
      <c r="Y4826"/>
      <c r="Z4826"/>
      <c r="AA4826"/>
      <c r="AB4826"/>
      <c r="AC4826"/>
      <c r="AD4826"/>
      <c r="AE4826"/>
      <c r="AF4826"/>
      <c r="AG4826" s="21">
        <v>29209</v>
      </c>
      <c r="AH4826" t="s">
        <v>1117</v>
      </c>
      <c r="AI4826"/>
    </row>
    <row r="4827" spans="1:35" x14ac:dyDescent="0.25">
      <c r="A4827">
        <v>7062</v>
      </c>
      <c r="B4827">
        <v>5182</v>
      </c>
      <c r="C4827">
        <v>7365</v>
      </c>
      <c r="D4827"/>
      <c r="E4827" t="s">
        <v>9102</v>
      </c>
      <c r="F4827" t="s">
        <v>365</v>
      </c>
      <c r="G4827" s="21">
        <v>24803</v>
      </c>
      <c r="H4827" s="21">
        <v>26701</v>
      </c>
      <c r="I4827" t="s">
        <v>9102</v>
      </c>
      <c r="J4827" t="s">
        <v>3107</v>
      </c>
      <c r="K4827" s="23">
        <v>14</v>
      </c>
      <c r="L4827" t="s">
        <v>1024</v>
      </c>
      <c r="M4827" t="s">
        <v>205</v>
      </c>
      <c r="N4827"/>
      <c r="O4827"/>
      <c r="P4827"/>
      <c r="Q4827" s="20"/>
      <c r="R4827"/>
      <c r="S4827"/>
      <c r="T4827"/>
      <c r="U4827"/>
      <c r="V4827"/>
      <c r="W4827"/>
      <c r="X4827"/>
      <c r="Y4827"/>
      <c r="Z4827"/>
      <c r="AA4827"/>
      <c r="AB4827"/>
      <c r="AC4827"/>
      <c r="AD4827"/>
      <c r="AE4827"/>
      <c r="AF4827"/>
      <c r="AG4827" s="21">
        <v>29367</v>
      </c>
      <c r="AH4827" t="s">
        <v>3692</v>
      </c>
      <c r="AI4827">
        <v>1501</v>
      </c>
    </row>
    <row r="4828" spans="1:35" x14ac:dyDescent="0.25">
      <c r="A4828">
        <v>7062</v>
      </c>
      <c r="B4828">
        <v>5182</v>
      </c>
      <c r="C4828">
        <v>7366</v>
      </c>
      <c r="D4828"/>
      <c r="E4828" t="s">
        <v>9103</v>
      </c>
      <c r="F4828" t="s">
        <v>9104</v>
      </c>
      <c r="G4828" s="21">
        <v>24687</v>
      </c>
      <c r="H4828" s="21">
        <v>26701</v>
      </c>
      <c r="I4828" t="s">
        <v>9103</v>
      </c>
      <c r="J4828" t="s">
        <v>7057</v>
      </c>
      <c r="K4828" s="23">
        <v>3</v>
      </c>
      <c r="L4828" t="s">
        <v>6150</v>
      </c>
      <c r="M4828" t="s">
        <v>9105</v>
      </c>
      <c r="N4828"/>
      <c r="O4828"/>
      <c r="P4828"/>
      <c r="Q4828" s="20"/>
      <c r="R4828"/>
      <c r="S4828"/>
      <c r="T4828"/>
      <c r="U4828"/>
      <c r="V4828"/>
      <c r="W4828"/>
      <c r="X4828"/>
      <c r="Y4828"/>
      <c r="Z4828"/>
      <c r="AA4828"/>
      <c r="AB4828"/>
      <c r="AC4828"/>
      <c r="AD4828"/>
      <c r="AE4828"/>
      <c r="AF4828"/>
      <c r="AG4828" s="21">
        <v>27334</v>
      </c>
      <c r="AH4828" t="s">
        <v>219</v>
      </c>
      <c r="AI4828">
        <v>3113</v>
      </c>
    </row>
    <row r="4829" spans="1:35" x14ac:dyDescent="0.25">
      <c r="A4829">
        <v>7062</v>
      </c>
      <c r="B4829">
        <v>5182</v>
      </c>
      <c r="C4829">
        <v>7367</v>
      </c>
      <c r="D4829"/>
      <c r="E4829" t="s">
        <v>9106</v>
      </c>
      <c r="F4829" t="s">
        <v>9107</v>
      </c>
      <c r="G4829" s="21">
        <v>24889</v>
      </c>
      <c r="H4829" s="21">
        <v>26701</v>
      </c>
      <c r="I4829" t="s">
        <v>9106</v>
      </c>
      <c r="J4829" t="s">
        <v>9108</v>
      </c>
      <c r="K4829" s="23">
        <v>2</v>
      </c>
      <c r="L4829" t="s">
        <v>8945</v>
      </c>
      <c r="M4829" t="s">
        <v>9109</v>
      </c>
      <c r="N4829"/>
      <c r="O4829"/>
      <c r="P4829"/>
      <c r="Q4829" s="20"/>
      <c r="R4829"/>
      <c r="S4829"/>
      <c r="T4829"/>
      <c r="U4829"/>
      <c r="V4829"/>
      <c r="W4829"/>
      <c r="X4829"/>
      <c r="Y4829"/>
      <c r="Z4829"/>
      <c r="AA4829"/>
      <c r="AB4829"/>
      <c r="AC4829"/>
      <c r="AD4829"/>
      <c r="AE4829"/>
      <c r="AF4829"/>
      <c r="AG4829" s="21">
        <v>29573</v>
      </c>
      <c r="AH4829" t="s">
        <v>1119</v>
      </c>
      <c r="AI4829">
        <v>4745</v>
      </c>
    </row>
    <row r="4830" spans="1:35" x14ac:dyDescent="0.25">
      <c r="A4830">
        <v>7062</v>
      </c>
      <c r="B4830">
        <v>5182</v>
      </c>
      <c r="C4830">
        <v>7368</v>
      </c>
      <c r="D4830"/>
      <c r="E4830" t="s">
        <v>577</v>
      </c>
      <c r="F4830" t="s">
        <v>9110</v>
      </c>
      <c r="G4830" s="21">
        <v>25016</v>
      </c>
      <c r="H4830" s="21">
        <v>26701</v>
      </c>
      <c r="I4830" t="s">
        <v>577</v>
      </c>
      <c r="J4830" t="s">
        <v>247</v>
      </c>
      <c r="K4830" s="23">
        <v>1</v>
      </c>
      <c r="L4830" t="s">
        <v>1032</v>
      </c>
      <c r="M4830" t="s">
        <v>103</v>
      </c>
      <c r="N4830"/>
      <c r="O4830"/>
      <c r="P4830"/>
      <c r="Q4830" s="20"/>
      <c r="R4830"/>
      <c r="S4830"/>
      <c r="T4830"/>
      <c r="U4830"/>
      <c r="V4830"/>
      <c r="W4830"/>
      <c r="X4830"/>
      <c r="Y4830"/>
      <c r="Z4830"/>
      <c r="AA4830"/>
      <c r="AB4830"/>
      <c r="AC4830"/>
      <c r="AD4830"/>
      <c r="AE4830"/>
      <c r="AF4830"/>
      <c r="AG4830" s="21">
        <v>27145</v>
      </c>
      <c r="AH4830" t="s">
        <v>9111</v>
      </c>
      <c r="AI4830">
        <v>4732</v>
      </c>
    </row>
    <row r="4831" spans="1:35" x14ac:dyDescent="0.25">
      <c r="A4831">
        <v>7062</v>
      </c>
      <c r="B4831">
        <v>5182</v>
      </c>
      <c r="C4831">
        <v>7369</v>
      </c>
      <c r="D4831"/>
      <c r="E4831" t="s">
        <v>226</v>
      </c>
      <c r="F4831" t="s">
        <v>9112</v>
      </c>
      <c r="G4831" s="21">
        <v>24693</v>
      </c>
      <c r="H4831" s="21">
        <v>26701</v>
      </c>
      <c r="I4831" t="s">
        <v>226</v>
      </c>
      <c r="J4831" t="s">
        <v>280</v>
      </c>
      <c r="K4831" s="23">
        <v>23</v>
      </c>
      <c r="L4831" t="s">
        <v>1037</v>
      </c>
      <c r="M4831" t="s">
        <v>2960</v>
      </c>
      <c r="N4831"/>
      <c r="O4831"/>
      <c r="P4831"/>
      <c r="Q4831" s="20"/>
      <c r="R4831"/>
      <c r="S4831"/>
      <c r="T4831"/>
      <c r="U4831"/>
      <c r="V4831"/>
      <c r="W4831"/>
      <c r="X4831"/>
      <c r="Y4831"/>
      <c r="Z4831"/>
      <c r="AA4831"/>
      <c r="AB4831"/>
      <c r="AC4831"/>
      <c r="AD4831"/>
      <c r="AE4831"/>
      <c r="AF4831"/>
      <c r="AG4831" s="21">
        <v>29209</v>
      </c>
      <c r="AH4831" t="s">
        <v>1119</v>
      </c>
      <c r="AI4831">
        <v>4745</v>
      </c>
    </row>
    <row r="4832" spans="1:35" x14ac:dyDescent="0.25">
      <c r="A4832">
        <v>7062</v>
      </c>
      <c r="B4832">
        <v>5182</v>
      </c>
      <c r="C4832">
        <v>7370</v>
      </c>
      <c r="D4832"/>
      <c r="E4832" t="s">
        <v>3625</v>
      </c>
      <c r="F4832" t="s">
        <v>6927</v>
      </c>
      <c r="G4832" s="21">
        <v>24727</v>
      </c>
      <c r="H4832" s="21">
        <v>26701</v>
      </c>
      <c r="I4832" t="s">
        <v>3625</v>
      </c>
      <c r="J4832" t="s">
        <v>3401</v>
      </c>
      <c r="K4832" s="25" t="s">
        <v>8837</v>
      </c>
      <c r="L4832" t="s">
        <v>1049</v>
      </c>
      <c r="M4832" t="s">
        <v>2960</v>
      </c>
      <c r="N4832"/>
      <c r="O4832"/>
      <c r="P4832"/>
      <c r="Q4832" s="20"/>
      <c r="R4832"/>
      <c r="S4832"/>
      <c r="T4832"/>
      <c r="U4832"/>
      <c r="V4832"/>
      <c r="W4832"/>
      <c r="X4832"/>
      <c r="Y4832"/>
      <c r="Z4832"/>
      <c r="AA4832"/>
      <c r="AB4832"/>
      <c r="AC4832"/>
      <c r="AD4832"/>
      <c r="AE4832"/>
      <c r="AF4832"/>
      <c r="AG4832" s="21">
        <v>27088</v>
      </c>
      <c r="AH4832" t="s">
        <v>8838</v>
      </c>
      <c r="AI4832"/>
    </row>
    <row r="4833" spans="1:35" x14ac:dyDescent="0.25">
      <c r="A4833">
        <v>7062</v>
      </c>
      <c r="B4833">
        <v>5182</v>
      </c>
      <c r="C4833">
        <v>7371</v>
      </c>
      <c r="D4833"/>
      <c r="E4833" t="s">
        <v>8708</v>
      </c>
      <c r="F4833" t="s">
        <v>9113</v>
      </c>
      <c r="G4833" s="21">
        <v>24818</v>
      </c>
      <c r="H4833" s="21">
        <v>26701</v>
      </c>
      <c r="I4833" t="s">
        <v>8708</v>
      </c>
      <c r="J4833" t="s">
        <v>2591</v>
      </c>
      <c r="K4833" s="23">
        <v>97</v>
      </c>
      <c r="L4833" t="s">
        <v>1029</v>
      </c>
      <c r="M4833" t="s">
        <v>196</v>
      </c>
      <c r="N4833"/>
      <c r="O4833"/>
      <c r="P4833"/>
      <c r="Q4833" s="20"/>
      <c r="R4833"/>
      <c r="S4833"/>
      <c r="T4833"/>
      <c r="U4833"/>
      <c r="V4833"/>
      <c r="W4833"/>
      <c r="X4833"/>
      <c r="Y4833"/>
      <c r="Z4833"/>
      <c r="AA4833"/>
      <c r="AB4833"/>
      <c r="AC4833"/>
      <c r="AD4833"/>
      <c r="AE4833"/>
      <c r="AF4833"/>
      <c r="AG4833" s="21">
        <v>27208</v>
      </c>
      <c r="AH4833" t="s">
        <v>5812</v>
      </c>
      <c r="AI4833"/>
    </row>
    <row r="4834" spans="1:35" x14ac:dyDescent="0.25">
      <c r="A4834">
        <v>7062</v>
      </c>
      <c r="B4834">
        <v>5182</v>
      </c>
      <c r="C4834">
        <v>7372</v>
      </c>
      <c r="D4834"/>
      <c r="E4834" t="s">
        <v>1671</v>
      </c>
      <c r="F4834" t="s">
        <v>9114</v>
      </c>
      <c r="G4834" s="21">
        <v>24654</v>
      </c>
      <c r="H4834" s="21">
        <v>26701</v>
      </c>
      <c r="I4834" t="s">
        <v>1671</v>
      </c>
      <c r="J4834" t="s">
        <v>185</v>
      </c>
      <c r="K4834" s="23">
        <v>5</v>
      </c>
      <c r="L4834" t="s">
        <v>1027</v>
      </c>
      <c r="M4834" t="s">
        <v>9115</v>
      </c>
      <c r="N4834"/>
      <c r="O4834"/>
      <c r="P4834"/>
      <c r="Q4834" s="20"/>
      <c r="R4834"/>
      <c r="S4834"/>
      <c r="T4834"/>
      <c r="U4834"/>
      <c r="V4834"/>
      <c r="W4834"/>
      <c r="X4834"/>
      <c r="Y4834"/>
      <c r="Z4834"/>
      <c r="AA4834"/>
      <c r="AB4834"/>
      <c r="AC4834"/>
      <c r="AD4834"/>
      <c r="AE4834"/>
      <c r="AF4834"/>
      <c r="AG4834" s="21">
        <v>27712</v>
      </c>
      <c r="AH4834" t="s">
        <v>8934</v>
      </c>
      <c r="AI4834"/>
    </row>
    <row r="4835" spans="1:35" x14ac:dyDescent="0.25">
      <c r="A4835">
        <v>7062</v>
      </c>
      <c r="B4835">
        <v>5182</v>
      </c>
      <c r="C4835">
        <v>7373</v>
      </c>
      <c r="D4835"/>
      <c r="E4835" t="s">
        <v>8709</v>
      </c>
      <c r="F4835" t="s">
        <v>9116</v>
      </c>
      <c r="G4835" s="21">
        <v>24833</v>
      </c>
      <c r="H4835" s="21">
        <v>26701</v>
      </c>
      <c r="I4835" t="s">
        <v>8709</v>
      </c>
      <c r="J4835" t="s">
        <v>386</v>
      </c>
      <c r="K4835" s="23"/>
      <c r="L4835"/>
      <c r="M4835" t="s">
        <v>9117</v>
      </c>
      <c r="N4835"/>
      <c r="O4835"/>
      <c r="P4835"/>
      <c r="Q4835" s="20"/>
      <c r="R4835"/>
      <c r="S4835"/>
      <c r="T4835"/>
      <c r="U4835"/>
      <c r="V4835"/>
      <c r="W4835"/>
      <c r="X4835"/>
      <c r="Y4835"/>
      <c r="Z4835"/>
      <c r="AA4835"/>
      <c r="AB4835"/>
      <c r="AC4835"/>
      <c r="AD4835"/>
      <c r="AE4835"/>
      <c r="AF4835"/>
      <c r="AG4835" s="21">
        <v>26711</v>
      </c>
      <c r="AH4835" t="s">
        <v>3655</v>
      </c>
      <c r="AI4835">
        <v>649</v>
      </c>
    </row>
    <row r="4836" spans="1:35" x14ac:dyDescent="0.25">
      <c r="A4836">
        <v>7062</v>
      </c>
      <c r="B4836">
        <v>5182</v>
      </c>
      <c r="C4836">
        <v>7374</v>
      </c>
      <c r="D4836"/>
      <c r="E4836" t="s">
        <v>9002</v>
      </c>
      <c r="F4836" t="s">
        <v>9118</v>
      </c>
      <c r="G4836" s="21">
        <v>24701</v>
      </c>
      <c r="H4836" s="21">
        <v>26701</v>
      </c>
      <c r="I4836" t="s">
        <v>9002</v>
      </c>
      <c r="J4836" t="s">
        <v>9119</v>
      </c>
      <c r="K4836" s="23">
        <v>537</v>
      </c>
      <c r="L4836" t="s">
        <v>1011</v>
      </c>
      <c r="M4836" t="s">
        <v>195</v>
      </c>
      <c r="N4836"/>
      <c r="O4836"/>
      <c r="P4836"/>
      <c r="Q4836" s="20"/>
      <c r="R4836"/>
      <c r="S4836"/>
      <c r="T4836"/>
      <c r="U4836"/>
      <c r="V4836"/>
      <c r="W4836"/>
      <c r="X4836"/>
      <c r="Y4836"/>
      <c r="Z4836"/>
      <c r="AA4836"/>
      <c r="AB4836"/>
      <c r="AC4836"/>
      <c r="AD4836"/>
      <c r="AE4836"/>
      <c r="AF4836"/>
      <c r="AG4836" s="21">
        <v>26738</v>
      </c>
      <c r="AH4836" t="s">
        <v>9120</v>
      </c>
      <c r="AI4836"/>
    </row>
    <row r="4837" spans="1:35" x14ac:dyDescent="0.25">
      <c r="A4837">
        <v>7062</v>
      </c>
      <c r="B4837">
        <v>5182</v>
      </c>
      <c r="C4837">
        <v>7375</v>
      </c>
      <c r="D4837"/>
      <c r="E4837" t="s">
        <v>9121</v>
      </c>
      <c r="F4837" t="s">
        <v>766</v>
      </c>
      <c r="G4837" s="21">
        <v>24879</v>
      </c>
      <c r="H4837" s="21">
        <v>26701</v>
      </c>
      <c r="I4837" t="s">
        <v>9121</v>
      </c>
      <c r="J4837" t="s">
        <v>3083</v>
      </c>
      <c r="K4837" s="23"/>
      <c r="L4837" t="s">
        <v>1051</v>
      </c>
      <c r="M4837" t="s">
        <v>2960</v>
      </c>
      <c r="N4837"/>
      <c r="O4837"/>
      <c r="P4837"/>
      <c r="Q4837" s="20"/>
      <c r="R4837"/>
      <c r="S4837"/>
      <c r="T4837"/>
      <c r="U4837"/>
      <c r="V4837"/>
      <c r="W4837"/>
      <c r="X4837"/>
      <c r="Y4837"/>
      <c r="Z4837"/>
      <c r="AA4837"/>
      <c r="AB4837"/>
      <c r="AC4837"/>
      <c r="AD4837"/>
      <c r="AE4837"/>
      <c r="AF4837"/>
      <c r="AG4837" s="21">
        <v>27746</v>
      </c>
      <c r="AH4837" s="21" t="s">
        <v>9122</v>
      </c>
      <c r="AI4837">
        <v>1490</v>
      </c>
    </row>
    <row r="4838" spans="1:35" x14ac:dyDescent="0.25">
      <c r="A4838">
        <v>7062</v>
      </c>
      <c r="B4838">
        <v>5182</v>
      </c>
      <c r="C4838">
        <v>7376</v>
      </c>
      <c r="D4838"/>
      <c r="E4838" t="s">
        <v>9123</v>
      </c>
      <c r="F4838" t="s">
        <v>9124</v>
      </c>
      <c r="G4838" s="21">
        <v>25008</v>
      </c>
      <c r="H4838" s="21">
        <v>28158</v>
      </c>
      <c r="I4838" t="s">
        <v>9123</v>
      </c>
      <c r="J4838" t="s">
        <v>69</v>
      </c>
      <c r="K4838" s="23">
        <v>9</v>
      </c>
      <c r="L4838" t="s">
        <v>1027</v>
      </c>
      <c r="M4838" t="s">
        <v>4918</v>
      </c>
      <c r="N4838"/>
      <c r="O4838"/>
      <c r="P4838"/>
      <c r="Q4838" s="20"/>
      <c r="R4838"/>
      <c r="S4838"/>
      <c r="T4838"/>
      <c r="U4838"/>
      <c r="V4838"/>
      <c r="W4838"/>
      <c r="X4838"/>
      <c r="Y4838"/>
      <c r="Z4838"/>
      <c r="AA4838"/>
      <c r="AB4838"/>
      <c r="AC4838"/>
      <c r="AD4838"/>
      <c r="AE4838"/>
      <c r="AF4838"/>
      <c r="AG4838" s="21">
        <v>28251</v>
      </c>
      <c r="AH4838" t="s">
        <v>3264</v>
      </c>
      <c r="AI4838"/>
    </row>
    <row r="4839" spans="1:35" x14ac:dyDescent="0.25">
      <c r="A4839" s="40">
        <v>7062</v>
      </c>
      <c r="B4839" s="40">
        <v>5182</v>
      </c>
      <c r="C4839" s="40">
        <v>7377</v>
      </c>
      <c r="D4839" s="40"/>
      <c r="E4839" s="40" t="s">
        <v>9125</v>
      </c>
      <c r="F4839" s="40" t="s">
        <v>697</v>
      </c>
      <c r="G4839" s="31">
        <v>25000</v>
      </c>
      <c r="H4839" s="31">
        <v>26701</v>
      </c>
      <c r="I4839" s="40" t="s">
        <v>9125</v>
      </c>
      <c r="J4839" s="40" t="s">
        <v>3518</v>
      </c>
      <c r="K4839" s="41">
        <v>51</v>
      </c>
      <c r="L4839" s="40" t="s">
        <v>1047</v>
      </c>
      <c r="M4839" s="40"/>
      <c r="N4839" s="40"/>
      <c r="O4839" s="40"/>
      <c r="P4839" s="40"/>
      <c r="Q4839" s="42"/>
      <c r="R4839" s="40"/>
      <c r="S4839" s="40"/>
      <c r="T4839" s="40"/>
      <c r="U4839" s="40"/>
      <c r="V4839" s="40"/>
      <c r="W4839" s="40"/>
      <c r="X4839" s="40"/>
      <c r="Y4839" s="40"/>
      <c r="Z4839" s="40"/>
      <c r="AA4839" s="40"/>
      <c r="AB4839" s="40"/>
      <c r="AC4839" s="40"/>
      <c r="AD4839" s="40"/>
      <c r="AE4839" s="40"/>
      <c r="AF4839" s="40"/>
      <c r="AG4839" s="31"/>
      <c r="AH4839" s="40"/>
      <c r="AI4839" s="40"/>
    </row>
    <row r="4840" spans="1:35" x14ac:dyDescent="0.25">
      <c r="A4840">
        <v>7062</v>
      </c>
      <c r="B4840">
        <v>5182</v>
      </c>
      <c r="C4840">
        <v>7378</v>
      </c>
      <c r="D4840"/>
      <c r="E4840" t="s">
        <v>9126</v>
      </c>
      <c r="F4840" t="s">
        <v>2871</v>
      </c>
      <c r="G4840" s="21">
        <v>25008</v>
      </c>
      <c r="H4840" s="21">
        <v>26701</v>
      </c>
      <c r="I4840" t="s">
        <v>9126</v>
      </c>
      <c r="J4840" t="s">
        <v>894</v>
      </c>
      <c r="K4840" s="23">
        <v>3</v>
      </c>
      <c r="L4840" t="s">
        <v>1062</v>
      </c>
      <c r="M4840" t="s">
        <v>9127</v>
      </c>
      <c r="N4840"/>
      <c r="O4840"/>
      <c r="P4840"/>
      <c r="Q4840" s="20"/>
      <c r="R4840"/>
      <c r="S4840"/>
      <c r="T4840"/>
      <c r="U4840"/>
      <c r="V4840"/>
      <c r="W4840"/>
      <c r="X4840"/>
      <c r="Y4840"/>
      <c r="Z4840"/>
      <c r="AA4840"/>
      <c r="AB4840"/>
      <c r="AC4840"/>
      <c r="AD4840"/>
      <c r="AE4840"/>
      <c r="AF4840"/>
      <c r="AG4840" s="21">
        <v>29209</v>
      </c>
      <c r="AH4840" t="s">
        <v>1111</v>
      </c>
      <c r="AI4840"/>
    </row>
    <row r="4841" spans="1:35" x14ac:dyDescent="0.25">
      <c r="A4841">
        <v>7062</v>
      </c>
      <c r="B4841">
        <v>5182</v>
      </c>
      <c r="C4841">
        <v>7379</v>
      </c>
      <c r="D4841"/>
      <c r="E4841" t="s">
        <v>128</v>
      </c>
      <c r="F4841" t="s">
        <v>3351</v>
      </c>
      <c r="G4841" s="21">
        <v>23746</v>
      </c>
      <c r="H4841" s="21">
        <v>26701</v>
      </c>
      <c r="I4841" t="s">
        <v>128</v>
      </c>
      <c r="J4841" t="s">
        <v>5263</v>
      </c>
      <c r="K4841" s="23">
        <v>573</v>
      </c>
      <c r="L4841" t="s">
        <v>1011</v>
      </c>
      <c r="M4841" t="s">
        <v>101</v>
      </c>
      <c r="N4841"/>
      <c r="O4841" t="s">
        <v>4668</v>
      </c>
      <c r="P4841"/>
      <c r="Q4841" s="20"/>
      <c r="R4841"/>
      <c r="S4841"/>
      <c r="T4841"/>
      <c r="U4841"/>
      <c r="V4841"/>
      <c r="W4841"/>
      <c r="X4841"/>
      <c r="Y4841"/>
      <c r="Z4841"/>
      <c r="AA4841"/>
      <c r="AB4841"/>
      <c r="AC4841"/>
      <c r="AD4841"/>
      <c r="AE4841"/>
      <c r="AF4841"/>
      <c r="AG4841" s="21">
        <v>27382</v>
      </c>
      <c r="AH4841" t="s">
        <v>4668</v>
      </c>
      <c r="AI4841"/>
    </row>
    <row r="4842" spans="1:35" x14ac:dyDescent="0.25">
      <c r="A4842">
        <v>7062</v>
      </c>
      <c r="B4842">
        <v>5182</v>
      </c>
      <c r="C4842">
        <v>7380</v>
      </c>
      <c r="D4842"/>
      <c r="E4842" t="s">
        <v>9128</v>
      </c>
      <c r="F4842" t="s">
        <v>37</v>
      </c>
      <c r="G4842" s="21">
        <v>22611</v>
      </c>
      <c r="H4842" s="21">
        <v>26702</v>
      </c>
      <c r="I4842" t="s">
        <v>9128</v>
      </c>
      <c r="J4842" t="s">
        <v>8710</v>
      </c>
      <c r="K4842" s="23">
        <v>610</v>
      </c>
      <c r="L4842" t="s">
        <v>8865</v>
      </c>
      <c r="M4842" t="s">
        <v>5043</v>
      </c>
      <c r="N4842"/>
      <c r="O4842" t="s">
        <v>9129</v>
      </c>
      <c r="P4842"/>
      <c r="Q4842" s="20"/>
      <c r="R4842"/>
      <c r="S4842"/>
      <c r="T4842"/>
      <c r="U4842"/>
      <c r="V4842"/>
      <c r="W4842"/>
      <c r="X4842"/>
      <c r="Y4842"/>
      <c r="Z4842"/>
      <c r="AA4842"/>
      <c r="AB4842"/>
      <c r="AC4842"/>
      <c r="AD4842"/>
      <c r="AE4842"/>
      <c r="AF4842"/>
      <c r="AG4842" s="21">
        <v>26763</v>
      </c>
      <c r="AH4842" t="s">
        <v>4908</v>
      </c>
      <c r="AI4842">
        <v>4818</v>
      </c>
    </row>
    <row r="4843" spans="1:35" x14ac:dyDescent="0.25">
      <c r="A4843">
        <v>7062</v>
      </c>
      <c r="B4843">
        <v>5182</v>
      </c>
      <c r="C4843">
        <v>7381</v>
      </c>
      <c r="D4843"/>
      <c r="E4843" t="s">
        <v>9128</v>
      </c>
      <c r="F4843" t="s">
        <v>9130</v>
      </c>
      <c r="G4843" s="21">
        <v>24165</v>
      </c>
      <c r="H4843" s="21">
        <v>26702</v>
      </c>
      <c r="I4843" t="s">
        <v>9128</v>
      </c>
      <c r="J4843" t="s">
        <v>8710</v>
      </c>
      <c r="K4843" s="23">
        <v>610</v>
      </c>
      <c r="L4843" t="s">
        <v>8865</v>
      </c>
      <c r="M4843" t="s">
        <v>5043</v>
      </c>
      <c r="N4843"/>
      <c r="O4843" t="s">
        <v>9129</v>
      </c>
      <c r="P4843"/>
      <c r="Q4843" s="20"/>
      <c r="R4843"/>
      <c r="S4843"/>
      <c r="T4843"/>
      <c r="U4843"/>
      <c r="V4843"/>
      <c r="W4843"/>
      <c r="X4843"/>
      <c r="Y4843"/>
      <c r="Z4843"/>
      <c r="AA4843"/>
      <c r="AB4843"/>
      <c r="AC4843"/>
      <c r="AD4843"/>
      <c r="AE4843"/>
      <c r="AF4843"/>
      <c r="AG4843" s="21">
        <v>26763</v>
      </c>
      <c r="AH4843" t="s">
        <v>4908</v>
      </c>
      <c r="AI4843">
        <v>4818</v>
      </c>
    </row>
    <row r="4844" spans="1:35" x14ac:dyDescent="0.25">
      <c r="A4844">
        <v>7062</v>
      </c>
      <c r="B4844">
        <v>5182</v>
      </c>
      <c r="C4844">
        <v>7382</v>
      </c>
      <c r="D4844"/>
      <c r="E4844" t="s">
        <v>9131</v>
      </c>
      <c r="F4844" t="s">
        <v>8353</v>
      </c>
      <c r="G4844" s="21">
        <v>22637</v>
      </c>
      <c r="H4844" s="21">
        <v>26701</v>
      </c>
      <c r="I4844" t="s">
        <v>9131</v>
      </c>
      <c r="J4844" t="s">
        <v>9132</v>
      </c>
      <c r="K4844" s="23">
        <v>2</v>
      </c>
      <c r="L4844" t="s">
        <v>1038</v>
      </c>
      <c r="M4844" t="s">
        <v>9133</v>
      </c>
      <c r="N4844"/>
      <c r="O4844" t="s">
        <v>9134</v>
      </c>
      <c r="P4844"/>
      <c r="Q4844" s="20"/>
      <c r="R4844"/>
      <c r="S4844"/>
      <c r="T4844"/>
      <c r="U4844"/>
      <c r="V4844"/>
      <c r="W4844"/>
      <c r="X4844"/>
      <c r="Y4844"/>
      <c r="Z4844"/>
      <c r="AA4844"/>
      <c r="AB4844"/>
      <c r="AC4844"/>
      <c r="AD4844"/>
      <c r="AE4844"/>
      <c r="AF4844"/>
      <c r="AG4844" s="21">
        <v>26879</v>
      </c>
      <c r="AH4844" t="s">
        <v>115</v>
      </c>
      <c r="AI4844">
        <v>4811</v>
      </c>
    </row>
    <row r="4845" spans="1:35" x14ac:dyDescent="0.25">
      <c r="A4845">
        <v>7062</v>
      </c>
      <c r="B4845">
        <v>5182</v>
      </c>
      <c r="C4845">
        <v>7383</v>
      </c>
      <c r="D4845"/>
      <c r="E4845" t="s">
        <v>9131</v>
      </c>
      <c r="F4845" t="s">
        <v>5502</v>
      </c>
      <c r="G4845" s="21">
        <v>23614</v>
      </c>
      <c r="H4845" s="21">
        <v>26701</v>
      </c>
      <c r="I4845" t="s">
        <v>9131</v>
      </c>
      <c r="J4845" t="s">
        <v>9132</v>
      </c>
      <c r="K4845" s="23">
        <v>2</v>
      </c>
      <c r="L4845" t="s">
        <v>1038</v>
      </c>
      <c r="M4845" t="s">
        <v>9133</v>
      </c>
      <c r="N4845"/>
      <c r="O4845" t="s">
        <v>9134</v>
      </c>
      <c r="P4845"/>
      <c r="Q4845" s="20"/>
      <c r="R4845"/>
      <c r="S4845"/>
      <c r="T4845"/>
      <c r="U4845"/>
      <c r="V4845"/>
      <c r="W4845"/>
      <c r="X4845"/>
      <c r="Y4845"/>
      <c r="Z4845"/>
      <c r="AA4845"/>
      <c r="AB4845"/>
      <c r="AC4845"/>
      <c r="AD4845"/>
      <c r="AE4845"/>
      <c r="AF4845"/>
      <c r="AG4845" s="21">
        <v>26879</v>
      </c>
      <c r="AH4845" t="s">
        <v>115</v>
      </c>
      <c r="AI4845">
        <v>4811</v>
      </c>
    </row>
    <row r="4846" spans="1:35" x14ac:dyDescent="0.25">
      <c r="A4846">
        <v>7062</v>
      </c>
      <c r="B4846">
        <v>5182</v>
      </c>
      <c r="C4846">
        <v>7384</v>
      </c>
      <c r="D4846"/>
      <c r="E4846" t="s">
        <v>9131</v>
      </c>
      <c r="F4846" t="s">
        <v>366</v>
      </c>
      <c r="G4846" s="21">
        <v>24319</v>
      </c>
      <c r="H4846" s="21">
        <v>26701</v>
      </c>
      <c r="I4846" t="s">
        <v>9131</v>
      </c>
      <c r="J4846" t="s">
        <v>9132</v>
      </c>
      <c r="K4846" s="23">
        <v>2</v>
      </c>
      <c r="L4846" t="s">
        <v>1038</v>
      </c>
      <c r="M4846" t="s">
        <v>9133</v>
      </c>
      <c r="N4846"/>
      <c r="O4846" t="s">
        <v>9134</v>
      </c>
      <c r="P4846"/>
      <c r="Q4846" s="20"/>
      <c r="R4846"/>
      <c r="S4846"/>
      <c r="T4846"/>
      <c r="U4846"/>
      <c r="V4846"/>
      <c r="W4846"/>
      <c r="X4846"/>
      <c r="Y4846"/>
      <c r="Z4846"/>
      <c r="AA4846"/>
      <c r="AB4846"/>
      <c r="AC4846"/>
      <c r="AD4846"/>
      <c r="AE4846"/>
      <c r="AF4846"/>
      <c r="AG4846" s="21">
        <v>26879</v>
      </c>
      <c r="AH4846" t="s">
        <v>115</v>
      </c>
      <c r="AI4846">
        <v>4811</v>
      </c>
    </row>
    <row r="4847" spans="1:35" x14ac:dyDescent="0.25">
      <c r="A4847">
        <v>7062</v>
      </c>
      <c r="B4847">
        <v>5182</v>
      </c>
      <c r="C4847">
        <v>7385</v>
      </c>
      <c r="D4847"/>
      <c r="E4847" t="s">
        <v>9135</v>
      </c>
      <c r="F4847" t="s">
        <v>7426</v>
      </c>
      <c r="G4847" s="21">
        <v>23205</v>
      </c>
      <c r="H4847" s="21">
        <v>26701</v>
      </c>
      <c r="I4847" t="s">
        <v>9136</v>
      </c>
      <c r="J4847" t="s">
        <v>9137</v>
      </c>
      <c r="K4847" s="23">
        <v>610</v>
      </c>
      <c r="L4847" t="s">
        <v>8865</v>
      </c>
      <c r="M4847" t="s">
        <v>7854</v>
      </c>
      <c r="N4847">
        <v>3988</v>
      </c>
      <c r="O4847" t="s">
        <v>3475</v>
      </c>
      <c r="P4847"/>
      <c r="Q4847" s="20"/>
      <c r="R4847"/>
      <c r="S4847"/>
      <c r="T4847"/>
      <c r="U4847"/>
      <c r="V4847"/>
      <c r="W4847"/>
      <c r="X4847"/>
      <c r="Y4847"/>
      <c r="Z4847"/>
      <c r="AA4847"/>
      <c r="AB4847"/>
      <c r="AC4847"/>
      <c r="AD4847"/>
      <c r="AE4847"/>
      <c r="AF4847"/>
      <c r="AG4847" s="21">
        <v>26711</v>
      </c>
      <c r="AH4847" t="s">
        <v>4441</v>
      </c>
      <c r="AI4847">
        <v>2460</v>
      </c>
    </row>
    <row r="4848" spans="1:35" x14ac:dyDescent="0.25">
      <c r="A4848">
        <v>7062</v>
      </c>
      <c r="B4848">
        <v>5182</v>
      </c>
      <c r="C4848">
        <v>7386</v>
      </c>
      <c r="D4848"/>
      <c r="E4848" t="s">
        <v>9136</v>
      </c>
      <c r="F4848" t="s">
        <v>9138</v>
      </c>
      <c r="G4848" s="21">
        <v>24975</v>
      </c>
      <c r="H4848" s="21">
        <v>26701</v>
      </c>
      <c r="I4848" t="s">
        <v>9136</v>
      </c>
      <c r="J4848" t="s">
        <v>9137</v>
      </c>
      <c r="K4848" s="23">
        <v>610</v>
      </c>
      <c r="L4848" t="s">
        <v>8865</v>
      </c>
      <c r="M4848" t="s">
        <v>7854</v>
      </c>
      <c r="N4848"/>
      <c r="O4848"/>
      <c r="P4848"/>
      <c r="Q4848" s="20"/>
      <c r="R4848"/>
      <c r="S4848"/>
      <c r="T4848"/>
      <c r="U4848"/>
      <c r="V4848"/>
      <c r="W4848"/>
      <c r="X4848"/>
      <c r="Y4848"/>
      <c r="Z4848"/>
      <c r="AA4848"/>
      <c r="AB4848"/>
      <c r="AC4848"/>
      <c r="AD4848"/>
      <c r="AE4848"/>
      <c r="AF4848"/>
      <c r="AG4848" s="21">
        <v>26710</v>
      </c>
      <c r="AH4848" t="s">
        <v>4441</v>
      </c>
      <c r="AI4848">
        <v>2460</v>
      </c>
    </row>
    <row r="4849" spans="1:35" x14ac:dyDescent="0.25">
      <c r="A4849">
        <v>7062</v>
      </c>
      <c r="B4849">
        <v>5182</v>
      </c>
      <c r="C4849">
        <v>7387</v>
      </c>
      <c r="D4849"/>
      <c r="E4849" t="s">
        <v>9139</v>
      </c>
      <c r="F4849" t="s">
        <v>9140</v>
      </c>
      <c r="G4849" s="21">
        <v>24706</v>
      </c>
      <c r="H4849" s="21">
        <v>26701</v>
      </c>
      <c r="I4849" t="s">
        <v>9139</v>
      </c>
      <c r="J4849" t="s">
        <v>9141</v>
      </c>
      <c r="K4849" s="23">
        <v>1</v>
      </c>
      <c r="L4849" t="s">
        <v>1062</v>
      </c>
      <c r="M4849" t="s">
        <v>9142</v>
      </c>
      <c r="N4849"/>
      <c r="O4849"/>
      <c r="P4849"/>
      <c r="Q4849" s="20"/>
      <c r="R4849"/>
      <c r="S4849"/>
      <c r="T4849"/>
      <c r="U4849"/>
      <c r="V4849"/>
      <c r="W4849"/>
      <c r="X4849"/>
      <c r="Y4849"/>
      <c r="Z4849"/>
      <c r="AA4849"/>
      <c r="AB4849"/>
      <c r="AC4849"/>
      <c r="AD4849"/>
      <c r="AE4849"/>
      <c r="AF4849"/>
      <c r="AG4849" s="21">
        <v>26757</v>
      </c>
      <c r="AH4849" t="s">
        <v>4811</v>
      </c>
      <c r="AI4849">
        <v>4658</v>
      </c>
    </row>
    <row r="4850" spans="1:35" x14ac:dyDescent="0.25">
      <c r="A4850">
        <v>7062</v>
      </c>
      <c r="B4850">
        <v>5182</v>
      </c>
      <c r="C4850">
        <v>7388</v>
      </c>
      <c r="D4850"/>
      <c r="E4850" t="s">
        <v>369</v>
      </c>
      <c r="F4850" t="s">
        <v>1396</v>
      </c>
      <c r="G4850" s="21">
        <v>23579</v>
      </c>
      <c r="H4850" s="21">
        <v>26701</v>
      </c>
      <c r="I4850" t="s">
        <v>369</v>
      </c>
      <c r="J4850" t="s">
        <v>80</v>
      </c>
      <c r="K4850" s="23">
        <v>482</v>
      </c>
      <c r="L4850" t="s">
        <v>1011</v>
      </c>
      <c r="M4850" t="s">
        <v>929</v>
      </c>
      <c r="N4850">
        <v>3717</v>
      </c>
      <c r="O4850" t="s">
        <v>4669</v>
      </c>
      <c r="P4850"/>
      <c r="Q4850" s="20"/>
      <c r="R4850"/>
      <c r="S4850"/>
      <c r="T4850"/>
      <c r="U4850"/>
      <c r="V4850"/>
      <c r="W4850"/>
      <c r="X4850"/>
      <c r="Y4850"/>
      <c r="Z4850"/>
      <c r="AA4850"/>
      <c r="AB4850"/>
      <c r="AC4850"/>
      <c r="AD4850"/>
      <c r="AE4850"/>
      <c r="AF4850"/>
      <c r="AG4850" s="21">
        <v>26746</v>
      </c>
      <c r="AH4850" t="s">
        <v>9143</v>
      </c>
      <c r="AI4850">
        <v>5036</v>
      </c>
    </row>
    <row r="4851" spans="1:35" x14ac:dyDescent="0.25">
      <c r="A4851">
        <v>7062</v>
      </c>
      <c r="B4851">
        <v>5182</v>
      </c>
      <c r="C4851">
        <v>7389</v>
      </c>
      <c r="D4851"/>
      <c r="E4851" t="s">
        <v>369</v>
      </c>
      <c r="F4851" t="s">
        <v>2644</v>
      </c>
      <c r="G4851" s="21">
        <v>24429</v>
      </c>
      <c r="H4851" s="21">
        <v>26701</v>
      </c>
      <c r="I4851" t="s">
        <v>369</v>
      </c>
      <c r="J4851" t="s">
        <v>80</v>
      </c>
      <c r="K4851" s="23">
        <v>482</v>
      </c>
      <c r="L4851" t="s">
        <v>1011</v>
      </c>
      <c r="M4851" t="s">
        <v>929</v>
      </c>
      <c r="N4851">
        <v>3717</v>
      </c>
      <c r="O4851" t="s">
        <v>4669</v>
      </c>
      <c r="P4851"/>
      <c r="Q4851" s="20"/>
      <c r="R4851"/>
      <c r="S4851"/>
      <c r="T4851"/>
      <c r="U4851"/>
      <c r="V4851"/>
      <c r="W4851"/>
      <c r="X4851"/>
      <c r="Y4851"/>
      <c r="Z4851"/>
      <c r="AA4851"/>
      <c r="AB4851"/>
      <c r="AC4851"/>
      <c r="AD4851"/>
      <c r="AE4851"/>
      <c r="AF4851"/>
      <c r="AG4851" s="21">
        <v>26746</v>
      </c>
      <c r="AH4851" t="s">
        <v>9143</v>
      </c>
      <c r="AI4851">
        <v>5036</v>
      </c>
    </row>
    <row r="4852" spans="1:35" x14ac:dyDescent="0.25">
      <c r="A4852">
        <v>7062</v>
      </c>
      <c r="B4852">
        <v>5182</v>
      </c>
      <c r="C4852">
        <v>7390</v>
      </c>
      <c r="D4852"/>
      <c r="E4852" t="s">
        <v>9144</v>
      </c>
      <c r="F4852" t="s">
        <v>9145</v>
      </c>
      <c r="G4852" s="21">
        <v>22732</v>
      </c>
      <c r="H4852" s="21">
        <v>26702</v>
      </c>
      <c r="I4852" t="s">
        <v>9144</v>
      </c>
      <c r="J4852" t="s">
        <v>9146</v>
      </c>
      <c r="K4852" s="23">
        <v>44</v>
      </c>
      <c r="L4852" t="s">
        <v>1006</v>
      </c>
      <c r="M4852" t="s">
        <v>9147</v>
      </c>
      <c r="N4852"/>
      <c r="O4852" t="s">
        <v>4668</v>
      </c>
      <c r="P4852"/>
      <c r="Q4852" s="20"/>
      <c r="R4852"/>
      <c r="S4852"/>
      <c r="T4852"/>
      <c r="U4852"/>
      <c r="V4852"/>
      <c r="W4852"/>
      <c r="X4852"/>
      <c r="Y4852"/>
      <c r="Z4852"/>
      <c r="AA4852"/>
      <c r="AB4852"/>
      <c r="AC4852"/>
      <c r="AD4852"/>
      <c r="AE4852"/>
      <c r="AF4852"/>
      <c r="AG4852" s="21">
        <v>26877</v>
      </c>
      <c r="AH4852" t="s">
        <v>9148</v>
      </c>
      <c r="AI4852"/>
    </row>
    <row r="4853" spans="1:35" x14ac:dyDescent="0.25">
      <c r="A4853">
        <v>7062</v>
      </c>
      <c r="B4853">
        <v>5182</v>
      </c>
      <c r="C4853">
        <v>7391</v>
      </c>
      <c r="D4853"/>
      <c r="E4853" t="s">
        <v>9009</v>
      </c>
      <c r="F4853" t="s">
        <v>56</v>
      </c>
      <c r="G4853" s="21">
        <v>23709</v>
      </c>
      <c r="H4853" s="21">
        <v>26721</v>
      </c>
      <c r="I4853" t="s">
        <v>9009</v>
      </c>
      <c r="J4853" t="s">
        <v>2928</v>
      </c>
      <c r="K4853" s="23">
        <v>50</v>
      </c>
      <c r="L4853" t="s">
        <v>1024</v>
      </c>
      <c r="M4853" t="s">
        <v>9149</v>
      </c>
      <c r="N4853"/>
      <c r="O4853" t="s">
        <v>4668</v>
      </c>
      <c r="P4853"/>
      <c r="Q4853" s="20"/>
      <c r="R4853"/>
      <c r="S4853"/>
      <c r="T4853"/>
      <c r="U4853"/>
      <c r="V4853"/>
      <c r="W4853"/>
      <c r="X4853"/>
      <c r="Y4853"/>
      <c r="Z4853"/>
      <c r="AA4853"/>
      <c r="AB4853"/>
      <c r="AC4853"/>
      <c r="AD4853"/>
      <c r="AE4853"/>
      <c r="AF4853"/>
      <c r="AG4853" s="21">
        <v>27382</v>
      </c>
      <c r="AH4853" t="s">
        <v>9150</v>
      </c>
      <c r="AI4853"/>
    </row>
    <row r="4854" spans="1:35" x14ac:dyDescent="0.25">
      <c r="A4854">
        <v>7062</v>
      </c>
      <c r="B4854">
        <v>5182</v>
      </c>
      <c r="C4854">
        <v>7392</v>
      </c>
      <c r="D4854"/>
      <c r="E4854" t="s">
        <v>9009</v>
      </c>
      <c r="F4854" t="s">
        <v>76</v>
      </c>
      <c r="G4854" s="21">
        <v>22784</v>
      </c>
      <c r="H4854" s="21">
        <v>26721</v>
      </c>
      <c r="I4854" t="s">
        <v>9009</v>
      </c>
      <c r="J4854" t="s">
        <v>2928</v>
      </c>
      <c r="K4854" s="23">
        <v>50</v>
      </c>
      <c r="L4854" t="s">
        <v>1024</v>
      </c>
      <c r="M4854" t="s">
        <v>9149</v>
      </c>
      <c r="N4854"/>
      <c r="O4854" t="s">
        <v>4668</v>
      </c>
      <c r="P4854"/>
      <c r="Q4854" s="20"/>
      <c r="R4854"/>
      <c r="S4854"/>
      <c r="T4854"/>
      <c r="U4854"/>
      <c r="V4854"/>
      <c r="W4854"/>
      <c r="X4854"/>
      <c r="Y4854"/>
      <c r="Z4854"/>
      <c r="AA4854"/>
      <c r="AB4854"/>
      <c r="AC4854"/>
      <c r="AD4854"/>
      <c r="AE4854"/>
      <c r="AF4854"/>
      <c r="AG4854" s="21">
        <v>27382</v>
      </c>
      <c r="AH4854" t="s">
        <v>1111</v>
      </c>
      <c r="AI4854"/>
    </row>
    <row r="4855" spans="1:35" x14ac:dyDescent="0.25">
      <c r="A4855">
        <v>7062</v>
      </c>
      <c r="B4855">
        <v>5182</v>
      </c>
      <c r="C4855">
        <v>7393</v>
      </c>
      <c r="D4855"/>
      <c r="E4855" t="s">
        <v>235</v>
      </c>
      <c r="F4855" t="s">
        <v>526</v>
      </c>
      <c r="G4855" s="21">
        <v>23319</v>
      </c>
      <c r="H4855" s="21">
        <v>26728</v>
      </c>
      <c r="I4855" t="s">
        <v>235</v>
      </c>
      <c r="J4855" t="s">
        <v>283</v>
      </c>
      <c r="K4855" s="23">
        <v>2</v>
      </c>
      <c r="L4855" t="s">
        <v>1033</v>
      </c>
      <c r="M4855" t="s">
        <v>9151</v>
      </c>
      <c r="N4855">
        <v>4732</v>
      </c>
      <c r="O4855" t="s">
        <v>7395</v>
      </c>
      <c r="P4855"/>
      <c r="Q4855" s="20"/>
      <c r="R4855"/>
      <c r="S4855"/>
      <c r="T4855"/>
      <c r="U4855"/>
      <c r="V4855"/>
      <c r="W4855"/>
      <c r="X4855"/>
      <c r="Y4855"/>
      <c r="Z4855"/>
      <c r="AA4855"/>
      <c r="AB4855"/>
      <c r="AC4855"/>
      <c r="AD4855"/>
      <c r="AE4855"/>
      <c r="AF4855"/>
      <c r="AG4855" s="21">
        <v>26746</v>
      </c>
      <c r="AH4855" t="s">
        <v>7395</v>
      </c>
      <c r="AI4855">
        <v>4762</v>
      </c>
    </row>
    <row r="4856" spans="1:35" x14ac:dyDescent="0.25">
      <c r="A4856">
        <v>7062</v>
      </c>
      <c r="B4856">
        <v>5182</v>
      </c>
      <c r="C4856">
        <v>7394</v>
      </c>
      <c r="D4856"/>
      <c r="E4856" t="s">
        <v>235</v>
      </c>
      <c r="F4856" t="s">
        <v>3038</v>
      </c>
      <c r="G4856" s="21">
        <v>23802</v>
      </c>
      <c r="H4856" s="21">
        <v>26728</v>
      </c>
      <c r="I4856" t="s">
        <v>235</v>
      </c>
      <c r="J4856" t="s">
        <v>283</v>
      </c>
      <c r="K4856" s="23">
        <v>2</v>
      </c>
      <c r="L4856" t="s">
        <v>1033</v>
      </c>
      <c r="M4856" t="s">
        <v>9151</v>
      </c>
      <c r="N4856">
        <v>4732</v>
      </c>
      <c r="O4856" t="s">
        <v>7395</v>
      </c>
      <c r="P4856"/>
      <c r="Q4856" s="20"/>
      <c r="R4856"/>
      <c r="S4856"/>
      <c r="T4856"/>
      <c r="U4856"/>
      <c r="V4856"/>
      <c r="W4856"/>
      <c r="X4856"/>
      <c r="Y4856"/>
      <c r="Z4856"/>
      <c r="AA4856"/>
      <c r="AB4856"/>
      <c r="AC4856"/>
      <c r="AD4856"/>
      <c r="AE4856"/>
      <c r="AF4856"/>
      <c r="AG4856" s="21">
        <v>26746</v>
      </c>
      <c r="AH4856" t="s">
        <v>7395</v>
      </c>
      <c r="AI4856">
        <v>4762</v>
      </c>
    </row>
    <row r="4857" spans="1:35" x14ac:dyDescent="0.25">
      <c r="A4857">
        <v>7062</v>
      </c>
      <c r="B4857">
        <v>5182</v>
      </c>
      <c r="C4857">
        <v>7395</v>
      </c>
      <c r="D4857"/>
      <c r="E4857" t="s">
        <v>2904</v>
      </c>
      <c r="F4857" t="s">
        <v>9152</v>
      </c>
      <c r="G4857" s="21">
        <v>24166</v>
      </c>
      <c r="H4857" s="21">
        <v>26736</v>
      </c>
      <c r="I4857" t="s">
        <v>2904</v>
      </c>
      <c r="J4857" t="s">
        <v>7189</v>
      </c>
      <c r="K4857" s="23">
        <v>5</v>
      </c>
      <c r="L4857" t="s">
        <v>1047</v>
      </c>
      <c r="M4857" t="s">
        <v>9153</v>
      </c>
      <c r="N4857">
        <v>253</v>
      </c>
      <c r="O4857" t="s">
        <v>552</v>
      </c>
      <c r="P4857"/>
      <c r="Q4857" s="20"/>
      <c r="R4857"/>
      <c r="S4857"/>
      <c r="T4857"/>
      <c r="U4857"/>
      <c r="V4857"/>
      <c r="W4857"/>
      <c r="X4857"/>
      <c r="Y4857"/>
      <c r="Z4857"/>
      <c r="AA4857"/>
      <c r="AB4857"/>
      <c r="AC4857"/>
      <c r="AD4857"/>
      <c r="AE4857"/>
      <c r="AF4857"/>
      <c r="AG4857" s="21">
        <v>28474</v>
      </c>
      <c r="AH4857" t="s">
        <v>1111</v>
      </c>
      <c r="AI4857"/>
    </row>
    <row r="4858" spans="1:35" x14ac:dyDescent="0.25">
      <c r="A4858">
        <v>7062</v>
      </c>
      <c r="B4858">
        <v>5182</v>
      </c>
      <c r="C4858">
        <v>7396</v>
      </c>
      <c r="D4858"/>
      <c r="E4858" t="s">
        <v>9154</v>
      </c>
      <c r="F4858" t="s">
        <v>9155</v>
      </c>
      <c r="G4858" s="21">
        <v>23170</v>
      </c>
      <c r="H4858" s="21">
        <v>26738</v>
      </c>
      <c r="I4858" t="s">
        <v>9154</v>
      </c>
      <c r="J4858" t="s">
        <v>2945</v>
      </c>
      <c r="K4858" s="23">
        <v>610</v>
      </c>
      <c r="L4858" t="s">
        <v>8865</v>
      </c>
      <c r="M4858" t="s">
        <v>804</v>
      </c>
      <c r="N4858"/>
      <c r="O4858" t="s">
        <v>9156</v>
      </c>
      <c r="P4858"/>
      <c r="Q4858" s="20"/>
      <c r="R4858"/>
      <c r="S4858"/>
      <c r="T4858"/>
      <c r="U4858"/>
      <c r="V4858"/>
      <c r="W4858"/>
      <c r="X4858"/>
      <c r="Y4858"/>
      <c r="Z4858"/>
      <c r="AA4858"/>
      <c r="AB4858"/>
      <c r="AC4858"/>
      <c r="AD4858"/>
      <c r="AE4858"/>
      <c r="AF4858"/>
      <c r="AG4858" s="21">
        <v>26844</v>
      </c>
      <c r="AH4858" t="s">
        <v>9157</v>
      </c>
      <c r="AI4858">
        <v>2084</v>
      </c>
    </row>
    <row r="4859" spans="1:35" x14ac:dyDescent="0.25">
      <c r="A4859">
        <v>7062</v>
      </c>
      <c r="B4859">
        <v>5182</v>
      </c>
      <c r="C4859">
        <v>7397</v>
      </c>
      <c r="D4859"/>
      <c r="E4859" t="s">
        <v>9158</v>
      </c>
      <c r="F4859" t="s">
        <v>304</v>
      </c>
      <c r="G4859" s="21">
        <v>24921</v>
      </c>
      <c r="H4859" s="21">
        <v>26742</v>
      </c>
      <c r="I4859" t="s">
        <v>9158</v>
      </c>
      <c r="J4859" t="s">
        <v>7578</v>
      </c>
      <c r="K4859" s="23">
        <v>7</v>
      </c>
      <c r="L4859" t="s">
        <v>1060</v>
      </c>
      <c r="M4859" t="s">
        <v>4210</v>
      </c>
      <c r="N4859"/>
      <c r="O4859" t="s">
        <v>4668</v>
      </c>
      <c r="P4859"/>
      <c r="Q4859" s="20"/>
      <c r="R4859"/>
      <c r="S4859"/>
      <c r="T4859"/>
      <c r="U4859"/>
      <c r="V4859"/>
      <c r="W4859"/>
      <c r="X4859"/>
      <c r="Y4859"/>
      <c r="Z4859"/>
      <c r="AA4859"/>
      <c r="AB4859"/>
      <c r="AC4859"/>
      <c r="AD4859"/>
      <c r="AE4859"/>
      <c r="AF4859"/>
      <c r="AG4859" s="21">
        <v>29573</v>
      </c>
      <c r="AH4859" t="s">
        <v>1117</v>
      </c>
      <c r="AI4859"/>
    </row>
    <row r="4860" spans="1:35" x14ac:dyDescent="0.25">
      <c r="A4860">
        <v>7062</v>
      </c>
      <c r="B4860">
        <v>5182</v>
      </c>
      <c r="C4860">
        <v>7398</v>
      </c>
      <c r="D4860"/>
      <c r="E4860" t="s">
        <v>9159</v>
      </c>
      <c r="F4860" t="s">
        <v>1424</v>
      </c>
      <c r="G4860" s="21">
        <v>22668</v>
      </c>
      <c r="H4860" s="21">
        <v>26743</v>
      </c>
      <c r="I4860" t="s">
        <v>9159</v>
      </c>
      <c r="J4860" t="s">
        <v>481</v>
      </c>
      <c r="K4860" s="23">
        <v>610</v>
      </c>
      <c r="L4860" t="s">
        <v>8865</v>
      </c>
      <c r="M4860" t="s">
        <v>191</v>
      </c>
      <c r="N4860"/>
      <c r="O4860" t="s">
        <v>9160</v>
      </c>
      <c r="P4860"/>
      <c r="Q4860" s="20"/>
      <c r="R4860"/>
      <c r="S4860"/>
      <c r="T4860"/>
      <c r="U4860"/>
      <c r="V4860"/>
      <c r="W4860"/>
      <c r="X4860"/>
      <c r="Y4860"/>
      <c r="Z4860"/>
      <c r="AA4860"/>
      <c r="AB4860"/>
      <c r="AC4860"/>
      <c r="AD4860"/>
      <c r="AE4860"/>
      <c r="AF4860"/>
      <c r="AG4860" s="21">
        <v>26746</v>
      </c>
      <c r="AH4860" t="s">
        <v>552</v>
      </c>
      <c r="AI4860">
        <v>253</v>
      </c>
    </row>
    <row r="4861" spans="1:35" x14ac:dyDescent="0.25">
      <c r="A4861">
        <v>7062</v>
      </c>
      <c r="B4861">
        <v>5182</v>
      </c>
      <c r="C4861">
        <v>7399</v>
      </c>
      <c r="D4861"/>
      <c r="E4861" t="s">
        <v>9159</v>
      </c>
      <c r="F4861" t="s">
        <v>7981</v>
      </c>
      <c r="G4861" s="21">
        <v>23184</v>
      </c>
      <c r="H4861" s="21">
        <v>26743</v>
      </c>
      <c r="I4861" t="s">
        <v>9159</v>
      </c>
      <c r="J4861" t="s">
        <v>481</v>
      </c>
      <c r="K4861" s="23">
        <v>610</v>
      </c>
      <c r="L4861" t="s">
        <v>8865</v>
      </c>
      <c r="M4861" t="s">
        <v>191</v>
      </c>
      <c r="N4861"/>
      <c r="O4861" t="s">
        <v>9160</v>
      </c>
      <c r="P4861"/>
      <c r="Q4861" s="20"/>
      <c r="R4861"/>
      <c r="S4861"/>
      <c r="T4861"/>
      <c r="U4861"/>
      <c r="V4861"/>
      <c r="W4861"/>
      <c r="X4861"/>
      <c r="Y4861"/>
      <c r="Z4861"/>
      <c r="AA4861"/>
      <c r="AB4861"/>
      <c r="AC4861"/>
      <c r="AD4861"/>
      <c r="AE4861"/>
      <c r="AF4861"/>
      <c r="AG4861" s="21">
        <v>26746</v>
      </c>
      <c r="AH4861" t="s">
        <v>552</v>
      </c>
      <c r="AI4861">
        <v>253</v>
      </c>
    </row>
    <row r="4862" spans="1:35" x14ac:dyDescent="0.25">
      <c r="A4862">
        <v>7062</v>
      </c>
      <c r="B4862">
        <v>5182</v>
      </c>
      <c r="C4862">
        <v>73100</v>
      </c>
      <c r="D4862"/>
      <c r="E4862" t="s">
        <v>9159</v>
      </c>
      <c r="F4862" t="s">
        <v>8353</v>
      </c>
      <c r="G4862" s="21">
        <v>25016</v>
      </c>
      <c r="H4862" s="21">
        <v>26743</v>
      </c>
      <c r="I4862" t="s">
        <v>9159</v>
      </c>
      <c r="J4862" t="s">
        <v>481</v>
      </c>
      <c r="K4862" s="23">
        <v>610</v>
      </c>
      <c r="L4862" t="s">
        <v>8865</v>
      </c>
      <c r="M4862" t="s">
        <v>191</v>
      </c>
      <c r="N4862"/>
      <c r="O4862"/>
      <c r="P4862"/>
      <c r="Q4862" s="20"/>
      <c r="R4862"/>
      <c r="S4862"/>
      <c r="T4862"/>
      <c r="U4862"/>
      <c r="V4862"/>
      <c r="W4862"/>
      <c r="X4862"/>
      <c r="Y4862"/>
      <c r="Z4862"/>
      <c r="AA4862"/>
      <c r="AB4862"/>
      <c r="AC4862"/>
      <c r="AD4862"/>
      <c r="AE4862"/>
      <c r="AF4862"/>
      <c r="AG4862" s="21">
        <v>26746</v>
      </c>
      <c r="AH4862" t="s">
        <v>552</v>
      </c>
      <c r="AI4862">
        <v>253</v>
      </c>
    </row>
    <row r="4863" spans="1:35" x14ac:dyDescent="0.25">
      <c r="A4863">
        <v>7062</v>
      </c>
      <c r="B4863">
        <v>5182</v>
      </c>
      <c r="C4863">
        <v>73101</v>
      </c>
      <c r="D4863"/>
      <c r="E4863" t="s">
        <v>4774</v>
      </c>
      <c r="F4863" t="s">
        <v>63</v>
      </c>
      <c r="G4863" s="21">
        <v>24175</v>
      </c>
      <c r="H4863" s="21">
        <v>26742</v>
      </c>
      <c r="I4863" t="s">
        <v>4774</v>
      </c>
      <c r="J4863" t="s">
        <v>9161</v>
      </c>
      <c r="K4863" s="23">
        <v>13</v>
      </c>
      <c r="L4863" t="s">
        <v>1034</v>
      </c>
      <c r="M4863" t="s">
        <v>2960</v>
      </c>
      <c r="N4863">
        <v>430</v>
      </c>
      <c r="O4863" t="s">
        <v>810</v>
      </c>
      <c r="P4863"/>
      <c r="Q4863" s="20"/>
      <c r="R4863"/>
      <c r="S4863"/>
      <c r="T4863"/>
      <c r="U4863"/>
      <c r="V4863"/>
      <c r="W4863"/>
      <c r="X4863"/>
      <c r="Y4863"/>
      <c r="Z4863"/>
      <c r="AA4863"/>
      <c r="AB4863"/>
      <c r="AC4863"/>
      <c r="AD4863"/>
      <c r="AE4863"/>
      <c r="AF4863"/>
      <c r="AG4863" s="21">
        <v>27624</v>
      </c>
      <c r="AH4863" t="s">
        <v>9162</v>
      </c>
      <c r="AI4863"/>
    </row>
    <row r="4864" spans="1:35" x14ac:dyDescent="0.25">
      <c r="A4864">
        <v>7062</v>
      </c>
      <c r="B4864">
        <v>5182</v>
      </c>
      <c r="C4864">
        <v>73102</v>
      </c>
      <c r="D4864"/>
      <c r="E4864" t="s">
        <v>9163</v>
      </c>
      <c r="F4864" t="s">
        <v>9164</v>
      </c>
      <c r="G4864" s="21">
        <v>24430</v>
      </c>
      <c r="H4864" s="21">
        <v>26743</v>
      </c>
      <c r="I4864" t="s">
        <v>9163</v>
      </c>
      <c r="J4864" t="s">
        <v>9165</v>
      </c>
      <c r="K4864" s="23">
        <v>610</v>
      </c>
      <c r="L4864" t="s">
        <v>8865</v>
      </c>
      <c r="M4864" t="s">
        <v>191</v>
      </c>
      <c r="N4864"/>
      <c r="O4864" t="s">
        <v>9166</v>
      </c>
      <c r="P4864"/>
      <c r="Q4864" s="20"/>
      <c r="R4864"/>
      <c r="S4864"/>
      <c r="T4864"/>
      <c r="U4864"/>
      <c r="V4864"/>
      <c r="W4864"/>
      <c r="X4864"/>
      <c r="Y4864"/>
      <c r="Z4864"/>
      <c r="AA4864"/>
      <c r="AB4864"/>
      <c r="AC4864"/>
      <c r="AD4864"/>
      <c r="AE4864"/>
      <c r="AF4864"/>
      <c r="AG4864" s="21">
        <v>26829</v>
      </c>
      <c r="AH4864" t="s">
        <v>9167</v>
      </c>
      <c r="AI4864">
        <v>4715</v>
      </c>
    </row>
    <row r="4865" spans="1:35" x14ac:dyDescent="0.25">
      <c r="A4865">
        <v>7062</v>
      </c>
      <c r="B4865">
        <v>5182</v>
      </c>
      <c r="C4865">
        <v>73103</v>
      </c>
      <c r="D4865"/>
      <c r="E4865" t="s">
        <v>9163</v>
      </c>
      <c r="F4865" t="s">
        <v>9168</v>
      </c>
      <c r="G4865" s="21">
        <v>24885</v>
      </c>
      <c r="H4865" s="21">
        <v>26743</v>
      </c>
      <c r="I4865" t="s">
        <v>9163</v>
      </c>
      <c r="J4865" t="s">
        <v>9165</v>
      </c>
      <c r="K4865" s="23">
        <v>610</v>
      </c>
      <c r="L4865" t="s">
        <v>8865</v>
      </c>
      <c r="M4865" t="s">
        <v>191</v>
      </c>
      <c r="N4865"/>
      <c r="O4865" t="s">
        <v>9166</v>
      </c>
      <c r="P4865"/>
      <c r="Q4865" s="20"/>
      <c r="R4865"/>
      <c r="S4865"/>
      <c r="T4865"/>
      <c r="U4865"/>
      <c r="V4865"/>
      <c r="W4865"/>
      <c r="X4865"/>
      <c r="Y4865"/>
      <c r="Z4865"/>
      <c r="AA4865"/>
      <c r="AB4865"/>
      <c r="AC4865"/>
      <c r="AD4865"/>
      <c r="AE4865"/>
      <c r="AF4865"/>
      <c r="AG4865" s="21">
        <v>26829</v>
      </c>
      <c r="AH4865" t="s">
        <v>9167</v>
      </c>
      <c r="AI4865">
        <v>4715</v>
      </c>
    </row>
    <row r="4866" spans="1:35" x14ac:dyDescent="0.25">
      <c r="A4866">
        <v>7062</v>
      </c>
      <c r="B4866">
        <v>5182</v>
      </c>
      <c r="C4866">
        <v>73104</v>
      </c>
      <c r="D4866"/>
      <c r="E4866" t="s">
        <v>3066</v>
      </c>
      <c r="F4866" t="s">
        <v>8069</v>
      </c>
      <c r="G4866" s="21">
        <v>23831</v>
      </c>
      <c r="H4866" s="21">
        <v>26744</v>
      </c>
      <c r="I4866" t="s">
        <v>3066</v>
      </c>
      <c r="J4866" t="s">
        <v>4153</v>
      </c>
      <c r="K4866" s="23">
        <v>19</v>
      </c>
      <c r="L4866" t="s">
        <v>1040</v>
      </c>
      <c r="M4866" t="s">
        <v>195</v>
      </c>
      <c r="N4866">
        <v>3113</v>
      </c>
      <c r="O4866" t="s">
        <v>215</v>
      </c>
      <c r="P4866"/>
      <c r="Q4866" s="20"/>
      <c r="R4866"/>
      <c r="S4866"/>
      <c r="T4866"/>
      <c r="U4866"/>
      <c r="V4866"/>
      <c r="W4866"/>
      <c r="X4866"/>
      <c r="Y4866"/>
      <c r="Z4866"/>
      <c r="AA4866"/>
      <c r="AB4866"/>
      <c r="AC4866"/>
      <c r="AD4866"/>
      <c r="AE4866"/>
      <c r="AF4866"/>
      <c r="AG4866" s="21">
        <v>27117</v>
      </c>
      <c r="AH4866" t="s">
        <v>3764</v>
      </c>
      <c r="AI4866"/>
    </row>
    <row r="4867" spans="1:35" x14ac:dyDescent="0.25">
      <c r="A4867">
        <v>7062</v>
      </c>
      <c r="B4867">
        <v>5182</v>
      </c>
      <c r="C4867">
        <v>73105</v>
      </c>
      <c r="D4867"/>
      <c r="E4867" t="s">
        <v>3066</v>
      </c>
      <c r="F4867" t="s">
        <v>64</v>
      </c>
      <c r="G4867" s="21">
        <v>24456</v>
      </c>
      <c r="H4867" s="21">
        <v>26744</v>
      </c>
      <c r="I4867" t="s">
        <v>3066</v>
      </c>
      <c r="J4867" t="s">
        <v>4153</v>
      </c>
      <c r="K4867" s="23">
        <v>19</v>
      </c>
      <c r="L4867" t="s">
        <v>1040</v>
      </c>
      <c r="M4867" t="s">
        <v>195</v>
      </c>
      <c r="N4867">
        <v>3113</v>
      </c>
      <c r="O4867" t="s">
        <v>215</v>
      </c>
      <c r="P4867"/>
      <c r="Q4867" s="20"/>
      <c r="R4867"/>
      <c r="S4867"/>
      <c r="T4867"/>
      <c r="U4867"/>
      <c r="V4867"/>
      <c r="W4867"/>
      <c r="X4867"/>
      <c r="Y4867"/>
      <c r="Z4867"/>
      <c r="AA4867"/>
      <c r="AB4867"/>
      <c r="AC4867"/>
      <c r="AD4867"/>
      <c r="AE4867"/>
      <c r="AF4867"/>
      <c r="AG4867" s="21">
        <v>27117</v>
      </c>
      <c r="AH4867" t="s">
        <v>3764</v>
      </c>
      <c r="AI4867"/>
    </row>
    <row r="4868" spans="1:35" x14ac:dyDescent="0.25">
      <c r="A4868">
        <v>7062</v>
      </c>
      <c r="B4868">
        <v>5182</v>
      </c>
      <c r="C4868">
        <v>73106</v>
      </c>
      <c r="D4868"/>
      <c r="E4868" t="s">
        <v>9169</v>
      </c>
      <c r="F4868" t="s">
        <v>5502</v>
      </c>
      <c r="G4868" s="21">
        <v>23429</v>
      </c>
      <c r="H4868" s="21">
        <v>26763</v>
      </c>
      <c r="I4868" t="s">
        <v>9169</v>
      </c>
      <c r="J4868" t="s">
        <v>9170</v>
      </c>
      <c r="K4868" s="23">
        <v>610</v>
      </c>
      <c r="L4868" t="s">
        <v>8865</v>
      </c>
      <c r="M4868" t="s">
        <v>3809</v>
      </c>
      <c r="N4868"/>
      <c r="O4868" t="s">
        <v>9171</v>
      </c>
      <c r="P4868"/>
      <c r="Q4868" s="20"/>
      <c r="R4868"/>
      <c r="S4868"/>
      <c r="T4868"/>
      <c r="U4868"/>
      <c r="V4868"/>
      <c r="W4868"/>
      <c r="X4868"/>
      <c r="Y4868"/>
      <c r="Z4868"/>
      <c r="AA4868"/>
      <c r="AB4868"/>
      <c r="AC4868"/>
      <c r="AD4868"/>
      <c r="AE4868"/>
      <c r="AF4868"/>
      <c r="AG4868" s="21">
        <v>26788</v>
      </c>
      <c r="AH4868"/>
      <c r="AI4868"/>
    </row>
    <row r="4869" spans="1:35" x14ac:dyDescent="0.25">
      <c r="A4869">
        <v>7062</v>
      </c>
      <c r="B4869">
        <v>5182</v>
      </c>
      <c r="C4869">
        <v>73107</v>
      </c>
      <c r="D4869"/>
      <c r="E4869" t="s">
        <v>128</v>
      </c>
      <c r="F4869" t="s">
        <v>9172</v>
      </c>
      <c r="G4869" s="21"/>
      <c r="H4869" s="21">
        <v>26766</v>
      </c>
      <c r="I4869" t="s">
        <v>128</v>
      </c>
      <c r="J4869"/>
      <c r="K4869" s="23"/>
      <c r="L4869"/>
      <c r="M4869"/>
      <c r="N4869"/>
      <c r="O4869" t="s">
        <v>9173</v>
      </c>
      <c r="P4869"/>
      <c r="Q4869" s="20"/>
      <c r="R4869"/>
      <c r="S4869"/>
      <c r="T4869"/>
      <c r="U4869"/>
      <c r="V4869"/>
      <c r="W4869"/>
      <c r="X4869"/>
      <c r="Y4869"/>
      <c r="Z4869"/>
      <c r="AA4869"/>
      <c r="AB4869"/>
      <c r="AC4869"/>
      <c r="AD4869"/>
      <c r="AE4869"/>
      <c r="AF4869"/>
      <c r="AG4869" s="21">
        <v>26766</v>
      </c>
      <c r="AH4869" t="s">
        <v>9173</v>
      </c>
      <c r="AI4869"/>
    </row>
    <row r="4870" spans="1:35" x14ac:dyDescent="0.25">
      <c r="A4870">
        <v>7062</v>
      </c>
      <c r="B4870">
        <v>5182</v>
      </c>
      <c r="C4870">
        <v>73108</v>
      </c>
      <c r="D4870"/>
      <c r="E4870" t="s">
        <v>9174</v>
      </c>
      <c r="F4870" t="s">
        <v>9175</v>
      </c>
      <c r="G4870" s="21">
        <v>24470</v>
      </c>
      <c r="H4870" s="21">
        <v>26771</v>
      </c>
      <c r="I4870" t="s">
        <v>9174</v>
      </c>
      <c r="J4870" t="s">
        <v>6954</v>
      </c>
      <c r="K4870" s="23">
        <v>610</v>
      </c>
      <c r="L4870" t="s">
        <v>8865</v>
      </c>
      <c r="M4870" t="s">
        <v>103</v>
      </c>
      <c r="N4870">
        <v>3053</v>
      </c>
      <c r="O4870" t="s">
        <v>9176</v>
      </c>
      <c r="P4870" s="21">
        <v>26767</v>
      </c>
      <c r="Q4870" s="20"/>
      <c r="R4870"/>
      <c r="S4870"/>
      <c r="T4870"/>
      <c r="U4870"/>
      <c r="V4870"/>
      <c r="W4870"/>
      <c r="X4870"/>
      <c r="Y4870"/>
      <c r="Z4870"/>
      <c r="AA4870"/>
      <c r="AB4870"/>
      <c r="AC4870"/>
      <c r="AD4870"/>
      <c r="AE4870"/>
      <c r="AF4870"/>
      <c r="AG4870" s="21"/>
      <c r="AH4870"/>
      <c r="AI4870"/>
    </row>
    <row r="4871" spans="1:35" x14ac:dyDescent="0.25">
      <c r="A4871">
        <v>7062</v>
      </c>
      <c r="B4871">
        <v>5182</v>
      </c>
      <c r="C4871">
        <v>73109</v>
      </c>
      <c r="D4871"/>
      <c r="E4871" t="s">
        <v>9177</v>
      </c>
      <c r="F4871" t="s">
        <v>9178</v>
      </c>
      <c r="G4871" s="21">
        <v>24229</v>
      </c>
      <c r="H4871" s="21">
        <v>26771</v>
      </c>
      <c r="I4871" t="s">
        <v>9177</v>
      </c>
      <c r="J4871" t="s">
        <v>4466</v>
      </c>
      <c r="K4871" s="23">
        <v>610</v>
      </c>
      <c r="L4871" t="s">
        <v>8865</v>
      </c>
      <c r="M4871" t="s">
        <v>8162</v>
      </c>
      <c r="N4871">
        <v>4312</v>
      </c>
      <c r="O4871" t="s">
        <v>9179</v>
      </c>
      <c r="P4871" s="21">
        <v>26760</v>
      </c>
      <c r="Q4871" s="20"/>
      <c r="R4871"/>
      <c r="S4871"/>
      <c r="T4871"/>
      <c r="U4871"/>
      <c r="V4871"/>
      <c r="W4871"/>
      <c r="X4871"/>
      <c r="Y4871"/>
      <c r="Z4871"/>
      <c r="AA4871"/>
      <c r="AB4871"/>
      <c r="AC4871"/>
      <c r="AD4871"/>
      <c r="AE4871"/>
      <c r="AF4871"/>
      <c r="AG4871" s="21">
        <v>27593</v>
      </c>
      <c r="AH4871" t="s">
        <v>9180</v>
      </c>
      <c r="AI4871"/>
    </row>
    <row r="4872" spans="1:35" x14ac:dyDescent="0.25">
      <c r="A4872" s="40">
        <v>7062</v>
      </c>
      <c r="B4872" s="40">
        <v>5182</v>
      </c>
      <c r="C4872">
        <v>73110</v>
      </c>
      <c r="D4872" s="40"/>
      <c r="E4872" s="40" t="s">
        <v>9181</v>
      </c>
      <c r="F4872" s="40" t="s">
        <v>9182</v>
      </c>
      <c r="G4872" s="31">
        <v>22828</v>
      </c>
      <c r="H4872" s="31">
        <v>26771</v>
      </c>
      <c r="I4872" s="40" t="s">
        <v>9181</v>
      </c>
      <c r="J4872" s="40" t="s">
        <v>9183</v>
      </c>
      <c r="K4872" s="41">
        <v>60</v>
      </c>
      <c r="L4872" s="40" t="s">
        <v>1028</v>
      </c>
      <c r="M4872" s="40" t="s">
        <v>543</v>
      </c>
      <c r="N4872" s="40">
        <v>4848</v>
      </c>
      <c r="O4872" s="40" t="s">
        <v>5831</v>
      </c>
      <c r="P4872" s="31">
        <v>26770</v>
      </c>
      <c r="Q4872" s="42"/>
      <c r="R4872" s="40"/>
      <c r="S4872" s="40"/>
      <c r="T4872" s="40"/>
      <c r="U4872" s="40"/>
      <c r="V4872" s="40"/>
      <c r="W4872" s="40"/>
      <c r="X4872" s="40"/>
      <c r="Y4872" s="40"/>
      <c r="Z4872" s="40"/>
      <c r="AA4872" s="40"/>
      <c r="AB4872" s="40"/>
      <c r="AC4872" s="40"/>
      <c r="AD4872" s="40"/>
      <c r="AE4872" s="40"/>
      <c r="AF4872" s="40"/>
      <c r="AG4872" s="31">
        <v>27382</v>
      </c>
      <c r="AH4872" s="40" t="s">
        <v>1111</v>
      </c>
      <c r="AI4872" s="40"/>
    </row>
    <row r="4873" spans="1:35" x14ac:dyDescent="0.25">
      <c r="A4873">
        <v>7062</v>
      </c>
      <c r="B4873">
        <v>5182</v>
      </c>
      <c r="C4873">
        <v>73111</v>
      </c>
      <c r="D4873"/>
      <c r="E4873" t="s">
        <v>3657</v>
      </c>
      <c r="F4873" t="s">
        <v>475</v>
      </c>
      <c r="G4873" s="21">
        <v>24636</v>
      </c>
      <c r="H4873" s="21">
        <v>26780</v>
      </c>
      <c r="I4873" t="s">
        <v>3657</v>
      </c>
      <c r="J4873" t="s">
        <v>76</v>
      </c>
      <c r="K4873" s="23">
        <v>608</v>
      </c>
      <c r="L4873" t="s">
        <v>9184</v>
      </c>
      <c r="M4873" t="s">
        <v>9185</v>
      </c>
      <c r="N4873">
        <v>3703</v>
      </c>
      <c r="O4873" t="s">
        <v>9186</v>
      </c>
      <c r="P4873" s="21">
        <v>26773</v>
      </c>
      <c r="Q4873" s="20"/>
      <c r="R4873"/>
      <c r="S4873"/>
      <c r="T4873"/>
      <c r="U4873"/>
      <c r="V4873"/>
      <c r="W4873"/>
      <c r="X4873"/>
      <c r="Y4873"/>
      <c r="Z4873"/>
      <c r="AA4873"/>
      <c r="AB4873"/>
      <c r="AC4873"/>
      <c r="AD4873"/>
      <c r="AE4873"/>
      <c r="AF4873"/>
      <c r="AG4873" s="21">
        <v>27313</v>
      </c>
      <c r="AH4873" t="s">
        <v>9187</v>
      </c>
      <c r="AI4873">
        <v>1490</v>
      </c>
    </row>
    <row r="4874" spans="1:35" x14ac:dyDescent="0.25">
      <c r="A4874">
        <v>7062</v>
      </c>
      <c r="B4874">
        <v>5182</v>
      </c>
      <c r="C4874">
        <v>73112</v>
      </c>
      <c r="D4874"/>
      <c r="E4874" t="s">
        <v>9188</v>
      </c>
      <c r="F4874" t="s">
        <v>283</v>
      </c>
      <c r="G4874" s="21">
        <v>23869</v>
      </c>
      <c r="H4874" s="21">
        <v>26780</v>
      </c>
      <c r="I4874" t="s">
        <v>9188</v>
      </c>
      <c r="J4874" t="s">
        <v>76</v>
      </c>
      <c r="K4874" s="25" t="s">
        <v>9189</v>
      </c>
      <c r="L4874" t="s">
        <v>1040</v>
      </c>
      <c r="M4874" t="s">
        <v>9190</v>
      </c>
      <c r="N4874">
        <v>1912</v>
      </c>
      <c r="O4874" t="s">
        <v>552</v>
      </c>
      <c r="P4874" s="21">
        <v>26770</v>
      </c>
      <c r="Q4874" s="20"/>
      <c r="R4874"/>
      <c r="S4874"/>
      <c r="T4874"/>
      <c r="U4874"/>
      <c r="V4874"/>
      <c r="W4874"/>
      <c r="X4874"/>
      <c r="Y4874"/>
      <c r="Z4874"/>
      <c r="AA4874"/>
      <c r="AB4874"/>
      <c r="AC4874"/>
      <c r="AD4874"/>
      <c r="AE4874"/>
      <c r="AF4874"/>
      <c r="AG4874" s="21">
        <v>27382</v>
      </c>
      <c r="AH4874" t="s">
        <v>4668</v>
      </c>
      <c r="AI4874"/>
    </row>
    <row r="4875" spans="1:35" x14ac:dyDescent="0.25">
      <c r="A4875">
        <v>7062</v>
      </c>
      <c r="B4875">
        <v>5182</v>
      </c>
      <c r="C4875">
        <v>73113</v>
      </c>
      <c r="D4875"/>
      <c r="E4875" t="s">
        <v>9188</v>
      </c>
      <c r="F4875" t="s">
        <v>665</v>
      </c>
      <c r="G4875" s="21">
        <v>24872</v>
      </c>
      <c r="H4875" s="21">
        <v>26780</v>
      </c>
      <c r="I4875" t="s">
        <v>9188</v>
      </c>
      <c r="J4875" t="s">
        <v>76</v>
      </c>
      <c r="K4875" s="25" t="s">
        <v>9189</v>
      </c>
      <c r="L4875" t="s">
        <v>1040</v>
      </c>
      <c r="M4875" t="s">
        <v>9190</v>
      </c>
      <c r="N4875">
        <v>1912</v>
      </c>
      <c r="O4875" t="s">
        <v>552</v>
      </c>
      <c r="P4875" s="21">
        <v>26770</v>
      </c>
      <c r="Q4875" s="20"/>
      <c r="R4875"/>
      <c r="S4875"/>
      <c r="T4875"/>
      <c r="U4875"/>
      <c r="V4875"/>
      <c r="W4875"/>
      <c r="X4875"/>
      <c r="Y4875"/>
      <c r="Z4875"/>
      <c r="AA4875"/>
      <c r="AB4875"/>
      <c r="AC4875"/>
      <c r="AD4875"/>
      <c r="AE4875"/>
      <c r="AF4875"/>
      <c r="AG4875" s="21">
        <v>27382</v>
      </c>
      <c r="AH4875" t="s">
        <v>4668</v>
      </c>
      <c r="AI4875"/>
    </row>
    <row r="4876" spans="1:35" x14ac:dyDescent="0.25">
      <c r="A4876">
        <v>7062</v>
      </c>
      <c r="B4876">
        <v>5182</v>
      </c>
      <c r="C4876">
        <v>73114</v>
      </c>
      <c r="D4876"/>
      <c r="E4876" t="s">
        <v>9191</v>
      </c>
      <c r="F4876" t="s">
        <v>76</v>
      </c>
      <c r="G4876" s="21">
        <v>24562</v>
      </c>
      <c r="H4876" s="21">
        <v>26780</v>
      </c>
      <c r="I4876" t="s">
        <v>9191</v>
      </c>
      <c r="J4876" t="s">
        <v>9192</v>
      </c>
      <c r="K4876" s="23">
        <v>6</v>
      </c>
      <c r="L4876" t="s">
        <v>1060</v>
      </c>
      <c r="M4876" t="s">
        <v>416</v>
      </c>
      <c r="N4876">
        <v>2460</v>
      </c>
      <c r="O4876" t="s">
        <v>4441</v>
      </c>
      <c r="P4876" s="21">
        <v>26773</v>
      </c>
      <c r="Q4876" s="20"/>
      <c r="R4876"/>
      <c r="S4876"/>
      <c r="T4876"/>
      <c r="U4876"/>
      <c r="V4876"/>
      <c r="W4876"/>
      <c r="X4876"/>
      <c r="Y4876"/>
      <c r="Z4876"/>
      <c r="AA4876"/>
      <c r="AB4876"/>
      <c r="AC4876"/>
      <c r="AD4876"/>
      <c r="AE4876"/>
      <c r="AF4876"/>
      <c r="AG4876" s="21">
        <v>28843</v>
      </c>
      <c r="AH4876" t="s">
        <v>1111</v>
      </c>
      <c r="AI4876"/>
    </row>
    <row r="4877" spans="1:35" x14ac:dyDescent="0.25">
      <c r="A4877">
        <v>7062</v>
      </c>
      <c r="B4877">
        <v>5182</v>
      </c>
      <c r="C4877">
        <v>73115</v>
      </c>
      <c r="D4877"/>
      <c r="E4877" t="s">
        <v>9193</v>
      </c>
      <c r="F4877" t="s">
        <v>1576</v>
      </c>
      <c r="G4877" s="21">
        <v>24193</v>
      </c>
      <c r="H4877" s="21">
        <v>26784</v>
      </c>
      <c r="I4877" t="s">
        <v>9193</v>
      </c>
      <c r="J4877" t="s">
        <v>3305</v>
      </c>
      <c r="K4877" s="23">
        <v>38</v>
      </c>
      <c r="L4877" t="s">
        <v>1037</v>
      </c>
      <c r="M4877" t="s">
        <v>98</v>
      </c>
      <c r="N4877">
        <v>4818</v>
      </c>
      <c r="O4877" t="s">
        <v>1115</v>
      </c>
      <c r="P4877" s="21">
        <v>26781</v>
      </c>
      <c r="Q4877" s="20"/>
      <c r="R4877"/>
      <c r="S4877"/>
      <c r="T4877"/>
      <c r="U4877"/>
      <c r="V4877"/>
      <c r="W4877"/>
      <c r="X4877"/>
      <c r="Y4877"/>
      <c r="Z4877"/>
      <c r="AA4877"/>
      <c r="AB4877"/>
      <c r="AC4877"/>
      <c r="AD4877"/>
      <c r="AE4877"/>
      <c r="AF4877"/>
      <c r="AG4877" s="21">
        <v>27382</v>
      </c>
      <c r="AH4877"/>
      <c r="AI4877"/>
    </row>
    <row r="4878" spans="1:35" x14ac:dyDescent="0.25">
      <c r="A4878">
        <v>7062</v>
      </c>
      <c r="B4878">
        <v>5182</v>
      </c>
      <c r="C4878">
        <v>73116</v>
      </c>
      <c r="D4878"/>
      <c r="E4878" t="s">
        <v>9194</v>
      </c>
      <c r="F4878" t="s">
        <v>9195</v>
      </c>
      <c r="G4878" s="21">
        <v>24920</v>
      </c>
      <c r="H4878" s="21">
        <v>26784</v>
      </c>
      <c r="I4878" t="s">
        <v>9194</v>
      </c>
      <c r="J4878" t="s">
        <v>9196</v>
      </c>
      <c r="K4878" s="25" t="s">
        <v>9197</v>
      </c>
      <c r="L4878" t="s">
        <v>1040</v>
      </c>
      <c r="M4878" t="s">
        <v>865</v>
      </c>
      <c r="N4878"/>
      <c r="O4878"/>
      <c r="P4878"/>
      <c r="Q4878" s="20"/>
      <c r="R4878"/>
      <c r="S4878"/>
      <c r="T4878"/>
      <c r="U4878"/>
      <c r="V4878"/>
      <c r="W4878"/>
      <c r="X4878"/>
      <c r="Y4878"/>
      <c r="Z4878"/>
      <c r="AA4878"/>
      <c r="AB4878"/>
      <c r="AC4878"/>
      <c r="AD4878"/>
      <c r="AE4878"/>
      <c r="AF4878"/>
      <c r="AG4878" s="21">
        <v>27452</v>
      </c>
      <c r="AH4878" t="s">
        <v>9198</v>
      </c>
      <c r="AI4878">
        <v>3113</v>
      </c>
    </row>
    <row r="4879" spans="1:35" x14ac:dyDescent="0.25">
      <c r="A4879">
        <v>7062</v>
      </c>
      <c r="B4879">
        <v>5182</v>
      </c>
      <c r="C4879">
        <v>73117</v>
      </c>
      <c r="D4879"/>
      <c r="E4879" t="s">
        <v>3416</v>
      </c>
      <c r="F4879" t="s">
        <v>8353</v>
      </c>
      <c r="G4879" s="21">
        <v>23794</v>
      </c>
      <c r="H4879" s="21">
        <v>26784</v>
      </c>
      <c r="I4879" t="s">
        <v>3416</v>
      </c>
      <c r="J4879" t="s">
        <v>9199</v>
      </c>
      <c r="K4879" s="23">
        <v>125</v>
      </c>
      <c r="L4879" t="s">
        <v>1010</v>
      </c>
      <c r="M4879" t="s">
        <v>98</v>
      </c>
      <c r="N4879"/>
      <c r="O4879" t="s">
        <v>9200</v>
      </c>
      <c r="P4879"/>
      <c r="Q4879" s="20"/>
      <c r="R4879"/>
      <c r="S4879"/>
      <c r="T4879"/>
      <c r="U4879"/>
      <c r="V4879"/>
      <c r="W4879"/>
      <c r="X4879"/>
      <c r="Y4879"/>
      <c r="Z4879"/>
      <c r="AA4879"/>
      <c r="AB4879"/>
      <c r="AC4879"/>
      <c r="AD4879"/>
      <c r="AE4879"/>
      <c r="AF4879"/>
      <c r="AG4879" s="21">
        <v>27292</v>
      </c>
      <c r="AH4879" t="s">
        <v>726</v>
      </c>
      <c r="AI4879"/>
    </row>
    <row r="4880" spans="1:35" x14ac:dyDescent="0.25">
      <c r="A4880">
        <v>7062</v>
      </c>
      <c r="B4880">
        <v>5182</v>
      </c>
      <c r="C4880">
        <v>73118</v>
      </c>
      <c r="D4880"/>
      <c r="E4880" t="s">
        <v>45</v>
      </c>
      <c r="F4880" t="s">
        <v>1396</v>
      </c>
      <c r="G4880" s="21">
        <v>22956</v>
      </c>
      <c r="H4880" s="21">
        <v>26814</v>
      </c>
      <c r="I4880" t="s">
        <v>45</v>
      </c>
      <c r="J4880" t="s">
        <v>9201</v>
      </c>
      <c r="K4880" s="23">
        <v>610</v>
      </c>
      <c r="L4880" t="s">
        <v>8865</v>
      </c>
      <c r="M4880" t="s">
        <v>2960</v>
      </c>
      <c r="N4880">
        <v>649</v>
      </c>
      <c r="O4880" t="s">
        <v>3655</v>
      </c>
      <c r="P4880" s="21">
        <v>26767</v>
      </c>
      <c r="Q4880" s="20"/>
      <c r="R4880"/>
      <c r="S4880"/>
      <c r="T4880"/>
      <c r="U4880"/>
      <c r="V4880"/>
      <c r="W4880"/>
      <c r="X4880"/>
      <c r="Y4880"/>
      <c r="Z4880"/>
      <c r="AA4880"/>
      <c r="AB4880"/>
      <c r="AC4880"/>
      <c r="AD4880"/>
      <c r="AE4880"/>
      <c r="AF4880"/>
      <c r="AG4880" s="21">
        <v>26877</v>
      </c>
      <c r="AH4880" t="s">
        <v>9202</v>
      </c>
      <c r="AI4880"/>
    </row>
    <row r="4881" spans="1:35" x14ac:dyDescent="0.25">
      <c r="A4881">
        <v>7062</v>
      </c>
      <c r="B4881">
        <v>5182</v>
      </c>
      <c r="C4881">
        <v>73119</v>
      </c>
      <c r="D4881"/>
      <c r="E4881" t="s">
        <v>9203</v>
      </c>
      <c r="F4881" t="s">
        <v>7599</v>
      </c>
      <c r="G4881" s="21">
        <v>23811</v>
      </c>
      <c r="H4881" s="21">
        <v>26826</v>
      </c>
      <c r="I4881" t="s">
        <v>9203</v>
      </c>
      <c r="J4881" t="s">
        <v>8790</v>
      </c>
      <c r="K4881" s="23">
        <v>7</v>
      </c>
      <c r="L4881" t="s">
        <v>9204</v>
      </c>
      <c r="M4881" t="s">
        <v>5258</v>
      </c>
      <c r="N4881"/>
      <c r="O4881" t="s">
        <v>9205</v>
      </c>
      <c r="P4881"/>
      <c r="Q4881" s="20"/>
      <c r="R4881"/>
      <c r="S4881"/>
      <c r="T4881"/>
      <c r="U4881"/>
      <c r="V4881"/>
      <c r="W4881"/>
      <c r="X4881"/>
      <c r="Y4881"/>
      <c r="Z4881"/>
      <c r="AA4881"/>
      <c r="AB4881"/>
      <c r="AC4881"/>
      <c r="AD4881"/>
      <c r="AE4881"/>
      <c r="AF4881"/>
      <c r="AG4881" s="21">
        <v>28095</v>
      </c>
      <c r="AH4881" t="s">
        <v>423</v>
      </c>
      <c r="AI4881"/>
    </row>
    <row r="4882" spans="1:35" x14ac:dyDescent="0.25">
      <c r="A4882">
        <v>7062</v>
      </c>
      <c r="B4882">
        <v>5182</v>
      </c>
      <c r="C4882">
        <v>73120</v>
      </c>
      <c r="D4882"/>
      <c r="E4882" t="s">
        <v>4627</v>
      </c>
      <c r="F4882" t="s">
        <v>9206</v>
      </c>
      <c r="G4882" s="21">
        <v>23180</v>
      </c>
      <c r="H4882" s="21">
        <v>26827</v>
      </c>
      <c r="I4882" t="s">
        <v>4627</v>
      </c>
      <c r="J4882" t="s">
        <v>9207</v>
      </c>
      <c r="K4882" s="23">
        <v>610</v>
      </c>
      <c r="L4882" t="s">
        <v>8865</v>
      </c>
      <c r="M4882" t="s">
        <v>2960</v>
      </c>
      <c r="N4882">
        <v>4399</v>
      </c>
      <c r="O4882" t="s">
        <v>9208</v>
      </c>
      <c r="P4882" s="21">
        <v>26816</v>
      </c>
      <c r="Q4882" s="20"/>
      <c r="R4882"/>
      <c r="S4882"/>
      <c r="T4882"/>
      <c r="U4882"/>
      <c r="V4882"/>
      <c r="W4882"/>
      <c r="X4882"/>
      <c r="Y4882"/>
      <c r="Z4882"/>
      <c r="AA4882"/>
      <c r="AB4882"/>
      <c r="AC4882"/>
      <c r="AD4882"/>
      <c r="AE4882"/>
      <c r="AF4882"/>
      <c r="AG4882" s="21">
        <v>26837</v>
      </c>
      <c r="AH4882" t="s">
        <v>9209</v>
      </c>
      <c r="AI4882">
        <v>1912</v>
      </c>
    </row>
    <row r="4883" spans="1:35" x14ac:dyDescent="0.25">
      <c r="A4883">
        <v>7062</v>
      </c>
      <c r="B4883">
        <v>5182</v>
      </c>
      <c r="C4883">
        <v>73121</v>
      </c>
      <c r="D4883"/>
      <c r="E4883" t="s">
        <v>4627</v>
      </c>
      <c r="F4883" t="s">
        <v>6178</v>
      </c>
      <c r="G4883" s="21">
        <v>23621</v>
      </c>
      <c r="H4883" s="21">
        <v>26827</v>
      </c>
      <c r="I4883" t="s">
        <v>4627</v>
      </c>
      <c r="J4883" t="s">
        <v>9207</v>
      </c>
      <c r="K4883" s="23">
        <v>610</v>
      </c>
      <c r="L4883" t="s">
        <v>8865</v>
      </c>
      <c r="M4883" t="s">
        <v>2960</v>
      </c>
      <c r="N4883">
        <v>4399</v>
      </c>
      <c r="O4883" t="s">
        <v>9208</v>
      </c>
      <c r="P4883" s="21">
        <v>26816</v>
      </c>
      <c r="Q4883" s="20"/>
      <c r="R4883"/>
      <c r="S4883"/>
      <c r="T4883"/>
      <c r="U4883"/>
      <c r="V4883"/>
      <c r="W4883"/>
      <c r="X4883"/>
      <c r="Y4883"/>
      <c r="Z4883"/>
      <c r="AA4883"/>
      <c r="AB4883"/>
      <c r="AC4883"/>
      <c r="AD4883"/>
      <c r="AE4883"/>
      <c r="AF4883"/>
      <c r="AG4883" s="21">
        <v>26837</v>
      </c>
      <c r="AH4883" t="s">
        <v>9209</v>
      </c>
      <c r="AI4883">
        <v>1912</v>
      </c>
    </row>
    <row r="4884" spans="1:35" x14ac:dyDescent="0.25">
      <c r="A4884">
        <v>7062</v>
      </c>
      <c r="B4884">
        <v>5182</v>
      </c>
      <c r="C4884">
        <v>73122</v>
      </c>
      <c r="D4884"/>
      <c r="E4884" t="s">
        <v>9210</v>
      </c>
      <c r="F4884" t="s">
        <v>9211</v>
      </c>
      <c r="G4884" s="21">
        <v>24899</v>
      </c>
      <c r="H4884" s="21">
        <v>26827</v>
      </c>
      <c r="I4884" t="s">
        <v>9210</v>
      </c>
      <c r="J4884" t="s">
        <v>9212</v>
      </c>
      <c r="K4884" s="25" t="s">
        <v>9213</v>
      </c>
      <c r="L4884" t="s">
        <v>9214</v>
      </c>
      <c r="M4884" t="s">
        <v>104</v>
      </c>
      <c r="N4884"/>
      <c r="O4884" t="s">
        <v>9215</v>
      </c>
      <c r="P4884"/>
      <c r="Q4884" s="20"/>
      <c r="R4884"/>
      <c r="S4884"/>
      <c r="T4884"/>
      <c r="U4884"/>
      <c r="V4884"/>
      <c r="W4884"/>
      <c r="X4884"/>
      <c r="Y4884"/>
      <c r="Z4884"/>
      <c r="AA4884"/>
      <c r="AB4884"/>
      <c r="AC4884"/>
      <c r="AD4884"/>
      <c r="AE4884"/>
      <c r="AF4884"/>
      <c r="AG4884" s="21">
        <v>27290</v>
      </c>
      <c r="AH4884" t="s">
        <v>726</v>
      </c>
      <c r="AI4884"/>
    </row>
    <row r="4885" spans="1:35" x14ac:dyDescent="0.25">
      <c r="A4885">
        <v>7062</v>
      </c>
      <c r="B4885">
        <v>5182</v>
      </c>
      <c r="C4885">
        <v>73123</v>
      </c>
      <c r="D4885"/>
      <c r="E4885" t="s">
        <v>9216</v>
      </c>
      <c r="F4885" t="s">
        <v>698</v>
      </c>
      <c r="G4885" s="21">
        <v>23568</v>
      </c>
      <c r="H4885" s="21">
        <v>26833</v>
      </c>
      <c r="I4885" t="s">
        <v>9216</v>
      </c>
      <c r="J4885" t="s">
        <v>9217</v>
      </c>
      <c r="K4885" s="23">
        <v>610</v>
      </c>
      <c r="L4885" t="s">
        <v>8865</v>
      </c>
      <c r="M4885" t="s">
        <v>8162</v>
      </c>
      <c r="N4885"/>
      <c r="O4885" t="s">
        <v>8919</v>
      </c>
      <c r="P4885"/>
      <c r="Q4885" s="20"/>
      <c r="R4885"/>
      <c r="S4885"/>
      <c r="T4885"/>
      <c r="U4885"/>
      <c r="V4885"/>
      <c r="W4885"/>
      <c r="X4885"/>
      <c r="Y4885"/>
      <c r="Z4885"/>
      <c r="AA4885"/>
      <c r="AB4885"/>
      <c r="AC4885"/>
      <c r="AD4885"/>
      <c r="AE4885"/>
      <c r="AF4885"/>
      <c r="AG4885" s="21">
        <v>26858</v>
      </c>
      <c r="AH4885" t="s">
        <v>9218</v>
      </c>
      <c r="AI4885">
        <v>5000</v>
      </c>
    </row>
    <row r="4886" spans="1:35" x14ac:dyDescent="0.25">
      <c r="A4886">
        <v>7062</v>
      </c>
      <c r="B4886">
        <v>5182</v>
      </c>
      <c r="C4886">
        <v>73124</v>
      </c>
      <c r="D4886"/>
      <c r="E4886" t="s">
        <v>9216</v>
      </c>
      <c r="F4886" t="s">
        <v>820</v>
      </c>
      <c r="G4886" s="21">
        <v>24645</v>
      </c>
      <c r="H4886" s="21">
        <v>26833</v>
      </c>
      <c r="I4886" t="s">
        <v>9216</v>
      </c>
      <c r="J4886" t="s">
        <v>9217</v>
      </c>
      <c r="K4886" s="23">
        <v>610</v>
      </c>
      <c r="L4886" t="s">
        <v>8865</v>
      </c>
      <c r="M4886" t="s">
        <v>8162</v>
      </c>
      <c r="N4886"/>
      <c r="O4886" t="s">
        <v>8919</v>
      </c>
      <c r="P4886"/>
      <c r="Q4886" s="20"/>
      <c r="R4886"/>
      <c r="S4886"/>
      <c r="T4886"/>
      <c r="U4886"/>
      <c r="V4886"/>
      <c r="W4886"/>
      <c r="X4886"/>
      <c r="Y4886"/>
      <c r="Z4886"/>
      <c r="AA4886"/>
      <c r="AB4886"/>
      <c r="AC4886"/>
      <c r="AD4886"/>
      <c r="AE4886"/>
      <c r="AF4886"/>
      <c r="AG4886" s="21">
        <v>26858</v>
      </c>
      <c r="AH4886" t="s">
        <v>9218</v>
      </c>
      <c r="AI4886">
        <v>5000</v>
      </c>
    </row>
    <row r="4887" spans="1:35" x14ac:dyDescent="0.25">
      <c r="A4887">
        <v>7062</v>
      </c>
      <c r="B4887">
        <v>5182</v>
      </c>
      <c r="C4887">
        <v>73125</v>
      </c>
      <c r="D4887"/>
      <c r="E4887" t="s">
        <v>4842</v>
      </c>
      <c r="F4887" t="s">
        <v>3290</v>
      </c>
      <c r="G4887" s="21">
        <v>22348</v>
      </c>
      <c r="H4887" s="21">
        <v>26833</v>
      </c>
      <c r="I4887" t="s">
        <v>4842</v>
      </c>
      <c r="J4887" t="s">
        <v>9219</v>
      </c>
      <c r="K4887" s="23">
        <v>610</v>
      </c>
      <c r="L4887" t="s">
        <v>8865</v>
      </c>
      <c r="M4887" t="s">
        <v>9220</v>
      </c>
      <c r="N4887"/>
      <c r="O4887" t="s">
        <v>9221</v>
      </c>
      <c r="P4887"/>
      <c r="Q4887" s="20"/>
      <c r="R4887"/>
      <c r="S4887"/>
      <c r="T4887"/>
      <c r="U4887"/>
      <c r="V4887"/>
      <c r="W4887"/>
      <c r="X4887"/>
      <c r="Y4887"/>
      <c r="Z4887"/>
      <c r="AA4887"/>
      <c r="AB4887"/>
      <c r="AC4887"/>
      <c r="AD4887"/>
      <c r="AE4887"/>
      <c r="AF4887"/>
      <c r="AG4887" s="21">
        <v>26844</v>
      </c>
      <c r="AH4887" t="s">
        <v>9222</v>
      </c>
      <c r="AI4887"/>
    </row>
    <row r="4888" spans="1:35" x14ac:dyDescent="0.25">
      <c r="A4888">
        <v>7062</v>
      </c>
      <c r="B4888">
        <v>5182</v>
      </c>
      <c r="C4888">
        <v>73126</v>
      </c>
      <c r="D4888"/>
      <c r="E4888" t="s">
        <v>4842</v>
      </c>
      <c r="F4888" t="s">
        <v>4707</v>
      </c>
      <c r="G4888" s="21">
        <v>23098</v>
      </c>
      <c r="H4888" s="21">
        <v>26833</v>
      </c>
      <c r="I4888" t="s">
        <v>4842</v>
      </c>
      <c r="J4888" t="s">
        <v>9219</v>
      </c>
      <c r="K4888" s="23">
        <v>610</v>
      </c>
      <c r="L4888" t="s">
        <v>8865</v>
      </c>
      <c r="M4888" t="s">
        <v>9220</v>
      </c>
      <c r="N4888"/>
      <c r="O4888" t="s">
        <v>9221</v>
      </c>
      <c r="P4888"/>
      <c r="Q4888" s="20"/>
      <c r="R4888"/>
      <c r="S4888"/>
      <c r="T4888"/>
      <c r="U4888"/>
      <c r="V4888"/>
      <c r="W4888"/>
      <c r="X4888"/>
      <c r="Y4888"/>
      <c r="Z4888"/>
      <c r="AA4888"/>
      <c r="AB4888"/>
      <c r="AC4888"/>
      <c r="AD4888"/>
      <c r="AE4888"/>
      <c r="AF4888"/>
      <c r="AG4888" s="21">
        <v>26844</v>
      </c>
      <c r="AH4888" t="s">
        <v>9222</v>
      </c>
      <c r="AI4888"/>
    </row>
    <row r="4889" spans="1:35" x14ac:dyDescent="0.25">
      <c r="A4889">
        <v>7062</v>
      </c>
      <c r="B4889">
        <v>5182</v>
      </c>
      <c r="C4889">
        <v>73127</v>
      </c>
      <c r="D4889"/>
      <c r="E4889" t="s">
        <v>4842</v>
      </c>
      <c r="F4889" t="s">
        <v>8821</v>
      </c>
      <c r="G4889" s="21">
        <v>23693</v>
      </c>
      <c r="H4889" s="21">
        <v>26833</v>
      </c>
      <c r="I4889" t="s">
        <v>4842</v>
      </c>
      <c r="J4889" t="s">
        <v>9219</v>
      </c>
      <c r="K4889" s="23">
        <v>610</v>
      </c>
      <c r="L4889" t="s">
        <v>8865</v>
      </c>
      <c r="M4889" t="s">
        <v>9220</v>
      </c>
      <c r="N4889"/>
      <c r="O4889" t="s">
        <v>9221</v>
      </c>
      <c r="P4889"/>
      <c r="Q4889" s="20"/>
      <c r="R4889"/>
      <c r="S4889"/>
      <c r="T4889"/>
      <c r="U4889"/>
      <c r="V4889"/>
      <c r="W4889"/>
      <c r="X4889"/>
      <c r="Y4889"/>
      <c r="Z4889"/>
      <c r="AA4889"/>
      <c r="AB4889"/>
      <c r="AC4889"/>
      <c r="AD4889"/>
      <c r="AE4889"/>
      <c r="AF4889"/>
      <c r="AG4889" s="21">
        <v>26844</v>
      </c>
      <c r="AH4889" t="s">
        <v>9222</v>
      </c>
      <c r="AI4889"/>
    </row>
    <row r="4890" spans="1:35" x14ac:dyDescent="0.25">
      <c r="A4890">
        <v>7062</v>
      </c>
      <c r="B4890">
        <v>5182</v>
      </c>
      <c r="C4890">
        <v>73128</v>
      </c>
      <c r="D4890"/>
      <c r="E4890" t="s">
        <v>4842</v>
      </c>
      <c r="F4890" t="s">
        <v>4073</v>
      </c>
      <c r="G4890" s="21">
        <v>24436</v>
      </c>
      <c r="H4890" s="21">
        <v>26833</v>
      </c>
      <c r="I4890" t="s">
        <v>4842</v>
      </c>
      <c r="J4890" t="s">
        <v>9219</v>
      </c>
      <c r="K4890" s="23">
        <v>610</v>
      </c>
      <c r="L4890" t="s">
        <v>8865</v>
      </c>
      <c r="M4890" t="s">
        <v>9220</v>
      </c>
      <c r="N4890"/>
      <c r="O4890" t="s">
        <v>9221</v>
      </c>
      <c r="P4890"/>
      <c r="Q4890" s="20"/>
      <c r="R4890"/>
      <c r="S4890"/>
      <c r="T4890"/>
      <c r="U4890"/>
      <c r="V4890"/>
      <c r="W4890"/>
      <c r="X4890"/>
      <c r="Y4890"/>
      <c r="Z4890"/>
      <c r="AA4890"/>
      <c r="AB4890"/>
      <c r="AC4890"/>
      <c r="AD4890"/>
      <c r="AE4890"/>
      <c r="AF4890"/>
      <c r="AG4890" s="21">
        <v>26844</v>
      </c>
      <c r="AH4890" t="s">
        <v>9222</v>
      </c>
      <c r="AI4890"/>
    </row>
    <row r="4891" spans="1:35" x14ac:dyDescent="0.25">
      <c r="A4891">
        <v>7062</v>
      </c>
      <c r="B4891">
        <v>5182</v>
      </c>
      <c r="C4891">
        <v>73129</v>
      </c>
      <c r="D4891"/>
      <c r="E4891" t="s">
        <v>4842</v>
      </c>
      <c r="F4891" t="s">
        <v>9223</v>
      </c>
      <c r="G4891" s="21">
        <v>24093</v>
      </c>
      <c r="H4891" s="21">
        <v>26833</v>
      </c>
      <c r="I4891" t="s">
        <v>4842</v>
      </c>
      <c r="J4891" t="s">
        <v>9219</v>
      </c>
      <c r="K4891" s="23">
        <v>610</v>
      </c>
      <c r="L4891" t="s">
        <v>8865</v>
      </c>
      <c r="M4891" t="s">
        <v>9220</v>
      </c>
      <c r="N4891"/>
      <c r="O4891" t="s">
        <v>9221</v>
      </c>
      <c r="P4891"/>
      <c r="Q4891" s="20"/>
      <c r="R4891"/>
      <c r="S4891"/>
      <c r="T4891"/>
      <c r="U4891"/>
      <c r="V4891"/>
      <c r="W4891"/>
      <c r="X4891"/>
      <c r="Y4891"/>
      <c r="Z4891"/>
      <c r="AA4891"/>
      <c r="AB4891"/>
      <c r="AC4891"/>
      <c r="AD4891"/>
      <c r="AE4891"/>
      <c r="AF4891"/>
      <c r="AG4891" s="21">
        <v>26844</v>
      </c>
      <c r="AH4891" t="s">
        <v>9222</v>
      </c>
      <c r="AI4891"/>
    </row>
    <row r="4892" spans="1:35" x14ac:dyDescent="0.25">
      <c r="A4892">
        <v>7062</v>
      </c>
      <c r="B4892">
        <v>5182</v>
      </c>
      <c r="C4892">
        <v>73130</v>
      </c>
      <c r="D4892"/>
      <c r="E4892" t="s">
        <v>4842</v>
      </c>
      <c r="F4892" t="s">
        <v>973</v>
      </c>
      <c r="G4892" s="21">
        <v>24955</v>
      </c>
      <c r="H4892" s="21">
        <v>26833</v>
      </c>
      <c r="I4892" t="s">
        <v>4842</v>
      </c>
      <c r="J4892" t="s">
        <v>9219</v>
      </c>
      <c r="K4892" s="23">
        <v>610</v>
      </c>
      <c r="L4892" t="s">
        <v>8865</v>
      </c>
      <c r="M4892" t="s">
        <v>9220</v>
      </c>
      <c r="N4892"/>
      <c r="O4892" t="s">
        <v>9221</v>
      </c>
      <c r="P4892"/>
      <c r="Q4892" s="20"/>
      <c r="R4892"/>
      <c r="S4892"/>
      <c r="T4892"/>
      <c r="U4892"/>
      <c r="V4892"/>
      <c r="W4892"/>
      <c r="X4892"/>
      <c r="Y4892"/>
      <c r="Z4892"/>
      <c r="AA4892"/>
      <c r="AB4892"/>
      <c r="AC4892"/>
      <c r="AD4892"/>
      <c r="AE4892"/>
      <c r="AF4892"/>
      <c r="AG4892" s="21">
        <v>26844</v>
      </c>
      <c r="AH4892" t="s">
        <v>9222</v>
      </c>
      <c r="AI4892"/>
    </row>
    <row r="4893" spans="1:35" x14ac:dyDescent="0.25">
      <c r="A4893">
        <v>7062</v>
      </c>
      <c r="B4893">
        <v>5182</v>
      </c>
      <c r="C4893">
        <v>73131</v>
      </c>
      <c r="D4893"/>
      <c r="E4893" t="s">
        <v>432</v>
      </c>
      <c r="F4893" t="s">
        <v>9224</v>
      </c>
      <c r="G4893" s="21">
        <v>22765</v>
      </c>
      <c r="H4893" s="21">
        <v>26836</v>
      </c>
      <c r="I4893" t="s">
        <v>432</v>
      </c>
      <c r="J4893" t="s">
        <v>9225</v>
      </c>
      <c r="K4893" s="23">
        <v>20</v>
      </c>
      <c r="L4893" t="s">
        <v>4763</v>
      </c>
      <c r="M4893" t="s">
        <v>3115</v>
      </c>
      <c r="N4893">
        <v>1465</v>
      </c>
      <c r="O4893" t="s">
        <v>9226</v>
      </c>
      <c r="P4893" s="21">
        <v>26830</v>
      </c>
      <c r="Q4893" s="20"/>
      <c r="R4893"/>
      <c r="S4893"/>
      <c r="T4893"/>
      <c r="U4893"/>
      <c r="V4893"/>
      <c r="W4893"/>
      <c r="X4893"/>
      <c r="Y4893"/>
      <c r="Z4893"/>
      <c r="AA4893"/>
      <c r="AB4893"/>
      <c r="AC4893"/>
      <c r="AD4893"/>
      <c r="AE4893"/>
      <c r="AF4893"/>
      <c r="AG4893" s="21">
        <v>27017</v>
      </c>
      <c r="AH4893" t="s">
        <v>1117</v>
      </c>
      <c r="AI4893"/>
    </row>
    <row r="4894" spans="1:35" x14ac:dyDescent="0.25">
      <c r="A4894">
        <v>7062</v>
      </c>
      <c r="B4894">
        <v>5182</v>
      </c>
      <c r="C4894">
        <v>73132</v>
      </c>
      <c r="D4894"/>
      <c r="E4894" t="s">
        <v>432</v>
      </c>
      <c r="F4894" t="s">
        <v>6438</v>
      </c>
      <c r="G4894" s="21">
        <v>24235</v>
      </c>
      <c r="H4894" s="21">
        <v>26836</v>
      </c>
      <c r="I4894" t="s">
        <v>432</v>
      </c>
      <c r="J4894" t="s">
        <v>9225</v>
      </c>
      <c r="K4894" s="23">
        <v>20</v>
      </c>
      <c r="L4894" t="s">
        <v>4763</v>
      </c>
      <c r="M4894" t="s">
        <v>3115</v>
      </c>
      <c r="N4894">
        <v>1465</v>
      </c>
      <c r="O4894" t="s">
        <v>9226</v>
      </c>
      <c r="P4894" s="21">
        <v>26830</v>
      </c>
      <c r="Q4894" s="20"/>
      <c r="R4894"/>
      <c r="S4894"/>
      <c r="T4894"/>
      <c r="U4894"/>
      <c r="V4894"/>
      <c r="W4894"/>
      <c r="X4894"/>
      <c r="Y4894"/>
      <c r="Z4894"/>
      <c r="AA4894"/>
      <c r="AB4894"/>
      <c r="AC4894"/>
      <c r="AD4894"/>
      <c r="AE4894"/>
      <c r="AF4894"/>
      <c r="AG4894" s="21">
        <v>27661</v>
      </c>
      <c r="AH4894" t="s">
        <v>9227</v>
      </c>
      <c r="AI4894"/>
    </row>
    <row r="4895" spans="1:35" x14ac:dyDescent="0.25">
      <c r="A4895">
        <v>7062</v>
      </c>
      <c r="B4895">
        <v>5182</v>
      </c>
      <c r="C4895">
        <v>73133</v>
      </c>
      <c r="D4895"/>
      <c r="E4895" t="s">
        <v>9228</v>
      </c>
      <c r="F4895" t="s">
        <v>60</v>
      </c>
      <c r="G4895" s="21">
        <v>23222</v>
      </c>
      <c r="H4895" s="21">
        <v>26847</v>
      </c>
      <c r="I4895" t="s">
        <v>9228</v>
      </c>
      <c r="J4895" t="s">
        <v>189</v>
      </c>
      <c r="K4895" s="23">
        <v>610</v>
      </c>
      <c r="L4895" t="s">
        <v>8865</v>
      </c>
      <c r="M4895" t="s">
        <v>315</v>
      </c>
      <c r="N4895">
        <v>5002</v>
      </c>
      <c r="O4895" t="s">
        <v>9229</v>
      </c>
      <c r="P4895" s="21">
        <v>26836</v>
      </c>
      <c r="Q4895" s="20"/>
      <c r="R4895"/>
      <c r="S4895"/>
      <c r="T4895"/>
      <c r="U4895"/>
      <c r="V4895"/>
      <c r="W4895"/>
      <c r="X4895"/>
      <c r="Y4895"/>
      <c r="Z4895"/>
      <c r="AA4895"/>
      <c r="AB4895"/>
      <c r="AC4895"/>
      <c r="AD4895"/>
      <c r="AE4895"/>
      <c r="AF4895"/>
      <c r="AG4895" s="21">
        <v>26865</v>
      </c>
      <c r="AH4895" t="s">
        <v>9198</v>
      </c>
      <c r="AI4895">
        <v>3113</v>
      </c>
    </row>
    <row r="4896" spans="1:35" x14ac:dyDescent="0.25">
      <c r="A4896">
        <v>7062</v>
      </c>
      <c r="B4896">
        <v>5182</v>
      </c>
      <c r="C4896">
        <v>73134</v>
      </c>
      <c r="D4896"/>
      <c r="E4896" t="s">
        <v>9230</v>
      </c>
      <c r="F4896" t="s">
        <v>9231</v>
      </c>
      <c r="G4896" s="21">
        <v>23549</v>
      </c>
      <c r="H4896" s="21">
        <v>26854</v>
      </c>
      <c r="I4896" t="s">
        <v>9230</v>
      </c>
      <c r="J4896" t="s">
        <v>84</v>
      </c>
      <c r="K4896" s="23">
        <v>519</v>
      </c>
      <c r="L4896" t="s">
        <v>1011</v>
      </c>
      <c r="M4896" t="s">
        <v>9232</v>
      </c>
      <c r="N4896">
        <v>1406</v>
      </c>
      <c r="O4896" t="s">
        <v>9233</v>
      </c>
      <c r="P4896" s="21">
        <v>26850</v>
      </c>
      <c r="Q4896" s="20"/>
      <c r="R4896"/>
      <c r="S4896"/>
      <c r="T4896"/>
      <c r="U4896"/>
      <c r="V4896"/>
      <c r="W4896"/>
      <c r="X4896"/>
      <c r="Y4896"/>
      <c r="Z4896"/>
      <c r="AA4896"/>
      <c r="AB4896"/>
      <c r="AC4896"/>
      <c r="AD4896"/>
      <c r="AE4896"/>
      <c r="AF4896"/>
      <c r="AG4896" s="21">
        <v>27382</v>
      </c>
      <c r="AH4896" t="s">
        <v>9234</v>
      </c>
      <c r="AI4896">
        <v>5050</v>
      </c>
    </row>
    <row r="4897" spans="1:35" x14ac:dyDescent="0.25">
      <c r="A4897">
        <v>7062</v>
      </c>
      <c r="B4897">
        <v>5182</v>
      </c>
      <c r="C4897">
        <v>73135</v>
      </c>
      <c r="D4897"/>
      <c r="E4897" t="s">
        <v>9230</v>
      </c>
      <c r="F4897" t="s">
        <v>9235</v>
      </c>
      <c r="G4897" s="21">
        <v>24100</v>
      </c>
      <c r="H4897" s="21">
        <v>26854</v>
      </c>
      <c r="I4897" t="s">
        <v>9230</v>
      </c>
      <c r="J4897" t="s">
        <v>84</v>
      </c>
      <c r="K4897" s="23">
        <v>519</v>
      </c>
      <c r="L4897" t="s">
        <v>1011</v>
      </c>
      <c r="M4897" t="s">
        <v>9232</v>
      </c>
      <c r="N4897">
        <v>1406</v>
      </c>
      <c r="O4897" s="21" t="s">
        <v>9233</v>
      </c>
      <c r="P4897" s="21">
        <v>26850</v>
      </c>
      <c r="Q4897" s="20"/>
      <c r="R4897"/>
      <c r="S4897"/>
      <c r="T4897"/>
      <c r="U4897"/>
      <c r="V4897"/>
      <c r="W4897"/>
      <c r="X4897"/>
      <c r="Y4897"/>
      <c r="Z4897"/>
      <c r="AA4897"/>
      <c r="AB4897"/>
      <c r="AC4897"/>
      <c r="AD4897"/>
      <c r="AE4897"/>
      <c r="AF4897"/>
      <c r="AG4897" s="21">
        <v>27382</v>
      </c>
      <c r="AH4897" t="s">
        <v>9234</v>
      </c>
      <c r="AI4897">
        <v>5050</v>
      </c>
    </row>
    <row r="4898" spans="1:35" x14ac:dyDescent="0.25">
      <c r="A4898">
        <v>7062</v>
      </c>
      <c r="B4898">
        <v>5182</v>
      </c>
      <c r="C4898">
        <v>73136</v>
      </c>
      <c r="D4898"/>
      <c r="E4898" t="s">
        <v>9230</v>
      </c>
      <c r="F4898" t="s">
        <v>9236</v>
      </c>
      <c r="G4898" s="21">
        <v>24519</v>
      </c>
      <c r="H4898" s="21">
        <v>26854</v>
      </c>
      <c r="I4898" t="s">
        <v>9230</v>
      </c>
      <c r="J4898" t="s">
        <v>84</v>
      </c>
      <c r="K4898" s="23">
        <v>519</v>
      </c>
      <c r="L4898" t="s">
        <v>1011</v>
      </c>
      <c r="M4898" t="s">
        <v>9232</v>
      </c>
      <c r="N4898">
        <v>1406</v>
      </c>
      <c r="O4898" t="s">
        <v>9233</v>
      </c>
      <c r="P4898" s="21">
        <v>26850</v>
      </c>
      <c r="Q4898" s="20"/>
      <c r="R4898"/>
      <c r="S4898"/>
      <c r="T4898"/>
      <c r="U4898"/>
      <c r="V4898"/>
      <c r="W4898"/>
      <c r="X4898"/>
      <c r="Y4898"/>
      <c r="Z4898"/>
      <c r="AA4898"/>
      <c r="AB4898"/>
      <c r="AC4898"/>
      <c r="AD4898"/>
      <c r="AE4898"/>
      <c r="AF4898"/>
      <c r="AG4898" s="21">
        <v>27382</v>
      </c>
      <c r="AH4898" t="s">
        <v>9234</v>
      </c>
      <c r="AI4898">
        <v>5050</v>
      </c>
    </row>
    <row r="4899" spans="1:35" x14ac:dyDescent="0.25">
      <c r="A4899">
        <v>7062</v>
      </c>
      <c r="B4899">
        <v>5182</v>
      </c>
      <c r="C4899">
        <v>73137</v>
      </c>
      <c r="D4899"/>
      <c r="E4899" t="s">
        <v>9230</v>
      </c>
      <c r="F4899" t="s">
        <v>4223</v>
      </c>
      <c r="G4899" s="21">
        <v>24874</v>
      </c>
      <c r="H4899" s="21">
        <v>26854</v>
      </c>
      <c r="I4899" t="s">
        <v>9230</v>
      </c>
      <c r="J4899" t="s">
        <v>84</v>
      </c>
      <c r="K4899" s="23">
        <v>519</v>
      </c>
      <c r="L4899" t="s">
        <v>1011</v>
      </c>
      <c r="M4899" t="s">
        <v>9232</v>
      </c>
      <c r="N4899">
        <v>1406</v>
      </c>
      <c r="O4899" t="s">
        <v>9233</v>
      </c>
      <c r="P4899" s="21">
        <v>26850</v>
      </c>
      <c r="Q4899" s="20"/>
      <c r="R4899"/>
      <c r="S4899"/>
      <c r="T4899"/>
      <c r="U4899"/>
      <c r="V4899"/>
      <c r="W4899"/>
      <c r="X4899"/>
      <c r="Y4899"/>
      <c r="Z4899"/>
      <c r="AA4899"/>
      <c r="AB4899"/>
      <c r="AC4899"/>
      <c r="AD4899"/>
      <c r="AE4899"/>
      <c r="AF4899"/>
      <c r="AG4899" s="21">
        <v>27382</v>
      </c>
      <c r="AH4899" t="s">
        <v>9234</v>
      </c>
      <c r="AI4899">
        <v>5050</v>
      </c>
    </row>
    <row r="4900" spans="1:35" x14ac:dyDescent="0.25">
      <c r="A4900">
        <v>7062</v>
      </c>
      <c r="B4900">
        <v>5182</v>
      </c>
      <c r="C4900">
        <v>73138</v>
      </c>
      <c r="D4900"/>
      <c r="E4900" t="s">
        <v>9237</v>
      </c>
      <c r="F4900" t="s">
        <v>4701</v>
      </c>
      <c r="G4900" s="21">
        <v>22771</v>
      </c>
      <c r="H4900" s="21">
        <v>26857</v>
      </c>
      <c r="I4900" t="s">
        <v>9237</v>
      </c>
      <c r="J4900" t="s">
        <v>3305</v>
      </c>
      <c r="K4900" s="23">
        <v>610</v>
      </c>
      <c r="L4900" t="s">
        <v>8865</v>
      </c>
      <c r="M4900" t="s">
        <v>2960</v>
      </c>
      <c r="N4900">
        <v>4747</v>
      </c>
      <c r="O4900" t="s">
        <v>563</v>
      </c>
      <c r="P4900"/>
      <c r="Q4900" s="20"/>
      <c r="R4900"/>
      <c r="S4900"/>
      <c r="T4900"/>
      <c r="U4900"/>
      <c r="V4900"/>
      <c r="W4900"/>
      <c r="X4900"/>
      <c r="Y4900"/>
      <c r="Z4900"/>
      <c r="AA4900"/>
      <c r="AB4900"/>
      <c r="AC4900"/>
      <c r="AD4900"/>
      <c r="AE4900"/>
      <c r="AF4900"/>
      <c r="AG4900" s="21">
        <v>27185</v>
      </c>
      <c r="AH4900" t="s">
        <v>9238</v>
      </c>
      <c r="AI4900">
        <v>2374</v>
      </c>
    </row>
    <row r="4901" spans="1:35" x14ac:dyDescent="0.25">
      <c r="A4901">
        <v>7062</v>
      </c>
      <c r="B4901">
        <v>5182</v>
      </c>
      <c r="C4901">
        <v>73139</v>
      </c>
      <c r="D4901"/>
      <c r="E4901" t="s">
        <v>9239</v>
      </c>
      <c r="F4901" t="s">
        <v>2306</v>
      </c>
      <c r="G4901" s="21">
        <v>24418</v>
      </c>
      <c r="H4901" s="21">
        <v>26862</v>
      </c>
      <c r="I4901" t="s">
        <v>9239</v>
      </c>
      <c r="J4901" t="s">
        <v>7155</v>
      </c>
      <c r="K4901" s="23">
        <v>610</v>
      </c>
      <c r="L4901" t="s">
        <v>8865</v>
      </c>
      <c r="M4901" t="s">
        <v>930</v>
      </c>
      <c r="N4901">
        <v>1551</v>
      </c>
      <c r="O4901" t="s">
        <v>9240</v>
      </c>
      <c r="P4901" s="21">
        <v>26795</v>
      </c>
      <c r="Q4901" s="20"/>
      <c r="R4901"/>
      <c r="S4901"/>
      <c r="T4901"/>
      <c r="U4901"/>
      <c r="V4901"/>
      <c r="W4901"/>
      <c r="X4901"/>
      <c r="Y4901"/>
      <c r="Z4901"/>
      <c r="AA4901"/>
      <c r="AB4901"/>
      <c r="AC4901"/>
      <c r="AD4901"/>
      <c r="AE4901"/>
      <c r="AF4901"/>
      <c r="AG4901" s="21"/>
      <c r="AH4901"/>
      <c r="AI4901"/>
    </row>
    <row r="4902" spans="1:35" x14ac:dyDescent="0.25">
      <c r="A4902">
        <v>7062</v>
      </c>
      <c r="B4902">
        <v>5182</v>
      </c>
      <c r="C4902">
        <v>73140</v>
      </c>
      <c r="D4902"/>
      <c r="E4902" t="s">
        <v>9241</v>
      </c>
      <c r="F4902" t="s">
        <v>74</v>
      </c>
      <c r="G4902" s="21">
        <v>24400</v>
      </c>
      <c r="H4902" s="21">
        <v>26868</v>
      </c>
      <c r="I4902" t="s">
        <v>9241</v>
      </c>
      <c r="J4902" t="s">
        <v>9242</v>
      </c>
      <c r="K4902" s="23">
        <v>610</v>
      </c>
      <c r="L4902" t="s">
        <v>8865</v>
      </c>
      <c r="M4902"/>
      <c r="N4902"/>
      <c r="O4902" t="s">
        <v>9243</v>
      </c>
      <c r="P4902" s="21">
        <v>26861</v>
      </c>
      <c r="Q4902" s="20"/>
      <c r="R4902"/>
      <c r="S4902"/>
      <c r="T4902"/>
      <c r="U4902"/>
      <c r="V4902"/>
      <c r="W4902"/>
      <c r="X4902"/>
      <c r="Y4902"/>
      <c r="Z4902"/>
      <c r="AA4902"/>
      <c r="AB4902"/>
      <c r="AC4902"/>
      <c r="AD4902"/>
      <c r="AE4902"/>
      <c r="AF4902"/>
      <c r="AG4902" s="21">
        <v>26927</v>
      </c>
      <c r="AH4902" t="s">
        <v>9244</v>
      </c>
      <c r="AI4902">
        <v>4969</v>
      </c>
    </row>
    <row r="4903" spans="1:35" x14ac:dyDescent="0.25">
      <c r="A4903">
        <v>7062</v>
      </c>
      <c r="B4903">
        <v>5182</v>
      </c>
      <c r="C4903">
        <v>73141</v>
      </c>
      <c r="D4903"/>
      <c r="E4903" s="21" t="s">
        <v>9245</v>
      </c>
      <c r="F4903" t="s">
        <v>5109</v>
      </c>
      <c r="G4903" s="21">
        <v>22756</v>
      </c>
      <c r="H4903" s="21">
        <v>26872</v>
      </c>
      <c r="I4903" t="s">
        <v>9245</v>
      </c>
      <c r="J4903" s="21" t="s">
        <v>9246</v>
      </c>
      <c r="K4903" s="23">
        <v>46</v>
      </c>
      <c r="L4903" t="s">
        <v>1006</v>
      </c>
      <c r="M4903" t="s">
        <v>2973</v>
      </c>
      <c r="N4903"/>
      <c r="O4903" t="s">
        <v>7339</v>
      </c>
      <c r="P4903"/>
      <c r="Q4903" s="20"/>
      <c r="R4903"/>
      <c r="S4903"/>
      <c r="T4903"/>
      <c r="U4903"/>
      <c r="V4903"/>
      <c r="W4903"/>
      <c r="X4903"/>
      <c r="Y4903"/>
      <c r="Z4903"/>
      <c r="AA4903"/>
      <c r="AB4903"/>
      <c r="AC4903"/>
      <c r="AD4903"/>
      <c r="AE4903"/>
      <c r="AF4903"/>
      <c r="AG4903" s="21">
        <v>26714</v>
      </c>
      <c r="AH4903" t="s">
        <v>1111</v>
      </c>
      <c r="AI4903"/>
    </row>
    <row r="4904" spans="1:35" x14ac:dyDescent="0.25">
      <c r="A4904">
        <v>7062</v>
      </c>
      <c r="B4904">
        <v>5182</v>
      </c>
      <c r="C4904">
        <v>73142</v>
      </c>
      <c r="D4904"/>
      <c r="E4904" s="21" t="s">
        <v>9245</v>
      </c>
      <c r="F4904" t="s">
        <v>304</v>
      </c>
      <c r="G4904" s="21">
        <v>23364</v>
      </c>
      <c r="H4904" s="21">
        <v>26872</v>
      </c>
      <c r="I4904" t="s">
        <v>9245</v>
      </c>
      <c r="J4904" s="21" t="s">
        <v>9246</v>
      </c>
      <c r="K4904" s="23">
        <v>46</v>
      </c>
      <c r="L4904" t="s">
        <v>1006</v>
      </c>
      <c r="M4904" t="s">
        <v>2973</v>
      </c>
      <c r="N4904"/>
      <c r="O4904" t="s">
        <v>7339</v>
      </c>
      <c r="P4904"/>
      <c r="Q4904" s="20"/>
      <c r="R4904"/>
      <c r="S4904"/>
      <c r="T4904"/>
      <c r="U4904"/>
      <c r="V4904"/>
      <c r="W4904"/>
      <c r="X4904"/>
      <c r="Y4904"/>
      <c r="Z4904"/>
      <c r="AA4904"/>
      <c r="AB4904"/>
      <c r="AC4904"/>
      <c r="AD4904"/>
      <c r="AE4904"/>
      <c r="AF4904"/>
      <c r="AG4904" s="21">
        <v>27017</v>
      </c>
      <c r="AH4904" t="s">
        <v>9247</v>
      </c>
      <c r="AI4904">
        <v>1102</v>
      </c>
    </row>
    <row r="4905" spans="1:35" x14ac:dyDescent="0.25">
      <c r="A4905">
        <v>7062</v>
      </c>
      <c r="B4905">
        <v>5182</v>
      </c>
      <c r="C4905">
        <v>73143</v>
      </c>
      <c r="D4905"/>
      <c r="E4905" t="s">
        <v>4143</v>
      </c>
      <c r="F4905" t="s">
        <v>1685</v>
      </c>
      <c r="G4905" s="21">
        <v>23200</v>
      </c>
      <c r="H4905" s="21">
        <v>26889</v>
      </c>
      <c r="I4905" t="s">
        <v>4143</v>
      </c>
      <c r="J4905" t="s">
        <v>3282</v>
      </c>
      <c r="K4905" s="23">
        <v>81</v>
      </c>
      <c r="L4905" t="s">
        <v>1047</v>
      </c>
      <c r="M4905" t="s">
        <v>195</v>
      </c>
      <c r="N4905">
        <v>1499</v>
      </c>
      <c r="O4905" t="s">
        <v>4668</v>
      </c>
      <c r="P4905" s="21">
        <v>26886</v>
      </c>
      <c r="Q4905" s="20"/>
      <c r="R4905"/>
      <c r="S4905"/>
      <c r="T4905"/>
      <c r="U4905"/>
      <c r="V4905"/>
      <c r="W4905"/>
      <c r="X4905"/>
      <c r="Y4905"/>
      <c r="Z4905"/>
      <c r="AA4905"/>
      <c r="AB4905"/>
      <c r="AC4905"/>
      <c r="AD4905"/>
      <c r="AE4905"/>
      <c r="AF4905"/>
      <c r="AG4905" s="21">
        <v>29209</v>
      </c>
      <c r="AH4905" t="s">
        <v>9248</v>
      </c>
      <c r="AI4905"/>
    </row>
    <row r="4906" spans="1:35" x14ac:dyDescent="0.25">
      <c r="A4906">
        <v>7062</v>
      </c>
      <c r="B4906">
        <v>5182</v>
      </c>
      <c r="C4906">
        <v>73144</v>
      </c>
      <c r="D4906"/>
      <c r="E4906" t="s">
        <v>9249</v>
      </c>
      <c r="F4906" t="s">
        <v>373</v>
      </c>
      <c r="G4906" s="21">
        <v>22512</v>
      </c>
      <c r="H4906" s="21">
        <v>26891</v>
      </c>
      <c r="I4906" t="s">
        <v>9249</v>
      </c>
      <c r="J4906" t="s">
        <v>81</v>
      </c>
      <c r="K4906" s="25" t="s">
        <v>9250</v>
      </c>
      <c r="L4906" t="s">
        <v>1040</v>
      </c>
      <c r="M4906" t="s">
        <v>9251</v>
      </c>
      <c r="N4906">
        <v>3717</v>
      </c>
      <c r="O4906" t="s">
        <v>4669</v>
      </c>
      <c r="P4906" s="21">
        <v>26886</v>
      </c>
      <c r="Q4906" s="20"/>
      <c r="R4906"/>
      <c r="S4906"/>
      <c r="T4906"/>
      <c r="U4906"/>
      <c r="V4906"/>
      <c r="W4906"/>
      <c r="X4906"/>
      <c r="Y4906"/>
      <c r="Z4906"/>
      <c r="AA4906"/>
      <c r="AB4906"/>
      <c r="AC4906"/>
      <c r="AD4906"/>
      <c r="AE4906"/>
      <c r="AF4906"/>
      <c r="AG4906" s="21">
        <v>27017</v>
      </c>
      <c r="AH4906" t="s">
        <v>1119</v>
      </c>
      <c r="AI4906">
        <v>4745</v>
      </c>
    </row>
    <row r="4907" spans="1:35" x14ac:dyDescent="0.25">
      <c r="A4907">
        <v>7062</v>
      </c>
      <c r="B4907">
        <v>5182</v>
      </c>
      <c r="C4907">
        <v>73145</v>
      </c>
      <c r="D4907"/>
      <c r="E4907" t="s">
        <v>9249</v>
      </c>
      <c r="F4907" t="s">
        <v>890</v>
      </c>
      <c r="G4907" s="21">
        <v>23839</v>
      </c>
      <c r="H4907" s="21">
        <v>26891</v>
      </c>
      <c r="I4907" t="s">
        <v>9249</v>
      </c>
      <c r="J4907" t="s">
        <v>81</v>
      </c>
      <c r="K4907" s="25" t="s">
        <v>9250</v>
      </c>
      <c r="L4907" t="s">
        <v>1040</v>
      </c>
      <c r="M4907" t="s">
        <v>9251</v>
      </c>
      <c r="N4907">
        <v>3717</v>
      </c>
      <c r="O4907" t="s">
        <v>4669</v>
      </c>
      <c r="P4907" s="21">
        <v>26886</v>
      </c>
      <c r="Q4907" s="20"/>
      <c r="R4907"/>
      <c r="S4907"/>
      <c r="T4907"/>
      <c r="U4907"/>
      <c r="V4907"/>
      <c r="W4907"/>
      <c r="X4907"/>
      <c r="Y4907"/>
      <c r="Z4907"/>
      <c r="AA4907"/>
      <c r="AB4907"/>
      <c r="AC4907"/>
      <c r="AD4907"/>
      <c r="AE4907"/>
      <c r="AF4907"/>
      <c r="AG4907" s="21">
        <v>27285</v>
      </c>
      <c r="AH4907" t="s">
        <v>9252</v>
      </c>
      <c r="AI4907">
        <v>3717</v>
      </c>
    </row>
    <row r="4908" spans="1:35" x14ac:dyDescent="0.25">
      <c r="A4908">
        <v>7062</v>
      </c>
      <c r="B4908">
        <v>5182</v>
      </c>
      <c r="C4908">
        <v>73146</v>
      </c>
      <c r="D4908"/>
      <c r="E4908" t="s">
        <v>9253</v>
      </c>
      <c r="F4908" t="s">
        <v>9254</v>
      </c>
      <c r="G4908" s="21">
        <v>24907</v>
      </c>
      <c r="H4908" s="21">
        <v>26896</v>
      </c>
      <c r="I4908" t="s">
        <v>9253</v>
      </c>
      <c r="J4908" t="s">
        <v>84</v>
      </c>
      <c r="K4908" s="23">
        <v>93</v>
      </c>
      <c r="L4908" t="s">
        <v>1040</v>
      </c>
      <c r="M4908" t="s">
        <v>9255</v>
      </c>
      <c r="N4908">
        <v>2136</v>
      </c>
      <c r="O4908" t="s">
        <v>9256</v>
      </c>
      <c r="P4908" s="21">
        <v>26886</v>
      </c>
      <c r="Q4908" s="20"/>
      <c r="R4908"/>
      <c r="S4908"/>
      <c r="T4908"/>
      <c r="U4908"/>
      <c r="V4908"/>
      <c r="W4908"/>
      <c r="X4908"/>
      <c r="Y4908"/>
      <c r="Z4908"/>
      <c r="AA4908"/>
      <c r="AB4908"/>
      <c r="AC4908"/>
      <c r="AD4908"/>
      <c r="AE4908"/>
      <c r="AF4908"/>
      <c r="AG4908" s="21">
        <v>26959</v>
      </c>
      <c r="AH4908" t="s">
        <v>1119</v>
      </c>
      <c r="AI4908">
        <v>4745</v>
      </c>
    </row>
    <row r="4909" spans="1:35" x14ac:dyDescent="0.25">
      <c r="A4909">
        <v>7062</v>
      </c>
      <c r="B4909">
        <v>5182</v>
      </c>
      <c r="C4909">
        <v>73147</v>
      </c>
      <c r="D4909"/>
      <c r="E4909" t="s">
        <v>5441</v>
      </c>
      <c r="F4909" t="s">
        <v>9257</v>
      </c>
      <c r="G4909" s="21">
        <v>22880</v>
      </c>
      <c r="H4909" s="21">
        <v>26896</v>
      </c>
      <c r="I4909" t="s">
        <v>5441</v>
      </c>
      <c r="J4909" t="s">
        <v>627</v>
      </c>
      <c r="K4909" s="23">
        <v>25</v>
      </c>
      <c r="L4909" t="s">
        <v>1037</v>
      </c>
      <c r="M4909" t="s">
        <v>322</v>
      </c>
      <c r="N4909"/>
      <c r="O4909" t="s">
        <v>9258</v>
      </c>
      <c r="P4909" s="21">
        <v>26883</v>
      </c>
      <c r="Q4909" s="20"/>
      <c r="R4909"/>
      <c r="S4909"/>
      <c r="T4909"/>
      <c r="U4909"/>
      <c r="V4909"/>
      <c r="W4909"/>
      <c r="X4909"/>
      <c r="Y4909"/>
      <c r="Z4909"/>
      <c r="AA4909"/>
      <c r="AB4909"/>
      <c r="AC4909"/>
      <c r="AD4909"/>
      <c r="AE4909"/>
      <c r="AF4909"/>
      <c r="AG4909" s="21">
        <v>26928</v>
      </c>
      <c r="AH4909" t="s">
        <v>8856</v>
      </c>
      <c r="AI4909">
        <v>4914</v>
      </c>
    </row>
    <row r="4910" spans="1:35" x14ac:dyDescent="0.25">
      <c r="A4910">
        <v>7062</v>
      </c>
      <c r="B4910">
        <v>5182</v>
      </c>
      <c r="C4910">
        <v>73148</v>
      </c>
      <c r="D4910"/>
      <c r="E4910" t="s">
        <v>5441</v>
      </c>
      <c r="F4910" t="s">
        <v>64</v>
      </c>
      <c r="G4910" s="21">
        <v>22880</v>
      </c>
      <c r="H4910" s="21">
        <v>26896</v>
      </c>
      <c r="I4910" t="s">
        <v>5441</v>
      </c>
      <c r="J4910" t="s">
        <v>627</v>
      </c>
      <c r="K4910" s="23">
        <v>25</v>
      </c>
      <c r="L4910" t="s">
        <v>1037</v>
      </c>
      <c r="M4910" t="s">
        <v>322</v>
      </c>
      <c r="N4910"/>
      <c r="O4910" t="s">
        <v>9258</v>
      </c>
      <c r="P4910" s="21">
        <v>26883</v>
      </c>
      <c r="Q4910" s="20"/>
      <c r="R4910"/>
      <c r="S4910"/>
      <c r="T4910"/>
      <c r="U4910"/>
      <c r="V4910"/>
      <c r="W4910"/>
      <c r="X4910"/>
      <c r="Y4910"/>
      <c r="Z4910"/>
      <c r="AA4910"/>
      <c r="AB4910"/>
      <c r="AC4910"/>
      <c r="AD4910"/>
      <c r="AE4910"/>
      <c r="AF4910"/>
      <c r="AG4910" s="21">
        <v>26928</v>
      </c>
      <c r="AH4910" t="s">
        <v>8856</v>
      </c>
      <c r="AI4910">
        <v>4914</v>
      </c>
    </row>
    <row r="4911" spans="1:35" x14ac:dyDescent="0.25">
      <c r="A4911">
        <v>7062</v>
      </c>
      <c r="B4911">
        <v>5182</v>
      </c>
      <c r="C4911">
        <v>73149</v>
      </c>
      <c r="D4911"/>
      <c r="E4911" t="s">
        <v>949</v>
      </c>
      <c r="F4911" t="s">
        <v>459</v>
      </c>
      <c r="G4911" s="21">
        <v>22863</v>
      </c>
      <c r="H4911" s="21">
        <v>26918</v>
      </c>
      <c r="I4911" t="s">
        <v>949</v>
      </c>
      <c r="J4911" t="s">
        <v>854</v>
      </c>
      <c r="K4911" s="23">
        <v>16</v>
      </c>
      <c r="L4911" t="s">
        <v>1024</v>
      </c>
      <c r="M4911" t="s">
        <v>195</v>
      </c>
      <c r="N4911">
        <v>4645</v>
      </c>
      <c r="O4911" t="s">
        <v>211</v>
      </c>
      <c r="P4911" s="21">
        <v>26901</v>
      </c>
      <c r="Q4911" s="20"/>
      <c r="R4911"/>
      <c r="S4911"/>
      <c r="T4911"/>
      <c r="U4911"/>
      <c r="V4911"/>
      <c r="W4911"/>
      <c r="X4911"/>
      <c r="Y4911"/>
      <c r="Z4911"/>
      <c r="AA4911"/>
      <c r="AB4911"/>
      <c r="AC4911"/>
      <c r="AD4911"/>
      <c r="AE4911"/>
      <c r="AF4911"/>
      <c r="AG4911" s="21">
        <v>27113</v>
      </c>
      <c r="AH4911" t="s">
        <v>8887</v>
      </c>
      <c r="AI4911">
        <v>5064</v>
      </c>
    </row>
    <row r="4912" spans="1:35" x14ac:dyDescent="0.25">
      <c r="A4912">
        <v>7062</v>
      </c>
      <c r="B4912">
        <v>5182</v>
      </c>
      <c r="C4912">
        <v>73150</v>
      </c>
      <c r="D4912"/>
      <c r="E4912" t="s">
        <v>9259</v>
      </c>
      <c r="F4912" t="s">
        <v>8792</v>
      </c>
      <c r="G4912" s="21">
        <v>24649</v>
      </c>
      <c r="H4912" s="21">
        <v>26924</v>
      </c>
      <c r="I4912" t="s">
        <v>9259</v>
      </c>
      <c r="J4912" t="s">
        <v>9260</v>
      </c>
      <c r="K4912" s="23">
        <v>66</v>
      </c>
      <c r="L4912" t="s">
        <v>1040</v>
      </c>
      <c r="M4912" t="s">
        <v>722</v>
      </c>
      <c r="N4912">
        <v>3011</v>
      </c>
      <c r="O4912" t="s">
        <v>552</v>
      </c>
      <c r="P4912" s="21">
        <v>26920</v>
      </c>
      <c r="Q4912" s="20"/>
      <c r="R4912"/>
      <c r="S4912"/>
      <c r="T4912"/>
      <c r="U4912"/>
      <c r="V4912"/>
      <c r="W4912"/>
      <c r="X4912"/>
      <c r="Y4912"/>
      <c r="Z4912"/>
      <c r="AA4912"/>
      <c r="AB4912"/>
      <c r="AC4912"/>
      <c r="AD4912"/>
      <c r="AE4912"/>
      <c r="AF4912"/>
      <c r="AG4912" s="21">
        <v>27068</v>
      </c>
      <c r="AH4912" t="s">
        <v>3887</v>
      </c>
      <c r="AI4912"/>
    </row>
    <row r="4913" spans="1:35" x14ac:dyDescent="0.25">
      <c r="A4913">
        <v>7062</v>
      </c>
      <c r="B4913">
        <v>5182</v>
      </c>
      <c r="C4913">
        <v>73151</v>
      </c>
      <c r="D4913"/>
      <c r="E4913" t="s">
        <v>9261</v>
      </c>
      <c r="F4913" t="s">
        <v>2306</v>
      </c>
      <c r="G4913" s="21">
        <v>24168</v>
      </c>
      <c r="H4913" s="21">
        <v>26924</v>
      </c>
      <c r="I4913" t="s">
        <v>9261</v>
      </c>
      <c r="J4913" t="s">
        <v>383</v>
      </c>
      <c r="K4913" s="23">
        <v>610</v>
      </c>
      <c r="L4913" t="s">
        <v>8865</v>
      </c>
      <c r="M4913" t="s">
        <v>191</v>
      </c>
      <c r="N4913">
        <v>4215</v>
      </c>
      <c r="O4913" t="s">
        <v>9262</v>
      </c>
      <c r="P4913" s="21">
        <v>26921</v>
      </c>
      <c r="Q4913" s="20"/>
      <c r="R4913"/>
      <c r="S4913"/>
      <c r="T4913"/>
      <c r="U4913"/>
      <c r="V4913"/>
      <c r="W4913"/>
      <c r="X4913"/>
      <c r="Y4913"/>
      <c r="Z4913"/>
      <c r="AA4913"/>
      <c r="AB4913"/>
      <c r="AC4913"/>
      <c r="AD4913"/>
      <c r="AE4913"/>
      <c r="AF4913"/>
      <c r="AG4913" s="21">
        <v>27096</v>
      </c>
      <c r="AH4913" t="s">
        <v>9263</v>
      </c>
      <c r="AI4913">
        <v>1434</v>
      </c>
    </row>
    <row r="4914" spans="1:35" x14ac:dyDescent="0.25">
      <c r="A4914">
        <v>7062</v>
      </c>
      <c r="B4914">
        <v>5182</v>
      </c>
      <c r="C4914">
        <v>73152</v>
      </c>
      <c r="D4914"/>
      <c r="E4914" t="s">
        <v>9261</v>
      </c>
      <c r="F4914" t="s">
        <v>63</v>
      </c>
      <c r="G4914" s="21">
        <v>24982</v>
      </c>
      <c r="H4914" s="21">
        <v>26924</v>
      </c>
      <c r="I4914" t="s">
        <v>9261</v>
      </c>
      <c r="J4914" t="s">
        <v>383</v>
      </c>
      <c r="K4914" s="23">
        <v>610</v>
      </c>
      <c r="L4914" t="s">
        <v>8865</v>
      </c>
      <c r="M4914" t="s">
        <v>191</v>
      </c>
      <c r="N4914">
        <v>4215</v>
      </c>
      <c r="O4914" t="s">
        <v>9262</v>
      </c>
      <c r="P4914" s="21">
        <v>26921</v>
      </c>
      <c r="Q4914" s="20"/>
      <c r="R4914"/>
      <c r="S4914"/>
      <c r="T4914"/>
      <c r="U4914"/>
      <c r="V4914"/>
      <c r="W4914"/>
      <c r="X4914"/>
      <c r="Y4914"/>
      <c r="Z4914"/>
      <c r="AA4914"/>
      <c r="AB4914"/>
      <c r="AC4914"/>
      <c r="AD4914"/>
      <c r="AE4914"/>
      <c r="AF4914"/>
      <c r="AG4914" s="21">
        <v>27096</v>
      </c>
      <c r="AH4914" t="s">
        <v>9263</v>
      </c>
      <c r="AI4914">
        <v>1434</v>
      </c>
    </row>
    <row r="4915" spans="1:35" x14ac:dyDescent="0.25">
      <c r="A4915">
        <v>7062</v>
      </c>
      <c r="B4915">
        <v>5182</v>
      </c>
      <c r="C4915">
        <v>73153</v>
      </c>
      <c r="D4915"/>
      <c r="E4915" t="s">
        <v>9264</v>
      </c>
      <c r="F4915" t="s">
        <v>9265</v>
      </c>
      <c r="G4915" s="21">
        <v>23602</v>
      </c>
      <c r="H4915" s="21">
        <v>26938</v>
      </c>
      <c r="I4915" t="s">
        <v>9264</v>
      </c>
      <c r="J4915" t="s">
        <v>37</v>
      </c>
      <c r="K4915" s="23">
        <v>4</v>
      </c>
      <c r="L4915" t="s">
        <v>1006</v>
      </c>
      <c r="M4915" t="s">
        <v>191</v>
      </c>
      <c r="N4915">
        <v>4645</v>
      </c>
      <c r="O4915" t="s">
        <v>211</v>
      </c>
      <c r="P4915" s="21">
        <v>26932</v>
      </c>
      <c r="Q4915" s="20"/>
      <c r="R4915"/>
      <c r="S4915"/>
      <c r="T4915"/>
      <c r="U4915"/>
      <c r="V4915"/>
      <c r="W4915"/>
      <c r="X4915"/>
      <c r="Y4915"/>
      <c r="Z4915"/>
      <c r="AA4915"/>
      <c r="AB4915"/>
      <c r="AC4915"/>
      <c r="AD4915"/>
      <c r="AE4915"/>
      <c r="AF4915"/>
      <c r="AG4915" s="21">
        <v>27514</v>
      </c>
      <c r="AH4915" t="s">
        <v>9209</v>
      </c>
      <c r="AI4915">
        <v>1912</v>
      </c>
    </row>
    <row r="4916" spans="1:35" x14ac:dyDescent="0.25">
      <c r="A4916">
        <v>7062</v>
      </c>
      <c r="B4916">
        <v>5182</v>
      </c>
      <c r="C4916">
        <v>73154</v>
      </c>
      <c r="D4916"/>
      <c r="E4916" t="s">
        <v>3103</v>
      </c>
      <c r="F4916" t="s">
        <v>5471</v>
      </c>
      <c r="G4916" s="21">
        <v>23097</v>
      </c>
      <c r="H4916" s="21">
        <v>26938</v>
      </c>
      <c r="I4916" t="s">
        <v>3103</v>
      </c>
      <c r="J4916" t="s">
        <v>70</v>
      </c>
      <c r="K4916" s="23">
        <v>610</v>
      </c>
      <c r="L4916" t="s">
        <v>8865</v>
      </c>
      <c r="M4916" t="s">
        <v>329</v>
      </c>
      <c r="N4916"/>
      <c r="O4916" t="s">
        <v>9266</v>
      </c>
      <c r="P4916" s="21">
        <v>26900</v>
      </c>
      <c r="Q4916" s="20"/>
      <c r="R4916"/>
      <c r="S4916"/>
      <c r="T4916"/>
      <c r="U4916"/>
      <c r="V4916"/>
      <c r="W4916"/>
      <c r="X4916"/>
      <c r="Y4916"/>
      <c r="Z4916"/>
      <c r="AA4916"/>
      <c r="AB4916"/>
      <c r="AC4916"/>
      <c r="AD4916"/>
      <c r="AE4916"/>
      <c r="AF4916"/>
      <c r="AG4916" s="21">
        <v>27729</v>
      </c>
      <c r="AH4916"/>
      <c r="AI4916"/>
    </row>
    <row r="4917" spans="1:35" x14ac:dyDescent="0.25">
      <c r="A4917">
        <v>7062</v>
      </c>
      <c r="B4917">
        <v>5182</v>
      </c>
      <c r="C4917">
        <v>73155</v>
      </c>
      <c r="D4917"/>
      <c r="E4917" t="s">
        <v>347</v>
      </c>
      <c r="F4917" t="s">
        <v>9267</v>
      </c>
      <c r="G4917" s="21">
        <v>24214</v>
      </c>
      <c r="H4917" s="21">
        <v>26939</v>
      </c>
      <c r="I4917" t="s">
        <v>347</v>
      </c>
      <c r="J4917" t="s">
        <v>9268</v>
      </c>
      <c r="K4917" s="23">
        <v>610</v>
      </c>
      <c r="L4917" t="s">
        <v>8865</v>
      </c>
      <c r="M4917" t="s">
        <v>322</v>
      </c>
      <c r="N4917">
        <v>4933</v>
      </c>
      <c r="O4917" t="s">
        <v>9269</v>
      </c>
      <c r="P4917" s="21">
        <v>26920</v>
      </c>
      <c r="Q4917" s="20"/>
      <c r="R4917"/>
      <c r="S4917"/>
      <c r="T4917"/>
      <c r="U4917"/>
      <c r="V4917"/>
      <c r="W4917"/>
      <c r="X4917"/>
      <c r="Y4917"/>
      <c r="Z4917"/>
      <c r="AA4917"/>
      <c r="AB4917"/>
      <c r="AC4917"/>
      <c r="AD4917"/>
      <c r="AE4917"/>
      <c r="AF4917"/>
      <c r="AG4917" s="21">
        <v>26966</v>
      </c>
      <c r="AH4917" t="s">
        <v>9270</v>
      </c>
      <c r="AI4917">
        <v>3988</v>
      </c>
    </row>
    <row r="4918" spans="1:35" x14ac:dyDescent="0.25">
      <c r="A4918">
        <v>7062</v>
      </c>
      <c r="B4918">
        <v>5182</v>
      </c>
      <c r="C4918">
        <v>73156</v>
      </c>
      <c r="D4918"/>
      <c r="E4918" t="s">
        <v>9271</v>
      </c>
      <c r="F4918" t="s">
        <v>3662</v>
      </c>
      <c r="G4918" s="21">
        <v>23866</v>
      </c>
      <c r="H4918" s="21">
        <v>26948</v>
      </c>
      <c r="I4918" t="s">
        <v>9271</v>
      </c>
      <c r="J4918" t="s">
        <v>9272</v>
      </c>
      <c r="K4918" s="23">
        <v>1</v>
      </c>
      <c r="L4918" t="s">
        <v>1039</v>
      </c>
      <c r="M4918" t="s">
        <v>93</v>
      </c>
      <c r="N4918"/>
      <c r="O4918" t="s">
        <v>9273</v>
      </c>
      <c r="P4918" s="21">
        <v>26942</v>
      </c>
      <c r="Q4918" s="20"/>
      <c r="R4918"/>
      <c r="S4918"/>
      <c r="T4918"/>
      <c r="U4918"/>
      <c r="V4918"/>
      <c r="W4918"/>
      <c r="X4918"/>
      <c r="Y4918"/>
      <c r="Z4918"/>
      <c r="AA4918"/>
      <c r="AB4918"/>
      <c r="AC4918"/>
      <c r="AD4918"/>
      <c r="AE4918"/>
      <c r="AF4918"/>
      <c r="AG4918" s="21">
        <v>27523</v>
      </c>
      <c r="AH4918" t="s">
        <v>9274</v>
      </c>
      <c r="AI4918"/>
    </row>
    <row r="4919" spans="1:35" x14ac:dyDescent="0.25">
      <c r="A4919">
        <v>7062</v>
      </c>
      <c r="B4919">
        <v>5182</v>
      </c>
      <c r="C4919">
        <v>73157</v>
      </c>
      <c r="D4919"/>
      <c r="E4919" t="s">
        <v>9271</v>
      </c>
      <c r="F4919" t="s">
        <v>4913</v>
      </c>
      <c r="G4919" s="21">
        <v>24401</v>
      </c>
      <c r="H4919" s="21">
        <v>26948</v>
      </c>
      <c r="I4919" t="s">
        <v>9271</v>
      </c>
      <c r="J4919" t="s">
        <v>9272</v>
      </c>
      <c r="K4919" s="23">
        <v>1</v>
      </c>
      <c r="L4919" t="s">
        <v>1039</v>
      </c>
      <c r="M4919" t="s">
        <v>93</v>
      </c>
      <c r="N4919"/>
      <c r="O4919" t="s">
        <v>9273</v>
      </c>
      <c r="P4919" s="21">
        <v>26942</v>
      </c>
      <c r="Q4919" s="20"/>
      <c r="R4919"/>
      <c r="S4919"/>
      <c r="T4919"/>
      <c r="U4919"/>
      <c r="V4919"/>
      <c r="W4919"/>
      <c r="X4919"/>
      <c r="Y4919"/>
      <c r="Z4919"/>
      <c r="AA4919"/>
      <c r="AB4919"/>
      <c r="AC4919"/>
      <c r="AD4919"/>
      <c r="AE4919"/>
      <c r="AF4919"/>
      <c r="AG4919" s="21">
        <v>27523</v>
      </c>
      <c r="AH4919" t="s">
        <v>9274</v>
      </c>
      <c r="AI4919"/>
    </row>
    <row r="4920" spans="1:35" x14ac:dyDescent="0.25">
      <c r="A4920">
        <v>7062</v>
      </c>
      <c r="B4920">
        <v>5182</v>
      </c>
      <c r="C4920">
        <v>73158</v>
      </c>
      <c r="D4920"/>
      <c r="E4920" t="s">
        <v>9271</v>
      </c>
      <c r="F4920" t="s">
        <v>63</v>
      </c>
      <c r="G4920" s="21">
        <v>24889</v>
      </c>
      <c r="H4920" s="21">
        <v>26948</v>
      </c>
      <c r="I4920" t="s">
        <v>9271</v>
      </c>
      <c r="J4920" t="s">
        <v>9272</v>
      </c>
      <c r="K4920" s="23">
        <v>1</v>
      </c>
      <c r="L4920" t="s">
        <v>1039</v>
      </c>
      <c r="M4920" t="s">
        <v>93</v>
      </c>
      <c r="N4920"/>
      <c r="O4920" t="s">
        <v>9273</v>
      </c>
      <c r="P4920" s="21">
        <v>26942</v>
      </c>
      <c r="Q4920" s="20"/>
      <c r="R4920"/>
      <c r="S4920"/>
      <c r="T4920"/>
      <c r="U4920"/>
      <c r="V4920"/>
      <c r="W4920"/>
      <c r="X4920"/>
      <c r="Y4920"/>
      <c r="Z4920"/>
      <c r="AA4920"/>
      <c r="AB4920"/>
      <c r="AC4920"/>
      <c r="AD4920"/>
      <c r="AE4920"/>
      <c r="AF4920"/>
      <c r="AG4920" s="21">
        <v>27523</v>
      </c>
      <c r="AH4920" t="s">
        <v>9274</v>
      </c>
      <c r="AI4920"/>
    </row>
    <row r="4921" spans="1:35" x14ac:dyDescent="0.25">
      <c r="A4921">
        <v>7062</v>
      </c>
      <c r="B4921">
        <v>5182</v>
      </c>
      <c r="C4921">
        <v>73159</v>
      </c>
      <c r="D4921"/>
      <c r="E4921" t="s">
        <v>9275</v>
      </c>
      <c r="F4921" t="s">
        <v>9276</v>
      </c>
      <c r="G4921" s="21">
        <v>23435</v>
      </c>
      <c r="H4921" s="21">
        <v>26954</v>
      </c>
      <c r="I4921" t="s">
        <v>9275</v>
      </c>
      <c r="J4921" t="s">
        <v>7509</v>
      </c>
      <c r="K4921" s="23">
        <v>610</v>
      </c>
      <c r="L4921" t="s">
        <v>8865</v>
      </c>
      <c r="M4921" t="s">
        <v>411</v>
      </c>
      <c r="N4921"/>
      <c r="O4921" t="s">
        <v>9277</v>
      </c>
      <c r="P4921" s="21">
        <v>26784</v>
      </c>
      <c r="Q4921" s="20"/>
      <c r="R4921"/>
      <c r="S4921"/>
      <c r="T4921"/>
      <c r="U4921"/>
      <c r="V4921"/>
      <c r="W4921"/>
      <c r="X4921"/>
      <c r="Y4921"/>
      <c r="Z4921"/>
      <c r="AA4921"/>
      <c r="AB4921"/>
      <c r="AC4921"/>
      <c r="AD4921"/>
      <c r="AE4921"/>
      <c r="AF4921"/>
      <c r="AG4921" s="21">
        <v>27381</v>
      </c>
      <c r="AH4921"/>
      <c r="AI4921"/>
    </row>
    <row r="4922" spans="1:35" x14ac:dyDescent="0.25">
      <c r="A4922">
        <v>7062</v>
      </c>
      <c r="B4922">
        <v>5182</v>
      </c>
      <c r="C4922">
        <v>73160</v>
      </c>
      <c r="D4922"/>
      <c r="E4922" t="s">
        <v>9275</v>
      </c>
      <c r="F4922" t="s">
        <v>9278</v>
      </c>
      <c r="G4922" s="21">
        <v>24418</v>
      </c>
      <c r="H4922" s="21">
        <v>26954</v>
      </c>
      <c r="I4922" t="s">
        <v>9275</v>
      </c>
      <c r="J4922" t="s">
        <v>7509</v>
      </c>
      <c r="K4922" s="23">
        <v>610</v>
      </c>
      <c r="L4922" t="s">
        <v>8865</v>
      </c>
      <c r="M4922" t="s">
        <v>411</v>
      </c>
      <c r="N4922"/>
      <c r="O4922" t="s">
        <v>9277</v>
      </c>
      <c r="P4922" s="21">
        <v>26784</v>
      </c>
      <c r="Q4922" s="20"/>
      <c r="R4922"/>
      <c r="S4922"/>
      <c r="T4922"/>
      <c r="U4922"/>
      <c r="V4922"/>
      <c r="W4922"/>
      <c r="X4922"/>
      <c r="Y4922"/>
      <c r="Z4922"/>
      <c r="AA4922"/>
      <c r="AB4922"/>
      <c r="AC4922"/>
      <c r="AD4922"/>
      <c r="AE4922"/>
      <c r="AF4922"/>
      <c r="AG4922" s="21">
        <v>27381</v>
      </c>
      <c r="AH4922"/>
      <c r="AI4922"/>
    </row>
    <row r="4923" spans="1:35" x14ac:dyDescent="0.25">
      <c r="A4923">
        <v>7062</v>
      </c>
      <c r="B4923">
        <v>5182</v>
      </c>
      <c r="C4923">
        <v>73161</v>
      </c>
      <c r="D4923"/>
      <c r="E4923" t="s">
        <v>933</v>
      </c>
      <c r="F4923" t="s">
        <v>9279</v>
      </c>
      <c r="G4923" s="21">
        <v>23152</v>
      </c>
      <c r="H4923" s="21">
        <v>26956</v>
      </c>
      <c r="I4923" t="s">
        <v>933</v>
      </c>
      <c r="J4923" t="s">
        <v>8874</v>
      </c>
      <c r="K4923" s="23">
        <v>610</v>
      </c>
      <c r="L4923" t="s">
        <v>8865</v>
      </c>
      <c r="M4923" t="s">
        <v>98</v>
      </c>
      <c r="N4923">
        <v>484</v>
      </c>
      <c r="O4923" t="s">
        <v>9280</v>
      </c>
      <c r="P4923" s="21">
        <v>26955</v>
      </c>
      <c r="Q4923" s="20"/>
      <c r="R4923"/>
      <c r="S4923"/>
      <c r="T4923"/>
      <c r="U4923"/>
      <c r="V4923"/>
      <c r="W4923"/>
      <c r="X4923"/>
      <c r="Y4923"/>
      <c r="Z4923"/>
      <c r="AA4923"/>
      <c r="AB4923"/>
      <c r="AC4923"/>
      <c r="AD4923"/>
      <c r="AE4923"/>
      <c r="AF4923"/>
      <c r="AG4923" s="21">
        <v>26975</v>
      </c>
      <c r="AH4923" t="s">
        <v>1064</v>
      </c>
      <c r="AI4923">
        <v>250</v>
      </c>
    </row>
    <row r="4924" spans="1:35" x14ac:dyDescent="0.25">
      <c r="A4924">
        <v>7062</v>
      </c>
      <c r="B4924">
        <v>5182</v>
      </c>
      <c r="C4924">
        <v>73162</v>
      </c>
      <c r="D4924"/>
      <c r="E4924" t="s">
        <v>933</v>
      </c>
      <c r="F4924" t="s">
        <v>9281</v>
      </c>
      <c r="G4924" s="21">
        <v>24017</v>
      </c>
      <c r="H4924" s="21">
        <v>26956</v>
      </c>
      <c r="I4924" t="s">
        <v>933</v>
      </c>
      <c r="J4924" t="s">
        <v>8874</v>
      </c>
      <c r="K4924" s="23">
        <v>610</v>
      </c>
      <c r="L4924" t="s">
        <v>8865</v>
      </c>
      <c r="M4924" t="s">
        <v>98</v>
      </c>
      <c r="N4924">
        <v>484</v>
      </c>
      <c r="O4924" t="s">
        <v>9280</v>
      </c>
      <c r="P4924" s="21">
        <v>26955</v>
      </c>
      <c r="Q4924" s="20"/>
      <c r="R4924"/>
      <c r="S4924"/>
      <c r="T4924"/>
      <c r="U4924"/>
      <c r="V4924"/>
      <c r="W4924"/>
      <c r="X4924"/>
      <c r="Y4924"/>
      <c r="Z4924"/>
      <c r="AA4924"/>
      <c r="AB4924"/>
      <c r="AC4924"/>
      <c r="AD4924"/>
      <c r="AE4924"/>
      <c r="AF4924"/>
      <c r="AG4924" s="21">
        <v>26975</v>
      </c>
      <c r="AH4924" t="s">
        <v>1064</v>
      </c>
      <c r="AI4924">
        <v>250</v>
      </c>
    </row>
    <row r="4925" spans="1:35" x14ac:dyDescent="0.25">
      <c r="A4925">
        <v>7062</v>
      </c>
      <c r="B4925">
        <v>5182</v>
      </c>
      <c r="C4925">
        <v>73163</v>
      </c>
      <c r="D4925"/>
      <c r="E4925" t="s">
        <v>933</v>
      </c>
      <c r="F4925" t="s">
        <v>9282</v>
      </c>
      <c r="G4925" s="21">
        <v>24851</v>
      </c>
      <c r="H4925" s="21">
        <v>26956</v>
      </c>
      <c r="I4925" t="s">
        <v>933</v>
      </c>
      <c r="J4925" t="s">
        <v>8874</v>
      </c>
      <c r="K4925" s="23">
        <v>610</v>
      </c>
      <c r="L4925" t="s">
        <v>8865</v>
      </c>
      <c r="M4925" t="s">
        <v>98</v>
      </c>
      <c r="N4925">
        <v>484</v>
      </c>
      <c r="O4925" t="s">
        <v>9280</v>
      </c>
      <c r="P4925" s="21">
        <v>26955</v>
      </c>
      <c r="Q4925" s="20"/>
      <c r="R4925"/>
      <c r="S4925"/>
      <c r="T4925"/>
      <c r="U4925"/>
      <c r="V4925"/>
      <c r="W4925"/>
      <c r="X4925"/>
      <c r="Y4925"/>
      <c r="Z4925"/>
      <c r="AA4925"/>
      <c r="AB4925"/>
      <c r="AC4925"/>
      <c r="AD4925"/>
      <c r="AE4925"/>
      <c r="AF4925"/>
      <c r="AG4925" s="21">
        <v>26975</v>
      </c>
      <c r="AH4925" t="s">
        <v>1064</v>
      </c>
      <c r="AI4925">
        <v>250</v>
      </c>
    </row>
    <row r="4926" spans="1:35" x14ac:dyDescent="0.25">
      <c r="A4926">
        <v>7062</v>
      </c>
      <c r="B4926">
        <v>5182</v>
      </c>
      <c r="C4926">
        <v>73164</v>
      </c>
      <c r="D4926"/>
      <c r="E4926" t="s">
        <v>9283</v>
      </c>
      <c r="F4926" t="s">
        <v>9284</v>
      </c>
      <c r="G4926" s="21">
        <v>23592</v>
      </c>
      <c r="H4926" s="21">
        <v>26960</v>
      </c>
      <c r="I4926" t="s">
        <v>4719</v>
      </c>
      <c r="J4926" t="s">
        <v>304</v>
      </c>
      <c r="K4926" s="23">
        <v>54</v>
      </c>
      <c r="L4926" t="s">
        <v>1024</v>
      </c>
      <c r="M4926" t="s">
        <v>9285</v>
      </c>
      <c r="N4926">
        <v>4818</v>
      </c>
      <c r="O4926" t="s">
        <v>1115</v>
      </c>
      <c r="P4926" s="21">
        <v>26959</v>
      </c>
      <c r="Q4926" s="20"/>
      <c r="R4926"/>
      <c r="S4926"/>
      <c r="T4926"/>
      <c r="U4926"/>
      <c r="V4926"/>
      <c r="W4926"/>
      <c r="X4926"/>
      <c r="Y4926"/>
      <c r="Z4926"/>
      <c r="AA4926"/>
      <c r="AB4926"/>
      <c r="AC4926"/>
      <c r="AD4926"/>
      <c r="AE4926"/>
      <c r="AF4926"/>
      <c r="AG4926" s="21">
        <v>27264</v>
      </c>
      <c r="AH4926" t="s">
        <v>9286</v>
      </c>
      <c r="AI4926"/>
    </row>
    <row r="4927" spans="1:35" x14ac:dyDescent="0.25">
      <c r="A4927">
        <v>7062</v>
      </c>
      <c r="B4927">
        <v>5182</v>
      </c>
      <c r="C4927">
        <v>73165</v>
      </c>
      <c r="D4927"/>
      <c r="E4927" t="s">
        <v>3066</v>
      </c>
      <c r="F4927" t="s">
        <v>9287</v>
      </c>
      <c r="G4927" s="21">
        <v>24156</v>
      </c>
      <c r="H4927" s="21">
        <v>26961</v>
      </c>
      <c r="I4927" t="s">
        <v>3066</v>
      </c>
      <c r="J4927" t="s">
        <v>811</v>
      </c>
      <c r="K4927" s="23">
        <v>19</v>
      </c>
      <c r="L4927" t="s">
        <v>1040</v>
      </c>
      <c r="M4927" t="s">
        <v>195</v>
      </c>
      <c r="N4927"/>
      <c r="O4927" t="s">
        <v>212</v>
      </c>
      <c r="P4927" s="21">
        <v>26957</v>
      </c>
      <c r="Q4927" s="20"/>
      <c r="R4927"/>
      <c r="S4927"/>
      <c r="T4927"/>
      <c r="U4927"/>
      <c r="V4927"/>
      <c r="W4927"/>
      <c r="X4927"/>
      <c r="Y4927"/>
      <c r="Z4927"/>
      <c r="AA4927"/>
      <c r="AB4927"/>
      <c r="AC4927"/>
      <c r="AD4927"/>
      <c r="AE4927"/>
      <c r="AF4927"/>
      <c r="AG4927" s="21">
        <v>27089</v>
      </c>
      <c r="AH4927" t="s">
        <v>9288</v>
      </c>
      <c r="AI4927">
        <v>4665</v>
      </c>
    </row>
    <row r="4928" spans="1:35" x14ac:dyDescent="0.25">
      <c r="A4928">
        <v>7062</v>
      </c>
      <c r="B4928">
        <v>5182</v>
      </c>
      <c r="C4928">
        <v>73166</v>
      </c>
      <c r="D4928"/>
      <c r="E4928" t="s">
        <v>3066</v>
      </c>
      <c r="F4928" t="s">
        <v>8998</v>
      </c>
      <c r="G4928" s="21">
        <v>24682</v>
      </c>
      <c r="H4928" s="21">
        <v>26961</v>
      </c>
      <c r="I4928" t="s">
        <v>3066</v>
      </c>
      <c r="J4928" t="s">
        <v>811</v>
      </c>
      <c r="K4928" s="23">
        <v>19</v>
      </c>
      <c r="L4928" t="s">
        <v>1040</v>
      </c>
      <c r="M4928" t="s">
        <v>195</v>
      </c>
      <c r="N4928"/>
      <c r="O4928" t="s">
        <v>212</v>
      </c>
      <c r="P4928" s="21">
        <v>26957</v>
      </c>
      <c r="Q4928" s="20"/>
      <c r="R4928"/>
      <c r="S4928"/>
      <c r="T4928"/>
      <c r="U4928"/>
      <c r="V4928"/>
      <c r="W4928"/>
      <c r="X4928"/>
      <c r="Y4928"/>
      <c r="Z4928"/>
      <c r="AA4928"/>
      <c r="AB4928"/>
      <c r="AC4928"/>
      <c r="AD4928"/>
      <c r="AE4928"/>
      <c r="AF4928"/>
      <c r="AG4928" s="21">
        <v>27089</v>
      </c>
      <c r="AH4928" t="s">
        <v>9288</v>
      </c>
      <c r="AI4928">
        <v>4665</v>
      </c>
    </row>
    <row r="4929" spans="1:35" x14ac:dyDescent="0.25">
      <c r="A4929">
        <v>7062</v>
      </c>
      <c r="B4929">
        <v>5182</v>
      </c>
      <c r="C4929">
        <v>73167</v>
      </c>
      <c r="D4929"/>
      <c r="E4929" t="s">
        <v>9289</v>
      </c>
      <c r="F4929" t="s">
        <v>9290</v>
      </c>
      <c r="G4929" s="21">
        <v>24838</v>
      </c>
      <c r="H4929" s="21">
        <v>26966</v>
      </c>
      <c r="I4929" t="s">
        <v>9289</v>
      </c>
      <c r="J4929" t="s">
        <v>9291</v>
      </c>
      <c r="K4929" s="23" t="s">
        <v>9292</v>
      </c>
      <c r="L4929"/>
      <c r="M4929"/>
      <c r="N4929"/>
      <c r="O4929"/>
      <c r="P4929"/>
      <c r="Q4929" s="20"/>
      <c r="R4929"/>
      <c r="S4929"/>
      <c r="T4929"/>
      <c r="U4929"/>
      <c r="V4929"/>
      <c r="W4929"/>
      <c r="X4929"/>
      <c r="Y4929"/>
      <c r="Z4929"/>
      <c r="AA4929"/>
      <c r="AB4929"/>
      <c r="AC4929"/>
      <c r="AD4929"/>
      <c r="AE4929"/>
      <c r="AF4929"/>
      <c r="AG4929" s="21"/>
      <c r="AH4929"/>
      <c r="AI4929"/>
    </row>
    <row r="4930" spans="1:35" x14ac:dyDescent="0.25">
      <c r="A4930">
        <v>7062</v>
      </c>
      <c r="B4930">
        <v>5182</v>
      </c>
      <c r="C4930">
        <v>73168</v>
      </c>
      <c r="D4930"/>
      <c r="E4930" t="s">
        <v>9293</v>
      </c>
      <c r="F4930" t="s">
        <v>2991</v>
      </c>
      <c r="G4930" s="21">
        <v>23034</v>
      </c>
      <c r="H4930" s="21">
        <v>26968</v>
      </c>
      <c r="I4930" t="s">
        <v>9293</v>
      </c>
      <c r="J4930" t="s">
        <v>9294</v>
      </c>
      <c r="K4930" s="23"/>
      <c r="L4930"/>
      <c r="M4930"/>
      <c r="N4930"/>
      <c r="O4930"/>
      <c r="P4930"/>
      <c r="Q4930" s="20"/>
      <c r="R4930"/>
      <c r="S4930"/>
      <c r="T4930"/>
      <c r="U4930"/>
      <c r="V4930"/>
      <c r="W4930"/>
      <c r="X4930"/>
      <c r="Y4930"/>
      <c r="Z4930"/>
      <c r="AA4930"/>
      <c r="AB4930"/>
      <c r="AC4930"/>
      <c r="AD4930"/>
      <c r="AE4930"/>
      <c r="AF4930"/>
      <c r="AG4930" s="21"/>
      <c r="AH4930"/>
      <c r="AI4930"/>
    </row>
    <row r="4931" spans="1:35" x14ac:dyDescent="0.25">
      <c r="A4931">
        <v>7062</v>
      </c>
      <c r="B4931">
        <v>5182</v>
      </c>
      <c r="C4931">
        <v>73169</v>
      </c>
      <c r="D4931"/>
      <c r="E4931" t="s">
        <v>9295</v>
      </c>
      <c r="F4931" t="s">
        <v>9296</v>
      </c>
      <c r="G4931" s="21">
        <v>24305</v>
      </c>
      <c r="H4931" s="21">
        <v>26968</v>
      </c>
      <c r="I4931" t="s">
        <v>9295</v>
      </c>
      <c r="J4931" t="s">
        <v>9297</v>
      </c>
      <c r="K4931" s="23"/>
      <c r="L4931"/>
      <c r="M4931"/>
      <c r="N4931"/>
      <c r="O4931"/>
      <c r="P4931"/>
      <c r="Q4931" s="20"/>
      <c r="R4931"/>
      <c r="S4931"/>
      <c r="T4931"/>
      <c r="U4931"/>
      <c r="V4931"/>
      <c r="W4931"/>
      <c r="X4931"/>
      <c r="Y4931"/>
      <c r="Z4931"/>
      <c r="AA4931"/>
      <c r="AB4931"/>
      <c r="AC4931"/>
      <c r="AD4931"/>
      <c r="AE4931"/>
      <c r="AF4931"/>
      <c r="AG4931" s="21"/>
      <c r="AH4931"/>
      <c r="AI4931"/>
    </row>
    <row r="4932" spans="1:35" x14ac:dyDescent="0.25">
      <c r="A4932">
        <v>7062</v>
      </c>
      <c r="B4932">
        <v>5182</v>
      </c>
      <c r="C4932">
        <v>73170</v>
      </c>
      <c r="D4932"/>
      <c r="E4932" t="s">
        <v>4113</v>
      </c>
      <c r="F4932" t="s">
        <v>9298</v>
      </c>
      <c r="G4932" s="21">
        <v>23069</v>
      </c>
      <c r="H4932" s="21">
        <v>26973</v>
      </c>
      <c r="I4932" t="s">
        <v>4113</v>
      </c>
      <c r="J4932" t="s">
        <v>5263</v>
      </c>
      <c r="K4932" s="23"/>
      <c r="L4932"/>
      <c r="M4932"/>
      <c r="N4932"/>
      <c r="O4932"/>
      <c r="P4932"/>
      <c r="Q4932" s="20"/>
      <c r="R4932"/>
      <c r="S4932"/>
      <c r="T4932"/>
      <c r="U4932"/>
      <c r="V4932"/>
      <c r="W4932"/>
      <c r="X4932"/>
      <c r="Y4932"/>
      <c r="Z4932"/>
      <c r="AA4932"/>
      <c r="AB4932"/>
      <c r="AC4932"/>
      <c r="AD4932"/>
      <c r="AE4932"/>
      <c r="AF4932"/>
      <c r="AG4932" s="21"/>
      <c r="AH4932"/>
      <c r="AI4932"/>
    </row>
    <row r="4933" spans="1:35" x14ac:dyDescent="0.25">
      <c r="A4933">
        <v>7062</v>
      </c>
      <c r="B4933">
        <v>5182</v>
      </c>
      <c r="C4933">
        <v>73171</v>
      </c>
      <c r="D4933"/>
      <c r="E4933" t="s">
        <v>9299</v>
      </c>
      <c r="F4933" t="s">
        <v>9300</v>
      </c>
      <c r="G4933" s="21">
        <v>24664</v>
      </c>
      <c r="H4933" s="21">
        <v>26973</v>
      </c>
      <c r="I4933" t="s">
        <v>9299</v>
      </c>
      <c r="J4933" t="s">
        <v>5263</v>
      </c>
      <c r="K4933" s="23"/>
      <c r="L4933"/>
      <c r="M4933"/>
      <c r="N4933"/>
      <c r="O4933"/>
      <c r="P4933"/>
      <c r="Q4933" s="20"/>
      <c r="R4933"/>
      <c r="S4933"/>
      <c r="T4933"/>
      <c r="U4933"/>
      <c r="V4933"/>
      <c r="W4933"/>
      <c r="X4933"/>
      <c r="Y4933"/>
      <c r="Z4933"/>
      <c r="AA4933"/>
      <c r="AB4933"/>
      <c r="AC4933"/>
      <c r="AD4933"/>
      <c r="AE4933"/>
      <c r="AF4933"/>
      <c r="AG4933" s="21"/>
      <c r="AH4933"/>
      <c r="AI4933"/>
    </row>
    <row r="4934" spans="1:35" x14ac:dyDescent="0.25">
      <c r="A4934">
        <v>7062</v>
      </c>
      <c r="B4934">
        <v>5182</v>
      </c>
      <c r="C4934">
        <v>73172</v>
      </c>
      <c r="D4934"/>
      <c r="E4934" t="s">
        <v>9301</v>
      </c>
      <c r="F4934" t="s">
        <v>9302</v>
      </c>
      <c r="G4934" s="21">
        <v>24160</v>
      </c>
      <c r="H4934" s="21">
        <v>26973</v>
      </c>
      <c r="I4934" t="s">
        <v>9301</v>
      </c>
      <c r="J4934" t="s">
        <v>70</v>
      </c>
      <c r="K4934" s="23"/>
      <c r="L4934"/>
      <c r="M4934"/>
      <c r="N4934"/>
      <c r="O4934"/>
      <c r="P4934"/>
      <c r="Q4934" s="20"/>
      <c r="R4934"/>
      <c r="S4934"/>
      <c r="T4934"/>
      <c r="U4934"/>
      <c r="V4934"/>
      <c r="W4934"/>
      <c r="X4934"/>
      <c r="Y4934"/>
      <c r="Z4934"/>
      <c r="AA4934"/>
      <c r="AB4934"/>
      <c r="AC4934"/>
      <c r="AD4934"/>
      <c r="AE4934"/>
      <c r="AF4934"/>
      <c r="AG4934" s="21"/>
      <c r="AH4934"/>
      <c r="AI4934"/>
    </row>
    <row r="4935" spans="1:35" x14ac:dyDescent="0.25">
      <c r="A4935">
        <v>7062</v>
      </c>
      <c r="B4935">
        <v>5182</v>
      </c>
      <c r="C4935">
        <v>73173</v>
      </c>
      <c r="D4935"/>
      <c r="E4935" t="s">
        <v>4432</v>
      </c>
      <c r="F4935" t="s">
        <v>9303</v>
      </c>
      <c r="G4935" s="21">
        <v>23719</v>
      </c>
      <c r="H4935" s="21">
        <v>26973</v>
      </c>
      <c r="I4935" t="s">
        <v>4432</v>
      </c>
      <c r="J4935" t="s">
        <v>9304</v>
      </c>
      <c r="K4935" s="23"/>
      <c r="L4935"/>
      <c r="M4935"/>
      <c r="N4935"/>
      <c r="O4935"/>
      <c r="P4935"/>
      <c r="Q4935" s="20"/>
      <c r="R4935"/>
      <c r="S4935"/>
      <c r="T4935"/>
      <c r="U4935"/>
      <c r="V4935"/>
      <c r="W4935"/>
      <c r="X4935"/>
      <c r="Y4935"/>
      <c r="Z4935"/>
      <c r="AA4935"/>
      <c r="AB4935"/>
      <c r="AC4935"/>
      <c r="AD4935"/>
      <c r="AE4935"/>
      <c r="AF4935"/>
      <c r="AG4935" s="21"/>
      <c r="AH4935"/>
      <c r="AI4935"/>
    </row>
    <row r="4936" spans="1:35" x14ac:dyDescent="0.25">
      <c r="A4936">
        <v>7062</v>
      </c>
      <c r="B4936">
        <v>5182</v>
      </c>
      <c r="C4936">
        <v>73174</v>
      </c>
      <c r="D4936"/>
      <c r="E4936" t="s">
        <v>4432</v>
      </c>
      <c r="F4936" t="s">
        <v>9305</v>
      </c>
      <c r="G4936" s="21">
        <v>24800</v>
      </c>
      <c r="H4936" s="21">
        <v>26973</v>
      </c>
      <c r="I4936" t="s">
        <v>4432</v>
      </c>
      <c r="J4936" t="s">
        <v>9304</v>
      </c>
      <c r="K4936" s="23"/>
      <c r="L4936"/>
      <c r="M4936"/>
      <c r="N4936"/>
      <c r="O4936"/>
      <c r="P4936"/>
      <c r="Q4936" s="20"/>
      <c r="R4936"/>
      <c r="S4936"/>
      <c r="T4936"/>
      <c r="U4936"/>
      <c r="V4936"/>
      <c r="W4936"/>
      <c r="X4936"/>
      <c r="Y4936"/>
      <c r="Z4936"/>
      <c r="AA4936"/>
      <c r="AB4936"/>
      <c r="AC4936"/>
      <c r="AD4936"/>
      <c r="AE4936"/>
      <c r="AF4936"/>
      <c r="AG4936" s="21"/>
      <c r="AH4936"/>
      <c r="AI4936"/>
    </row>
    <row r="4937" spans="1:35" x14ac:dyDescent="0.25">
      <c r="A4937">
        <v>7062</v>
      </c>
      <c r="B4937">
        <v>5182</v>
      </c>
      <c r="C4937">
        <v>73175</v>
      </c>
      <c r="D4937"/>
      <c r="E4937" t="s">
        <v>9306</v>
      </c>
      <c r="F4937" t="s">
        <v>9307</v>
      </c>
      <c r="G4937" s="21">
        <v>24591</v>
      </c>
      <c r="H4937" s="21">
        <v>26615</v>
      </c>
      <c r="I4937" t="s">
        <v>9306</v>
      </c>
      <c r="J4937" t="s">
        <v>8251</v>
      </c>
      <c r="K4937" s="23"/>
      <c r="L4937"/>
      <c r="M4937"/>
      <c r="N4937"/>
      <c r="O4937"/>
      <c r="P4937"/>
      <c r="Q4937" s="20"/>
      <c r="R4937"/>
      <c r="S4937"/>
      <c r="T4937"/>
      <c r="U4937"/>
      <c r="V4937"/>
      <c r="W4937"/>
      <c r="X4937"/>
      <c r="Y4937"/>
      <c r="Z4937"/>
      <c r="AA4937"/>
      <c r="AB4937"/>
      <c r="AC4937"/>
      <c r="AD4937"/>
      <c r="AE4937"/>
      <c r="AF4937"/>
      <c r="AG4937" s="21"/>
      <c r="AH4937"/>
      <c r="AI4937"/>
    </row>
    <row r="4938" spans="1:35" x14ac:dyDescent="0.25">
      <c r="A4938">
        <v>7062</v>
      </c>
      <c r="B4938">
        <v>5182</v>
      </c>
      <c r="C4938">
        <v>73176</v>
      </c>
      <c r="D4938"/>
      <c r="E4938" t="s">
        <v>9308</v>
      </c>
      <c r="F4938" t="s">
        <v>8414</v>
      </c>
      <c r="G4938" s="21">
        <v>24260</v>
      </c>
      <c r="H4938" s="21">
        <v>26983</v>
      </c>
      <c r="I4938" t="s">
        <v>9308</v>
      </c>
      <c r="J4938" t="s">
        <v>9309</v>
      </c>
      <c r="K4938" s="23"/>
      <c r="L4938"/>
      <c r="M4938"/>
      <c r="N4938"/>
      <c r="O4938"/>
      <c r="P4938"/>
      <c r="Q4938" s="20"/>
      <c r="R4938"/>
      <c r="S4938"/>
      <c r="T4938"/>
      <c r="U4938"/>
      <c r="V4938"/>
      <c r="W4938"/>
      <c r="X4938"/>
      <c r="Y4938"/>
      <c r="Z4938"/>
      <c r="AA4938"/>
      <c r="AB4938"/>
      <c r="AC4938"/>
      <c r="AD4938"/>
      <c r="AE4938"/>
      <c r="AF4938"/>
      <c r="AG4938" s="21"/>
      <c r="AH4938"/>
      <c r="AI4938"/>
    </row>
    <row r="4939" spans="1:35" x14ac:dyDescent="0.25">
      <c r="A4939">
        <v>7062</v>
      </c>
      <c r="B4939">
        <v>5182</v>
      </c>
      <c r="C4939">
        <v>73177</v>
      </c>
      <c r="D4939"/>
      <c r="E4939" t="s">
        <v>9310</v>
      </c>
      <c r="F4939" t="s">
        <v>9311</v>
      </c>
      <c r="G4939" s="21">
        <v>24823</v>
      </c>
      <c r="H4939" s="21">
        <v>26983</v>
      </c>
      <c r="I4939" t="s">
        <v>9310</v>
      </c>
      <c r="J4939" t="s">
        <v>283</v>
      </c>
      <c r="K4939" s="23"/>
      <c r="L4939"/>
      <c r="M4939"/>
      <c r="N4939"/>
      <c r="O4939"/>
      <c r="P4939"/>
      <c r="Q4939" s="20"/>
      <c r="R4939"/>
      <c r="S4939"/>
      <c r="T4939"/>
      <c r="U4939"/>
      <c r="V4939"/>
      <c r="W4939"/>
      <c r="X4939"/>
      <c r="Y4939"/>
      <c r="Z4939"/>
      <c r="AA4939"/>
      <c r="AB4939"/>
      <c r="AC4939"/>
      <c r="AD4939"/>
      <c r="AE4939"/>
      <c r="AF4939"/>
      <c r="AG4939" s="21"/>
      <c r="AH4939"/>
      <c r="AI4939"/>
    </row>
    <row r="4940" spans="1:35" x14ac:dyDescent="0.25">
      <c r="A4940">
        <v>7062</v>
      </c>
      <c r="B4940">
        <v>5182</v>
      </c>
      <c r="C4940">
        <v>73178</v>
      </c>
      <c r="D4940"/>
      <c r="E4940" t="s">
        <v>9312</v>
      </c>
      <c r="F4940" t="s">
        <v>9313</v>
      </c>
      <c r="G4940" s="21">
        <v>24787</v>
      </c>
      <c r="H4940" s="21">
        <v>26987</v>
      </c>
      <c r="I4940" t="s">
        <v>9312</v>
      </c>
      <c r="J4940" t="s">
        <v>2302</v>
      </c>
      <c r="K4940" s="23"/>
      <c r="L4940"/>
      <c r="M4940"/>
      <c r="N4940"/>
      <c r="O4940"/>
      <c r="P4940"/>
      <c r="Q4940" s="20"/>
      <c r="R4940"/>
      <c r="S4940"/>
      <c r="T4940"/>
      <c r="U4940"/>
      <c r="V4940"/>
      <c r="W4940"/>
      <c r="X4940"/>
      <c r="Y4940"/>
      <c r="Z4940"/>
      <c r="AA4940"/>
      <c r="AB4940"/>
      <c r="AC4940"/>
      <c r="AD4940"/>
      <c r="AE4940"/>
      <c r="AF4940"/>
      <c r="AG4940" s="21"/>
      <c r="AH4940"/>
      <c r="AI4940"/>
    </row>
    <row r="4941" spans="1:35" x14ac:dyDescent="0.25">
      <c r="A4941">
        <v>7062</v>
      </c>
      <c r="B4941">
        <v>5182</v>
      </c>
      <c r="C4941">
        <v>73179</v>
      </c>
      <c r="D4941"/>
      <c r="E4941" t="s">
        <v>9314</v>
      </c>
      <c r="F4941" t="s">
        <v>9315</v>
      </c>
      <c r="G4941" s="21">
        <v>23820</v>
      </c>
      <c r="H4941" s="21">
        <v>26998</v>
      </c>
      <c r="I4941" t="s">
        <v>9316</v>
      </c>
      <c r="J4941" t="s">
        <v>9317</v>
      </c>
      <c r="K4941" s="23"/>
      <c r="L4941"/>
      <c r="M4941"/>
      <c r="N4941"/>
      <c r="O4941"/>
      <c r="P4941"/>
      <c r="Q4941" s="20"/>
      <c r="R4941"/>
      <c r="S4941"/>
      <c r="T4941"/>
      <c r="U4941"/>
      <c r="V4941"/>
      <c r="W4941"/>
      <c r="X4941"/>
      <c r="Y4941"/>
      <c r="Z4941"/>
      <c r="AA4941"/>
      <c r="AB4941"/>
      <c r="AC4941"/>
      <c r="AD4941"/>
      <c r="AE4941"/>
      <c r="AF4941"/>
      <c r="AG4941" s="21"/>
      <c r="AH4941"/>
      <c r="AI4941"/>
    </row>
    <row r="4942" spans="1:35" x14ac:dyDescent="0.25">
      <c r="A4942">
        <v>7062</v>
      </c>
      <c r="B4942">
        <v>5182</v>
      </c>
      <c r="C4942">
        <v>73180</v>
      </c>
      <c r="D4942"/>
      <c r="E4942" t="s">
        <v>9318</v>
      </c>
      <c r="F4942" t="s">
        <v>247</v>
      </c>
      <c r="G4942" s="21">
        <v>23681</v>
      </c>
      <c r="H4942" s="21">
        <v>27002</v>
      </c>
      <c r="I4942" t="s">
        <v>4754</v>
      </c>
      <c r="J4942" t="s">
        <v>4166</v>
      </c>
      <c r="K4942" s="23"/>
      <c r="L4942"/>
      <c r="M4942"/>
      <c r="N4942"/>
      <c r="O4942"/>
      <c r="P4942"/>
      <c r="Q4942" s="20"/>
      <c r="R4942"/>
      <c r="S4942"/>
      <c r="T4942"/>
      <c r="U4942"/>
      <c r="V4942"/>
      <c r="W4942"/>
      <c r="X4942"/>
      <c r="Y4942"/>
      <c r="Z4942"/>
      <c r="AA4942"/>
      <c r="AB4942"/>
      <c r="AC4942"/>
      <c r="AD4942"/>
      <c r="AE4942"/>
      <c r="AF4942"/>
      <c r="AG4942" s="21"/>
      <c r="AH4942"/>
      <c r="AI4942"/>
    </row>
    <row r="4943" spans="1:35" x14ac:dyDescent="0.25">
      <c r="A4943" t="s">
        <v>1005</v>
      </c>
      <c r="B4943" t="s">
        <v>1004</v>
      </c>
      <c r="C4943" t="s">
        <v>31</v>
      </c>
      <c r="D4943" s="19" t="s">
        <v>17</v>
      </c>
      <c r="E4943" s="19" t="s">
        <v>0</v>
      </c>
      <c r="F4943" s="19" t="s">
        <v>1</v>
      </c>
      <c r="G4943" s="19" t="s">
        <v>2</v>
      </c>
      <c r="H4943" s="19" t="s">
        <v>6</v>
      </c>
      <c r="I4943" s="19" t="s">
        <v>3</v>
      </c>
      <c r="J4943" s="19" t="s">
        <v>4</v>
      </c>
      <c r="K4943" s="22" t="s">
        <v>28</v>
      </c>
      <c r="L4943" s="19" t="s">
        <v>5</v>
      </c>
      <c r="M4943" s="19" t="s">
        <v>7</v>
      </c>
      <c r="N4943" s="19" t="s">
        <v>29</v>
      </c>
      <c r="O4943" s="19" t="s">
        <v>8</v>
      </c>
      <c r="P4943" s="19" t="s">
        <v>9</v>
      </c>
      <c r="Q4943" s="20" t="s">
        <v>18</v>
      </c>
      <c r="R4943" s="19" t="s">
        <v>16</v>
      </c>
      <c r="S4943" s="19" t="s">
        <v>10</v>
      </c>
      <c r="T4943" s="19" t="s">
        <v>11</v>
      </c>
      <c r="U4943" s="19" t="s">
        <v>12</v>
      </c>
      <c r="V4943" s="19" t="s">
        <v>13</v>
      </c>
      <c r="W4943" s="19" t="s">
        <v>14</v>
      </c>
      <c r="X4943" s="19" t="s">
        <v>15</v>
      </c>
      <c r="Y4943" s="19" t="s">
        <v>20</v>
      </c>
      <c r="Z4943" s="19" t="s">
        <v>19</v>
      </c>
      <c r="AA4943" s="19" t="s">
        <v>21</v>
      </c>
      <c r="AB4943" s="19" t="s">
        <v>22</v>
      </c>
      <c r="AC4943" s="19" t="s">
        <v>23</v>
      </c>
      <c r="AD4943" s="19" t="s">
        <v>24</v>
      </c>
      <c r="AE4943" s="19" t="s">
        <v>25</v>
      </c>
      <c r="AF4943" s="19" t="s">
        <v>26</v>
      </c>
      <c r="AG4943" s="19" t="s">
        <v>9</v>
      </c>
      <c r="AH4943" s="19" t="s">
        <v>27</v>
      </c>
      <c r="AI4943" s="19" t="s">
        <v>30</v>
      </c>
    </row>
    <row r="4944" spans="1:35" x14ac:dyDescent="0.25">
      <c r="A4944">
        <v>7063</v>
      </c>
      <c r="B4944">
        <v>5183</v>
      </c>
      <c r="C4944">
        <v>74105</v>
      </c>
      <c r="D4944">
        <v>4</v>
      </c>
      <c r="E4944" t="s">
        <v>3643</v>
      </c>
      <c r="F4944" t="s">
        <v>517</v>
      </c>
      <c r="G4944" s="21">
        <v>24154</v>
      </c>
      <c r="H4944" s="21">
        <v>27123</v>
      </c>
      <c r="I4944" t="s">
        <v>3643</v>
      </c>
      <c r="J4944" t="s">
        <v>9319</v>
      </c>
      <c r="K4944" s="23">
        <v>21</v>
      </c>
      <c r="L4944" t="s">
        <v>1019</v>
      </c>
      <c r="M4944" t="s">
        <v>103</v>
      </c>
      <c r="N4944">
        <v>4952</v>
      </c>
      <c r="O4944" t="s">
        <v>9320</v>
      </c>
      <c r="P4944" s="21">
        <v>27120</v>
      </c>
      <c r="Q4944" s="20"/>
      <c r="R4944" s="21"/>
      <c r="S4944"/>
      <c r="T4944"/>
      <c r="U4944"/>
      <c r="V4944"/>
      <c r="W4944"/>
      <c r="X4944"/>
      <c r="Y4944"/>
      <c r="Z4944"/>
      <c r="AA4944"/>
      <c r="AB4944"/>
      <c r="AC4944"/>
      <c r="AD4944"/>
      <c r="AE4944"/>
      <c r="AF4944"/>
      <c r="AG4944" s="21"/>
      <c r="AH4944" t="s">
        <v>9320</v>
      </c>
      <c r="AI4944"/>
    </row>
    <row r="4945" spans="1:35" x14ac:dyDescent="0.25">
      <c r="A4945">
        <v>7063</v>
      </c>
      <c r="B4945">
        <v>5183</v>
      </c>
      <c r="C4945">
        <v>74106</v>
      </c>
      <c r="D4945"/>
      <c r="E4945" t="s">
        <v>3643</v>
      </c>
      <c r="F4945" t="s">
        <v>526</v>
      </c>
      <c r="G4945" s="21">
        <v>24929</v>
      </c>
      <c r="H4945" s="21">
        <v>27123</v>
      </c>
      <c r="I4945" t="s">
        <v>3643</v>
      </c>
      <c r="J4945" t="s">
        <v>9319</v>
      </c>
      <c r="K4945" s="23">
        <v>21</v>
      </c>
      <c r="L4945" t="s">
        <v>1019</v>
      </c>
      <c r="M4945" t="s">
        <v>103</v>
      </c>
      <c r="N4945">
        <v>4952</v>
      </c>
      <c r="O4945" t="s">
        <v>9320</v>
      </c>
      <c r="P4945" s="21">
        <v>27122</v>
      </c>
      <c r="Q4945" s="20"/>
      <c r="R4945" s="21"/>
      <c r="S4945"/>
      <c r="T4945"/>
      <c r="U4945"/>
      <c r="V4945"/>
      <c r="W4945"/>
      <c r="X4945"/>
      <c r="Y4945"/>
      <c r="Z4945"/>
      <c r="AA4945"/>
      <c r="AB4945"/>
      <c r="AC4945"/>
      <c r="AD4945"/>
      <c r="AE4945"/>
      <c r="AF4945"/>
      <c r="AG4945" s="21"/>
      <c r="AH4945" t="s">
        <v>9320</v>
      </c>
      <c r="AI4945"/>
    </row>
    <row r="4946" spans="1:35" x14ac:dyDescent="0.25">
      <c r="A4946">
        <v>7063</v>
      </c>
      <c r="B4946">
        <v>5183</v>
      </c>
      <c r="C4946">
        <v>74107</v>
      </c>
      <c r="D4946"/>
      <c r="E4946" t="s">
        <v>7545</v>
      </c>
      <c r="F4946" t="s">
        <v>9321</v>
      </c>
      <c r="G4946" s="21">
        <v>25099</v>
      </c>
      <c r="H4946" s="21">
        <v>27124</v>
      </c>
      <c r="I4946" t="s">
        <v>7545</v>
      </c>
      <c r="J4946" s="21" t="s">
        <v>7057</v>
      </c>
      <c r="K4946" s="23">
        <v>610</v>
      </c>
      <c r="L4946" s="21" t="s">
        <v>8865</v>
      </c>
      <c r="M4946" t="s">
        <v>411</v>
      </c>
      <c r="N4946"/>
      <c r="O4946" s="21" t="s">
        <v>9322</v>
      </c>
      <c r="P4946" s="21"/>
      <c r="Q4946" s="20"/>
      <c r="R4946" s="21"/>
      <c r="S4946"/>
      <c r="T4946"/>
      <c r="U4946"/>
      <c r="V4946"/>
      <c r="W4946"/>
      <c r="X4946"/>
      <c r="Y4946"/>
      <c r="Z4946"/>
      <c r="AA4946"/>
      <c r="AB4946"/>
      <c r="AC4946"/>
      <c r="AD4946"/>
      <c r="AE4946"/>
      <c r="AF4946"/>
      <c r="AG4946" s="21">
        <v>27199</v>
      </c>
      <c r="AH4946" t="s">
        <v>1486</v>
      </c>
      <c r="AI4946"/>
    </row>
    <row r="4947" spans="1:35" x14ac:dyDescent="0.25">
      <c r="A4947">
        <v>7063</v>
      </c>
      <c r="B4947">
        <v>5183</v>
      </c>
      <c r="C4947">
        <v>74108</v>
      </c>
      <c r="D4947"/>
      <c r="E4947" t="s">
        <v>9323</v>
      </c>
      <c r="F4947" t="s">
        <v>9324</v>
      </c>
      <c r="G4947" s="21">
        <v>23382</v>
      </c>
      <c r="H4947" s="21">
        <v>27136</v>
      </c>
      <c r="I4947" t="s">
        <v>9323</v>
      </c>
      <c r="J4947" s="21" t="s">
        <v>3856</v>
      </c>
      <c r="K4947" s="23">
        <v>14</v>
      </c>
      <c r="L4947" s="21" t="s">
        <v>1044</v>
      </c>
      <c r="M4947" t="s">
        <v>4210</v>
      </c>
      <c r="N4947">
        <v>4848</v>
      </c>
      <c r="O4947" s="21" t="s">
        <v>5831</v>
      </c>
      <c r="P4947" s="21">
        <v>27124</v>
      </c>
      <c r="Q4947" s="20"/>
      <c r="R4947" s="21"/>
      <c r="S4947"/>
      <c r="T4947"/>
      <c r="U4947"/>
      <c r="V4947"/>
      <c r="W4947"/>
      <c r="X4947"/>
      <c r="Y4947"/>
      <c r="Z4947"/>
      <c r="AA4947"/>
      <c r="AB4947"/>
      <c r="AC4947"/>
      <c r="AD4947"/>
      <c r="AE4947"/>
      <c r="AF4947"/>
      <c r="AG4947" s="21">
        <v>27746</v>
      </c>
      <c r="AH4947" t="s">
        <v>5617</v>
      </c>
      <c r="AI4947"/>
    </row>
    <row r="4948" spans="1:35" x14ac:dyDescent="0.25">
      <c r="A4948">
        <v>7063</v>
      </c>
      <c r="B4948">
        <v>5183</v>
      </c>
      <c r="C4948">
        <v>74109</v>
      </c>
      <c r="D4948"/>
      <c r="E4948" t="s">
        <v>9323</v>
      </c>
      <c r="F4948" t="s">
        <v>9325</v>
      </c>
      <c r="G4948" s="21">
        <v>23964</v>
      </c>
      <c r="H4948" s="21">
        <v>27136</v>
      </c>
      <c r="I4948" t="s">
        <v>9323</v>
      </c>
      <c r="J4948" s="21" t="s">
        <v>3856</v>
      </c>
      <c r="K4948" s="23">
        <v>14</v>
      </c>
      <c r="L4948" s="21" t="s">
        <v>1044</v>
      </c>
      <c r="M4948" t="s">
        <v>4210</v>
      </c>
      <c r="N4948">
        <v>4848</v>
      </c>
      <c r="O4948" t="s">
        <v>5831</v>
      </c>
      <c r="P4948" s="21">
        <v>27124</v>
      </c>
      <c r="Q4948" s="20"/>
      <c r="R4948" s="21"/>
      <c r="S4948"/>
      <c r="T4948"/>
      <c r="U4948"/>
      <c r="V4948"/>
      <c r="W4948"/>
      <c r="X4948"/>
      <c r="Y4948"/>
      <c r="Z4948"/>
      <c r="AA4948"/>
      <c r="AB4948"/>
      <c r="AC4948"/>
      <c r="AD4948"/>
      <c r="AE4948"/>
      <c r="AF4948"/>
      <c r="AG4948" s="21">
        <v>28110</v>
      </c>
      <c r="AH4948" t="s">
        <v>5831</v>
      </c>
      <c r="AI4948">
        <v>4848</v>
      </c>
    </row>
    <row r="4949" spans="1:35" x14ac:dyDescent="0.25">
      <c r="A4949">
        <v>7063</v>
      </c>
      <c r="B4949">
        <v>5183</v>
      </c>
      <c r="C4949">
        <v>74110</v>
      </c>
      <c r="D4949"/>
      <c r="E4949" t="s">
        <v>51</v>
      </c>
      <c r="F4949" t="s">
        <v>84</v>
      </c>
      <c r="G4949" s="21">
        <v>24629</v>
      </c>
      <c r="H4949" s="21">
        <v>27142</v>
      </c>
      <c r="I4949" t="s">
        <v>51</v>
      </c>
      <c r="J4949" s="21" t="s">
        <v>9326</v>
      </c>
      <c r="K4949" s="23">
        <v>89</v>
      </c>
      <c r="L4949" s="21" t="s">
        <v>1029</v>
      </c>
      <c r="M4949" t="s">
        <v>2960</v>
      </c>
      <c r="N4949">
        <v>3585</v>
      </c>
      <c r="O4949" s="21" t="s">
        <v>4071</v>
      </c>
      <c r="P4949" s="21">
        <v>27130</v>
      </c>
      <c r="Q4949" s="20"/>
      <c r="R4949" s="21"/>
      <c r="S4949"/>
      <c r="T4949"/>
      <c r="U4949"/>
      <c r="V4949"/>
      <c r="W4949"/>
      <c r="X4949"/>
      <c r="Y4949"/>
      <c r="Z4949"/>
      <c r="AA4949"/>
      <c r="AB4949"/>
      <c r="AC4949"/>
      <c r="AD4949"/>
      <c r="AE4949"/>
      <c r="AF4949"/>
      <c r="AG4949" s="21">
        <v>27382</v>
      </c>
      <c r="AH4949" t="s">
        <v>4668</v>
      </c>
      <c r="AI4949"/>
    </row>
    <row r="4950" spans="1:35" x14ac:dyDescent="0.25">
      <c r="A4950">
        <v>7063</v>
      </c>
      <c r="B4950">
        <v>5183</v>
      </c>
      <c r="C4950">
        <v>74111</v>
      </c>
      <c r="D4950"/>
      <c r="E4950" t="s">
        <v>51</v>
      </c>
      <c r="F4950" t="s">
        <v>8029</v>
      </c>
      <c r="G4950" s="21">
        <v>25286</v>
      </c>
      <c r="H4950" s="21">
        <v>27142</v>
      </c>
      <c r="I4950" t="s">
        <v>51</v>
      </c>
      <c r="J4950" s="21" t="s">
        <v>9326</v>
      </c>
      <c r="K4950" s="23">
        <v>89</v>
      </c>
      <c r="L4950" s="21" t="s">
        <v>1029</v>
      </c>
      <c r="M4950" t="s">
        <v>2960</v>
      </c>
      <c r="N4950">
        <v>3585</v>
      </c>
      <c r="O4950" s="21" t="s">
        <v>4071</v>
      </c>
      <c r="P4950" s="21">
        <v>27130</v>
      </c>
      <c r="Q4950" s="20"/>
      <c r="R4950" s="21"/>
      <c r="S4950"/>
      <c r="T4950"/>
      <c r="U4950"/>
      <c r="V4950"/>
      <c r="W4950"/>
      <c r="X4950"/>
      <c r="Y4950"/>
      <c r="Z4950"/>
      <c r="AA4950"/>
      <c r="AB4950"/>
      <c r="AC4950"/>
      <c r="AD4950"/>
      <c r="AE4950"/>
      <c r="AF4950"/>
      <c r="AG4950" s="21">
        <v>27382</v>
      </c>
      <c r="AH4950" t="s">
        <v>4668</v>
      </c>
      <c r="AI4950"/>
    </row>
    <row r="4951" spans="1:35" x14ac:dyDescent="0.25">
      <c r="A4951">
        <v>7063</v>
      </c>
      <c r="B4951">
        <v>5183</v>
      </c>
      <c r="C4951">
        <v>74112</v>
      </c>
      <c r="D4951"/>
      <c r="E4951" t="s">
        <v>9327</v>
      </c>
      <c r="F4951" t="s">
        <v>3941</v>
      </c>
      <c r="G4951" s="21">
        <v>23088</v>
      </c>
      <c r="H4951" s="21">
        <v>27148</v>
      </c>
      <c r="I4951" t="s">
        <v>9327</v>
      </c>
      <c r="J4951" s="21" t="s">
        <v>3896</v>
      </c>
      <c r="K4951" s="23">
        <v>12</v>
      </c>
      <c r="L4951" s="21" t="s">
        <v>1043</v>
      </c>
      <c r="M4951" t="s">
        <v>9328</v>
      </c>
      <c r="N4951">
        <v>4704</v>
      </c>
      <c r="O4951" s="21" t="s">
        <v>9329</v>
      </c>
      <c r="P4951" s="21">
        <v>27139</v>
      </c>
      <c r="Q4951" s="20"/>
      <c r="R4951" s="21"/>
      <c r="S4951"/>
      <c r="T4951"/>
      <c r="U4951"/>
      <c r="V4951"/>
      <c r="W4951"/>
      <c r="X4951"/>
      <c r="Y4951"/>
      <c r="Z4951"/>
      <c r="AA4951"/>
      <c r="AB4951"/>
      <c r="AC4951"/>
      <c r="AD4951"/>
      <c r="AE4951"/>
      <c r="AF4951"/>
      <c r="AG4951" s="21">
        <v>27382</v>
      </c>
      <c r="AH4951" t="s">
        <v>4215</v>
      </c>
      <c r="AI4951"/>
    </row>
    <row r="4952" spans="1:35" x14ac:dyDescent="0.25">
      <c r="A4952">
        <v>7063</v>
      </c>
      <c r="B4952">
        <v>5183</v>
      </c>
      <c r="C4952">
        <v>74113</v>
      </c>
      <c r="D4952"/>
      <c r="E4952" t="s">
        <v>9327</v>
      </c>
      <c r="F4952" t="s">
        <v>697</v>
      </c>
      <c r="G4952" s="21">
        <v>23467</v>
      </c>
      <c r="H4952" s="21">
        <v>27148</v>
      </c>
      <c r="I4952" t="s">
        <v>9327</v>
      </c>
      <c r="J4952" s="21" t="s">
        <v>3896</v>
      </c>
      <c r="K4952" s="23">
        <v>12</v>
      </c>
      <c r="L4952" s="21" t="s">
        <v>1043</v>
      </c>
      <c r="M4952" t="s">
        <v>9328</v>
      </c>
      <c r="N4952">
        <v>4704</v>
      </c>
      <c r="O4952" s="21" t="s">
        <v>9329</v>
      </c>
      <c r="P4952" s="21">
        <v>27139</v>
      </c>
      <c r="Q4952" s="20"/>
      <c r="R4952" s="21"/>
      <c r="S4952"/>
      <c r="T4952"/>
      <c r="U4952"/>
      <c r="V4952"/>
      <c r="W4952"/>
      <c r="X4952"/>
      <c r="Y4952"/>
      <c r="Z4952"/>
      <c r="AA4952"/>
      <c r="AB4952"/>
      <c r="AC4952"/>
      <c r="AD4952"/>
      <c r="AE4952"/>
      <c r="AF4952"/>
      <c r="AG4952" s="21">
        <v>27746</v>
      </c>
      <c r="AH4952" t="s">
        <v>4215</v>
      </c>
      <c r="AI4952"/>
    </row>
    <row r="4953" spans="1:35" x14ac:dyDescent="0.25">
      <c r="A4953">
        <v>7063</v>
      </c>
      <c r="B4953">
        <v>5183</v>
      </c>
      <c r="C4953">
        <v>74114</v>
      </c>
      <c r="D4953"/>
      <c r="E4953" t="s">
        <v>9330</v>
      </c>
      <c r="F4953" t="s">
        <v>2807</v>
      </c>
      <c r="G4953" s="21">
        <v>23412</v>
      </c>
      <c r="H4953" s="21">
        <v>27148</v>
      </c>
      <c r="I4953" t="s">
        <v>9330</v>
      </c>
      <c r="J4953" s="21" t="s">
        <v>2268</v>
      </c>
      <c r="K4953" s="23">
        <v>689</v>
      </c>
      <c r="L4953" s="21" t="s">
        <v>9331</v>
      </c>
      <c r="M4953" t="s">
        <v>103</v>
      </c>
      <c r="N4953">
        <v>1406</v>
      </c>
      <c r="O4953" s="21" t="s">
        <v>4757</v>
      </c>
      <c r="P4953" s="21">
        <v>27143</v>
      </c>
      <c r="Q4953" s="20"/>
      <c r="R4953" s="21"/>
      <c r="S4953"/>
      <c r="T4953"/>
      <c r="U4953"/>
      <c r="V4953"/>
      <c r="W4953"/>
      <c r="X4953"/>
      <c r="Y4953"/>
      <c r="Z4953"/>
      <c r="AA4953"/>
      <c r="AB4953"/>
      <c r="AC4953"/>
      <c r="AD4953"/>
      <c r="AE4953"/>
      <c r="AF4953"/>
      <c r="AG4953" s="21">
        <v>27207</v>
      </c>
      <c r="AH4953" t="s">
        <v>5831</v>
      </c>
      <c r="AI4953">
        <v>4848</v>
      </c>
    </row>
    <row r="4954" spans="1:35" x14ac:dyDescent="0.25">
      <c r="A4954">
        <v>7063</v>
      </c>
      <c r="B4954">
        <v>5183</v>
      </c>
      <c r="C4954">
        <v>74115</v>
      </c>
      <c r="D4954"/>
      <c r="E4954" t="s">
        <v>9330</v>
      </c>
      <c r="F4954" t="s">
        <v>9332</v>
      </c>
      <c r="G4954" s="21">
        <v>23876</v>
      </c>
      <c r="H4954" s="21">
        <v>27148</v>
      </c>
      <c r="I4954" t="s">
        <v>9330</v>
      </c>
      <c r="J4954" s="21" t="s">
        <v>2268</v>
      </c>
      <c r="K4954" s="23">
        <v>689</v>
      </c>
      <c r="L4954" s="21" t="s">
        <v>9331</v>
      </c>
      <c r="M4954" t="s">
        <v>103</v>
      </c>
      <c r="N4954">
        <v>1406</v>
      </c>
      <c r="O4954" s="21" t="s">
        <v>4757</v>
      </c>
      <c r="P4954" s="21">
        <v>27143</v>
      </c>
      <c r="Q4954" s="20"/>
      <c r="R4954" s="21"/>
      <c r="S4954"/>
      <c r="T4954"/>
      <c r="U4954"/>
      <c r="V4954"/>
      <c r="W4954"/>
      <c r="X4954"/>
      <c r="Y4954"/>
      <c r="Z4954"/>
      <c r="AA4954"/>
      <c r="AB4954"/>
      <c r="AC4954"/>
      <c r="AD4954"/>
      <c r="AE4954"/>
      <c r="AF4954"/>
      <c r="AG4954" s="21">
        <v>27207</v>
      </c>
      <c r="AH4954" t="s">
        <v>5831</v>
      </c>
      <c r="AI4954">
        <v>4848</v>
      </c>
    </row>
    <row r="4955" spans="1:35" x14ac:dyDescent="0.25">
      <c r="A4955">
        <v>7063</v>
      </c>
      <c r="B4955">
        <v>5183</v>
      </c>
      <c r="C4955">
        <v>74116</v>
      </c>
      <c r="D4955"/>
      <c r="E4955" t="s">
        <v>9330</v>
      </c>
      <c r="F4955" t="s">
        <v>9333</v>
      </c>
      <c r="G4955" s="21">
        <v>24209</v>
      </c>
      <c r="H4955" s="21">
        <v>27148</v>
      </c>
      <c r="I4955" t="s">
        <v>9330</v>
      </c>
      <c r="J4955" s="21" t="s">
        <v>2268</v>
      </c>
      <c r="K4955" s="23">
        <v>689</v>
      </c>
      <c r="L4955" s="21" t="s">
        <v>9331</v>
      </c>
      <c r="M4955" t="s">
        <v>103</v>
      </c>
      <c r="N4955">
        <v>1406</v>
      </c>
      <c r="O4955" s="21" t="s">
        <v>4757</v>
      </c>
      <c r="P4955" s="21">
        <v>27143</v>
      </c>
      <c r="Q4955" s="20"/>
      <c r="R4955" s="21"/>
      <c r="S4955"/>
      <c r="T4955"/>
      <c r="U4955"/>
      <c r="V4955"/>
      <c r="W4955"/>
      <c r="X4955"/>
      <c r="Y4955"/>
      <c r="Z4955"/>
      <c r="AA4955"/>
      <c r="AB4955"/>
      <c r="AC4955"/>
      <c r="AD4955"/>
      <c r="AE4955"/>
      <c r="AF4955"/>
      <c r="AG4955" s="21">
        <v>27207</v>
      </c>
      <c r="AH4955" t="s">
        <v>5831</v>
      </c>
      <c r="AI4955">
        <v>4848</v>
      </c>
    </row>
    <row r="4956" spans="1:35" x14ac:dyDescent="0.25">
      <c r="A4956">
        <v>7063</v>
      </c>
      <c r="B4956">
        <v>5183</v>
      </c>
      <c r="C4956">
        <v>74117</v>
      </c>
      <c r="D4956"/>
      <c r="E4956" t="s">
        <v>70</v>
      </c>
      <c r="F4956" t="s">
        <v>4652</v>
      </c>
      <c r="G4956" s="21">
        <v>22744</v>
      </c>
      <c r="H4956" s="21">
        <v>27143</v>
      </c>
      <c r="I4956" t="s">
        <v>70</v>
      </c>
      <c r="J4956" s="21" t="s">
        <v>3596</v>
      </c>
      <c r="K4956" s="23">
        <v>64</v>
      </c>
      <c r="L4956" s="21" t="s">
        <v>9334</v>
      </c>
      <c r="M4956" t="s">
        <v>2960</v>
      </c>
      <c r="N4956">
        <v>4566</v>
      </c>
      <c r="O4956" s="21" t="s">
        <v>7366</v>
      </c>
      <c r="P4956" s="21">
        <v>27138</v>
      </c>
      <c r="Q4956" s="20"/>
      <c r="R4956" s="21"/>
      <c r="S4956"/>
      <c r="T4956"/>
      <c r="U4956"/>
      <c r="V4956"/>
      <c r="W4956"/>
      <c r="X4956"/>
      <c r="Y4956"/>
      <c r="Z4956"/>
      <c r="AA4956"/>
      <c r="AB4956"/>
      <c r="AC4956"/>
      <c r="AD4956"/>
      <c r="AE4956"/>
      <c r="AF4956"/>
      <c r="AG4956" s="21">
        <v>27218</v>
      </c>
      <c r="AH4956" t="s">
        <v>7366</v>
      </c>
      <c r="AI4956">
        <v>4566</v>
      </c>
    </row>
    <row r="4957" spans="1:35" x14ac:dyDescent="0.25">
      <c r="A4957">
        <v>7063</v>
      </c>
      <c r="B4957">
        <v>5183</v>
      </c>
      <c r="C4957">
        <v>74118</v>
      </c>
      <c r="D4957"/>
      <c r="E4957" t="s">
        <v>70</v>
      </c>
      <c r="F4957" t="s">
        <v>890</v>
      </c>
      <c r="G4957" s="21">
        <v>23410</v>
      </c>
      <c r="H4957" s="21">
        <v>27143</v>
      </c>
      <c r="I4957" t="s">
        <v>70</v>
      </c>
      <c r="J4957" s="21" t="s">
        <v>3596</v>
      </c>
      <c r="K4957" s="23">
        <v>64</v>
      </c>
      <c r="L4957" s="21" t="s">
        <v>9334</v>
      </c>
      <c r="M4957" s="21" t="s">
        <v>2960</v>
      </c>
      <c r="N4957">
        <v>4566</v>
      </c>
      <c r="O4957" s="21" t="s">
        <v>7366</v>
      </c>
      <c r="P4957" s="21">
        <v>27138</v>
      </c>
      <c r="Q4957" s="20"/>
      <c r="R4957" s="21"/>
      <c r="S4957"/>
      <c r="T4957"/>
      <c r="U4957"/>
      <c r="V4957"/>
      <c r="W4957"/>
      <c r="X4957"/>
      <c r="Y4957"/>
      <c r="Z4957"/>
      <c r="AA4957"/>
      <c r="AB4957"/>
      <c r="AC4957"/>
      <c r="AD4957"/>
      <c r="AE4957"/>
      <c r="AF4957"/>
      <c r="AG4957" s="21">
        <v>27218</v>
      </c>
      <c r="AH4957" t="s">
        <v>7366</v>
      </c>
      <c r="AI4957">
        <v>4566</v>
      </c>
    </row>
    <row r="4958" spans="1:35" x14ac:dyDescent="0.25">
      <c r="A4958">
        <v>7063</v>
      </c>
      <c r="B4958">
        <v>5183</v>
      </c>
      <c r="C4958">
        <v>74119</v>
      </c>
      <c r="D4958"/>
      <c r="E4958" t="s">
        <v>70</v>
      </c>
      <c r="F4958" t="s">
        <v>9335</v>
      </c>
      <c r="G4958" s="21">
        <v>24050</v>
      </c>
      <c r="H4958" s="21">
        <v>27143</v>
      </c>
      <c r="I4958" t="s">
        <v>70</v>
      </c>
      <c r="J4958" s="21" t="s">
        <v>3596</v>
      </c>
      <c r="K4958" s="23">
        <v>64</v>
      </c>
      <c r="L4958" s="21" t="s">
        <v>9334</v>
      </c>
      <c r="M4958" s="21" t="s">
        <v>2960</v>
      </c>
      <c r="N4958">
        <v>4566</v>
      </c>
      <c r="O4958" s="21" t="s">
        <v>7366</v>
      </c>
      <c r="P4958" s="21">
        <v>27138</v>
      </c>
      <c r="Q4958" s="20"/>
      <c r="R4958" s="21"/>
      <c r="S4958"/>
      <c r="T4958"/>
      <c r="U4958"/>
      <c r="V4958"/>
      <c r="W4958"/>
      <c r="X4958"/>
      <c r="Y4958"/>
      <c r="Z4958"/>
      <c r="AA4958"/>
      <c r="AB4958"/>
      <c r="AC4958"/>
      <c r="AD4958"/>
      <c r="AE4958"/>
      <c r="AF4958"/>
      <c r="AG4958" s="21">
        <v>27218</v>
      </c>
      <c r="AH4958" t="s">
        <v>7366</v>
      </c>
      <c r="AI4958">
        <v>4566</v>
      </c>
    </row>
    <row r="4959" spans="1:35" x14ac:dyDescent="0.25">
      <c r="A4959">
        <v>7063</v>
      </c>
      <c r="B4959">
        <v>5183</v>
      </c>
      <c r="C4959">
        <v>74120</v>
      </c>
      <c r="D4959"/>
      <c r="E4959" t="s">
        <v>70</v>
      </c>
      <c r="F4959" t="s">
        <v>8388</v>
      </c>
      <c r="G4959" s="21">
        <v>24545</v>
      </c>
      <c r="H4959" s="21">
        <v>27145</v>
      </c>
      <c r="I4959" t="s">
        <v>70</v>
      </c>
      <c r="J4959" s="21" t="s">
        <v>3596</v>
      </c>
      <c r="K4959" s="23">
        <v>64</v>
      </c>
      <c r="L4959" s="21" t="s">
        <v>9334</v>
      </c>
      <c r="M4959" s="21" t="s">
        <v>2960</v>
      </c>
      <c r="N4959">
        <v>4566</v>
      </c>
      <c r="O4959" s="21" t="s">
        <v>7366</v>
      </c>
      <c r="P4959" s="21">
        <v>27138</v>
      </c>
      <c r="Q4959" s="20"/>
      <c r="R4959" s="21"/>
      <c r="S4959"/>
      <c r="T4959"/>
      <c r="U4959"/>
      <c r="V4959"/>
      <c r="W4959"/>
      <c r="X4959"/>
      <c r="Y4959"/>
      <c r="Z4959"/>
      <c r="AA4959"/>
      <c r="AB4959"/>
      <c r="AC4959"/>
      <c r="AD4959"/>
      <c r="AE4959"/>
      <c r="AF4959"/>
      <c r="AG4959" s="21">
        <v>27218</v>
      </c>
      <c r="AH4959" t="s">
        <v>7366</v>
      </c>
      <c r="AI4959">
        <v>4566</v>
      </c>
    </row>
    <row r="4960" spans="1:35" x14ac:dyDescent="0.25">
      <c r="A4960">
        <v>7063</v>
      </c>
      <c r="B4960">
        <v>5183</v>
      </c>
      <c r="C4960">
        <v>74121</v>
      </c>
      <c r="D4960"/>
      <c r="E4960" t="s">
        <v>9336</v>
      </c>
      <c r="F4960" t="s">
        <v>2760</v>
      </c>
      <c r="G4960" s="21">
        <v>25324</v>
      </c>
      <c r="H4960" s="21">
        <v>27156</v>
      </c>
      <c r="I4960" t="s">
        <v>9336</v>
      </c>
      <c r="J4960" s="21" t="s">
        <v>9337</v>
      </c>
      <c r="K4960" s="23">
        <v>610</v>
      </c>
      <c r="L4960" s="21" t="s">
        <v>8865</v>
      </c>
      <c r="M4960" s="21" t="s">
        <v>9338</v>
      </c>
      <c r="N4960"/>
      <c r="O4960" s="21"/>
      <c r="P4960" s="21"/>
      <c r="Q4960" s="20"/>
      <c r="R4960" s="21"/>
      <c r="S4960"/>
      <c r="T4960"/>
      <c r="U4960"/>
      <c r="V4960"/>
      <c r="W4960"/>
      <c r="X4960"/>
      <c r="Y4960"/>
      <c r="Z4960"/>
      <c r="AA4960"/>
      <c r="AB4960"/>
      <c r="AC4960"/>
      <c r="AD4960"/>
      <c r="AE4960"/>
      <c r="AF4960"/>
      <c r="AG4960" s="21">
        <v>27355</v>
      </c>
      <c r="AH4960" t="s">
        <v>9339</v>
      </c>
      <c r="AI4960"/>
    </row>
    <row r="4961" spans="1:35" x14ac:dyDescent="0.25">
      <c r="A4961">
        <v>7063</v>
      </c>
      <c r="B4961">
        <v>5183</v>
      </c>
      <c r="C4961">
        <v>74122</v>
      </c>
      <c r="D4961"/>
      <c r="E4961" t="s">
        <v>445</v>
      </c>
      <c r="F4961" t="s">
        <v>241</v>
      </c>
      <c r="G4961" s="21">
        <v>24098</v>
      </c>
      <c r="H4961" s="21">
        <v>27177</v>
      </c>
      <c r="I4961" t="s">
        <v>445</v>
      </c>
      <c r="J4961" s="21" t="s">
        <v>9340</v>
      </c>
      <c r="K4961" s="23">
        <v>27</v>
      </c>
      <c r="L4961" s="21" t="s">
        <v>9341</v>
      </c>
      <c r="M4961" s="21" t="s">
        <v>197</v>
      </c>
      <c r="N4961">
        <v>4811</v>
      </c>
      <c r="O4961" s="21" t="s">
        <v>115</v>
      </c>
      <c r="P4961" s="21">
        <v>27159</v>
      </c>
      <c r="Q4961" s="20"/>
      <c r="R4961" s="21"/>
      <c r="S4961"/>
      <c r="T4961"/>
      <c r="U4961"/>
      <c r="V4961"/>
      <c r="W4961"/>
      <c r="X4961"/>
      <c r="Y4961"/>
      <c r="Z4961"/>
      <c r="AA4961"/>
      <c r="AB4961"/>
      <c r="AC4961"/>
      <c r="AD4961"/>
      <c r="AE4961"/>
      <c r="AF4961"/>
      <c r="AG4961" s="21">
        <v>28474</v>
      </c>
      <c r="AH4961" t="s">
        <v>1117</v>
      </c>
      <c r="AI4961"/>
    </row>
    <row r="4962" spans="1:35" x14ac:dyDescent="0.25">
      <c r="A4962">
        <v>7063</v>
      </c>
      <c r="B4962">
        <v>5183</v>
      </c>
      <c r="C4962">
        <v>74123</v>
      </c>
      <c r="D4962"/>
      <c r="E4962" t="s">
        <v>9342</v>
      </c>
      <c r="F4962" t="s">
        <v>9343</v>
      </c>
      <c r="G4962" s="21">
        <v>23321</v>
      </c>
      <c r="H4962" s="21">
        <v>27183</v>
      </c>
      <c r="I4962" t="s">
        <v>9342</v>
      </c>
      <c r="J4962" s="21" t="s">
        <v>3917</v>
      </c>
      <c r="K4962" s="23">
        <v>1</v>
      </c>
      <c r="L4962" s="21" t="s">
        <v>1032</v>
      </c>
      <c r="M4962" s="21" t="s">
        <v>2960</v>
      </c>
      <c r="N4962">
        <v>4855</v>
      </c>
      <c r="O4962" s="21" t="s">
        <v>7903</v>
      </c>
      <c r="P4962" s="21">
        <v>27129</v>
      </c>
      <c r="Q4962" s="20"/>
      <c r="R4962" s="21"/>
      <c r="S4962"/>
      <c r="T4962"/>
      <c r="U4962"/>
      <c r="V4962"/>
      <c r="W4962"/>
      <c r="X4962"/>
      <c r="Y4962"/>
      <c r="Z4962"/>
      <c r="AA4962"/>
      <c r="AB4962"/>
      <c r="AC4962"/>
      <c r="AD4962"/>
      <c r="AE4962"/>
      <c r="AF4962"/>
      <c r="AG4962" s="21">
        <v>29573</v>
      </c>
      <c r="AH4962" t="s">
        <v>4215</v>
      </c>
      <c r="AI4962"/>
    </row>
    <row r="4963" spans="1:35" x14ac:dyDescent="0.25">
      <c r="A4963">
        <v>7063</v>
      </c>
      <c r="B4963">
        <v>5183</v>
      </c>
      <c r="C4963">
        <v>74124</v>
      </c>
      <c r="D4963"/>
      <c r="E4963" t="s">
        <v>3572</v>
      </c>
      <c r="F4963" t="s">
        <v>307</v>
      </c>
      <c r="G4963" s="21">
        <v>23256</v>
      </c>
      <c r="H4963" s="21">
        <v>27183</v>
      </c>
      <c r="I4963" t="s">
        <v>3572</v>
      </c>
      <c r="J4963" s="21" t="s">
        <v>9344</v>
      </c>
      <c r="K4963" s="23">
        <v>11</v>
      </c>
      <c r="L4963" s="21" t="s">
        <v>4763</v>
      </c>
      <c r="M4963" s="21" t="s">
        <v>9328</v>
      </c>
      <c r="N4963">
        <v>2901</v>
      </c>
      <c r="O4963" s="21" t="s">
        <v>3852</v>
      </c>
      <c r="P4963" s="21">
        <v>27180</v>
      </c>
      <c r="Q4963" s="20"/>
      <c r="R4963" s="21"/>
      <c r="S4963"/>
      <c r="T4963"/>
      <c r="U4963"/>
      <c r="V4963"/>
      <c r="W4963"/>
      <c r="X4963"/>
      <c r="Y4963"/>
      <c r="Z4963"/>
      <c r="AA4963"/>
      <c r="AB4963"/>
      <c r="AC4963"/>
      <c r="AD4963"/>
      <c r="AE4963"/>
      <c r="AF4963"/>
      <c r="AG4963" s="21">
        <v>27443</v>
      </c>
      <c r="AH4963" t="s">
        <v>1117</v>
      </c>
      <c r="AI4963"/>
    </row>
    <row r="4964" spans="1:35" x14ac:dyDescent="0.25">
      <c r="A4964">
        <v>7063</v>
      </c>
      <c r="B4964">
        <v>5183</v>
      </c>
      <c r="C4964">
        <v>74125</v>
      </c>
      <c r="D4964"/>
      <c r="E4964" t="s">
        <v>3572</v>
      </c>
      <c r="F4964" t="s">
        <v>5243</v>
      </c>
      <c r="G4964" s="21">
        <v>23668</v>
      </c>
      <c r="H4964" s="21">
        <v>27183</v>
      </c>
      <c r="I4964" t="s">
        <v>3572</v>
      </c>
      <c r="J4964" s="21" t="s">
        <v>9344</v>
      </c>
      <c r="K4964" s="23">
        <v>11</v>
      </c>
      <c r="L4964" s="21" t="s">
        <v>4763</v>
      </c>
      <c r="M4964" s="21" t="s">
        <v>9328</v>
      </c>
      <c r="N4964">
        <v>2901</v>
      </c>
      <c r="O4964" s="21" t="s">
        <v>3852</v>
      </c>
      <c r="P4964" s="21">
        <v>27180</v>
      </c>
      <c r="Q4964" s="20"/>
      <c r="R4964" s="21"/>
      <c r="S4964"/>
      <c r="T4964"/>
      <c r="U4964"/>
      <c r="V4964"/>
      <c r="W4964"/>
      <c r="X4964"/>
      <c r="Y4964"/>
      <c r="Z4964"/>
      <c r="AA4964"/>
      <c r="AB4964"/>
      <c r="AC4964"/>
      <c r="AD4964"/>
      <c r="AE4964"/>
      <c r="AF4964"/>
      <c r="AG4964" s="21">
        <v>27941</v>
      </c>
      <c r="AH4964" t="s">
        <v>119</v>
      </c>
      <c r="AI4964"/>
    </row>
    <row r="4965" spans="1:35" x14ac:dyDescent="0.25">
      <c r="A4965">
        <v>7063</v>
      </c>
      <c r="B4965">
        <v>5183</v>
      </c>
      <c r="C4965">
        <v>74126</v>
      </c>
      <c r="D4965"/>
      <c r="E4965" t="s">
        <v>3572</v>
      </c>
      <c r="F4965" t="s">
        <v>526</v>
      </c>
      <c r="G4965" s="21">
        <v>24144</v>
      </c>
      <c r="H4965" s="21">
        <v>27183</v>
      </c>
      <c r="I4965" t="s">
        <v>3572</v>
      </c>
      <c r="J4965" s="21" t="s">
        <v>9344</v>
      </c>
      <c r="K4965" s="23">
        <v>11</v>
      </c>
      <c r="L4965" s="21" t="s">
        <v>4763</v>
      </c>
      <c r="M4965" s="21" t="s">
        <v>9328</v>
      </c>
      <c r="N4965">
        <v>2901</v>
      </c>
      <c r="O4965" s="21" t="s">
        <v>3852</v>
      </c>
      <c r="P4965" s="21">
        <v>27180</v>
      </c>
      <c r="Q4965" s="20"/>
      <c r="R4965" s="21"/>
      <c r="S4965"/>
      <c r="T4965"/>
      <c r="U4965"/>
      <c r="V4965"/>
      <c r="W4965"/>
      <c r="X4965"/>
      <c r="Y4965"/>
      <c r="Z4965"/>
      <c r="AA4965"/>
      <c r="AB4965"/>
      <c r="AC4965"/>
      <c r="AD4965"/>
      <c r="AE4965"/>
      <c r="AF4965"/>
      <c r="AG4965" s="21">
        <v>27941</v>
      </c>
      <c r="AH4965" t="s">
        <v>119</v>
      </c>
      <c r="AI4965"/>
    </row>
    <row r="4966" spans="1:35" x14ac:dyDescent="0.25">
      <c r="A4966">
        <v>7063</v>
      </c>
      <c r="B4966">
        <v>5183</v>
      </c>
      <c r="C4966">
        <v>74127</v>
      </c>
      <c r="D4966"/>
      <c r="E4966" t="s">
        <v>3572</v>
      </c>
      <c r="F4966" t="s">
        <v>9345</v>
      </c>
      <c r="G4966" s="21">
        <v>25151</v>
      </c>
      <c r="H4966" s="21">
        <v>27183</v>
      </c>
      <c r="I4966" t="s">
        <v>3572</v>
      </c>
      <c r="J4966" s="21" t="s">
        <v>9344</v>
      </c>
      <c r="K4966" s="23">
        <v>11</v>
      </c>
      <c r="L4966" s="21" t="s">
        <v>4763</v>
      </c>
      <c r="M4966" s="21" t="s">
        <v>9328</v>
      </c>
      <c r="N4966">
        <v>2901</v>
      </c>
      <c r="O4966" s="21" t="s">
        <v>3852</v>
      </c>
      <c r="P4966" s="21">
        <v>27180</v>
      </c>
      <c r="Q4966" s="20"/>
      <c r="R4966" s="21"/>
      <c r="S4966"/>
      <c r="T4966"/>
      <c r="U4966"/>
      <c r="V4966"/>
      <c r="W4966"/>
      <c r="X4966"/>
      <c r="Y4966"/>
      <c r="Z4966"/>
      <c r="AA4966"/>
      <c r="AB4966"/>
      <c r="AC4966"/>
      <c r="AD4966"/>
      <c r="AE4966"/>
      <c r="AF4966"/>
      <c r="AG4966" s="21">
        <v>27941</v>
      </c>
      <c r="AH4966" t="s">
        <v>119</v>
      </c>
      <c r="AI4966"/>
    </row>
    <row r="4967" spans="1:35" x14ac:dyDescent="0.25">
      <c r="A4967">
        <v>7063</v>
      </c>
      <c r="B4967">
        <v>5183</v>
      </c>
      <c r="C4967">
        <v>74128</v>
      </c>
      <c r="D4967"/>
      <c r="E4967" t="s">
        <v>9346</v>
      </c>
      <c r="F4967" t="s">
        <v>517</v>
      </c>
      <c r="G4967" s="21">
        <v>24989</v>
      </c>
      <c r="H4967" s="21">
        <v>27186</v>
      </c>
      <c r="I4967" t="s">
        <v>9346</v>
      </c>
      <c r="J4967" s="21" t="s">
        <v>69</v>
      </c>
      <c r="K4967" s="23">
        <v>610</v>
      </c>
      <c r="L4967" s="21" t="s">
        <v>8865</v>
      </c>
      <c r="M4967" s="21" t="s">
        <v>195</v>
      </c>
      <c r="N4967"/>
      <c r="O4967" s="21" t="s">
        <v>9347</v>
      </c>
      <c r="P4967" s="21"/>
      <c r="Q4967" s="20"/>
      <c r="R4967" s="21"/>
      <c r="S4967"/>
      <c r="T4967"/>
      <c r="U4967"/>
      <c r="V4967"/>
      <c r="W4967"/>
      <c r="X4967"/>
      <c r="Y4967"/>
      <c r="Z4967"/>
      <c r="AA4967"/>
      <c r="AB4967"/>
      <c r="AC4967"/>
      <c r="AD4967"/>
      <c r="AE4967"/>
      <c r="AF4967"/>
      <c r="AG4967" s="21">
        <v>27215</v>
      </c>
      <c r="AH4967" t="s">
        <v>9347</v>
      </c>
      <c r="AI4967"/>
    </row>
    <row r="4968" spans="1:35" x14ac:dyDescent="0.25">
      <c r="A4968">
        <v>7063</v>
      </c>
      <c r="B4968">
        <v>5183</v>
      </c>
      <c r="C4968">
        <v>74129</v>
      </c>
      <c r="D4968"/>
      <c r="E4968" t="s">
        <v>264</v>
      </c>
      <c r="F4968" t="s">
        <v>8718</v>
      </c>
      <c r="G4968" s="21">
        <v>24307</v>
      </c>
      <c r="H4968" s="21">
        <v>27204</v>
      </c>
      <c r="I4968" t="s">
        <v>4278</v>
      </c>
      <c r="J4968" s="21" t="s">
        <v>9348</v>
      </c>
      <c r="K4968" s="23">
        <v>33</v>
      </c>
      <c r="L4968" s="21" t="s">
        <v>3151</v>
      </c>
      <c r="M4968" s="21" t="s">
        <v>93</v>
      </c>
      <c r="N4968">
        <v>3717</v>
      </c>
      <c r="O4968" s="21" t="s">
        <v>4669</v>
      </c>
      <c r="P4968" s="21">
        <v>27201</v>
      </c>
      <c r="Q4968" s="20"/>
      <c r="R4968" s="21"/>
      <c r="S4968"/>
      <c r="T4968"/>
      <c r="U4968"/>
      <c r="V4968"/>
      <c r="W4968"/>
      <c r="X4968"/>
      <c r="Y4968"/>
      <c r="Z4968"/>
      <c r="AA4968"/>
      <c r="AB4968"/>
      <c r="AC4968"/>
      <c r="AD4968"/>
      <c r="AE4968"/>
      <c r="AF4968"/>
      <c r="AG4968" s="21">
        <v>28843</v>
      </c>
      <c r="AH4968" t="s">
        <v>1117</v>
      </c>
      <c r="AI4968"/>
    </row>
    <row r="4969" spans="1:35" x14ac:dyDescent="0.25">
      <c r="A4969">
        <v>7063</v>
      </c>
      <c r="B4969">
        <v>5183</v>
      </c>
      <c r="C4969">
        <v>74130</v>
      </c>
      <c r="D4969"/>
      <c r="E4969" t="s">
        <v>264</v>
      </c>
      <c r="F4969" t="s">
        <v>890</v>
      </c>
      <c r="G4969" s="21">
        <v>24952</v>
      </c>
      <c r="H4969" s="21">
        <v>27204</v>
      </c>
      <c r="I4969" t="s">
        <v>4278</v>
      </c>
      <c r="J4969" s="21" t="s">
        <v>9348</v>
      </c>
      <c r="K4969" s="23">
        <v>33</v>
      </c>
      <c r="L4969" s="21" t="s">
        <v>3151</v>
      </c>
      <c r="M4969" s="21" t="s">
        <v>93</v>
      </c>
      <c r="N4969">
        <v>3717</v>
      </c>
      <c r="O4969" s="21" t="s">
        <v>4669</v>
      </c>
      <c r="P4969" s="21">
        <v>27201</v>
      </c>
      <c r="Q4969" s="20"/>
      <c r="R4969" s="21"/>
      <c r="S4969"/>
      <c r="T4969"/>
      <c r="U4969"/>
      <c r="V4969"/>
      <c r="W4969"/>
      <c r="X4969"/>
      <c r="Y4969"/>
      <c r="Z4969"/>
      <c r="AA4969"/>
      <c r="AB4969"/>
      <c r="AC4969"/>
      <c r="AD4969"/>
      <c r="AE4969"/>
      <c r="AF4969"/>
      <c r="AG4969" s="21">
        <v>29209</v>
      </c>
      <c r="AH4969" t="s">
        <v>4215</v>
      </c>
      <c r="AI4969"/>
    </row>
    <row r="4970" spans="1:35" x14ac:dyDescent="0.25">
      <c r="A4970">
        <v>7063</v>
      </c>
      <c r="B4970">
        <v>5183</v>
      </c>
      <c r="C4970">
        <v>74131</v>
      </c>
      <c r="D4970">
        <v>4</v>
      </c>
      <c r="E4970" t="s">
        <v>3657</v>
      </c>
      <c r="F4970" t="s">
        <v>5919</v>
      </c>
      <c r="G4970" s="21">
        <v>23460</v>
      </c>
      <c r="H4970" s="21">
        <v>27201</v>
      </c>
      <c r="I4970" t="s">
        <v>3657</v>
      </c>
      <c r="J4970" s="21" t="s">
        <v>9349</v>
      </c>
      <c r="K4970" s="23">
        <v>71</v>
      </c>
      <c r="L4970" s="21" t="s">
        <v>9350</v>
      </c>
      <c r="M4970" s="21" t="s">
        <v>2960</v>
      </c>
      <c r="N4970"/>
      <c r="O4970" s="21" t="s">
        <v>9351</v>
      </c>
      <c r="P4970" s="21"/>
      <c r="Q4970" s="20"/>
      <c r="R4970" s="21"/>
      <c r="S4970"/>
      <c r="T4970"/>
      <c r="U4970"/>
      <c r="V4970"/>
      <c r="W4970"/>
      <c r="X4970"/>
      <c r="Y4970"/>
      <c r="Z4970"/>
      <c r="AA4970"/>
      <c r="AB4970"/>
      <c r="AC4970"/>
      <c r="AD4970"/>
      <c r="AE4970"/>
      <c r="AF4970"/>
      <c r="AG4970" s="21">
        <v>27111</v>
      </c>
      <c r="AH4970" t="s">
        <v>119</v>
      </c>
      <c r="AI4970"/>
    </row>
    <row r="4971" spans="1:35" x14ac:dyDescent="0.25">
      <c r="A4971">
        <v>7063</v>
      </c>
      <c r="B4971">
        <v>5183</v>
      </c>
      <c r="C4971">
        <v>74132</v>
      </c>
      <c r="D4971"/>
      <c r="E4971" t="s">
        <v>9352</v>
      </c>
      <c r="F4971" t="s">
        <v>9353</v>
      </c>
      <c r="G4971" s="21">
        <v>23003</v>
      </c>
      <c r="H4971" s="21">
        <v>27234</v>
      </c>
      <c r="I4971" t="s">
        <v>9352</v>
      </c>
      <c r="J4971" s="21" t="s">
        <v>247</v>
      </c>
      <c r="K4971" s="23">
        <v>2</v>
      </c>
      <c r="L4971" s="21" t="s">
        <v>1024</v>
      </c>
      <c r="M4971" t="s">
        <v>9354</v>
      </c>
      <c r="N4971">
        <v>5032</v>
      </c>
      <c r="O4971" t="s">
        <v>8686</v>
      </c>
      <c r="P4971" s="21">
        <v>27229</v>
      </c>
      <c r="Q4971" s="20"/>
      <c r="R4971" s="21"/>
      <c r="S4971"/>
      <c r="T4971"/>
      <c r="U4971"/>
      <c r="V4971"/>
      <c r="W4971"/>
      <c r="X4971"/>
      <c r="Y4971"/>
      <c r="Z4971"/>
      <c r="AA4971"/>
      <c r="AB4971"/>
      <c r="AC4971"/>
      <c r="AD4971"/>
      <c r="AE4971"/>
      <c r="AF4971"/>
      <c r="AG4971" s="21">
        <v>27382</v>
      </c>
      <c r="AH4971" t="s">
        <v>1117</v>
      </c>
      <c r="AI4971"/>
    </row>
    <row r="4972" spans="1:35" x14ac:dyDescent="0.25">
      <c r="A4972">
        <v>7063</v>
      </c>
      <c r="B4972">
        <v>5183</v>
      </c>
      <c r="C4972">
        <v>74133</v>
      </c>
      <c r="D4972"/>
      <c r="E4972" t="s">
        <v>9352</v>
      </c>
      <c r="F4972" t="s">
        <v>5233</v>
      </c>
      <c r="G4972" s="21">
        <v>23837</v>
      </c>
      <c r="H4972" s="21">
        <v>27234</v>
      </c>
      <c r="I4972" t="s">
        <v>9352</v>
      </c>
      <c r="J4972" t="s">
        <v>247</v>
      </c>
      <c r="K4972" s="23">
        <v>2</v>
      </c>
      <c r="L4972" t="s">
        <v>1024</v>
      </c>
      <c r="M4972" t="s">
        <v>9354</v>
      </c>
      <c r="N4972">
        <v>5032</v>
      </c>
      <c r="O4972" t="s">
        <v>8686</v>
      </c>
      <c r="P4972" s="21">
        <v>27229</v>
      </c>
      <c r="Q4972" s="20"/>
      <c r="R4972" s="21"/>
      <c r="S4972"/>
      <c r="T4972"/>
      <c r="U4972"/>
      <c r="V4972"/>
      <c r="W4972"/>
      <c r="X4972"/>
      <c r="Y4972"/>
      <c r="Z4972"/>
      <c r="AA4972"/>
      <c r="AB4972"/>
      <c r="AC4972"/>
      <c r="AD4972"/>
      <c r="AE4972"/>
      <c r="AF4972"/>
      <c r="AG4972" s="21">
        <v>27572</v>
      </c>
      <c r="AH4972" t="s">
        <v>2105</v>
      </c>
      <c r="AI4972"/>
    </row>
    <row r="4973" spans="1:35" x14ac:dyDescent="0.25">
      <c r="A4973">
        <v>7063</v>
      </c>
      <c r="B4973">
        <v>5183</v>
      </c>
      <c r="C4973">
        <v>74134</v>
      </c>
      <c r="D4973"/>
      <c r="E4973" t="s">
        <v>7682</v>
      </c>
      <c r="F4973" t="s">
        <v>3646</v>
      </c>
      <c r="G4973" s="21">
        <v>23155</v>
      </c>
      <c r="H4973" s="21">
        <v>27234</v>
      </c>
      <c r="I4973" t="s">
        <v>7682</v>
      </c>
      <c r="J4973" t="s">
        <v>9355</v>
      </c>
      <c r="K4973" s="23">
        <v>64</v>
      </c>
      <c r="L4973" t="s">
        <v>9334</v>
      </c>
      <c r="M4973" t="s">
        <v>9356</v>
      </c>
      <c r="N4973">
        <v>4825</v>
      </c>
      <c r="O4973" t="s">
        <v>9357</v>
      </c>
      <c r="P4973" s="21">
        <v>27229</v>
      </c>
      <c r="Q4973" s="20"/>
      <c r="R4973"/>
      <c r="S4973"/>
      <c r="T4973"/>
      <c r="U4973"/>
      <c r="V4973"/>
      <c r="W4973"/>
      <c r="X4973"/>
      <c r="Y4973"/>
      <c r="Z4973"/>
      <c r="AA4973"/>
      <c r="AB4973"/>
      <c r="AC4973"/>
      <c r="AD4973"/>
      <c r="AE4973"/>
      <c r="AF4973"/>
      <c r="AG4973" s="21"/>
      <c r="AH4973"/>
      <c r="AI4973"/>
    </row>
    <row r="4974" spans="1:35" x14ac:dyDescent="0.25">
      <c r="A4974">
        <v>7063</v>
      </c>
      <c r="B4974">
        <v>5183</v>
      </c>
      <c r="C4974">
        <v>74135</v>
      </c>
      <c r="D4974">
        <v>8</v>
      </c>
      <c r="E4974" t="s">
        <v>7682</v>
      </c>
      <c r="F4974" t="s">
        <v>890</v>
      </c>
      <c r="G4974" s="21">
        <v>23791</v>
      </c>
      <c r="H4974" s="21">
        <v>27234</v>
      </c>
      <c r="I4974" t="s">
        <v>7682</v>
      </c>
      <c r="J4974" t="s">
        <v>9355</v>
      </c>
      <c r="K4974" s="23">
        <v>64</v>
      </c>
      <c r="L4974" t="s">
        <v>9334</v>
      </c>
      <c r="M4974" t="s">
        <v>9356</v>
      </c>
      <c r="N4974">
        <v>4825</v>
      </c>
      <c r="O4974" t="s">
        <v>9357</v>
      </c>
      <c r="P4974" s="21">
        <v>27229</v>
      </c>
      <c r="Q4974" s="20"/>
      <c r="R4974"/>
      <c r="S4974"/>
      <c r="T4974"/>
      <c r="U4974"/>
      <c r="V4974"/>
      <c r="W4974"/>
      <c r="X4974"/>
      <c r="Y4974"/>
      <c r="Z4974"/>
      <c r="AA4974"/>
      <c r="AB4974"/>
      <c r="AC4974"/>
      <c r="AD4974"/>
      <c r="AE4974"/>
      <c r="AF4974"/>
      <c r="AG4974" s="21">
        <v>28110</v>
      </c>
      <c r="AH4974" t="s">
        <v>1117</v>
      </c>
      <c r="AI4974"/>
    </row>
    <row r="4975" spans="1:35" x14ac:dyDescent="0.25">
      <c r="A4975">
        <v>7063</v>
      </c>
      <c r="B4975">
        <v>5183</v>
      </c>
      <c r="C4975">
        <v>74136</v>
      </c>
      <c r="D4975"/>
      <c r="E4975" t="s">
        <v>9135</v>
      </c>
      <c r="F4975" t="s">
        <v>386</v>
      </c>
      <c r="G4975" s="21">
        <v>23205</v>
      </c>
      <c r="H4975" s="21">
        <v>27241</v>
      </c>
      <c r="I4975" t="s">
        <v>9135</v>
      </c>
      <c r="J4975" t="s">
        <v>9358</v>
      </c>
      <c r="K4975" s="23">
        <v>6</v>
      </c>
      <c r="L4975" t="s">
        <v>1025</v>
      </c>
      <c r="M4975" t="s">
        <v>804</v>
      </c>
      <c r="N4975">
        <v>2022</v>
      </c>
      <c r="O4975" t="s">
        <v>5331</v>
      </c>
      <c r="P4975" s="21"/>
      <c r="Q4975" s="20"/>
      <c r="R4975"/>
      <c r="S4975"/>
      <c r="T4975"/>
      <c r="U4975"/>
      <c r="V4975"/>
      <c r="W4975"/>
      <c r="X4975"/>
      <c r="Y4975"/>
      <c r="Z4975"/>
      <c r="AA4975"/>
      <c r="AB4975"/>
      <c r="AC4975"/>
      <c r="AD4975"/>
      <c r="AE4975"/>
      <c r="AF4975"/>
      <c r="AG4975" s="21">
        <v>27670</v>
      </c>
      <c r="AH4975" t="s">
        <v>9359</v>
      </c>
      <c r="AI4975"/>
    </row>
    <row r="4976" spans="1:35" x14ac:dyDescent="0.25">
      <c r="A4976">
        <v>7063</v>
      </c>
      <c r="B4976">
        <v>5183</v>
      </c>
      <c r="C4976">
        <v>74137</v>
      </c>
      <c r="D4976"/>
      <c r="E4976" t="s">
        <v>9360</v>
      </c>
      <c r="F4976" t="s">
        <v>9361</v>
      </c>
      <c r="G4976" s="21">
        <v>25153</v>
      </c>
      <c r="H4976" s="21">
        <v>27249</v>
      </c>
      <c r="I4976" t="s">
        <v>9360</v>
      </c>
      <c r="J4976" t="s">
        <v>9362</v>
      </c>
      <c r="K4976" s="23">
        <v>15</v>
      </c>
      <c r="L4976" t="s">
        <v>1034</v>
      </c>
      <c r="M4976" t="s">
        <v>9328</v>
      </c>
      <c r="N4976">
        <v>4777</v>
      </c>
      <c r="O4976" t="s">
        <v>3521</v>
      </c>
      <c r="P4976" s="21">
        <v>27243</v>
      </c>
      <c r="Q4976" s="20"/>
      <c r="R4976"/>
      <c r="S4976"/>
      <c r="T4976"/>
      <c r="U4976"/>
      <c r="V4976"/>
      <c r="W4976"/>
      <c r="X4976"/>
      <c r="Y4976"/>
      <c r="Z4976"/>
      <c r="AA4976"/>
      <c r="AB4976"/>
      <c r="AC4976"/>
      <c r="AD4976"/>
      <c r="AE4976"/>
      <c r="AF4976"/>
      <c r="AG4976" s="21">
        <v>27579</v>
      </c>
      <c r="AH4976" t="s">
        <v>9363</v>
      </c>
      <c r="AI4976">
        <v>1588</v>
      </c>
    </row>
    <row r="4977" spans="1:35" x14ac:dyDescent="0.25">
      <c r="A4977">
        <v>7063</v>
      </c>
      <c r="B4977">
        <v>5183</v>
      </c>
      <c r="C4977">
        <v>74138</v>
      </c>
      <c r="D4977"/>
      <c r="E4977" t="s">
        <v>9364</v>
      </c>
      <c r="F4977" t="s">
        <v>9365</v>
      </c>
      <c r="G4977" s="21">
        <v>24868</v>
      </c>
      <c r="H4977" s="21">
        <v>27249</v>
      </c>
      <c r="I4977" t="s">
        <v>9364</v>
      </c>
      <c r="J4977" t="s">
        <v>9366</v>
      </c>
      <c r="K4977" s="23">
        <v>610</v>
      </c>
      <c r="L4977" t="s">
        <v>8865</v>
      </c>
      <c r="M4977" t="s">
        <v>93</v>
      </c>
      <c r="N4977">
        <v>2096</v>
      </c>
      <c r="O4977" t="s">
        <v>7884</v>
      </c>
      <c r="P4977" s="21">
        <v>27248</v>
      </c>
      <c r="Q4977" s="20"/>
      <c r="R4977"/>
      <c r="S4977"/>
      <c r="T4977"/>
      <c r="U4977"/>
      <c r="V4977"/>
      <c r="W4977"/>
      <c r="X4977"/>
      <c r="Y4977"/>
      <c r="Z4977"/>
      <c r="AA4977"/>
      <c r="AB4977"/>
      <c r="AC4977"/>
      <c r="AD4977"/>
      <c r="AE4977"/>
      <c r="AF4977"/>
      <c r="AG4977" s="21"/>
      <c r="AH4977" t="s">
        <v>1486</v>
      </c>
      <c r="AI4977"/>
    </row>
    <row r="4978" spans="1:35" x14ac:dyDescent="0.25">
      <c r="A4978">
        <v>7063</v>
      </c>
      <c r="B4978">
        <v>5183</v>
      </c>
      <c r="C4978">
        <v>74139</v>
      </c>
      <c r="D4978"/>
      <c r="E4978" t="s">
        <v>9367</v>
      </c>
      <c r="F4978" t="s">
        <v>235</v>
      </c>
      <c r="G4978" s="21">
        <v>23419</v>
      </c>
      <c r="H4978" s="21">
        <v>27281</v>
      </c>
      <c r="I4978" t="s">
        <v>9367</v>
      </c>
      <c r="J4978" t="s">
        <v>9368</v>
      </c>
      <c r="K4978" s="23" t="s">
        <v>9369</v>
      </c>
      <c r="L4978" t="s">
        <v>1055</v>
      </c>
      <c r="M4978" t="s">
        <v>2960</v>
      </c>
      <c r="N4978">
        <v>3942</v>
      </c>
      <c r="O4978" t="s">
        <v>3243</v>
      </c>
      <c r="P4978" s="21">
        <v>27264</v>
      </c>
      <c r="Q4978" s="20"/>
      <c r="R4978"/>
      <c r="S4978"/>
      <c r="T4978"/>
      <c r="U4978"/>
      <c r="V4978"/>
      <c r="W4978"/>
      <c r="X4978"/>
      <c r="Y4978"/>
      <c r="Z4978"/>
      <c r="AA4978"/>
      <c r="AB4978"/>
      <c r="AC4978"/>
      <c r="AD4978"/>
      <c r="AE4978"/>
      <c r="AF4978"/>
      <c r="AG4978" s="21">
        <v>27382</v>
      </c>
      <c r="AH4978" t="s">
        <v>3243</v>
      </c>
      <c r="AI4978">
        <v>3942</v>
      </c>
    </row>
    <row r="4979" spans="1:35" x14ac:dyDescent="0.25">
      <c r="A4979">
        <v>7063</v>
      </c>
      <c r="B4979">
        <v>5183</v>
      </c>
      <c r="C4979">
        <v>74140</v>
      </c>
      <c r="D4979"/>
      <c r="E4979" t="s">
        <v>9367</v>
      </c>
      <c r="F4979" t="s">
        <v>9370</v>
      </c>
      <c r="G4979" s="21">
        <v>24987</v>
      </c>
      <c r="H4979" s="21">
        <v>27281</v>
      </c>
      <c r="I4979" t="s">
        <v>9367</v>
      </c>
      <c r="J4979" t="s">
        <v>9368</v>
      </c>
      <c r="K4979" s="23" t="s">
        <v>9369</v>
      </c>
      <c r="L4979" t="s">
        <v>1055</v>
      </c>
      <c r="M4979" t="s">
        <v>2960</v>
      </c>
      <c r="N4979">
        <v>3942</v>
      </c>
      <c r="O4979" t="s">
        <v>3243</v>
      </c>
      <c r="P4979" s="21">
        <v>27264</v>
      </c>
      <c r="Q4979" s="20"/>
      <c r="R4979"/>
      <c r="S4979"/>
      <c r="T4979"/>
      <c r="U4979"/>
      <c r="V4979"/>
      <c r="W4979"/>
      <c r="X4979"/>
      <c r="Y4979"/>
      <c r="Z4979"/>
      <c r="AA4979"/>
      <c r="AB4979"/>
      <c r="AC4979"/>
      <c r="AD4979"/>
      <c r="AE4979"/>
      <c r="AF4979"/>
      <c r="AG4979" s="21">
        <v>27382</v>
      </c>
      <c r="AH4979"/>
      <c r="AI4979"/>
    </row>
    <row r="4980" spans="1:35" x14ac:dyDescent="0.25">
      <c r="A4980">
        <v>7063</v>
      </c>
      <c r="B4980">
        <v>5183</v>
      </c>
      <c r="C4980">
        <v>74141</v>
      </c>
      <c r="D4980"/>
      <c r="E4980" t="s">
        <v>9371</v>
      </c>
      <c r="F4980" t="s">
        <v>665</v>
      </c>
      <c r="G4980" s="21">
        <v>25121</v>
      </c>
      <c r="H4980" s="21">
        <v>27281</v>
      </c>
      <c r="I4980" t="s">
        <v>9371</v>
      </c>
      <c r="J4980" t="s">
        <v>9372</v>
      </c>
      <c r="K4980" s="23">
        <v>610</v>
      </c>
      <c r="L4980" t="s">
        <v>8865</v>
      </c>
      <c r="M4980" t="s">
        <v>2960</v>
      </c>
      <c r="N4980"/>
      <c r="O4980" t="s">
        <v>9373</v>
      </c>
      <c r="P4980" s="21"/>
      <c r="Q4980" s="20"/>
      <c r="R4980"/>
      <c r="S4980"/>
      <c r="T4980"/>
      <c r="U4980"/>
      <c r="V4980"/>
      <c r="W4980"/>
      <c r="X4980"/>
      <c r="Y4980"/>
      <c r="Z4980"/>
      <c r="AA4980"/>
      <c r="AB4980"/>
      <c r="AC4980"/>
      <c r="AD4980"/>
      <c r="AE4980"/>
      <c r="AF4980"/>
      <c r="AG4980" s="21">
        <v>27285</v>
      </c>
      <c r="AH4980"/>
      <c r="AI4980">
        <v>2460</v>
      </c>
    </row>
    <row r="4981" spans="1:35" x14ac:dyDescent="0.25">
      <c r="A4981">
        <v>7063</v>
      </c>
      <c r="B4981">
        <v>5183</v>
      </c>
      <c r="C4981">
        <v>74142</v>
      </c>
      <c r="D4981"/>
      <c r="E4981" t="s">
        <v>9374</v>
      </c>
      <c r="F4981" t="s">
        <v>9375</v>
      </c>
      <c r="G4981" s="21">
        <v>23788</v>
      </c>
      <c r="H4981" s="21">
        <v>27291</v>
      </c>
      <c r="I4981" t="s">
        <v>9374</v>
      </c>
      <c r="J4981" t="s">
        <v>9376</v>
      </c>
      <c r="K4981" s="23">
        <v>69</v>
      </c>
      <c r="L4981" t="s">
        <v>1024</v>
      </c>
      <c r="M4981" t="s">
        <v>414</v>
      </c>
      <c r="N4981">
        <v>3736</v>
      </c>
      <c r="O4981" t="s">
        <v>4877</v>
      </c>
      <c r="P4981" s="21">
        <v>27254</v>
      </c>
      <c r="Q4981" s="20"/>
      <c r="R4981"/>
      <c r="S4981"/>
      <c r="T4981"/>
      <c r="U4981"/>
      <c r="V4981"/>
      <c r="W4981"/>
      <c r="X4981"/>
      <c r="Y4981"/>
      <c r="Z4981"/>
      <c r="AA4981"/>
      <c r="AB4981"/>
      <c r="AC4981"/>
      <c r="AD4981"/>
      <c r="AE4981"/>
      <c r="AF4981"/>
      <c r="AG4981" s="21"/>
      <c r="AH4981"/>
      <c r="AI4981"/>
    </row>
    <row r="4982" spans="1:35" x14ac:dyDescent="0.25">
      <c r="A4982">
        <v>7063</v>
      </c>
      <c r="B4982">
        <v>5183</v>
      </c>
      <c r="C4982">
        <v>74143</v>
      </c>
      <c r="D4982"/>
      <c r="E4982" t="s">
        <v>9374</v>
      </c>
      <c r="F4982" t="s">
        <v>9377</v>
      </c>
      <c r="G4982" s="21">
        <v>25252</v>
      </c>
      <c r="H4982" s="21">
        <v>27291</v>
      </c>
      <c r="I4982" t="s">
        <v>9374</v>
      </c>
      <c r="J4982" t="s">
        <v>9376</v>
      </c>
      <c r="K4982" s="23">
        <v>69</v>
      </c>
      <c r="L4982" t="s">
        <v>1024</v>
      </c>
      <c r="M4982" t="s">
        <v>414</v>
      </c>
      <c r="N4982">
        <v>3736</v>
      </c>
      <c r="O4982" t="s">
        <v>4877</v>
      </c>
      <c r="P4982" s="21">
        <v>27254</v>
      </c>
      <c r="Q4982" s="20"/>
      <c r="R4982"/>
      <c r="S4982"/>
      <c r="T4982"/>
      <c r="U4982"/>
      <c r="V4982"/>
      <c r="W4982"/>
      <c r="X4982"/>
      <c r="Y4982"/>
      <c r="Z4982"/>
      <c r="AA4982"/>
      <c r="AB4982"/>
      <c r="AC4982"/>
      <c r="AD4982"/>
      <c r="AE4982"/>
      <c r="AF4982"/>
      <c r="AG4982" s="21">
        <v>28474</v>
      </c>
      <c r="AH4982" t="s">
        <v>8367</v>
      </c>
      <c r="AI4982"/>
    </row>
    <row r="4983" spans="1:35" x14ac:dyDescent="0.25">
      <c r="A4983">
        <v>7063</v>
      </c>
      <c r="B4983">
        <v>5183</v>
      </c>
      <c r="C4983">
        <v>74144</v>
      </c>
      <c r="D4983"/>
      <c r="E4983" t="s">
        <v>9378</v>
      </c>
      <c r="F4983" t="s">
        <v>9379</v>
      </c>
      <c r="G4983" s="21">
        <v>24501</v>
      </c>
      <c r="H4983" s="21">
        <v>27302</v>
      </c>
      <c r="I4983" t="s">
        <v>9378</v>
      </c>
      <c r="J4983" t="s">
        <v>9380</v>
      </c>
      <c r="K4983" s="23">
        <v>13</v>
      </c>
      <c r="L4983" t="s">
        <v>1016</v>
      </c>
      <c r="M4983" t="s">
        <v>9381</v>
      </c>
      <c r="N4983">
        <v>1401</v>
      </c>
      <c r="O4983" t="s">
        <v>3874</v>
      </c>
      <c r="P4983"/>
      <c r="Q4983" s="20"/>
      <c r="R4983"/>
      <c r="S4983"/>
      <c r="T4983"/>
      <c r="U4983"/>
      <c r="V4983"/>
      <c r="W4983"/>
      <c r="X4983"/>
      <c r="Y4983"/>
      <c r="Z4983"/>
      <c r="AA4983"/>
      <c r="AB4983"/>
      <c r="AC4983"/>
      <c r="AD4983"/>
      <c r="AE4983"/>
      <c r="AF4983"/>
      <c r="AG4983" s="21">
        <v>28843</v>
      </c>
      <c r="AH4983" t="s">
        <v>9382</v>
      </c>
      <c r="AI4983"/>
    </row>
    <row r="4984" spans="1:35" x14ac:dyDescent="0.25">
      <c r="A4984">
        <v>7063</v>
      </c>
      <c r="B4984">
        <v>5183</v>
      </c>
      <c r="C4984">
        <v>74145</v>
      </c>
      <c r="D4984"/>
      <c r="E4984" t="s">
        <v>8453</v>
      </c>
      <c r="F4984" t="s">
        <v>2871</v>
      </c>
      <c r="G4984" s="21">
        <v>23400</v>
      </c>
      <c r="H4984" s="21">
        <v>27302</v>
      </c>
      <c r="I4984" t="s">
        <v>8453</v>
      </c>
      <c r="J4984" t="s">
        <v>9383</v>
      </c>
      <c r="K4984" s="23">
        <v>610</v>
      </c>
      <c r="L4984" t="s">
        <v>8865</v>
      </c>
      <c r="M4984" t="s">
        <v>2960</v>
      </c>
      <c r="N4984">
        <v>4741</v>
      </c>
      <c r="O4984" t="s">
        <v>7042</v>
      </c>
      <c r="P4984" s="21">
        <v>27297</v>
      </c>
      <c r="Q4984" s="20"/>
      <c r="R4984"/>
      <c r="S4984"/>
      <c r="T4984"/>
      <c r="U4984"/>
      <c r="V4984"/>
      <c r="W4984"/>
      <c r="X4984"/>
      <c r="Y4984"/>
      <c r="Z4984"/>
      <c r="AA4984"/>
      <c r="AB4984"/>
      <c r="AC4984"/>
      <c r="AD4984"/>
      <c r="AE4984"/>
      <c r="AF4984"/>
      <c r="AG4984" s="21">
        <v>27607</v>
      </c>
      <c r="AH4984" t="s">
        <v>4603</v>
      </c>
      <c r="AI4984"/>
    </row>
    <row r="4985" spans="1:35" x14ac:dyDescent="0.25">
      <c r="A4985">
        <v>7063</v>
      </c>
      <c r="B4985">
        <v>5183</v>
      </c>
      <c r="C4985">
        <v>74146</v>
      </c>
      <c r="D4985"/>
      <c r="E4985" t="s">
        <v>9384</v>
      </c>
      <c r="F4985" t="s">
        <v>9385</v>
      </c>
      <c r="G4985" s="21">
        <v>24840</v>
      </c>
      <c r="H4985" s="21">
        <v>27262</v>
      </c>
      <c r="I4985" t="s">
        <v>9384</v>
      </c>
      <c r="J4985" t="s">
        <v>9386</v>
      </c>
      <c r="K4985" s="23">
        <v>28</v>
      </c>
      <c r="L4985" t="s">
        <v>4127</v>
      </c>
      <c r="M4985" t="s">
        <v>9034</v>
      </c>
      <c r="N4985"/>
      <c r="O4985" t="s">
        <v>423</v>
      </c>
      <c r="P4985" s="21">
        <v>27320</v>
      </c>
      <c r="Q4985" s="20"/>
      <c r="R4985"/>
      <c r="S4985"/>
      <c r="T4985"/>
      <c r="U4985"/>
      <c r="V4985"/>
      <c r="W4985"/>
      <c r="X4985"/>
      <c r="Y4985"/>
      <c r="Z4985"/>
      <c r="AA4985"/>
      <c r="AB4985"/>
      <c r="AC4985"/>
      <c r="AD4985"/>
      <c r="AE4985"/>
      <c r="AF4985"/>
      <c r="AG4985" s="21">
        <v>29209</v>
      </c>
      <c r="AH4985" t="s">
        <v>4170</v>
      </c>
      <c r="AI4985"/>
    </row>
    <row r="4986" spans="1:35" x14ac:dyDescent="0.25">
      <c r="A4986">
        <v>7063</v>
      </c>
      <c r="B4986">
        <v>5183</v>
      </c>
      <c r="C4986">
        <v>74147</v>
      </c>
      <c r="D4986"/>
      <c r="E4986" t="s">
        <v>9387</v>
      </c>
      <c r="F4986" t="s">
        <v>9388</v>
      </c>
      <c r="G4986" s="21">
        <v>22824</v>
      </c>
      <c r="H4986" s="21">
        <v>27330</v>
      </c>
      <c r="I4986" t="s">
        <v>9387</v>
      </c>
      <c r="J4986" t="s">
        <v>8197</v>
      </c>
      <c r="K4986" s="23">
        <v>12</v>
      </c>
      <c r="L4986" t="s">
        <v>1047</v>
      </c>
      <c r="M4986" t="s">
        <v>195</v>
      </c>
      <c r="N4986">
        <v>478</v>
      </c>
      <c r="O4986" t="s">
        <v>937</v>
      </c>
      <c r="P4986" s="21">
        <v>27327</v>
      </c>
      <c r="Q4986" s="20"/>
      <c r="R4986"/>
      <c r="S4986"/>
      <c r="T4986"/>
      <c r="U4986"/>
      <c r="V4986"/>
      <c r="W4986"/>
      <c r="X4986"/>
      <c r="Y4986"/>
      <c r="Z4986"/>
      <c r="AA4986"/>
      <c r="AB4986"/>
      <c r="AC4986"/>
      <c r="AD4986"/>
      <c r="AE4986"/>
      <c r="AF4986"/>
      <c r="AG4986" s="21">
        <v>27382</v>
      </c>
      <c r="AH4986" t="s">
        <v>4215</v>
      </c>
      <c r="AI4986"/>
    </row>
    <row r="4987" spans="1:35" x14ac:dyDescent="0.25">
      <c r="A4987">
        <v>7063</v>
      </c>
      <c r="B4987">
        <v>5183</v>
      </c>
      <c r="C4987">
        <v>74148</v>
      </c>
      <c r="D4987"/>
      <c r="E4987" t="s">
        <v>9387</v>
      </c>
      <c r="F4987" t="s">
        <v>247</v>
      </c>
      <c r="G4987" s="21">
        <v>23260</v>
      </c>
      <c r="H4987" s="21">
        <v>27330</v>
      </c>
      <c r="I4987" t="s">
        <v>9387</v>
      </c>
      <c r="J4987" t="s">
        <v>8197</v>
      </c>
      <c r="K4987" s="23">
        <v>12</v>
      </c>
      <c r="L4987" t="s">
        <v>1047</v>
      </c>
      <c r="M4987" t="s">
        <v>195</v>
      </c>
      <c r="N4987">
        <v>478</v>
      </c>
      <c r="O4987" t="s">
        <v>937</v>
      </c>
      <c r="P4987" s="21">
        <v>27327</v>
      </c>
      <c r="Q4987" s="20"/>
      <c r="R4987"/>
      <c r="S4987"/>
      <c r="T4987"/>
      <c r="U4987"/>
      <c r="V4987"/>
      <c r="W4987"/>
      <c r="X4987"/>
      <c r="Y4987"/>
      <c r="Z4987"/>
      <c r="AA4987"/>
      <c r="AB4987"/>
      <c r="AC4987"/>
      <c r="AD4987"/>
      <c r="AE4987"/>
      <c r="AF4987"/>
      <c r="AG4987" s="21">
        <v>27746</v>
      </c>
      <c r="AH4987" t="s">
        <v>9382</v>
      </c>
      <c r="AI4987"/>
    </row>
    <row r="4988" spans="1:35" x14ac:dyDescent="0.25">
      <c r="A4988">
        <v>7063</v>
      </c>
      <c r="B4988">
        <v>5183</v>
      </c>
      <c r="C4988">
        <v>74149</v>
      </c>
      <c r="D4988"/>
      <c r="E4988" t="s">
        <v>9389</v>
      </c>
      <c r="F4988" t="s">
        <v>984</v>
      </c>
      <c r="G4988" s="21">
        <v>23993</v>
      </c>
      <c r="H4988" s="21">
        <v>27247</v>
      </c>
      <c r="I4988" t="s">
        <v>9389</v>
      </c>
      <c r="J4988" t="s">
        <v>283</v>
      </c>
      <c r="K4988" s="23">
        <v>40</v>
      </c>
      <c r="L4988" t="s">
        <v>1054</v>
      </c>
      <c r="M4988" t="s">
        <v>103</v>
      </c>
      <c r="N4988">
        <v>3890</v>
      </c>
      <c r="O4988" t="s">
        <v>4282</v>
      </c>
      <c r="P4988" s="21">
        <v>27337</v>
      </c>
      <c r="Q4988" s="20"/>
      <c r="R4988"/>
      <c r="S4988"/>
      <c r="T4988"/>
      <c r="U4988"/>
      <c r="V4988"/>
      <c r="W4988"/>
      <c r="X4988"/>
      <c r="Y4988"/>
      <c r="Z4988"/>
      <c r="AA4988"/>
      <c r="AB4988"/>
      <c r="AC4988"/>
      <c r="AD4988"/>
      <c r="AE4988"/>
      <c r="AF4988"/>
      <c r="AG4988" s="21">
        <v>28474</v>
      </c>
      <c r="AH4988" t="s">
        <v>4215</v>
      </c>
      <c r="AI4988"/>
    </row>
    <row r="4989" spans="1:35" x14ac:dyDescent="0.25">
      <c r="A4989">
        <v>7063</v>
      </c>
      <c r="B4989">
        <v>5183</v>
      </c>
      <c r="C4989">
        <v>74150</v>
      </c>
      <c r="D4989"/>
      <c r="E4989" t="s">
        <v>9389</v>
      </c>
      <c r="F4989" t="s">
        <v>142</v>
      </c>
      <c r="G4989" s="21">
        <v>23586</v>
      </c>
      <c r="H4989" s="21">
        <v>27247</v>
      </c>
      <c r="I4989" t="s">
        <v>9389</v>
      </c>
      <c r="J4989" t="s">
        <v>283</v>
      </c>
      <c r="K4989" s="23">
        <v>40</v>
      </c>
      <c r="L4989" t="s">
        <v>1054</v>
      </c>
      <c r="M4989" t="s">
        <v>103</v>
      </c>
      <c r="N4989">
        <v>3890</v>
      </c>
      <c r="O4989" t="s">
        <v>4282</v>
      </c>
      <c r="P4989" s="21">
        <v>27337</v>
      </c>
      <c r="Q4989" s="20"/>
      <c r="R4989"/>
      <c r="S4989"/>
      <c r="T4989"/>
      <c r="U4989"/>
      <c r="V4989"/>
      <c r="W4989"/>
      <c r="X4989"/>
      <c r="Y4989"/>
      <c r="Z4989"/>
      <c r="AA4989"/>
      <c r="AB4989"/>
      <c r="AC4989"/>
      <c r="AD4989"/>
      <c r="AE4989"/>
      <c r="AF4989"/>
      <c r="AG4989" s="21">
        <v>28110</v>
      </c>
      <c r="AH4989" t="s">
        <v>4215</v>
      </c>
      <c r="AI4989"/>
    </row>
    <row r="4990" spans="1:35" x14ac:dyDescent="0.25">
      <c r="A4990">
        <v>7063</v>
      </c>
      <c r="B4990">
        <v>5183</v>
      </c>
      <c r="C4990">
        <v>74151</v>
      </c>
      <c r="D4990"/>
      <c r="E4990" t="s">
        <v>4701</v>
      </c>
      <c r="F4990" t="s">
        <v>517</v>
      </c>
      <c r="G4990" s="21">
        <v>23021</v>
      </c>
      <c r="H4990" s="21">
        <v>27344</v>
      </c>
      <c r="I4990" t="s">
        <v>8457</v>
      </c>
      <c r="J4990" t="s">
        <v>9390</v>
      </c>
      <c r="K4990" s="23">
        <v>2</v>
      </c>
      <c r="L4990" t="s">
        <v>1038</v>
      </c>
      <c r="M4990" t="s">
        <v>3816</v>
      </c>
      <c r="N4990">
        <v>5028</v>
      </c>
      <c r="O4990" t="s">
        <v>9391</v>
      </c>
      <c r="P4990" s="21">
        <v>27341</v>
      </c>
      <c r="Q4990" s="20"/>
      <c r="R4990"/>
      <c r="S4990"/>
      <c r="T4990"/>
      <c r="U4990"/>
      <c r="V4990"/>
      <c r="W4990"/>
      <c r="X4990"/>
      <c r="Y4990"/>
      <c r="Z4990"/>
      <c r="AA4990"/>
      <c r="AB4990"/>
      <c r="AC4990"/>
      <c r="AD4990"/>
      <c r="AE4990"/>
      <c r="AF4990"/>
      <c r="AG4990" s="21">
        <v>27138</v>
      </c>
      <c r="AH4990" t="s">
        <v>4215</v>
      </c>
      <c r="AI4990"/>
    </row>
    <row r="4991" spans="1:35" x14ac:dyDescent="0.25">
      <c r="A4991">
        <v>7063</v>
      </c>
      <c r="B4991">
        <v>5183</v>
      </c>
      <c r="C4991">
        <v>74152</v>
      </c>
      <c r="D4991"/>
      <c r="E4991" t="s">
        <v>9392</v>
      </c>
      <c r="F4991" t="s">
        <v>9393</v>
      </c>
      <c r="G4991" s="21">
        <v>23136</v>
      </c>
      <c r="H4991" s="21">
        <v>27345</v>
      </c>
      <c r="I4991" t="s">
        <v>9392</v>
      </c>
      <c r="J4991" t="s">
        <v>9394</v>
      </c>
      <c r="K4991" s="23">
        <v>21</v>
      </c>
      <c r="L4991" t="s">
        <v>1048</v>
      </c>
      <c r="M4991" t="s">
        <v>3816</v>
      </c>
      <c r="N4991">
        <v>4818</v>
      </c>
      <c r="O4991" t="s">
        <v>4908</v>
      </c>
      <c r="P4991" s="21"/>
      <c r="Q4991" s="20"/>
      <c r="R4991"/>
      <c r="S4991"/>
      <c r="T4991"/>
      <c r="U4991"/>
      <c r="V4991"/>
      <c r="W4991"/>
      <c r="X4991"/>
      <c r="Y4991"/>
      <c r="Z4991"/>
      <c r="AA4991"/>
      <c r="AB4991"/>
      <c r="AC4991"/>
      <c r="AD4991"/>
      <c r="AE4991"/>
      <c r="AF4991"/>
      <c r="AG4991" s="21">
        <v>27138</v>
      </c>
      <c r="AH4991" t="s">
        <v>4215</v>
      </c>
      <c r="AI4991"/>
    </row>
    <row r="4992" spans="1:35" x14ac:dyDescent="0.25">
      <c r="A4992">
        <v>7063</v>
      </c>
      <c r="B4992">
        <v>5183</v>
      </c>
      <c r="C4992">
        <v>7501</v>
      </c>
      <c r="D4992"/>
      <c r="E4992" t="s">
        <v>9395</v>
      </c>
      <c r="F4992" t="s">
        <v>9396</v>
      </c>
      <c r="G4992" s="21">
        <v>23544</v>
      </c>
      <c r="H4992" s="21">
        <v>27429</v>
      </c>
      <c r="I4992" t="s">
        <v>9395</v>
      </c>
      <c r="J4992" t="s">
        <v>247</v>
      </c>
      <c r="K4992" s="23">
        <v>3</v>
      </c>
      <c r="L4992" t="s">
        <v>1033</v>
      </c>
      <c r="M4992" t="s">
        <v>196</v>
      </c>
      <c r="N4992">
        <v>3736</v>
      </c>
      <c r="O4992" t="s">
        <v>4877</v>
      </c>
      <c r="P4992" s="21">
        <v>27382</v>
      </c>
      <c r="Q4992" s="20"/>
      <c r="R4992"/>
      <c r="S4992"/>
      <c r="T4992"/>
      <c r="U4992"/>
      <c r="V4992"/>
      <c r="W4992"/>
      <c r="X4992"/>
      <c r="Y4992"/>
      <c r="Z4992"/>
      <c r="AA4992"/>
      <c r="AB4992"/>
      <c r="AC4992"/>
      <c r="AD4992"/>
      <c r="AE4992"/>
      <c r="AF4992"/>
      <c r="AG4992" s="21">
        <v>27746</v>
      </c>
      <c r="AH4992" t="s">
        <v>9382</v>
      </c>
      <c r="AI4992"/>
    </row>
    <row r="4993" spans="1:35" x14ac:dyDescent="0.25">
      <c r="A4993">
        <v>7063</v>
      </c>
      <c r="B4993">
        <v>5183</v>
      </c>
      <c r="C4993">
        <v>7502</v>
      </c>
      <c r="D4993"/>
      <c r="E4993" t="s">
        <v>9395</v>
      </c>
      <c r="F4993" t="s">
        <v>241</v>
      </c>
      <c r="G4993" s="21">
        <v>25333</v>
      </c>
      <c r="H4993" s="21">
        <v>27429</v>
      </c>
      <c r="I4993" t="s">
        <v>9395</v>
      </c>
      <c r="J4993" t="s">
        <v>247</v>
      </c>
      <c r="K4993" s="23">
        <v>3</v>
      </c>
      <c r="L4993" t="s">
        <v>1033</v>
      </c>
      <c r="M4993" t="s">
        <v>196</v>
      </c>
      <c r="N4993">
        <v>3736</v>
      </c>
      <c r="O4993" t="s">
        <v>4877</v>
      </c>
      <c r="P4993" s="21">
        <v>27382</v>
      </c>
      <c r="Q4993" s="20"/>
      <c r="R4993"/>
      <c r="S4993"/>
      <c r="T4993"/>
      <c r="U4993"/>
      <c r="V4993"/>
      <c r="W4993"/>
      <c r="X4993"/>
      <c r="Y4993"/>
      <c r="Z4993"/>
      <c r="AA4993"/>
      <c r="AB4993"/>
      <c r="AC4993"/>
      <c r="AD4993"/>
      <c r="AE4993"/>
      <c r="AF4993"/>
      <c r="AG4993" s="21">
        <v>28110</v>
      </c>
      <c r="AH4993" t="s">
        <v>1473</v>
      </c>
      <c r="AI4993"/>
    </row>
    <row r="4994" spans="1:35" x14ac:dyDescent="0.25">
      <c r="A4994">
        <v>7063</v>
      </c>
      <c r="B4994">
        <v>5183</v>
      </c>
      <c r="C4994">
        <v>7503</v>
      </c>
      <c r="D4994"/>
      <c r="E4994" t="s">
        <v>9395</v>
      </c>
      <c r="F4994" t="s">
        <v>7509</v>
      </c>
      <c r="G4994" s="21">
        <v>24041</v>
      </c>
      <c r="H4994" s="21">
        <v>27429</v>
      </c>
      <c r="I4994" t="s">
        <v>9395</v>
      </c>
      <c r="J4994" t="s">
        <v>247</v>
      </c>
      <c r="K4994" s="23">
        <v>3</v>
      </c>
      <c r="L4994" t="s">
        <v>1033</v>
      </c>
      <c r="M4994" t="s">
        <v>196</v>
      </c>
      <c r="N4994">
        <v>3736</v>
      </c>
      <c r="O4994" t="s">
        <v>4877</v>
      </c>
      <c r="P4994" s="21">
        <v>27382</v>
      </c>
      <c r="Q4994" s="20"/>
      <c r="R4994"/>
      <c r="S4994"/>
      <c r="T4994"/>
      <c r="U4994"/>
      <c r="V4994"/>
      <c r="W4994"/>
      <c r="X4994"/>
      <c r="Y4994"/>
      <c r="Z4994"/>
      <c r="AA4994"/>
      <c r="AB4994"/>
      <c r="AC4994"/>
      <c r="AD4994"/>
      <c r="AE4994"/>
      <c r="AF4994"/>
      <c r="AG4994" s="21">
        <v>28110</v>
      </c>
      <c r="AH4994" t="s">
        <v>1473</v>
      </c>
      <c r="AI4994"/>
    </row>
    <row r="4995" spans="1:35" x14ac:dyDescent="0.25">
      <c r="A4995">
        <v>7063</v>
      </c>
      <c r="B4995">
        <v>5183</v>
      </c>
      <c r="C4995">
        <v>7504</v>
      </c>
      <c r="D4995"/>
      <c r="E4995" t="s">
        <v>9397</v>
      </c>
      <c r="F4995" t="s">
        <v>64</v>
      </c>
      <c r="G4995" s="21">
        <v>23391</v>
      </c>
      <c r="H4995" s="21">
        <v>27429</v>
      </c>
      <c r="I4995" t="s">
        <v>9397</v>
      </c>
      <c r="J4995" t="s">
        <v>8525</v>
      </c>
      <c r="K4995" s="23">
        <v>6</v>
      </c>
      <c r="L4995" t="s">
        <v>1016</v>
      </c>
      <c r="M4995" t="s">
        <v>411</v>
      </c>
      <c r="N4995"/>
      <c r="O4995" t="s">
        <v>9398</v>
      </c>
      <c r="P4995" s="21">
        <v>27382</v>
      </c>
      <c r="Q4995" s="20"/>
      <c r="R4995"/>
      <c r="S4995"/>
      <c r="T4995"/>
      <c r="U4995"/>
      <c r="V4995"/>
      <c r="W4995"/>
      <c r="X4995"/>
      <c r="Y4995"/>
      <c r="Z4995"/>
      <c r="AA4995"/>
      <c r="AB4995"/>
      <c r="AC4995"/>
      <c r="AD4995"/>
      <c r="AE4995"/>
      <c r="AF4995"/>
      <c r="AG4995" s="21"/>
      <c r="AH4995"/>
      <c r="AI4995"/>
    </row>
    <row r="4996" spans="1:35" x14ac:dyDescent="0.25">
      <c r="A4996">
        <v>7063</v>
      </c>
      <c r="B4996">
        <v>5183</v>
      </c>
      <c r="C4996">
        <v>7505</v>
      </c>
      <c r="D4996"/>
      <c r="E4996" t="s">
        <v>9397</v>
      </c>
      <c r="F4996" t="s">
        <v>84</v>
      </c>
      <c r="G4996" s="21">
        <v>25089</v>
      </c>
      <c r="H4996" s="21">
        <v>27429</v>
      </c>
      <c r="I4996" t="s">
        <v>9397</v>
      </c>
      <c r="J4996" t="s">
        <v>8525</v>
      </c>
      <c r="K4996" s="23">
        <v>6</v>
      </c>
      <c r="L4996" t="s">
        <v>1016</v>
      </c>
      <c r="M4996" t="s">
        <v>411</v>
      </c>
      <c r="N4996"/>
      <c r="O4996" t="s">
        <v>9398</v>
      </c>
      <c r="P4996" s="21">
        <v>27382</v>
      </c>
      <c r="Q4996" s="20"/>
      <c r="R4996"/>
      <c r="S4996"/>
      <c r="T4996"/>
      <c r="U4996"/>
      <c r="V4996"/>
      <c r="W4996"/>
      <c r="X4996"/>
      <c r="Y4996"/>
      <c r="Z4996"/>
      <c r="AA4996"/>
      <c r="AB4996"/>
      <c r="AC4996"/>
      <c r="AD4996"/>
      <c r="AE4996"/>
      <c r="AF4996"/>
      <c r="AG4996" s="21"/>
      <c r="AH4996"/>
      <c r="AI4996"/>
    </row>
    <row r="4997" spans="1:35" x14ac:dyDescent="0.25">
      <c r="A4997">
        <v>7063</v>
      </c>
      <c r="B4997">
        <v>5183</v>
      </c>
      <c r="C4997">
        <v>7506</v>
      </c>
      <c r="D4997"/>
      <c r="E4997" t="s">
        <v>9399</v>
      </c>
      <c r="F4997" t="s">
        <v>9400</v>
      </c>
      <c r="G4997" s="21">
        <v>23346</v>
      </c>
      <c r="H4997" s="21">
        <v>27429</v>
      </c>
      <c r="I4997" t="s">
        <v>9399</v>
      </c>
      <c r="J4997" t="s">
        <v>9401</v>
      </c>
      <c r="K4997" s="23">
        <v>621</v>
      </c>
      <c r="L4997" t="s">
        <v>9331</v>
      </c>
      <c r="M4997" t="s">
        <v>413</v>
      </c>
      <c r="N4997"/>
      <c r="O4997" t="s">
        <v>9402</v>
      </c>
      <c r="P4997" s="21">
        <v>27382</v>
      </c>
      <c r="Q4997" s="20"/>
      <c r="R4997"/>
      <c r="S4997"/>
      <c r="T4997"/>
      <c r="U4997"/>
      <c r="V4997"/>
      <c r="W4997"/>
      <c r="X4997"/>
      <c r="Y4997"/>
      <c r="Z4997"/>
      <c r="AA4997"/>
      <c r="AB4997"/>
      <c r="AC4997"/>
      <c r="AD4997"/>
      <c r="AE4997"/>
      <c r="AF4997"/>
      <c r="AG4997" s="21">
        <v>27746</v>
      </c>
      <c r="AH4997" t="s">
        <v>4215</v>
      </c>
      <c r="AI4997"/>
    </row>
    <row r="4998" spans="1:35" x14ac:dyDescent="0.25">
      <c r="A4998">
        <v>7063</v>
      </c>
      <c r="B4998">
        <v>5183</v>
      </c>
      <c r="C4998">
        <v>7507</v>
      </c>
      <c r="D4998">
        <v>8</v>
      </c>
      <c r="E4998" t="s">
        <v>9399</v>
      </c>
      <c r="F4998" t="s">
        <v>9403</v>
      </c>
      <c r="G4998" s="21">
        <v>24710</v>
      </c>
      <c r="H4998" s="21">
        <v>27429</v>
      </c>
      <c r="I4998" t="s">
        <v>9399</v>
      </c>
      <c r="J4998" t="s">
        <v>9401</v>
      </c>
      <c r="K4998" s="23">
        <v>621</v>
      </c>
      <c r="L4998" t="s">
        <v>9331</v>
      </c>
      <c r="M4998" t="s">
        <v>413</v>
      </c>
      <c r="N4998"/>
      <c r="O4998" t="s">
        <v>9402</v>
      </c>
      <c r="P4998" s="21">
        <v>27382</v>
      </c>
      <c r="Q4998" s="20"/>
      <c r="R4998"/>
      <c r="S4998"/>
      <c r="T4998"/>
      <c r="U4998"/>
      <c r="V4998"/>
      <c r="W4998"/>
      <c r="X4998"/>
      <c r="Y4998"/>
      <c r="Z4998"/>
      <c r="AA4998"/>
      <c r="AB4998"/>
      <c r="AC4998"/>
      <c r="AD4998"/>
      <c r="AE4998"/>
      <c r="AF4998"/>
      <c r="AG4998" s="21">
        <v>28843</v>
      </c>
      <c r="AH4998" t="s">
        <v>119</v>
      </c>
      <c r="AI4998"/>
    </row>
    <row r="4999" spans="1:35" x14ac:dyDescent="0.25">
      <c r="A4999">
        <v>7063</v>
      </c>
      <c r="B4999">
        <v>5183</v>
      </c>
      <c r="C4999">
        <v>7508</v>
      </c>
      <c r="D4999"/>
      <c r="E4999" t="s">
        <v>9404</v>
      </c>
      <c r="F4999" t="s">
        <v>9405</v>
      </c>
      <c r="G4999" s="21">
        <v>22982</v>
      </c>
      <c r="H4999" s="21">
        <v>27429</v>
      </c>
      <c r="I4999" t="s">
        <v>9404</v>
      </c>
      <c r="J4999" t="s">
        <v>90</v>
      </c>
      <c r="K4999" s="23">
        <v>46</v>
      </c>
      <c r="L4999" t="s">
        <v>5050</v>
      </c>
      <c r="M4999" t="s">
        <v>797</v>
      </c>
      <c r="N4999">
        <v>3572</v>
      </c>
      <c r="O4999" t="s">
        <v>3616</v>
      </c>
      <c r="P4999" s="21">
        <v>27382</v>
      </c>
      <c r="Q4999" s="20"/>
      <c r="R4999"/>
      <c r="S4999"/>
      <c r="T4999"/>
      <c r="U4999"/>
      <c r="V4999"/>
      <c r="W4999"/>
      <c r="X4999"/>
      <c r="Y4999"/>
      <c r="Z4999"/>
      <c r="AA4999"/>
      <c r="AB4999"/>
      <c r="AC4999"/>
      <c r="AD4999"/>
      <c r="AE4999"/>
      <c r="AF4999"/>
      <c r="AG4999" s="21">
        <v>27746</v>
      </c>
      <c r="AH4999" t="s">
        <v>4215</v>
      </c>
      <c r="AI4999"/>
    </row>
    <row r="5000" spans="1:35" x14ac:dyDescent="0.25">
      <c r="A5000">
        <v>7063</v>
      </c>
      <c r="B5000">
        <v>5183</v>
      </c>
      <c r="C5000">
        <v>7509</v>
      </c>
      <c r="D5000"/>
      <c r="E5000" t="s">
        <v>9404</v>
      </c>
      <c r="F5000" t="s">
        <v>5417</v>
      </c>
      <c r="G5000" s="21">
        <v>24735</v>
      </c>
      <c r="H5000" s="21">
        <v>27429</v>
      </c>
      <c r="I5000" t="s">
        <v>9404</v>
      </c>
      <c r="J5000" t="s">
        <v>90</v>
      </c>
      <c r="K5000" s="23">
        <v>46</v>
      </c>
      <c r="L5000" t="s">
        <v>5050</v>
      </c>
      <c r="M5000" t="s">
        <v>797</v>
      </c>
      <c r="N5000">
        <v>3572</v>
      </c>
      <c r="O5000" t="s">
        <v>3616</v>
      </c>
      <c r="P5000" s="21">
        <v>27382</v>
      </c>
      <c r="Q5000" s="20"/>
      <c r="R5000"/>
      <c r="S5000"/>
      <c r="T5000"/>
      <c r="U5000"/>
      <c r="V5000"/>
      <c r="W5000"/>
      <c r="X5000"/>
      <c r="Y5000"/>
      <c r="Z5000"/>
      <c r="AA5000"/>
      <c r="AB5000"/>
      <c r="AC5000"/>
      <c r="AD5000"/>
      <c r="AE5000"/>
      <c r="AF5000"/>
      <c r="AG5000" s="21">
        <v>28905</v>
      </c>
      <c r="AH5000" t="s">
        <v>9382</v>
      </c>
      <c r="AI5000"/>
    </row>
    <row r="5001" spans="1:35" x14ac:dyDescent="0.25">
      <c r="A5001">
        <v>7063</v>
      </c>
      <c r="B5001">
        <v>5183</v>
      </c>
      <c r="C5001">
        <v>7510</v>
      </c>
      <c r="D5001"/>
      <c r="E5001" t="s">
        <v>9406</v>
      </c>
      <c r="F5001" t="s">
        <v>9407</v>
      </c>
      <c r="G5001" s="21">
        <v>24571</v>
      </c>
      <c r="H5001" s="21">
        <v>27429</v>
      </c>
      <c r="I5001" t="s">
        <v>9406</v>
      </c>
      <c r="J5001" t="s">
        <v>3856</v>
      </c>
      <c r="K5001" s="23">
        <v>22</v>
      </c>
      <c r="L5001" t="s">
        <v>1044</v>
      </c>
      <c r="M5001" t="s">
        <v>4030</v>
      </c>
      <c r="N5001">
        <v>4848</v>
      </c>
      <c r="O5001" t="s">
        <v>5831</v>
      </c>
      <c r="P5001" s="21"/>
      <c r="Q5001" s="20"/>
      <c r="R5001"/>
      <c r="S5001"/>
      <c r="T5001"/>
      <c r="U5001"/>
      <c r="V5001"/>
      <c r="W5001"/>
      <c r="X5001"/>
      <c r="Y5001"/>
      <c r="Z5001"/>
      <c r="AA5001"/>
      <c r="AB5001"/>
      <c r="AC5001"/>
      <c r="AD5001"/>
      <c r="AE5001"/>
      <c r="AF5001"/>
      <c r="AG5001" s="21">
        <v>27746</v>
      </c>
      <c r="AH5001" t="s">
        <v>9408</v>
      </c>
      <c r="AI5001"/>
    </row>
    <row r="5002" spans="1:35" x14ac:dyDescent="0.25">
      <c r="A5002">
        <v>7063</v>
      </c>
      <c r="B5002">
        <v>5183</v>
      </c>
      <c r="C5002">
        <v>7511</v>
      </c>
      <c r="D5002">
        <v>12</v>
      </c>
      <c r="E5002" t="s">
        <v>9409</v>
      </c>
      <c r="F5002" t="s">
        <v>9410</v>
      </c>
      <c r="G5002" s="21">
        <v>25350</v>
      </c>
      <c r="H5002" s="21">
        <v>27429</v>
      </c>
      <c r="I5002" s="21" t="s">
        <v>9409</v>
      </c>
      <c r="J5002" s="21" t="s">
        <v>481</v>
      </c>
      <c r="K5002" s="23">
        <v>610</v>
      </c>
      <c r="L5002" t="s">
        <v>8865</v>
      </c>
      <c r="M5002" t="s">
        <v>9411</v>
      </c>
      <c r="N5002"/>
      <c r="O5002" t="s">
        <v>9398</v>
      </c>
      <c r="P5002" s="21"/>
      <c r="Q5002" s="20"/>
      <c r="R5002"/>
      <c r="S5002"/>
      <c r="T5002"/>
      <c r="U5002"/>
      <c r="V5002"/>
      <c r="W5002"/>
      <c r="X5002"/>
      <c r="Y5002"/>
      <c r="Z5002"/>
      <c r="AA5002"/>
      <c r="AB5002"/>
      <c r="AC5002"/>
      <c r="AD5002"/>
      <c r="AE5002"/>
      <c r="AF5002"/>
      <c r="AG5002" s="21">
        <v>27158</v>
      </c>
      <c r="AH5002" t="s">
        <v>9412</v>
      </c>
      <c r="AI5002"/>
    </row>
    <row r="5003" spans="1:35" x14ac:dyDescent="0.25">
      <c r="A5003">
        <v>7063</v>
      </c>
      <c r="B5003">
        <v>5183</v>
      </c>
      <c r="C5003">
        <v>7512</v>
      </c>
      <c r="D5003"/>
      <c r="E5003" t="s">
        <v>4713</v>
      </c>
      <c r="F5003" t="s">
        <v>9413</v>
      </c>
      <c r="G5003" s="21">
        <v>24662</v>
      </c>
      <c r="H5003" s="21">
        <v>27429</v>
      </c>
      <c r="I5003" s="21" t="s">
        <v>4713</v>
      </c>
      <c r="J5003" s="21" t="s">
        <v>9414</v>
      </c>
      <c r="K5003" s="24" t="s">
        <v>9415</v>
      </c>
      <c r="L5003" t="s">
        <v>1040</v>
      </c>
      <c r="M5003" t="s">
        <v>9416</v>
      </c>
      <c r="N5003">
        <v>5030</v>
      </c>
      <c r="O5003" t="s">
        <v>9417</v>
      </c>
      <c r="P5003" s="21"/>
      <c r="Q5003" s="20"/>
      <c r="R5003"/>
      <c r="S5003"/>
      <c r="T5003"/>
      <c r="U5003"/>
      <c r="V5003"/>
      <c r="W5003"/>
      <c r="X5003"/>
      <c r="Y5003"/>
      <c r="Z5003"/>
      <c r="AA5003"/>
      <c r="AB5003"/>
      <c r="AC5003"/>
      <c r="AD5003"/>
      <c r="AE5003"/>
      <c r="AF5003"/>
      <c r="AG5003" s="21">
        <v>27498</v>
      </c>
      <c r="AH5003" t="s">
        <v>9417</v>
      </c>
      <c r="AI5003">
        <v>5030</v>
      </c>
    </row>
    <row r="5004" spans="1:35" x14ac:dyDescent="0.25">
      <c r="A5004">
        <v>7063</v>
      </c>
      <c r="B5004">
        <v>5183</v>
      </c>
      <c r="C5004">
        <v>7513</v>
      </c>
      <c r="D5004"/>
      <c r="E5004" t="s">
        <v>9418</v>
      </c>
      <c r="F5004" t="s">
        <v>3646</v>
      </c>
      <c r="G5004" s="21">
        <v>25067</v>
      </c>
      <c r="H5004" s="21">
        <v>27429</v>
      </c>
      <c r="I5004" s="21" t="s">
        <v>9418</v>
      </c>
      <c r="J5004" s="21" t="s">
        <v>181</v>
      </c>
      <c r="K5004" s="23">
        <v>10</v>
      </c>
      <c r="L5004" t="s">
        <v>1034</v>
      </c>
      <c r="M5004" t="s">
        <v>1072</v>
      </c>
      <c r="N5004">
        <v>4957</v>
      </c>
      <c r="O5004" t="s">
        <v>3991</v>
      </c>
      <c r="P5004" s="21"/>
      <c r="Q5004" s="20"/>
      <c r="R5004"/>
      <c r="S5004"/>
      <c r="T5004"/>
      <c r="U5004"/>
      <c r="V5004"/>
      <c r="W5004"/>
      <c r="X5004"/>
      <c r="Y5004"/>
      <c r="Z5004"/>
      <c r="AA5004"/>
      <c r="AB5004"/>
      <c r="AC5004"/>
      <c r="AD5004"/>
      <c r="AE5004"/>
      <c r="AF5004"/>
      <c r="AG5004" s="21">
        <v>27746</v>
      </c>
      <c r="AH5004"/>
      <c r="AI5004"/>
    </row>
    <row r="5005" spans="1:35" x14ac:dyDescent="0.25">
      <c r="A5005">
        <v>7063</v>
      </c>
      <c r="B5005">
        <v>5183</v>
      </c>
      <c r="C5005">
        <v>7514</v>
      </c>
      <c r="D5005"/>
      <c r="E5005" t="s">
        <v>9419</v>
      </c>
      <c r="F5005" t="s">
        <v>3352</v>
      </c>
      <c r="G5005" s="21">
        <v>24599</v>
      </c>
      <c r="H5005" s="21">
        <v>27429</v>
      </c>
      <c r="I5005" s="21" t="s">
        <v>9419</v>
      </c>
      <c r="J5005" s="21" t="s">
        <v>9420</v>
      </c>
      <c r="K5005" s="23">
        <v>13</v>
      </c>
      <c r="L5005" t="s">
        <v>793</v>
      </c>
      <c r="M5005" t="s">
        <v>9421</v>
      </c>
      <c r="N5005"/>
      <c r="O5005" t="s">
        <v>7989</v>
      </c>
      <c r="P5005" s="21"/>
      <c r="Q5005" s="20"/>
      <c r="R5005"/>
      <c r="S5005"/>
      <c r="T5005"/>
      <c r="U5005"/>
      <c r="V5005"/>
      <c r="W5005"/>
      <c r="X5005"/>
      <c r="Y5005"/>
      <c r="Z5005"/>
      <c r="AA5005"/>
      <c r="AB5005"/>
      <c r="AC5005"/>
      <c r="AD5005"/>
      <c r="AE5005"/>
      <c r="AF5005"/>
      <c r="AG5005" s="21">
        <v>29209</v>
      </c>
      <c r="AH5005" t="s">
        <v>4215</v>
      </c>
      <c r="AI5005"/>
    </row>
    <row r="5006" spans="1:35" x14ac:dyDescent="0.25">
      <c r="A5006">
        <v>7063</v>
      </c>
      <c r="B5006">
        <v>5183</v>
      </c>
      <c r="C5006">
        <v>7515</v>
      </c>
      <c r="D5006"/>
      <c r="E5006" t="s">
        <v>9139</v>
      </c>
      <c r="F5006" t="s">
        <v>9422</v>
      </c>
      <c r="G5006" s="21">
        <v>24706</v>
      </c>
      <c r="H5006" s="21">
        <v>27429</v>
      </c>
      <c r="I5006" s="21" t="s">
        <v>9139</v>
      </c>
      <c r="J5006" s="21" t="s">
        <v>9423</v>
      </c>
      <c r="K5006" s="25" t="s">
        <v>9424</v>
      </c>
      <c r="L5006" t="s">
        <v>1049</v>
      </c>
      <c r="M5006" t="s">
        <v>9425</v>
      </c>
      <c r="N5006">
        <v>4745</v>
      </c>
      <c r="O5006" t="s">
        <v>9426</v>
      </c>
      <c r="P5006" s="21"/>
      <c r="Q5006" s="20"/>
      <c r="R5006"/>
      <c r="S5006"/>
      <c r="T5006"/>
      <c r="U5006"/>
      <c r="V5006"/>
      <c r="W5006"/>
      <c r="X5006"/>
      <c r="Y5006"/>
      <c r="Z5006"/>
      <c r="AA5006"/>
      <c r="AB5006"/>
      <c r="AC5006"/>
      <c r="AD5006"/>
      <c r="AE5006"/>
      <c r="AF5006"/>
      <c r="AG5006" s="21">
        <v>28237</v>
      </c>
      <c r="AH5006" t="s">
        <v>810</v>
      </c>
      <c r="AI5006">
        <v>430</v>
      </c>
    </row>
    <row r="5007" spans="1:35" x14ac:dyDescent="0.25">
      <c r="A5007">
        <v>7063</v>
      </c>
      <c r="B5007">
        <v>5183</v>
      </c>
      <c r="C5007">
        <v>7516</v>
      </c>
      <c r="D5007"/>
      <c r="E5007" t="s">
        <v>9139</v>
      </c>
      <c r="F5007" t="s">
        <v>9427</v>
      </c>
      <c r="G5007" s="21">
        <v>25134</v>
      </c>
      <c r="H5007" s="21">
        <v>27429</v>
      </c>
      <c r="I5007" s="21" t="s">
        <v>9139</v>
      </c>
      <c r="J5007" s="21" t="s">
        <v>9423</v>
      </c>
      <c r="K5007" s="25" t="s">
        <v>9424</v>
      </c>
      <c r="L5007" t="s">
        <v>1049</v>
      </c>
      <c r="M5007" t="s">
        <v>9425</v>
      </c>
      <c r="N5007">
        <v>4745</v>
      </c>
      <c r="O5007" t="s">
        <v>9426</v>
      </c>
      <c r="P5007" s="21"/>
      <c r="Q5007" s="20"/>
      <c r="R5007"/>
      <c r="S5007"/>
      <c r="T5007"/>
      <c r="U5007"/>
      <c r="V5007"/>
      <c r="W5007"/>
      <c r="X5007"/>
      <c r="Y5007"/>
      <c r="Z5007"/>
      <c r="AA5007"/>
      <c r="AB5007"/>
      <c r="AC5007"/>
      <c r="AD5007"/>
      <c r="AE5007"/>
      <c r="AF5007"/>
      <c r="AG5007" s="21">
        <v>28237</v>
      </c>
      <c r="AH5007" t="s">
        <v>810</v>
      </c>
      <c r="AI5007">
        <v>430</v>
      </c>
    </row>
    <row r="5008" spans="1:35" x14ac:dyDescent="0.25">
      <c r="A5008">
        <v>7063</v>
      </c>
      <c r="B5008">
        <v>5183</v>
      </c>
      <c r="C5008">
        <v>7517</v>
      </c>
      <c r="D5008"/>
      <c r="E5008" t="s">
        <v>6734</v>
      </c>
      <c r="F5008" t="s">
        <v>9428</v>
      </c>
      <c r="G5008" s="21">
        <v>24913</v>
      </c>
      <c r="H5008" s="21">
        <v>27429</v>
      </c>
      <c r="I5008" s="21" t="s">
        <v>6734</v>
      </c>
      <c r="J5008" s="21" t="s">
        <v>9429</v>
      </c>
      <c r="K5008" s="23">
        <v>38</v>
      </c>
      <c r="L5008" t="s">
        <v>3151</v>
      </c>
      <c r="M5008" t="s">
        <v>329</v>
      </c>
      <c r="N5008"/>
      <c r="O5008" t="s">
        <v>3529</v>
      </c>
      <c r="P5008"/>
      <c r="Q5008" s="20"/>
      <c r="R5008"/>
      <c r="S5008"/>
      <c r="T5008"/>
      <c r="U5008"/>
      <c r="V5008"/>
      <c r="W5008"/>
      <c r="X5008"/>
      <c r="Y5008"/>
      <c r="Z5008"/>
      <c r="AA5008"/>
      <c r="AB5008"/>
      <c r="AC5008"/>
      <c r="AD5008"/>
      <c r="AE5008"/>
      <c r="AF5008"/>
      <c r="AG5008" s="21">
        <v>27962</v>
      </c>
      <c r="AH5008" t="s">
        <v>213</v>
      </c>
      <c r="AI5008">
        <v>2374</v>
      </c>
    </row>
    <row r="5009" spans="1:35" x14ac:dyDescent="0.25">
      <c r="A5009">
        <v>7063</v>
      </c>
      <c r="B5009">
        <v>5183</v>
      </c>
      <c r="C5009">
        <v>7518</v>
      </c>
      <c r="D5009"/>
      <c r="E5009" t="s">
        <v>8662</v>
      </c>
      <c r="F5009" t="s">
        <v>5025</v>
      </c>
      <c r="G5009" s="21">
        <v>25196</v>
      </c>
      <c r="H5009" s="21">
        <v>27429</v>
      </c>
      <c r="I5009" s="21" t="s">
        <v>8662</v>
      </c>
      <c r="J5009" s="21" t="s">
        <v>9430</v>
      </c>
      <c r="K5009" s="23">
        <v>16</v>
      </c>
      <c r="L5009" t="s">
        <v>1034</v>
      </c>
      <c r="M5009" t="s">
        <v>9431</v>
      </c>
      <c r="N5009"/>
      <c r="O5009" t="s">
        <v>9432</v>
      </c>
      <c r="P5009"/>
      <c r="Q5009" s="20"/>
      <c r="R5009"/>
      <c r="S5009"/>
      <c r="T5009"/>
      <c r="U5009"/>
      <c r="V5009"/>
      <c r="W5009"/>
      <c r="X5009"/>
      <c r="Y5009"/>
      <c r="Z5009"/>
      <c r="AA5009"/>
      <c r="AB5009"/>
      <c r="AC5009"/>
      <c r="AD5009"/>
      <c r="AE5009"/>
      <c r="AF5009"/>
      <c r="AG5009" s="21">
        <v>27962</v>
      </c>
      <c r="AH5009" t="s">
        <v>9433</v>
      </c>
      <c r="AI5009"/>
    </row>
    <row r="5010" spans="1:35" x14ac:dyDescent="0.25">
      <c r="A5010">
        <v>7063</v>
      </c>
      <c r="B5010">
        <v>5183</v>
      </c>
      <c r="C5010">
        <v>7519</v>
      </c>
      <c r="D5010"/>
      <c r="E5010" t="s">
        <v>9434</v>
      </c>
      <c r="F5010" t="s">
        <v>8152</v>
      </c>
      <c r="G5010" s="21">
        <v>25118</v>
      </c>
      <c r="H5010" s="21">
        <v>27429</v>
      </c>
      <c r="I5010" s="21" t="s">
        <v>9434</v>
      </c>
      <c r="J5010" s="21" t="s">
        <v>9435</v>
      </c>
      <c r="K5010" s="23">
        <v>16</v>
      </c>
      <c r="L5010" t="s">
        <v>1034</v>
      </c>
      <c r="M5010" t="s">
        <v>3816</v>
      </c>
      <c r="N5010">
        <v>2090</v>
      </c>
      <c r="O5010" t="s">
        <v>9436</v>
      </c>
      <c r="P5010"/>
      <c r="Q5010" s="20"/>
      <c r="R5010"/>
      <c r="S5010"/>
      <c r="T5010"/>
      <c r="U5010"/>
      <c r="V5010"/>
      <c r="W5010"/>
      <c r="X5010"/>
      <c r="Y5010"/>
      <c r="Z5010"/>
      <c r="AA5010"/>
      <c r="AB5010"/>
      <c r="AC5010"/>
      <c r="AD5010"/>
      <c r="AE5010"/>
      <c r="AF5010"/>
      <c r="AG5010" s="21">
        <v>28789</v>
      </c>
      <c r="AH5010" t="s">
        <v>9436</v>
      </c>
      <c r="AI5010">
        <v>2090</v>
      </c>
    </row>
    <row r="5011" spans="1:35" x14ac:dyDescent="0.25">
      <c r="A5011">
        <v>7063</v>
      </c>
      <c r="B5011">
        <v>5183</v>
      </c>
      <c r="C5011">
        <v>7520</v>
      </c>
      <c r="D5011"/>
      <c r="E5011" t="s">
        <v>9437</v>
      </c>
      <c r="F5011" t="s">
        <v>166</v>
      </c>
      <c r="G5011" s="21">
        <v>23325</v>
      </c>
      <c r="H5011" s="21">
        <v>27430</v>
      </c>
      <c r="I5011" s="21" t="s">
        <v>9437</v>
      </c>
      <c r="J5011" s="21" t="s">
        <v>90</v>
      </c>
      <c r="K5011" s="23">
        <v>27</v>
      </c>
      <c r="L5011" t="s">
        <v>3151</v>
      </c>
      <c r="M5011" t="s">
        <v>417</v>
      </c>
      <c r="N5011"/>
      <c r="O5011" t="s">
        <v>7989</v>
      </c>
      <c r="P5011"/>
      <c r="Q5011" s="20"/>
      <c r="R5011"/>
      <c r="S5011"/>
      <c r="T5011"/>
      <c r="U5011"/>
      <c r="V5011"/>
      <c r="W5011"/>
      <c r="X5011"/>
      <c r="Y5011"/>
      <c r="Z5011"/>
      <c r="AA5011"/>
      <c r="AB5011"/>
      <c r="AC5011"/>
      <c r="AD5011"/>
      <c r="AE5011"/>
      <c r="AF5011"/>
      <c r="AG5011" s="21">
        <v>27523</v>
      </c>
      <c r="AH5011" t="s">
        <v>8934</v>
      </c>
      <c r="AI5011">
        <v>5047</v>
      </c>
    </row>
    <row r="5012" spans="1:35" x14ac:dyDescent="0.25">
      <c r="A5012">
        <v>7063</v>
      </c>
      <c r="B5012">
        <v>5183</v>
      </c>
      <c r="C5012">
        <v>7521</v>
      </c>
      <c r="D5012"/>
      <c r="E5012" t="s">
        <v>9437</v>
      </c>
      <c r="F5012" t="s">
        <v>524</v>
      </c>
      <c r="G5012" s="21">
        <v>23726</v>
      </c>
      <c r="H5012" s="21">
        <v>27430</v>
      </c>
      <c r="I5012" s="21" t="s">
        <v>9437</v>
      </c>
      <c r="J5012" s="21" t="s">
        <v>90</v>
      </c>
      <c r="K5012" s="23">
        <v>27</v>
      </c>
      <c r="L5012" t="s">
        <v>3151</v>
      </c>
      <c r="M5012" t="s">
        <v>417</v>
      </c>
      <c r="N5012"/>
      <c r="O5012" t="s">
        <v>7989</v>
      </c>
      <c r="P5012"/>
      <c r="Q5012" s="20"/>
      <c r="R5012"/>
      <c r="S5012"/>
      <c r="T5012"/>
      <c r="U5012"/>
      <c r="V5012"/>
      <c r="W5012"/>
      <c r="X5012"/>
      <c r="Y5012"/>
      <c r="Z5012"/>
      <c r="AA5012"/>
      <c r="AB5012"/>
      <c r="AC5012"/>
      <c r="AD5012"/>
      <c r="AE5012"/>
      <c r="AF5012"/>
      <c r="AG5012" s="21">
        <v>27523</v>
      </c>
      <c r="AH5012" t="s">
        <v>8934</v>
      </c>
      <c r="AI5012">
        <v>5047</v>
      </c>
    </row>
    <row r="5013" spans="1:35" x14ac:dyDescent="0.25">
      <c r="A5013">
        <v>7063</v>
      </c>
      <c r="B5013">
        <v>5183</v>
      </c>
      <c r="C5013">
        <v>7522</v>
      </c>
      <c r="D5013"/>
      <c r="E5013" t="s">
        <v>9437</v>
      </c>
      <c r="F5013" t="s">
        <v>9438</v>
      </c>
      <c r="G5013" s="21">
        <v>24267</v>
      </c>
      <c r="H5013" s="21">
        <v>27430</v>
      </c>
      <c r="I5013" s="21" t="s">
        <v>9437</v>
      </c>
      <c r="J5013" s="21" t="s">
        <v>90</v>
      </c>
      <c r="K5013" s="23">
        <v>27</v>
      </c>
      <c r="L5013" t="s">
        <v>3151</v>
      </c>
      <c r="M5013" t="s">
        <v>417</v>
      </c>
      <c r="N5013"/>
      <c r="O5013" t="s">
        <v>7989</v>
      </c>
      <c r="P5013"/>
      <c r="Q5013" s="20"/>
      <c r="R5013"/>
      <c r="S5013"/>
      <c r="T5013"/>
      <c r="U5013"/>
      <c r="V5013"/>
      <c r="W5013"/>
      <c r="X5013"/>
      <c r="Y5013"/>
      <c r="Z5013"/>
      <c r="AA5013"/>
      <c r="AB5013"/>
      <c r="AC5013"/>
      <c r="AD5013"/>
      <c r="AE5013"/>
      <c r="AF5013"/>
      <c r="AG5013" s="21">
        <v>27523</v>
      </c>
      <c r="AH5013" t="s">
        <v>8934</v>
      </c>
      <c r="AI5013">
        <v>5047</v>
      </c>
    </row>
    <row r="5014" spans="1:35" x14ac:dyDescent="0.25">
      <c r="A5014">
        <v>7063</v>
      </c>
      <c r="B5014">
        <v>5183</v>
      </c>
      <c r="C5014">
        <v>7523</v>
      </c>
      <c r="D5014"/>
      <c r="E5014" t="s">
        <v>9439</v>
      </c>
      <c r="F5014" t="s">
        <v>9440</v>
      </c>
      <c r="G5014" s="21">
        <v>24760</v>
      </c>
      <c r="H5014" s="21">
        <v>27430</v>
      </c>
      <c r="I5014" s="21" t="s">
        <v>9439</v>
      </c>
      <c r="J5014" s="21" t="s">
        <v>9441</v>
      </c>
      <c r="K5014" s="23">
        <v>610</v>
      </c>
      <c r="L5014" t="s">
        <v>8865</v>
      </c>
      <c r="M5014" t="s">
        <v>865</v>
      </c>
      <c r="N5014"/>
      <c r="O5014" t="s">
        <v>9442</v>
      </c>
      <c r="P5014"/>
      <c r="Q5014" s="20"/>
      <c r="R5014"/>
      <c r="S5014"/>
      <c r="T5014"/>
      <c r="U5014"/>
      <c r="V5014"/>
      <c r="W5014"/>
      <c r="X5014"/>
      <c r="Y5014"/>
      <c r="Z5014"/>
      <c r="AA5014"/>
      <c r="AB5014"/>
      <c r="AC5014"/>
      <c r="AD5014"/>
      <c r="AE5014"/>
      <c r="AF5014"/>
      <c r="AG5014" s="21">
        <v>27523</v>
      </c>
      <c r="AH5014" t="s">
        <v>9412</v>
      </c>
      <c r="AI5014"/>
    </row>
    <row r="5015" spans="1:35" x14ac:dyDescent="0.25">
      <c r="A5015">
        <v>7063</v>
      </c>
      <c r="B5015">
        <v>5183</v>
      </c>
      <c r="C5015">
        <v>7524</v>
      </c>
      <c r="D5015"/>
      <c r="E5015" t="s">
        <v>3058</v>
      </c>
      <c r="F5015" t="s">
        <v>9443</v>
      </c>
      <c r="G5015" s="21">
        <v>25338</v>
      </c>
      <c r="H5015" s="21">
        <v>27431</v>
      </c>
      <c r="I5015" s="21" t="s">
        <v>3058</v>
      </c>
      <c r="J5015" s="21" t="s">
        <v>5206</v>
      </c>
      <c r="K5015" s="23">
        <v>5</v>
      </c>
      <c r="L5015" t="s">
        <v>1045</v>
      </c>
      <c r="M5015" t="s">
        <v>2960</v>
      </c>
      <c r="N5015">
        <v>4713</v>
      </c>
      <c r="O5015" t="s">
        <v>9444</v>
      </c>
      <c r="P5015"/>
      <c r="Q5015" s="20"/>
      <c r="R5015"/>
      <c r="S5015"/>
      <c r="T5015"/>
      <c r="U5015"/>
      <c r="V5015"/>
      <c r="W5015"/>
      <c r="X5015"/>
      <c r="Y5015"/>
      <c r="Z5015"/>
      <c r="AA5015"/>
      <c r="AB5015"/>
      <c r="AC5015"/>
      <c r="AD5015"/>
      <c r="AE5015"/>
      <c r="AF5015" s="21"/>
      <c r="AG5015" s="21">
        <v>27523</v>
      </c>
      <c r="AH5015" t="s">
        <v>9445</v>
      </c>
      <c r="AI5015"/>
    </row>
    <row r="5016" spans="1:35" x14ac:dyDescent="0.25">
      <c r="A5016">
        <v>7063</v>
      </c>
      <c r="B5016">
        <v>5183</v>
      </c>
      <c r="C5016">
        <v>7525</v>
      </c>
      <c r="D5016"/>
      <c r="E5016" t="s">
        <v>9446</v>
      </c>
      <c r="F5016" t="s">
        <v>8348</v>
      </c>
      <c r="G5016" s="21">
        <v>25342</v>
      </c>
      <c r="H5016" s="21">
        <v>27435</v>
      </c>
      <c r="I5016" s="21" t="s">
        <v>9446</v>
      </c>
      <c r="J5016" s="21" t="s">
        <v>295</v>
      </c>
      <c r="K5016" s="23">
        <v>17</v>
      </c>
      <c r="L5016" t="s">
        <v>1054</v>
      </c>
      <c r="M5016" t="s">
        <v>195</v>
      </c>
      <c r="N5016">
        <v>1499</v>
      </c>
      <c r="O5016" t="s">
        <v>5847</v>
      </c>
      <c r="P5016"/>
      <c r="Q5016" s="20"/>
      <c r="R5016"/>
      <c r="S5016"/>
      <c r="T5016"/>
      <c r="U5016"/>
      <c r="V5016"/>
      <c r="W5016"/>
      <c r="X5016"/>
      <c r="Y5016"/>
      <c r="Z5016"/>
      <c r="AA5016"/>
      <c r="AB5016"/>
      <c r="AC5016"/>
      <c r="AD5016"/>
      <c r="AE5016"/>
      <c r="AF5016"/>
      <c r="AG5016" s="21">
        <v>28027</v>
      </c>
      <c r="AH5016" t="s">
        <v>4282</v>
      </c>
      <c r="AI5016">
        <v>3890</v>
      </c>
    </row>
    <row r="5017" spans="1:35" x14ac:dyDescent="0.25">
      <c r="A5017">
        <v>7063</v>
      </c>
      <c r="B5017">
        <v>5183</v>
      </c>
      <c r="C5017">
        <v>7526</v>
      </c>
      <c r="D5017"/>
      <c r="E5017" t="s">
        <v>228</v>
      </c>
      <c r="F5017" t="s">
        <v>37</v>
      </c>
      <c r="G5017" s="21">
        <v>25587</v>
      </c>
      <c r="H5017" s="21">
        <v>27429</v>
      </c>
      <c r="I5017" s="21" t="s">
        <v>228</v>
      </c>
      <c r="J5017" s="21" t="s">
        <v>81</v>
      </c>
      <c r="K5017" s="23">
        <v>8</v>
      </c>
      <c r="L5017" t="s">
        <v>1044</v>
      </c>
      <c r="M5017" t="s">
        <v>105</v>
      </c>
      <c r="N5017"/>
      <c r="O5017"/>
      <c r="P5017"/>
      <c r="Q5017" s="20"/>
      <c r="R5017"/>
      <c r="S5017"/>
      <c r="T5017"/>
      <c r="U5017"/>
      <c r="V5017"/>
      <c r="W5017"/>
      <c r="X5017"/>
      <c r="Y5017"/>
      <c r="Z5017"/>
      <c r="AA5017"/>
      <c r="AB5017"/>
      <c r="AC5017"/>
      <c r="AD5017"/>
      <c r="AE5017"/>
      <c r="AF5017"/>
      <c r="AG5017" s="21">
        <v>29937</v>
      </c>
      <c r="AH5017" t="s">
        <v>1117</v>
      </c>
      <c r="AI5017"/>
    </row>
    <row r="5018" spans="1:35" x14ac:dyDescent="0.25">
      <c r="A5018">
        <v>7063</v>
      </c>
      <c r="B5018">
        <v>5183</v>
      </c>
      <c r="C5018">
        <v>7527</v>
      </c>
      <c r="D5018"/>
      <c r="E5018" t="s">
        <v>8766</v>
      </c>
      <c r="F5018" t="s">
        <v>9447</v>
      </c>
      <c r="G5018" s="21">
        <v>25406</v>
      </c>
      <c r="H5018" s="21">
        <v>27429</v>
      </c>
      <c r="I5018" s="21" t="s">
        <v>8766</v>
      </c>
      <c r="J5018" s="21" t="s">
        <v>3480</v>
      </c>
      <c r="K5018" s="23">
        <v>60</v>
      </c>
      <c r="L5018" t="s">
        <v>1054</v>
      </c>
      <c r="M5018" t="s">
        <v>95</v>
      </c>
      <c r="N5018"/>
      <c r="O5018"/>
      <c r="P5018"/>
      <c r="Q5018" s="20"/>
      <c r="R5018"/>
      <c r="S5018"/>
      <c r="T5018"/>
      <c r="U5018"/>
      <c r="V5018"/>
      <c r="W5018"/>
      <c r="X5018"/>
      <c r="Y5018"/>
      <c r="Z5018"/>
      <c r="AA5018"/>
      <c r="AB5018"/>
      <c r="AC5018"/>
      <c r="AD5018"/>
      <c r="AE5018"/>
      <c r="AF5018"/>
      <c r="AG5018" s="21">
        <v>28727</v>
      </c>
      <c r="AH5018" t="s">
        <v>7903</v>
      </c>
      <c r="AI5018">
        <v>4855</v>
      </c>
    </row>
    <row r="5019" spans="1:35" x14ac:dyDescent="0.25">
      <c r="A5019">
        <v>7063</v>
      </c>
      <c r="B5019">
        <v>5183</v>
      </c>
      <c r="C5019">
        <v>7528</v>
      </c>
      <c r="D5019"/>
      <c r="E5019" t="s">
        <v>2948</v>
      </c>
      <c r="F5019" t="s">
        <v>9448</v>
      </c>
      <c r="G5019" s="21">
        <v>25739</v>
      </c>
      <c r="H5019" s="21">
        <v>27429</v>
      </c>
      <c r="I5019" s="21" t="s">
        <v>2948</v>
      </c>
      <c r="J5019" s="21" t="s">
        <v>81</v>
      </c>
      <c r="K5019" s="23">
        <v>3</v>
      </c>
      <c r="L5019" t="s">
        <v>9334</v>
      </c>
      <c r="M5019" t="s">
        <v>197</v>
      </c>
      <c r="N5019"/>
      <c r="O5019"/>
      <c r="P5019"/>
      <c r="Q5019" s="20"/>
      <c r="R5019"/>
      <c r="S5019"/>
      <c r="T5019"/>
      <c r="U5019"/>
      <c r="V5019"/>
      <c r="W5019"/>
      <c r="X5019"/>
      <c r="Y5019"/>
      <c r="Z5019"/>
      <c r="AA5019"/>
      <c r="AB5019"/>
      <c r="AC5019"/>
      <c r="AD5019"/>
      <c r="AE5019"/>
      <c r="AF5019"/>
      <c r="AG5019" s="21">
        <v>29937</v>
      </c>
      <c r="AH5019" t="s">
        <v>9382</v>
      </c>
      <c r="AI5019"/>
    </row>
    <row r="5020" spans="1:35" x14ac:dyDescent="0.25">
      <c r="A5020">
        <v>7063</v>
      </c>
      <c r="B5020">
        <v>5183</v>
      </c>
      <c r="C5020">
        <v>7529</v>
      </c>
      <c r="D5020"/>
      <c r="E5020" t="s">
        <v>8453</v>
      </c>
      <c r="F5020" t="s">
        <v>9449</v>
      </c>
      <c r="G5020" s="21">
        <v>25429</v>
      </c>
      <c r="H5020" s="21">
        <v>27429</v>
      </c>
      <c r="I5020" s="21" t="s">
        <v>8453</v>
      </c>
      <c r="J5020" s="21" t="s">
        <v>382</v>
      </c>
      <c r="K5020" s="23">
        <v>610</v>
      </c>
      <c r="L5020" t="s">
        <v>8865</v>
      </c>
      <c r="M5020" t="s">
        <v>2960</v>
      </c>
      <c r="N5020"/>
      <c r="O5020"/>
      <c r="P5020"/>
      <c r="Q5020" s="20"/>
      <c r="R5020"/>
      <c r="S5020"/>
      <c r="T5020"/>
      <c r="U5020"/>
      <c r="V5020"/>
      <c r="W5020"/>
      <c r="X5020"/>
      <c r="Y5020"/>
      <c r="Z5020"/>
      <c r="AA5020"/>
      <c r="AB5020"/>
      <c r="AC5020"/>
      <c r="AD5020"/>
      <c r="AE5020"/>
      <c r="AF5020"/>
      <c r="AG5020" s="21">
        <v>27607</v>
      </c>
      <c r="AH5020" t="s">
        <v>4603</v>
      </c>
      <c r="AI5020"/>
    </row>
    <row r="5021" spans="1:35" x14ac:dyDescent="0.25">
      <c r="A5021">
        <v>7063</v>
      </c>
      <c r="B5021">
        <v>5183</v>
      </c>
      <c r="C5021">
        <v>7530</v>
      </c>
      <c r="D5021"/>
      <c r="E5021" t="s">
        <v>37</v>
      </c>
      <c r="F5021" t="s">
        <v>235</v>
      </c>
      <c r="G5021" s="21">
        <v>25390</v>
      </c>
      <c r="H5021" s="21">
        <v>27429</v>
      </c>
      <c r="I5021" s="21" t="s">
        <v>37</v>
      </c>
      <c r="J5021" s="21" t="s">
        <v>7578</v>
      </c>
      <c r="K5021" s="23">
        <v>11</v>
      </c>
      <c r="L5021" t="s">
        <v>1044</v>
      </c>
      <c r="M5021" t="s">
        <v>798</v>
      </c>
      <c r="N5021"/>
      <c r="O5021"/>
      <c r="P5021"/>
      <c r="Q5021" s="20"/>
      <c r="R5021"/>
      <c r="S5021"/>
      <c r="T5021"/>
      <c r="U5021"/>
      <c r="V5021"/>
      <c r="W5021"/>
      <c r="X5021"/>
      <c r="Y5021"/>
      <c r="Z5021"/>
      <c r="AA5021"/>
      <c r="AB5021"/>
      <c r="AC5021"/>
      <c r="AD5021"/>
      <c r="AE5021"/>
      <c r="AF5021"/>
      <c r="AG5021" s="21">
        <v>29937</v>
      </c>
      <c r="AH5021" t="s">
        <v>1117</v>
      </c>
      <c r="AI5021"/>
    </row>
    <row r="5022" spans="1:35" x14ac:dyDescent="0.25">
      <c r="A5022">
        <v>7063</v>
      </c>
      <c r="B5022">
        <v>5183</v>
      </c>
      <c r="C5022">
        <v>7531</v>
      </c>
      <c r="D5022"/>
      <c r="E5022" t="s">
        <v>878</v>
      </c>
      <c r="F5022" t="s">
        <v>3038</v>
      </c>
      <c r="G5022" s="21">
        <v>25704</v>
      </c>
      <c r="H5022" s="21">
        <v>27429</v>
      </c>
      <c r="I5022" s="21" t="s">
        <v>878</v>
      </c>
      <c r="J5022" s="21" t="s">
        <v>398</v>
      </c>
      <c r="K5022" s="23">
        <v>77</v>
      </c>
      <c r="L5022" t="s">
        <v>1040</v>
      </c>
      <c r="M5022" t="s">
        <v>4967</v>
      </c>
      <c r="N5022"/>
      <c r="O5022"/>
      <c r="P5022"/>
      <c r="Q5022" s="20"/>
      <c r="R5022"/>
      <c r="S5022"/>
      <c r="T5022"/>
      <c r="U5022"/>
      <c r="V5022"/>
      <c r="W5022"/>
      <c r="X5022"/>
      <c r="Y5022"/>
      <c r="Z5022"/>
      <c r="AA5022"/>
      <c r="AB5022"/>
      <c r="AC5022"/>
      <c r="AD5022"/>
      <c r="AE5022"/>
      <c r="AF5022"/>
      <c r="AG5022" s="21">
        <v>27523</v>
      </c>
      <c r="AH5022" t="s">
        <v>9450</v>
      </c>
      <c r="AI5022"/>
    </row>
    <row r="5023" spans="1:35" x14ac:dyDescent="0.25">
      <c r="A5023">
        <v>7063</v>
      </c>
      <c r="B5023">
        <v>5183</v>
      </c>
      <c r="C5023">
        <v>7532</v>
      </c>
      <c r="D5023"/>
      <c r="E5023" t="s">
        <v>9378</v>
      </c>
      <c r="F5023" t="s">
        <v>9451</v>
      </c>
      <c r="G5023" s="21">
        <v>25659</v>
      </c>
      <c r="H5023" s="21">
        <v>27429</v>
      </c>
      <c r="I5023" s="21" t="s">
        <v>9378</v>
      </c>
      <c r="J5023" s="21" t="s">
        <v>9380</v>
      </c>
      <c r="K5023" s="23">
        <v>13</v>
      </c>
      <c r="L5023" t="s">
        <v>1016</v>
      </c>
      <c r="M5023" t="s">
        <v>9381</v>
      </c>
      <c r="N5023"/>
      <c r="O5023"/>
      <c r="P5023"/>
      <c r="Q5023" s="20"/>
      <c r="R5023"/>
      <c r="S5023"/>
      <c r="T5023"/>
      <c r="U5023"/>
      <c r="V5023"/>
      <c r="W5023"/>
      <c r="X5023"/>
      <c r="Y5023"/>
      <c r="Z5023"/>
      <c r="AA5023"/>
      <c r="AB5023"/>
      <c r="AC5023"/>
      <c r="AD5023"/>
      <c r="AE5023"/>
      <c r="AF5023"/>
      <c r="AG5023" s="21">
        <v>29447</v>
      </c>
      <c r="AH5023" t="s">
        <v>201</v>
      </c>
      <c r="AI5023"/>
    </row>
    <row r="5024" spans="1:35" x14ac:dyDescent="0.25">
      <c r="A5024">
        <v>7063</v>
      </c>
      <c r="B5024">
        <v>5183</v>
      </c>
      <c r="C5024">
        <v>7533</v>
      </c>
      <c r="D5024"/>
      <c r="E5024" t="s">
        <v>8368</v>
      </c>
      <c r="F5024" t="s">
        <v>69</v>
      </c>
      <c r="G5024" s="21">
        <v>25442</v>
      </c>
      <c r="H5024" s="21">
        <v>27429</v>
      </c>
      <c r="I5024" s="21" t="s">
        <v>8368</v>
      </c>
      <c r="J5024" s="21" t="s">
        <v>84</v>
      </c>
      <c r="K5024" s="23">
        <v>64</v>
      </c>
      <c r="L5024" t="s">
        <v>1028</v>
      </c>
      <c r="M5024" t="s">
        <v>5817</v>
      </c>
      <c r="N5024"/>
      <c r="O5024"/>
      <c r="P5024"/>
      <c r="Q5024" s="20"/>
      <c r="R5024"/>
      <c r="S5024"/>
      <c r="T5024"/>
      <c r="U5024"/>
      <c r="V5024"/>
      <c r="W5024"/>
      <c r="X5024"/>
      <c r="Y5024"/>
      <c r="Z5024"/>
      <c r="AA5024"/>
      <c r="AB5024"/>
      <c r="AC5024"/>
      <c r="AD5024"/>
      <c r="AE5024"/>
      <c r="AF5024"/>
      <c r="AG5024" s="21">
        <v>27572</v>
      </c>
      <c r="AH5024" t="s">
        <v>9452</v>
      </c>
      <c r="AI5024">
        <v>5050</v>
      </c>
    </row>
    <row r="5025" spans="1:35" x14ac:dyDescent="0.25">
      <c r="A5025">
        <v>7063</v>
      </c>
      <c r="B5025">
        <v>5183</v>
      </c>
      <c r="C5025">
        <v>7534</v>
      </c>
      <c r="D5025"/>
      <c r="E5025" t="s">
        <v>5428</v>
      </c>
      <c r="F5025" t="s">
        <v>80</v>
      </c>
      <c r="G5025" s="21">
        <v>25413</v>
      </c>
      <c r="H5025" s="21">
        <v>27429</v>
      </c>
      <c r="I5025" s="21" t="s">
        <v>5428</v>
      </c>
      <c r="J5025" s="21" t="s">
        <v>539</v>
      </c>
      <c r="K5025" s="23" t="s">
        <v>859</v>
      </c>
      <c r="L5025" t="s">
        <v>1016</v>
      </c>
      <c r="M5025" t="s">
        <v>413</v>
      </c>
      <c r="N5025"/>
      <c r="O5025"/>
      <c r="P5025"/>
      <c r="Q5025" s="20"/>
      <c r="R5025"/>
      <c r="S5025"/>
      <c r="T5025"/>
      <c r="U5025"/>
      <c r="V5025"/>
      <c r="W5025"/>
      <c r="X5025"/>
      <c r="Y5025"/>
      <c r="Z5025"/>
      <c r="AA5025"/>
      <c r="AB5025"/>
      <c r="AC5025"/>
      <c r="AD5025"/>
      <c r="AE5025"/>
      <c r="AF5025"/>
      <c r="AG5025" s="21">
        <v>27746</v>
      </c>
      <c r="AH5025" t="s">
        <v>5589</v>
      </c>
      <c r="AI5025">
        <v>4440</v>
      </c>
    </row>
    <row r="5026" spans="1:35" x14ac:dyDescent="0.25">
      <c r="A5026">
        <v>7063</v>
      </c>
      <c r="B5026">
        <v>5183</v>
      </c>
      <c r="C5026">
        <v>7535</v>
      </c>
      <c r="D5026"/>
      <c r="E5026" t="s">
        <v>9453</v>
      </c>
      <c r="F5026" t="s">
        <v>1396</v>
      </c>
      <c r="G5026" s="21">
        <v>25559</v>
      </c>
      <c r="H5026" s="21">
        <v>27429</v>
      </c>
      <c r="I5026" s="21" t="s">
        <v>9453</v>
      </c>
      <c r="J5026" s="21" t="s">
        <v>4036</v>
      </c>
      <c r="K5026" s="23">
        <v>9</v>
      </c>
      <c r="L5026" t="s">
        <v>1038</v>
      </c>
      <c r="M5026" t="s">
        <v>93</v>
      </c>
      <c r="N5026"/>
      <c r="O5026"/>
      <c r="P5026"/>
      <c r="Q5026" s="20"/>
      <c r="R5026"/>
      <c r="S5026"/>
      <c r="T5026"/>
      <c r="U5026"/>
      <c r="V5026"/>
      <c r="W5026"/>
      <c r="X5026"/>
      <c r="Y5026"/>
      <c r="Z5026"/>
      <c r="AA5026"/>
      <c r="AB5026"/>
      <c r="AC5026"/>
      <c r="AD5026"/>
      <c r="AE5026"/>
      <c r="AF5026"/>
      <c r="AG5026" s="21">
        <v>29937</v>
      </c>
      <c r="AH5026" t="s">
        <v>9408</v>
      </c>
      <c r="AI5026"/>
    </row>
    <row r="5027" spans="1:35" x14ac:dyDescent="0.25">
      <c r="A5027">
        <v>7063</v>
      </c>
      <c r="B5027">
        <v>5183</v>
      </c>
      <c r="C5027">
        <v>7536</v>
      </c>
      <c r="D5027"/>
      <c r="E5027" t="s">
        <v>347</v>
      </c>
      <c r="F5027" t="s">
        <v>66</v>
      </c>
      <c r="G5027" s="21">
        <v>25624</v>
      </c>
      <c r="H5027" s="21">
        <v>27429</v>
      </c>
      <c r="I5027" s="21" t="s">
        <v>347</v>
      </c>
      <c r="J5027" s="21" t="s">
        <v>9454</v>
      </c>
      <c r="K5027" s="23">
        <v>109</v>
      </c>
      <c r="L5027" t="s">
        <v>1029</v>
      </c>
      <c r="M5027" t="s">
        <v>9455</v>
      </c>
      <c r="N5027"/>
      <c r="O5027"/>
      <c r="P5027"/>
      <c r="Q5027" s="20"/>
      <c r="R5027"/>
      <c r="S5027"/>
      <c r="T5027"/>
      <c r="U5027"/>
      <c r="V5027"/>
      <c r="W5027"/>
      <c r="X5027"/>
      <c r="Y5027"/>
      <c r="Z5027"/>
      <c r="AA5027"/>
      <c r="AB5027"/>
      <c r="AC5027"/>
      <c r="AD5027"/>
      <c r="AE5027"/>
      <c r="AF5027"/>
      <c r="AG5027" s="21">
        <v>29937</v>
      </c>
      <c r="AH5027" t="s">
        <v>1117</v>
      </c>
      <c r="AI5027"/>
    </row>
    <row r="5028" spans="1:35" x14ac:dyDescent="0.25">
      <c r="A5028">
        <v>7063</v>
      </c>
      <c r="B5028">
        <v>5183</v>
      </c>
      <c r="C5028">
        <v>7537</v>
      </c>
      <c r="D5028">
        <v>12</v>
      </c>
      <c r="E5028" t="s">
        <v>9065</v>
      </c>
      <c r="F5028" t="s">
        <v>66</v>
      </c>
      <c r="G5028" s="21">
        <v>25685</v>
      </c>
      <c r="H5028" s="21">
        <v>27429</v>
      </c>
      <c r="I5028" s="21" t="s">
        <v>9065</v>
      </c>
      <c r="J5028" s="21" t="s">
        <v>301</v>
      </c>
      <c r="K5028" s="23">
        <v>2</v>
      </c>
      <c r="L5028" t="s">
        <v>629</v>
      </c>
      <c r="M5028" t="s">
        <v>8191</v>
      </c>
      <c r="N5028"/>
      <c r="O5028"/>
      <c r="P5028"/>
      <c r="Q5028" s="20"/>
      <c r="R5028"/>
      <c r="S5028"/>
      <c r="T5028"/>
      <c r="U5028"/>
      <c r="V5028"/>
      <c r="W5028"/>
      <c r="X5028"/>
      <c r="Y5028"/>
      <c r="Z5028"/>
      <c r="AA5028"/>
      <c r="AB5028"/>
      <c r="AC5028"/>
      <c r="AD5028"/>
      <c r="AE5028"/>
      <c r="AF5028"/>
      <c r="AG5028" s="21">
        <v>29937</v>
      </c>
      <c r="AH5028" t="s">
        <v>9408</v>
      </c>
      <c r="AI5028"/>
    </row>
    <row r="5029" spans="1:35" x14ac:dyDescent="0.25">
      <c r="A5029">
        <v>7063</v>
      </c>
      <c r="B5029">
        <v>5183</v>
      </c>
      <c r="C5029">
        <v>7538</v>
      </c>
      <c r="D5029"/>
      <c r="E5029" t="s">
        <v>39</v>
      </c>
      <c r="F5029" t="s">
        <v>8414</v>
      </c>
      <c r="G5029" s="21">
        <v>25498</v>
      </c>
      <c r="H5029" s="21">
        <v>27429</v>
      </c>
      <c r="I5029" s="21" t="s">
        <v>39</v>
      </c>
      <c r="J5029" t="s">
        <v>714</v>
      </c>
      <c r="K5029" s="23">
        <v>9</v>
      </c>
      <c r="L5029" t="s">
        <v>1034</v>
      </c>
      <c r="M5029" t="s">
        <v>9328</v>
      </c>
      <c r="N5029"/>
      <c r="O5029"/>
      <c r="P5029"/>
      <c r="Q5029" s="20"/>
      <c r="R5029"/>
      <c r="S5029"/>
      <c r="T5029"/>
      <c r="U5029"/>
      <c r="V5029"/>
      <c r="W5029"/>
      <c r="X5029"/>
      <c r="Y5029"/>
      <c r="Z5029"/>
      <c r="AA5029"/>
      <c r="AB5029"/>
      <c r="AC5029"/>
      <c r="AD5029"/>
      <c r="AE5029"/>
      <c r="AF5029"/>
      <c r="AG5029" s="21">
        <v>29937</v>
      </c>
      <c r="AH5029" t="s">
        <v>9382</v>
      </c>
      <c r="AI5029"/>
    </row>
    <row r="5030" spans="1:35" x14ac:dyDescent="0.25">
      <c r="A5030">
        <v>7063</v>
      </c>
      <c r="B5030">
        <v>5183</v>
      </c>
      <c r="C5030">
        <v>7539</v>
      </c>
      <c r="D5030"/>
      <c r="E5030" t="s">
        <v>3103</v>
      </c>
      <c r="F5030" t="s">
        <v>8414</v>
      </c>
      <c r="G5030" s="21">
        <v>25673</v>
      </c>
      <c r="H5030" s="21">
        <v>27429</v>
      </c>
      <c r="I5030" t="s">
        <v>3103</v>
      </c>
      <c r="J5030" t="s">
        <v>473</v>
      </c>
      <c r="K5030" s="23">
        <v>10</v>
      </c>
      <c r="L5030" t="s">
        <v>1043</v>
      </c>
      <c r="M5030" t="s">
        <v>96</v>
      </c>
      <c r="N5030"/>
      <c r="O5030"/>
      <c r="P5030"/>
      <c r="Q5030" s="20"/>
      <c r="R5030"/>
      <c r="S5030"/>
      <c r="T5030"/>
      <c r="U5030"/>
      <c r="V5030"/>
      <c r="W5030"/>
      <c r="X5030"/>
      <c r="Y5030"/>
      <c r="Z5030"/>
      <c r="AA5030"/>
      <c r="AB5030"/>
      <c r="AC5030"/>
      <c r="AD5030"/>
      <c r="AE5030"/>
      <c r="AF5030"/>
      <c r="AG5030" s="21">
        <v>29937</v>
      </c>
      <c r="AH5030" t="s">
        <v>4215</v>
      </c>
      <c r="AI5030"/>
    </row>
    <row r="5031" spans="1:35" x14ac:dyDescent="0.25">
      <c r="A5031">
        <v>7063</v>
      </c>
      <c r="B5031">
        <v>5183</v>
      </c>
      <c r="C5031">
        <v>7540</v>
      </c>
      <c r="D5031"/>
      <c r="E5031" t="s">
        <v>9456</v>
      </c>
      <c r="F5031" t="s">
        <v>972</v>
      </c>
      <c r="G5031" s="21">
        <v>25453</v>
      </c>
      <c r="H5031" s="21">
        <v>27429</v>
      </c>
      <c r="I5031" s="21" t="s">
        <v>9456</v>
      </c>
      <c r="J5031" t="s">
        <v>9457</v>
      </c>
      <c r="K5031" s="23">
        <v>610</v>
      </c>
      <c r="L5031" t="s">
        <v>8865</v>
      </c>
      <c r="M5031" t="s">
        <v>865</v>
      </c>
      <c r="N5031"/>
      <c r="O5031"/>
      <c r="P5031"/>
      <c r="Q5031" s="20"/>
      <c r="R5031"/>
      <c r="S5031"/>
      <c r="T5031"/>
      <c r="U5031"/>
      <c r="V5031"/>
      <c r="W5031"/>
      <c r="X5031"/>
      <c r="Y5031"/>
      <c r="Z5031"/>
      <c r="AA5031"/>
      <c r="AB5031"/>
      <c r="AC5031"/>
      <c r="AD5031"/>
      <c r="AE5031"/>
      <c r="AF5031"/>
      <c r="AG5031" s="21">
        <v>27523</v>
      </c>
      <c r="AH5031" t="s">
        <v>9412</v>
      </c>
      <c r="AI5031"/>
    </row>
    <row r="5032" spans="1:35" x14ac:dyDescent="0.25">
      <c r="A5032">
        <v>7063</v>
      </c>
      <c r="B5032">
        <v>5183</v>
      </c>
      <c r="C5032">
        <v>7541</v>
      </c>
      <c r="D5032">
        <v>16</v>
      </c>
      <c r="E5032" t="s">
        <v>3962</v>
      </c>
      <c r="F5032" t="s">
        <v>9458</v>
      </c>
      <c r="G5032" s="21">
        <v>25734</v>
      </c>
      <c r="H5032" s="21">
        <v>27429</v>
      </c>
      <c r="I5032" s="21" t="s">
        <v>3962</v>
      </c>
      <c r="J5032" t="s">
        <v>5395</v>
      </c>
      <c r="K5032" s="23">
        <v>610</v>
      </c>
      <c r="L5032" t="s">
        <v>8865</v>
      </c>
      <c r="M5032" t="s">
        <v>3809</v>
      </c>
      <c r="N5032"/>
      <c r="O5032"/>
      <c r="P5032" s="21"/>
      <c r="Q5032" s="20"/>
      <c r="R5032"/>
      <c r="S5032"/>
      <c r="T5032"/>
      <c r="U5032"/>
      <c r="V5032"/>
      <c r="W5032"/>
      <c r="X5032"/>
      <c r="Y5032"/>
      <c r="Z5032"/>
      <c r="AA5032"/>
      <c r="AB5032"/>
      <c r="AC5032"/>
      <c r="AD5032"/>
      <c r="AE5032"/>
      <c r="AF5032"/>
      <c r="AG5032" s="21">
        <v>27558</v>
      </c>
      <c r="AH5032" t="s">
        <v>7042</v>
      </c>
      <c r="AI5032">
        <v>4741</v>
      </c>
    </row>
    <row r="5033" spans="1:35" x14ac:dyDescent="0.25">
      <c r="A5033">
        <v>7063</v>
      </c>
      <c r="B5033">
        <v>5183</v>
      </c>
      <c r="C5033">
        <v>7542</v>
      </c>
      <c r="D5033"/>
      <c r="E5033" t="s">
        <v>9459</v>
      </c>
      <c r="F5033" t="s">
        <v>9460</v>
      </c>
      <c r="G5033" s="21">
        <v>25397</v>
      </c>
      <c r="H5033" s="21">
        <v>27429</v>
      </c>
      <c r="I5033" s="21" t="s">
        <v>9459</v>
      </c>
      <c r="J5033" t="s">
        <v>83</v>
      </c>
      <c r="K5033" s="23">
        <v>42</v>
      </c>
      <c r="L5033" t="s">
        <v>1024</v>
      </c>
      <c r="M5033" t="s">
        <v>103</v>
      </c>
      <c r="N5033"/>
      <c r="O5033"/>
      <c r="P5033" s="21"/>
      <c r="Q5033" s="20"/>
      <c r="R5033"/>
      <c r="S5033"/>
      <c r="T5033"/>
      <c r="U5033"/>
      <c r="V5033"/>
      <c r="W5033"/>
      <c r="X5033"/>
      <c r="Y5033"/>
      <c r="Z5033"/>
      <c r="AA5033"/>
      <c r="AB5033"/>
      <c r="AC5033"/>
      <c r="AD5033"/>
      <c r="AE5033"/>
      <c r="AF5033"/>
      <c r="AG5033" s="21">
        <v>29937</v>
      </c>
      <c r="AH5033" t="s">
        <v>1117</v>
      </c>
      <c r="AI5033"/>
    </row>
    <row r="5034" spans="1:35" x14ac:dyDescent="0.25">
      <c r="A5034">
        <v>7063</v>
      </c>
      <c r="B5034">
        <v>5183</v>
      </c>
      <c r="C5034">
        <v>7543</v>
      </c>
      <c r="D5034"/>
      <c r="E5034" t="s">
        <v>44</v>
      </c>
      <c r="F5034" t="s">
        <v>984</v>
      </c>
      <c r="G5034" s="21">
        <v>25468</v>
      </c>
      <c r="H5034" s="21">
        <v>27429</v>
      </c>
      <c r="I5034" s="21" t="s">
        <v>44</v>
      </c>
      <c r="J5034" t="s">
        <v>3698</v>
      </c>
      <c r="K5034" s="23">
        <v>17</v>
      </c>
      <c r="L5034" t="s">
        <v>1053</v>
      </c>
      <c r="M5034" t="s">
        <v>799</v>
      </c>
      <c r="N5034"/>
      <c r="O5034"/>
      <c r="P5034" s="21"/>
      <c r="Q5034" s="20"/>
      <c r="R5034"/>
      <c r="S5034"/>
      <c r="T5034"/>
      <c r="U5034"/>
      <c r="V5034"/>
      <c r="W5034"/>
      <c r="X5034"/>
      <c r="Y5034"/>
      <c r="Z5034"/>
      <c r="AA5034"/>
      <c r="AB5034"/>
      <c r="AC5034"/>
      <c r="AD5034"/>
      <c r="AE5034"/>
      <c r="AF5034"/>
      <c r="AG5034" s="21">
        <v>29937</v>
      </c>
      <c r="AH5034" t="s">
        <v>4215</v>
      </c>
      <c r="AI5034"/>
    </row>
    <row r="5035" spans="1:35" x14ac:dyDescent="0.25">
      <c r="A5035">
        <v>7063</v>
      </c>
      <c r="B5035">
        <v>5183</v>
      </c>
      <c r="C5035">
        <v>7544</v>
      </c>
      <c r="D5035"/>
      <c r="E5035" t="s">
        <v>3607</v>
      </c>
      <c r="F5035" t="s">
        <v>517</v>
      </c>
      <c r="G5035" s="21">
        <v>25406</v>
      </c>
      <c r="H5035" s="21">
        <v>27429</v>
      </c>
      <c r="I5035" s="21" t="s">
        <v>3607</v>
      </c>
      <c r="J5035" t="s">
        <v>714</v>
      </c>
      <c r="K5035" s="23">
        <v>20</v>
      </c>
      <c r="L5035" t="s">
        <v>1049</v>
      </c>
      <c r="M5035" t="s">
        <v>93</v>
      </c>
      <c r="N5035"/>
      <c r="O5035"/>
      <c r="P5035" s="21"/>
      <c r="Q5035" s="20"/>
      <c r="R5035"/>
      <c r="S5035"/>
      <c r="T5035"/>
      <c r="U5035"/>
      <c r="V5035"/>
      <c r="W5035"/>
      <c r="X5035"/>
      <c r="Y5035"/>
      <c r="Z5035"/>
      <c r="AA5035"/>
      <c r="AB5035"/>
      <c r="AC5035"/>
      <c r="AD5035"/>
      <c r="AE5035"/>
      <c r="AF5035"/>
      <c r="AG5035" s="21">
        <v>29937</v>
      </c>
      <c r="AH5035" t="s">
        <v>9408</v>
      </c>
      <c r="AI5035"/>
    </row>
    <row r="5036" spans="1:35" x14ac:dyDescent="0.25">
      <c r="A5036">
        <v>7063</v>
      </c>
      <c r="B5036">
        <v>5183</v>
      </c>
      <c r="C5036">
        <v>7545</v>
      </c>
      <c r="D5036"/>
      <c r="E5036" t="s">
        <v>9191</v>
      </c>
      <c r="F5036" t="s">
        <v>3572</v>
      </c>
      <c r="G5036" s="21">
        <v>25398</v>
      </c>
      <c r="H5036" s="21">
        <v>27429</v>
      </c>
      <c r="I5036" s="21" t="s">
        <v>9191</v>
      </c>
      <c r="J5036" t="s">
        <v>81</v>
      </c>
      <c r="K5036" s="23">
        <v>6</v>
      </c>
      <c r="L5036" t="s">
        <v>9461</v>
      </c>
      <c r="M5036" t="s">
        <v>416</v>
      </c>
      <c r="N5036"/>
      <c r="O5036"/>
      <c r="P5036" s="21"/>
      <c r="Q5036" s="20"/>
      <c r="R5036"/>
      <c r="S5036"/>
      <c r="T5036"/>
      <c r="U5036"/>
      <c r="V5036"/>
      <c r="W5036"/>
      <c r="X5036"/>
      <c r="Y5036"/>
      <c r="Z5036"/>
      <c r="AA5036"/>
      <c r="AB5036"/>
      <c r="AC5036"/>
      <c r="AD5036"/>
      <c r="AE5036"/>
      <c r="AF5036"/>
      <c r="AG5036" s="21">
        <v>29937</v>
      </c>
      <c r="AH5036" t="s">
        <v>4215</v>
      </c>
      <c r="AI5036"/>
    </row>
    <row r="5037" spans="1:35" x14ac:dyDescent="0.25">
      <c r="A5037">
        <v>7063</v>
      </c>
      <c r="B5037">
        <v>5183</v>
      </c>
      <c r="C5037">
        <v>7546</v>
      </c>
      <c r="D5037"/>
      <c r="E5037" t="s">
        <v>4075</v>
      </c>
      <c r="F5037" t="s">
        <v>1611</v>
      </c>
      <c r="G5037" s="21">
        <v>25501</v>
      </c>
      <c r="H5037" s="21">
        <v>27429</v>
      </c>
      <c r="I5037" s="21" t="s">
        <v>4075</v>
      </c>
      <c r="J5037" t="s">
        <v>70</v>
      </c>
      <c r="K5037" s="23">
        <v>5</v>
      </c>
      <c r="L5037" t="s">
        <v>1035</v>
      </c>
      <c r="M5037" t="s">
        <v>195</v>
      </c>
      <c r="N5037"/>
      <c r="O5037"/>
      <c r="P5037" s="21"/>
      <c r="Q5037" s="20"/>
      <c r="R5037"/>
      <c r="S5037"/>
      <c r="T5037"/>
      <c r="U5037"/>
      <c r="V5037"/>
      <c r="W5037"/>
      <c r="X5037"/>
      <c r="Y5037"/>
      <c r="Z5037"/>
      <c r="AA5037"/>
      <c r="AB5037"/>
      <c r="AC5037"/>
      <c r="AD5037"/>
      <c r="AE5037"/>
      <c r="AF5037"/>
      <c r="AG5037" s="21">
        <v>27747</v>
      </c>
      <c r="AH5037" t="s">
        <v>6456</v>
      </c>
      <c r="AI5037"/>
    </row>
    <row r="5038" spans="1:35" x14ac:dyDescent="0.25">
      <c r="A5038">
        <v>7063</v>
      </c>
      <c r="B5038">
        <v>5183</v>
      </c>
      <c r="C5038">
        <v>7547</v>
      </c>
      <c r="D5038"/>
      <c r="E5038" t="s">
        <v>5091</v>
      </c>
      <c r="F5038" t="s">
        <v>2306</v>
      </c>
      <c r="G5038" s="21">
        <v>25392</v>
      </c>
      <c r="H5038" s="21">
        <v>27429</v>
      </c>
      <c r="I5038" s="21" t="s">
        <v>5091</v>
      </c>
      <c r="J5038" t="s">
        <v>970</v>
      </c>
      <c r="K5038" s="23">
        <v>5</v>
      </c>
      <c r="L5038" t="s">
        <v>1014</v>
      </c>
      <c r="M5038" t="s">
        <v>9462</v>
      </c>
      <c r="N5038"/>
      <c r="O5038"/>
      <c r="P5038" s="21"/>
      <c r="Q5038" s="20"/>
      <c r="R5038"/>
      <c r="S5038"/>
      <c r="T5038"/>
      <c r="U5038"/>
      <c r="V5038"/>
      <c r="W5038"/>
      <c r="X5038"/>
      <c r="Y5038"/>
      <c r="Z5038"/>
      <c r="AA5038"/>
      <c r="AB5038"/>
      <c r="AC5038"/>
      <c r="AD5038"/>
      <c r="AE5038"/>
      <c r="AF5038"/>
      <c r="AG5038" s="21"/>
      <c r="AH5038"/>
      <c r="AI5038"/>
    </row>
    <row r="5039" spans="1:35" x14ac:dyDescent="0.25">
      <c r="A5039">
        <v>7063</v>
      </c>
      <c r="B5039">
        <v>5183</v>
      </c>
      <c r="C5039">
        <v>7548</v>
      </c>
      <c r="D5039"/>
      <c r="E5039" t="s">
        <v>42</v>
      </c>
      <c r="F5039" t="s">
        <v>9463</v>
      </c>
      <c r="G5039" s="21">
        <v>25512</v>
      </c>
      <c r="H5039" s="21">
        <v>27429</v>
      </c>
      <c r="I5039" s="21" t="s">
        <v>42</v>
      </c>
      <c r="J5039" t="s">
        <v>60</v>
      </c>
      <c r="K5039" s="23">
        <v>4</v>
      </c>
      <c r="L5039" t="s">
        <v>1032</v>
      </c>
      <c r="M5039" t="s">
        <v>3582</v>
      </c>
      <c r="N5039"/>
      <c r="O5039"/>
      <c r="P5039" s="21"/>
      <c r="Q5039" s="20"/>
      <c r="R5039"/>
      <c r="S5039"/>
      <c r="T5039"/>
      <c r="U5039"/>
      <c r="V5039"/>
      <c r="W5039"/>
      <c r="X5039"/>
      <c r="Y5039"/>
      <c r="Z5039"/>
      <c r="AA5039"/>
      <c r="AB5039"/>
      <c r="AC5039"/>
      <c r="AD5039"/>
      <c r="AE5039"/>
      <c r="AF5039"/>
      <c r="AG5039" s="21">
        <v>29937</v>
      </c>
      <c r="AH5039" t="s">
        <v>1117</v>
      </c>
      <c r="AI5039"/>
    </row>
    <row r="5040" spans="1:35" x14ac:dyDescent="0.25">
      <c r="A5040">
        <v>7063</v>
      </c>
      <c r="B5040">
        <v>5183</v>
      </c>
      <c r="C5040">
        <v>7549</v>
      </c>
      <c r="D5040"/>
      <c r="E5040" t="s">
        <v>9295</v>
      </c>
      <c r="F5040" t="s">
        <v>466</v>
      </c>
      <c r="G5040" s="21">
        <v>25401</v>
      </c>
      <c r="H5040" s="21">
        <v>27429</v>
      </c>
      <c r="I5040" s="21" t="s">
        <v>9295</v>
      </c>
      <c r="J5040" t="s">
        <v>9297</v>
      </c>
      <c r="K5040" s="23">
        <v>12</v>
      </c>
      <c r="L5040" t="s">
        <v>1048</v>
      </c>
      <c r="M5040" t="s">
        <v>195</v>
      </c>
      <c r="N5040"/>
      <c r="O5040"/>
      <c r="P5040" s="21"/>
      <c r="Q5040" s="20"/>
      <c r="R5040"/>
      <c r="S5040"/>
      <c r="T5040"/>
      <c r="U5040"/>
      <c r="V5040"/>
      <c r="W5040"/>
      <c r="X5040"/>
      <c r="Y5040"/>
      <c r="Z5040"/>
      <c r="AA5040"/>
      <c r="AB5040"/>
      <c r="AC5040"/>
      <c r="AD5040"/>
      <c r="AE5040"/>
      <c r="AF5040"/>
      <c r="AG5040" s="21">
        <v>27558</v>
      </c>
      <c r="AH5040" t="s">
        <v>119</v>
      </c>
      <c r="AI5040">
        <v>1434</v>
      </c>
    </row>
    <row r="5041" spans="1:35" x14ac:dyDescent="0.25">
      <c r="A5041">
        <v>7063</v>
      </c>
      <c r="B5041">
        <v>5183</v>
      </c>
      <c r="C5041">
        <v>7550</v>
      </c>
      <c r="D5041"/>
      <c r="E5041" t="s">
        <v>9203</v>
      </c>
      <c r="F5041" t="s">
        <v>366</v>
      </c>
      <c r="G5041" s="21">
        <v>25462</v>
      </c>
      <c r="H5041" s="21">
        <v>27429</v>
      </c>
      <c r="I5041" s="21" t="s">
        <v>9203</v>
      </c>
      <c r="J5041" t="s">
        <v>9464</v>
      </c>
      <c r="K5041" s="23">
        <v>7</v>
      </c>
      <c r="L5041" t="s">
        <v>9341</v>
      </c>
      <c r="M5041" t="s">
        <v>5258</v>
      </c>
      <c r="N5041"/>
      <c r="O5041"/>
      <c r="P5041" s="21"/>
      <c r="Q5041" s="20"/>
      <c r="R5041"/>
      <c r="S5041"/>
      <c r="T5041"/>
      <c r="U5041"/>
      <c r="V5041"/>
      <c r="W5041"/>
      <c r="X5041"/>
      <c r="Y5041"/>
      <c r="Z5041"/>
      <c r="AA5041"/>
      <c r="AB5041"/>
      <c r="AC5041"/>
      <c r="AD5041"/>
      <c r="AE5041"/>
      <c r="AF5041"/>
      <c r="AG5041" s="21">
        <v>28110</v>
      </c>
      <c r="AH5041" t="s">
        <v>6138</v>
      </c>
      <c r="AI5041">
        <v>4744</v>
      </c>
    </row>
    <row r="5042" spans="1:35" x14ac:dyDescent="0.25">
      <c r="A5042">
        <v>7063</v>
      </c>
      <c r="B5042">
        <v>5183</v>
      </c>
      <c r="C5042">
        <v>7551</v>
      </c>
      <c r="D5042"/>
      <c r="E5042" t="s">
        <v>9465</v>
      </c>
      <c r="F5042" t="s">
        <v>517</v>
      </c>
      <c r="G5042" s="21">
        <v>25455</v>
      </c>
      <c r="H5042" s="21">
        <v>27429</v>
      </c>
      <c r="I5042" s="21" t="s">
        <v>9465</v>
      </c>
      <c r="J5042" t="s">
        <v>60</v>
      </c>
      <c r="K5042" s="23">
        <v>14</v>
      </c>
      <c r="L5042" t="s">
        <v>1034</v>
      </c>
      <c r="M5042" t="s">
        <v>1071</v>
      </c>
      <c r="N5042"/>
      <c r="O5042"/>
      <c r="P5042" s="21"/>
      <c r="Q5042" s="20"/>
      <c r="R5042"/>
      <c r="S5042"/>
      <c r="T5042"/>
      <c r="U5042"/>
      <c r="V5042"/>
      <c r="W5042"/>
      <c r="X5042"/>
      <c r="Y5042"/>
      <c r="Z5042"/>
      <c r="AA5042"/>
      <c r="AB5042"/>
      <c r="AC5042"/>
      <c r="AD5042"/>
      <c r="AE5042"/>
      <c r="AF5042"/>
      <c r="AG5042" s="21">
        <v>27460</v>
      </c>
      <c r="AH5042" t="s">
        <v>1114</v>
      </c>
      <c r="AI5042">
        <v>4703</v>
      </c>
    </row>
    <row r="5043" spans="1:35" x14ac:dyDescent="0.25">
      <c r="A5043">
        <v>7063</v>
      </c>
      <c r="B5043">
        <v>5183</v>
      </c>
      <c r="C5043">
        <v>7552</v>
      </c>
      <c r="D5043"/>
      <c r="E5043" t="s">
        <v>9045</v>
      </c>
      <c r="F5043" t="s">
        <v>9466</v>
      </c>
      <c r="G5043" s="21">
        <v>25417</v>
      </c>
      <c r="H5043" s="21">
        <v>27429</v>
      </c>
      <c r="I5043" s="21" t="s">
        <v>9045</v>
      </c>
      <c r="J5043" t="s">
        <v>3828</v>
      </c>
      <c r="K5043" s="23">
        <v>735</v>
      </c>
      <c r="L5043" t="s">
        <v>9331</v>
      </c>
      <c r="M5043" t="s">
        <v>636</v>
      </c>
      <c r="N5043"/>
      <c r="O5043"/>
      <c r="P5043" s="21"/>
      <c r="Q5043" s="20"/>
      <c r="R5043"/>
      <c r="S5043"/>
      <c r="T5043"/>
      <c r="U5043"/>
      <c r="V5043"/>
      <c r="W5043"/>
      <c r="X5043"/>
      <c r="Y5043"/>
      <c r="Z5043"/>
      <c r="AA5043"/>
      <c r="AB5043"/>
      <c r="AC5043"/>
      <c r="AD5043"/>
      <c r="AE5043"/>
      <c r="AF5043"/>
      <c r="AG5043" s="21">
        <v>29937</v>
      </c>
      <c r="AH5043" t="s">
        <v>4215</v>
      </c>
      <c r="AI5043"/>
    </row>
    <row r="5044" spans="1:35" x14ac:dyDescent="0.25">
      <c r="A5044">
        <v>7063</v>
      </c>
      <c r="B5044">
        <v>5183</v>
      </c>
      <c r="C5044">
        <v>7553</v>
      </c>
      <c r="D5044"/>
      <c r="E5044" t="s">
        <v>9467</v>
      </c>
      <c r="F5044" t="s">
        <v>517</v>
      </c>
      <c r="G5044" s="21">
        <v>25608</v>
      </c>
      <c r="H5044" s="21">
        <v>27429</v>
      </c>
      <c r="I5044" s="21" t="s">
        <v>9467</v>
      </c>
      <c r="J5044" t="s">
        <v>76</v>
      </c>
      <c r="K5044" s="23">
        <v>34</v>
      </c>
      <c r="L5044" t="s">
        <v>1044</v>
      </c>
      <c r="M5044" t="s">
        <v>9468</v>
      </c>
      <c r="N5044"/>
      <c r="O5044"/>
      <c r="P5044" s="21"/>
      <c r="Q5044" s="20"/>
      <c r="R5044"/>
      <c r="S5044"/>
      <c r="T5044"/>
      <c r="U5044"/>
      <c r="V5044"/>
      <c r="W5044"/>
      <c r="X5044"/>
      <c r="Y5044"/>
      <c r="Z5044"/>
      <c r="AA5044"/>
      <c r="AB5044"/>
      <c r="AC5044"/>
      <c r="AD5044"/>
      <c r="AE5044"/>
      <c r="AF5044"/>
      <c r="AG5044" s="21">
        <v>28174</v>
      </c>
      <c r="AH5044" t="s">
        <v>9469</v>
      </c>
      <c r="AI5044">
        <v>4259</v>
      </c>
    </row>
    <row r="5045" spans="1:35" x14ac:dyDescent="0.25">
      <c r="A5045">
        <v>7063</v>
      </c>
      <c r="B5045">
        <v>5183</v>
      </c>
      <c r="C5045">
        <v>7554</v>
      </c>
      <c r="D5045"/>
      <c r="E5045" t="s">
        <v>9437</v>
      </c>
      <c r="F5045" t="s">
        <v>9470</v>
      </c>
      <c r="G5045" s="21">
        <v>25657</v>
      </c>
      <c r="H5045" s="21">
        <v>27429</v>
      </c>
      <c r="I5045" s="21" t="s">
        <v>9437</v>
      </c>
      <c r="J5045" t="s">
        <v>90</v>
      </c>
      <c r="K5045" s="23">
        <v>27</v>
      </c>
      <c r="L5045" t="s">
        <v>3151</v>
      </c>
      <c r="M5045" t="s">
        <v>417</v>
      </c>
      <c r="N5045"/>
      <c r="O5045"/>
      <c r="P5045" s="21"/>
      <c r="Q5045" s="20"/>
      <c r="R5045"/>
      <c r="S5045"/>
      <c r="T5045"/>
      <c r="U5045"/>
      <c r="V5045"/>
      <c r="W5045"/>
      <c r="X5045"/>
      <c r="Y5045"/>
      <c r="Z5045"/>
      <c r="AA5045"/>
      <c r="AB5045"/>
      <c r="AC5045"/>
      <c r="AD5045"/>
      <c r="AE5045"/>
      <c r="AF5045"/>
      <c r="AG5045" s="21">
        <v>27523</v>
      </c>
      <c r="AH5045" t="s">
        <v>8934</v>
      </c>
      <c r="AI5045">
        <v>5407</v>
      </c>
    </row>
    <row r="5046" spans="1:35" x14ac:dyDescent="0.25">
      <c r="A5046">
        <v>7063</v>
      </c>
      <c r="B5046">
        <v>5183</v>
      </c>
      <c r="C5046">
        <v>7555</v>
      </c>
      <c r="D5046"/>
      <c r="E5046" t="s">
        <v>9471</v>
      </c>
      <c r="F5046" t="s">
        <v>2090</v>
      </c>
      <c r="G5046" s="21">
        <v>25547</v>
      </c>
      <c r="H5046" s="21">
        <v>27429</v>
      </c>
      <c r="I5046" s="21" t="s">
        <v>9471</v>
      </c>
      <c r="J5046" t="s">
        <v>283</v>
      </c>
      <c r="K5046" s="23">
        <v>112</v>
      </c>
      <c r="L5046" t="s">
        <v>9472</v>
      </c>
      <c r="M5046" t="s">
        <v>195</v>
      </c>
      <c r="N5046"/>
      <c r="O5046"/>
      <c r="P5046" s="21"/>
      <c r="Q5046" s="20"/>
      <c r="R5046"/>
      <c r="S5046"/>
      <c r="T5046"/>
      <c r="U5046"/>
      <c r="V5046"/>
      <c r="W5046"/>
      <c r="X5046"/>
      <c r="Y5046"/>
      <c r="Z5046"/>
      <c r="AA5046"/>
      <c r="AB5046"/>
      <c r="AC5046"/>
      <c r="AD5046"/>
      <c r="AE5046"/>
      <c r="AF5046"/>
      <c r="AG5046" s="21">
        <v>28843</v>
      </c>
      <c r="AH5046" t="s">
        <v>119</v>
      </c>
      <c r="AI5046">
        <v>1434</v>
      </c>
    </row>
    <row r="5047" spans="1:35" x14ac:dyDescent="0.25">
      <c r="A5047">
        <v>7063</v>
      </c>
      <c r="B5047">
        <v>5183</v>
      </c>
      <c r="C5047">
        <v>7556</v>
      </c>
      <c r="D5047"/>
      <c r="E5047" t="s">
        <v>2933</v>
      </c>
      <c r="F5047" t="s">
        <v>9473</v>
      </c>
      <c r="G5047" s="21">
        <v>25629</v>
      </c>
      <c r="H5047" s="21">
        <v>27429</v>
      </c>
      <c r="I5047" s="21" t="s">
        <v>2933</v>
      </c>
      <c r="J5047" t="s">
        <v>9474</v>
      </c>
      <c r="K5047" s="23">
        <v>34</v>
      </c>
      <c r="L5047" t="s">
        <v>9334</v>
      </c>
      <c r="M5047" t="s">
        <v>543</v>
      </c>
      <c r="N5047"/>
      <c r="O5047"/>
      <c r="P5047" s="21"/>
      <c r="Q5047" s="20"/>
      <c r="R5047"/>
      <c r="S5047"/>
      <c r="T5047"/>
      <c r="U5047"/>
      <c r="V5047"/>
      <c r="W5047"/>
      <c r="X5047"/>
      <c r="Y5047"/>
      <c r="Z5047"/>
      <c r="AA5047"/>
      <c r="AB5047"/>
      <c r="AC5047"/>
      <c r="AD5047"/>
      <c r="AE5047"/>
      <c r="AF5047"/>
      <c r="AG5047" s="21">
        <v>28181</v>
      </c>
      <c r="AH5047" t="s">
        <v>9475</v>
      </c>
      <c r="AI5047">
        <v>2901</v>
      </c>
    </row>
    <row r="5048" spans="1:35" x14ac:dyDescent="0.25">
      <c r="A5048">
        <v>7063</v>
      </c>
      <c r="B5048">
        <v>5183</v>
      </c>
      <c r="C5048">
        <v>7557</v>
      </c>
      <c r="D5048"/>
      <c r="E5048" t="s">
        <v>960</v>
      </c>
      <c r="F5048" t="s">
        <v>283</v>
      </c>
      <c r="G5048" s="21">
        <v>25651</v>
      </c>
      <c r="H5048" s="21">
        <v>27429</v>
      </c>
      <c r="I5048" s="21" t="s">
        <v>960</v>
      </c>
      <c r="J5048" t="s">
        <v>76</v>
      </c>
      <c r="K5048" s="23">
        <v>8</v>
      </c>
      <c r="L5048" t="s">
        <v>1021</v>
      </c>
      <c r="M5048" t="s">
        <v>6135</v>
      </c>
      <c r="N5048"/>
      <c r="O5048"/>
      <c r="P5048" s="21"/>
      <c r="Q5048" s="20"/>
      <c r="R5048"/>
      <c r="S5048"/>
      <c r="T5048"/>
      <c r="U5048"/>
      <c r="V5048"/>
      <c r="W5048"/>
      <c r="X5048"/>
      <c r="Y5048"/>
      <c r="Z5048"/>
      <c r="AA5048"/>
      <c r="AB5048"/>
      <c r="AC5048"/>
      <c r="AD5048"/>
      <c r="AE5048"/>
      <c r="AF5048"/>
      <c r="AG5048" s="21">
        <v>29209</v>
      </c>
      <c r="AH5048" t="s">
        <v>4668</v>
      </c>
      <c r="AI5048"/>
    </row>
    <row r="5049" spans="1:35" x14ac:dyDescent="0.25">
      <c r="A5049">
        <v>7063</v>
      </c>
      <c r="B5049">
        <v>5183</v>
      </c>
      <c r="C5049">
        <v>7558</v>
      </c>
      <c r="D5049"/>
      <c r="E5049" t="s">
        <v>9476</v>
      </c>
      <c r="F5049" t="s">
        <v>890</v>
      </c>
      <c r="G5049" s="21">
        <v>25653</v>
      </c>
      <c r="H5049" s="21">
        <v>27429</v>
      </c>
      <c r="I5049" s="21" t="s">
        <v>9476</v>
      </c>
      <c r="J5049" t="s">
        <v>60</v>
      </c>
      <c r="K5049" s="23">
        <v>4</v>
      </c>
      <c r="L5049" t="s">
        <v>1046</v>
      </c>
      <c r="M5049" t="s">
        <v>995</v>
      </c>
      <c r="N5049"/>
      <c r="O5049"/>
      <c r="P5049" s="21"/>
      <c r="Q5049" s="20"/>
      <c r="R5049"/>
      <c r="S5049"/>
      <c r="T5049"/>
      <c r="U5049"/>
      <c r="V5049"/>
      <c r="W5049"/>
      <c r="X5049"/>
      <c r="Y5049"/>
      <c r="Z5049"/>
      <c r="AA5049"/>
      <c r="AB5049"/>
      <c r="AC5049"/>
      <c r="AD5049"/>
      <c r="AE5049"/>
      <c r="AF5049"/>
      <c r="AG5049" s="21">
        <v>29937</v>
      </c>
      <c r="AH5049" t="s">
        <v>1117</v>
      </c>
      <c r="AI5049"/>
    </row>
    <row r="5050" spans="1:35" x14ac:dyDescent="0.25">
      <c r="A5050">
        <v>7063</v>
      </c>
      <c r="B5050">
        <v>5183</v>
      </c>
      <c r="C5050">
        <v>7559</v>
      </c>
      <c r="D5050"/>
      <c r="E5050" t="s">
        <v>878</v>
      </c>
      <c r="F5050" t="s">
        <v>890</v>
      </c>
      <c r="G5050" s="21">
        <v>25723</v>
      </c>
      <c r="H5050" s="21">
        <v>27429</v>
      </c>
      <c r="I5050" s="21" t="s">
        <v>878</v>
      </c>
      <c r="J5050" t="s">
        <v>3107</v>
      </c>
      <c r="K5050" s="23">
        <v>54</v>
      </c>
      <c r="L5050" t="s">
        <v>5050</v>
      </c>
      <c r="M5050" t="s">
        <v>103</v>
      </c>
      <c r="N5050"/>
      <c r="O5050"/>
      <c r="P5050" s="21"/>
      <c r="Q5050" s="20"/>
      <c r="R5050"/>
      <c r="S5050"/>
      <c r="T5050"/>
      <c r="U5050"/>
      <c r="V5050"/>
      <c r="W5050"/>
      <c r="X5050"/>
      <c r="Y5050"/>
      <c r="Z5050"/>
      <c r="AA5050"/>
      <c r="AB5050"/>
      <c r="AC5050"/>
      <c r="AD5050"/>
      <c r="AE5050"/>
      <c r="AF5050"/>
      <c r="AG5050" s="21">
        <v>28110</v>
      </c>
      <c r="AH5050" t="s">
        <v>119</v>
      </c>
      <c r="AI5050"/>
    </row>
    <row r="5051" spans="1:35" x14ac:dyDescent="0.25">
      <c r="A5051">
        <v>7063</v>
      </c>
      <c r="B5051">
        <v>5183</v>
      </c>
      <c r="C5051">
        <v>7560</v>
      </c>
      <c r="D5051"/>
      <c r="E5051" t="s">
        <v>9477</v>
      </c>
      <c r="F5051" t="s">
        <v>535</v>
      </c>
      <c r="G5051" s="21">
        <v>25704</v>
      </c>
      <c r="H5051" s="21">
        <v>27429</v>
      </c>
      <c r="I5051" s="21" t="s">
        <v>9477</v>
      </c>
      <c r="J5051" t="s">
        <v>9478</v>
      </c>
      <c r="K5051" s="23" t="s">
        <v>9479</v>
      </c>
      <c r="L5051" t="s">
        <v>1055</v>
      </c>
      <c r="M5051" t="s">
        <v>929</v>
      </c>
      <c r="N5051"/>
      <c r="O5051"/>
      <c r="P5051" s="21"/>
      <c r="Q5051" s="20"/>
      <c r="R5051"/>
      <c r="S5051"/>
      <c r="T5051"/>
      <c r="U5051"/>
      <c r="V5051"/>
      <c r="W5051"/>
      <c r="X5051"/>
      <c r="Y5051"/>
      <c r="Z5051"/>
      <c r="AA5051"/>
      <c r="AB5051"/>
      <c r="AC5051"/>
      <c r="AD5051"/>
      <c r="AE5051"/>
      <c r="AF5051"/>
      <c r="AG5051" s="21">
        <v>29497</v>
      </c>
      <c r="AH5051" t="s">
        <v>552</v>
      </c>
      <c r="AI5051">
        <v>1912</v>
      </c>
    </row>
    <row r="5052" spans="1:35" x14ac:dyDescent="0.25">
      <c r="A5052">
        <v>7063</v>
      </c>
      <c r="B5052">
        <v>5183</v>
      </c>
      <c r="C5052">
        <v>7561</v>
      </c>
      <c r="D5052"/>
      <c r="E5052" t="s">
        <v>8771</v>
      </c>
      <c r="F5052" t="s">
        <v>9480</v>
      </c>
      <c r="G5052" s="21">
        <v>25469</v>
      </c>
      <c r="H5052" s="21">
        <v>27429</v>
      </c>
      <c r="I5052" s="21" t="s">
        <v>8771</v>
      </c>
      <c r="J5052" t="s">
        <v>8773</v>
      </c>
      <c r="K5052" s="23">
        <v>15</v>
      </c>
      <c r="L5052" t="s">
        <v>793</v>
      </c>
      <c r="M5052" t="s">
        <v>205</v>
      </c>
      <c r="N5052"/>
      <c r="O5052"/>
      <c r="P5052" s="21"/>
      <c r="Q5052" s="20"/>
      <c r="R5052"/>
      <c r="S5052"/>
      <c r="T5052"/>
      <c r="U5052"/>
      <c r="V5052"/>
      <c r="W5052"/>
      <c r="X5052"/>
      <c r="Y5052"/>
      <c r="Z5052"/>
      <c r="AA5052"/>
      <c r="AB5052"/>
      <c r="AC5052"/>
      <c r="AD5052"/>
      <c r="AE5052"/>
      <c r="AF5052"/>
      <c r="AG5052" s="21">
        <v>29937</v>
      </c>
      <c r="AH5052" t="s">
        <v>4215</v>
      </c>
      <c r="AI5052"/>
    </row>
    <row r="5053" spans="1:35" x14ac:dyDescent="0.25">
      <c r="A5053">
        <v>7063</v>
      </c>
      <c r="B5053">
        <v>5183</v>
      </c>
      <c r="C5053">
        <v>7562</v>
      </c>
      <c r="D5053"/>
      <c r="E5053" t="s">
        <v>352</v>
      </c>
      <c r="F5053" t="s">
        <v>2032</v>
      </c>
      <c r="G5053" s="21">
        <v>25601</v>
      </c>
      <c r="H5053" s="21">
        <v>27429</v>
      </c>
      <c r="I5053" s="21" t="s">
        <v>352</v>
      </c>
      <c r="J5053" t="s">
        <v>4098</v>
      </c>
      <c r="K5053" s="23">
        <v>28</v>
      </c>
      <c r="L5053" t="s">
        <v>1047</v>
      </c>
      <c r="M5053" t="s">
        <v>7451</v>
      </c>
      <c r="N5053"/>
      <c r="O5053"/>
      <c r="P5053" s="21"/>
      <c r="Q5053" s="20"/>
      <c r="R5053"/>
      <c r="S5053"/>
      <c r="T5053"/>
      <c r="U5053"/>
      <c r="V5053"/>
      <c r="W5053"/>
      <c r="X5053"/>
      <c r="Y5053"/>
      <c r="Z5053"/>
      <c r="AA5053"/>
      <c r="AB5053"/>
      <c r="AC5053"/>
      <c r="AD5053"/>
      <c r="AE5053"/>
      <c r="AF5053"/>
      <c r="AG5053" s="21"/>
      <c r="AH5053"/>
      <c r="AI5053"/>
    </row>
    <row r="5054" spans="1:35" x14ac:dyDescent="0.25">
      <c r="A5054">
        <v>7063</v>
      </c>
      <c r="B5054">
        <v>5183</v>
      </c>
      <c r="C5054">
        <v>7563</v>
      </c>
      <c r="D5054"/>
      <c r="E5054" t="s">
        <v>6338</v>
      </c>
      <c r="F5054" t="s">
        <v>8388</v>
      </c>
      <c r="G5054" s="21">
        <v>25239</v>
      </c>
      <c r="H5054" s="21">
        <v>27429</v>
      </c>
      <c r="I5054" s="21" t="s">
        <v>6338</v>
      </c>
      <c r="J5054" t="s">
        <v>761</v>
      </c>
      <c r="K5054" s="25" t="s">
        <v>8447</v>
      </c>
      <c r="L5054" t="s">
        <v>1040</v>
      </c>
      <c r="M5054" t="s">
        <v>4606</v>
      </c>
      <c r="N5054"/>
      <c r="O5054"/>
      <c r="P5054" s="21"/>
      <c r="Q5054" s="20"/>
      <c r="R5054"/>
      <c r="S5054"/>
      <c r="T5054"/>
      <c r="U5054"/>
      <c r="V5054"/>
      <c r="W5054"/>
      <c r="X5054"/>
      <c r="Y5054"/>
      <c r="Z5054"/>
      <c r="AA5054"/>
      <c r="AB5054"/>
      <c r="AC5054"/>
      <c r="AD5054"/>
      <c r="AE5054"/>
      <c r="AF5054"/>
      <c r="AG5054" s="21">
        <v>27564</v>
      </c>
      <c r="AH5054" t="s">
        <v>9481</v>
      </c>
      <c r="AI5054">
        <v>1111</v>
      </c>
    </row>
    <row r="5055" spans="1:35" x14ac:dyDescent="0.25">
      <c r="A5055">
        <v>7063</v>
      </c>
      <c r="B5055">
        <v>5183</v>
      </c>
      <c r="C5055">
        <v>7564</v>
      </c>
      <c r="D5055"/>
      <c r="E5055" t="s">
        <v>9482</v>
      </c>
      <c r="F5055" t="s">
        <v>69</v>
      </c>
      <c r="G5055" s="21">
        <v>25446</v>
      </c>
      <c r="H5055" s="21">
        <v>27429</v>
      </c>
      <c r="I5055" s="21" t="s">
        <v>9482</v>
      </c>
      <c r="J5055" t="s">
        <v>9483</v>
      </c>
      <c r="K5055" s="23">
        <v>72</v>
      </c>
      <c r="L5055" t="s">
        <v>1028</v>
      </c>
      <c r="M5055" t="s">
        <v>9484</v>
      </c>
      <c r="N5055"/>
      <c r="O5055"/>
      <c r="P5055" s="21"/>
      <c r="Q5055" s="20"/>
      <c r="R5055"/>
      <c r="S5055"/>
      <c r="T5055"/>
      <c r="U5055"/>
      <c r="V5055"/>
      <c r="W5055"/>
      <c r="X5055"/>
      <c r="Y5055"/>
      <c r="Z5055"/>
      <c r="AA5055"/>
      <c r="AB5055"/>
      <c r="AC5055"/>
      <c r="AD5055"/>
      <c r="AE5055"/>
      <c r="AF5055"/>
      <c r="AG5055" s="21">
        <v>29937</v>
      </c>
      <c r="AH5055" t="s">
        <v>5831</v>
      </c>
      <c r="AI5055"/>
    </row>
    <row r="5056" spans="1:35" x14ac:dyDescent="0.25">
      <c r="A5056">
        <v>7063</v>
      </c>
      <c r="B5056">
        <v>5183</v>
      </c>
      <c r="C5056">
        <v>7565</v>
      </c>
      <c r="D5056"/>
      <c r="E5056" t="s">
        <v>45</v>
      </c>
      <c r="F5056" t="s">
        <v>452</v>
      </c>
      <c r="G5056" s="21">
        <v>25580</v>
      </c>
      <c r="H5056" s="21">
        <v>27429</v>
      </c>
      <c r="I5056" s="21" t="s">
        <v>45</v>
      </c>
      <c r="J5056" t="s">
        <v>298</v>
      </c>
      <c r="K5056" s="23">
        <v>9</v>
      </c>
      <c r="L5056" t="s">
        <v>1044</v>
      </c>
      <c r="M5056" t="s">
        <v>3869</v>
      </c>
      <c r="N5056"/>
      <c r="O5056"/>
      <c r="P5056" s="21"/>
      <c r="Q5056" s="20"/>
      <c r="R5056"/>
      <c r="S5056"/>
      <c r="T5056"/>
      <c r="U5056"/>
      <c r="V5056"/>
      <c r="W5056"/>
      <c r="X5056"/>
      <c r="Y5056"/>
      <c r="Z5056"/>
      <c r="AA5056"/>
      <c r="AB5056"/>
      <c r="AC5056"/>
      <c r="AD5056"/>
      <c r="AE5056"/>
      <c r="AF5056"/>
      <c r="AG5056" s="21">
        <v>29937</v>
      </c>
      <c r="AH5056" t="s">
        <v>5831</v>
      </c>
      <c r="AI5056"/>
    </row>
    <row r="5057" spans="1:35" x14ac:dyDescent="0.25">
      <c r="A5057">
        <v>7063</v>
      </c>
      <c r="B5057">
        <v>5183</v>
      </c>
      <c r="C5057">
        <v>7566</v>
      </c>
      <c r="D5057"/>
      <c r="E5057" t="s">
        <v>48</v>
      </c>
      <c r="F5057" t="s">
        <v>60</v>
      </c>
      <c r="G5057" s="21">
        <v>25455</v>
      </c>
      <c r="H5057" s="21">
        <v>27429</v>
      </c>
      <c r="I5057" s="21" t="s">
        <v>48</v>
      </c>
      <c r="J5057" t="s">
        <v>4390</v>
      </c>
      <c r="K5057" s="23">
        <v>21</v>
      </c>
      <c r="L5057" t="s">
        <v>1016</v>
      </c>
      <c r="M5057" t="s">
        <v>9485</v>
      </c>
      <c r="N5057"/>
      <c r="O5057"/>
      <c r="P5057"/>
      <c r="Q5057" s="20"/>
      <c r="R5057"/>
      <c r="S5057"/>
      <c r="T5057"/>
      <c r="U5057"/>
      <c r="V5057"/>
      <c r="W5057"/>
      <c r="X5057"/>
      <c r="Y5057"/>
      <c r="Z5057"/>
      <c r="AA5057"/>
      <c r="AB5057"/>
      <c r="AC5057"/>
      <c r="AD5057"/>
      <c r="AE5057"/>
      <c r="AF5057"/>
      <c r="AG5057" s="21">
        <v>29937</v>
      </c>
      <c r="AH5057" t="s">
        <v>9382</v>
      </c>
      <c r="AI5057"/>
    </row>
    <row r="5058" spans="1:35" x14ac:dyDescent="0.25">
      <c r="A5058">
        <v>7063</v>
      </c>
      <c r="B5058">
        <v>5183</v>
      </c>
      <c r="C5058">
        <v>7567</v>
      </c>
      <c r="D5058"/>
      <c r="E5058" t="s">
        <v>9419</v>
      </c>
      <c r="F5058" t="s">
        <v>3053</v>
      </c>
      <c r="G5058" s="21">
        <v>25390</v>
      </c>
      <c r="H5058" s="21">
        <v>27429</v>
      </c>
      <c r="I5058" s="21" t="s">
        <v>9419</v>
      </c>
      <c r="J5058" t="s">
        <v>9420</v>
      </c>
      <c r="K5058" s="23">
        <v>13</v>
      </c>
      <c r="L5058" t="s">
        <v>793</v>
      </c>
      <c r="M5058" t="s">
        <v>9421</v>
      </c>
      <c r="N5058"/>
      <c r="O5058"/>
      <c r="P5058"/>
      <c r="Q5058" s="20"/>
      <c r="R5058"/>
      <c r="S5058"/>
      <c r="T5058"/>
      <c r="U5058"/>
      <c r="V5058"/>
      <c r="W5058"/>
      <c r="X5058"/>
      <c r="Y5058"/>
      <c r="Z5058"/>
      <c r="AA5058"/>
      <c r="AB5058"/>
      <c r="AC5058"/>
      <c r="AD5058"/>
      <c r="AE5058"/>
      <c r="AF5058"/>
      <c r="AG5058" s="21">
        <v>29937</v>
      </c>
      <c r="AH5058" t="s">
        <v>4215</v>
      </c>
      <c r="AI5058"/>
    </row>
    <row r="5059" spans="1:35" x14ac:dyDescent="0.25">
      <c r="A5059">
        <v>7063</v>
      </c>
      <c r="B5059">
        <v>5183</v>
      </c>
      <c r="C5059">
        <v>7568</v>
      </c>
      <c r="D5059">
        <v>16</v>
      </c>
      <c r="E5059" t="s">
        <v>9047</v>
      </c>
      <c r="F5059" t="s">
        <v>517</v>
      </c>
      <c r="G5059" s="21">
        <v>25703</v>
      </c>
      <c r="H5059" s="21">
        <v>27429</v>
      </c>
      <c r="I5059" s="21" t="s">
        <v>9047</v>
      </c>
      <c r="J5059" t="s">
        <v>3021</v>
      </c>
      <c r="K5059" s="23">
        <v>22</v>
      </c>
      <c r="L5059" t="s">
        <v>1034</v>
      </c>
      <c r="M5059" t="s">
        <v>4918</v>
      </c>
      <c r="N5059"/>
      <c r="O5059"/>
      <c r="P5059"/>
      <c r="Q5059" s="20"/>
      <c r="R5059"/>
      <c r="S5059"/>
      <c r="T5059"/>
      <c r="U5059"/>
      <c r="V5059"/>
      <c r="W5059"/>
      <c r="X5059"/>
      <c r="Y5059"/>
      <c r="Z5059"/>
      <c r="AA5059"/>
      <c r="AB5059"/>
      <c r="AC5059"/>
      <c r="AD5059"/>
      <c r="AE5059"/>
      <c r="AF5059"/>
      <c r="AG5059" s="21">
        <v>29937</v>
      </c>
      <c r="AH5059" t="s">
        <v>4215</v>
      </c>
      <c r="AI5059"/>
    </row>
    <row r="5060" spans="1:35" x14ac:dyDescent="0.25">
      <c r="A5060">
        <v>7063</v>
      </c>
      <c r="B5060">
        <v>5183</v>
      </c>
      <c r="C5060">
        <v>7569</v>
      </c>
      <c r="D5060"/>
      <c r="E5060" t="s">
        <v>4774</v>
      </c>
      <c r="F5060" t="s">
        <v>9486</v>
      </c>
      <c r="G5060" s="21">
        <v>25687</v>
      </c>
      <c r="H5060" s="21">
        <v>27429</v>
      </c>
      <c r="I5060" s="21" t="s">
        <v>4774</v>
      </c>
      <c r="J5060" t="s">
        <v>3401</v>
      </c>
      <c r="K5060" s="23">
        <v>13</v>
      </c>
      <c r="L5060" t="s">
        <v>9487</v>
      </c>
      <c r="M5060" t="s">
        <v>2960</v>
      </c>
      <c r="N5060"/>
      <c r="O5060"/>
      <c r="P5060" s="21"/>
      <c r="Q5060" s="20"/>
      <c r="R5060"/>
      <c r="S5060"/>
      <c r="T5060"/>
      <c r="U5060"/>
      <c r="V5060"/>
      <c r="W5060"/>
      <c r="X5060"/>
      <c r="Y5060"/>
      <c r="Z5060"/>
      <c r="AA5060"/>
      <c r="AB5060"/>
      <c r="AC5060"/>
      <c r="AD5060"/>
      <c r="AE5060"/>
      <c r="AF5060"/>
      <c r="AG5060" s="21">
        <v>27624</v>
      </c>
      <c r="AH5060" s="21" t="s">
        <v>9162</v>
      </c>
      <c r="AI5060"/>
    </row>
    <row r="5061" spans="1:35" x14ac:dyDescent="0.25">
      <c r="A5061">
        <v>7063</v>
      </c>
      <c r="B5061">
        <v>5183</v>
      </c>
      <c r="C5061">
        <v>7570</v>
      </c>
      <c r="D5061"/>
      <c r="E5061" t="s">
        <v>4774</v>
      </c>
      <c r="F5061" t="s">
        <v>8798</v>
      </c>
      <c r="G5061" s="21">
        <v>25687</v>
      </c>
      <c r="H5061" s="21">
        <v>27429</v>
      </c>
      <c r="I5061" s="21" t="s">
        <v>4774</v>
      </c>
      <c r="J5061" t="s">
        <v>3401</v>
      </c>
      <c r="K5061" s="23">
        <v>13</v>
      </c>
      <c r="L5061" t="s">
        <v>9487</v>
      </c>
      <c r="M5061" t="s">
        <v>2960</v>
      </c>
      <c r="N5061"/>
      <c r="O5061"/>
      <c r="P5061" s="21"/>
      <c r="Q5061" s="20"/>
      <c r="R5061"/>
      <c r="S5061"/>
      <c r="T5061"/>
      <c r="U5061"/>
      <c r="V5061"/>
      <c r="W5061"/>
      <c r="X5061"/>
      <c r="Y5061"/>
      <c r="Z5061"/>
      <c r="AA5061"/>
      <c r="AB5061"/>
      <c r="AC5061"/>
      <c r="AD5061"/>
      <c r="AE5061"/>
      <c r="AF5061"/>
      <c r="AG5061" s="21">
        <v>27624</v>
      </c>
      <c r="AH5061" t="s">
        <v>9162</v>
      </c>
      <c r="AI5061"/>
    </row>
    <row r="5062" spans="1:35" x14ac:dyDescent="0.25">
      <c r="A5062">
        <v>7063</v>
      </c>
      <c r="B5062">
        <v>5183</v>
      </c>
      <c r="C5062">
        <v>7571</v>
      </c>
      <c r="D5062">
        <v>20</v>
      </c>
      <c r="E5062" t="s">
        <v>445</v>
      </c>
      <c r="F5062" t="s">
        <v>8798</v>
      </c>
      <c r="G5062" s="21">
        <v>25722</v>
      </c>
      <c r="H5062" s="21">
        <v>27429</v>
      </c>
      <c r="I5062" s="21" t="s">
        <v>445</v>
      </c>
      <c r="J5062" t="s">
        <v>5395</v>
      </c>
      <c r="K5062" s="23">
        <v>27</v>
      </c>
      <c r="L5062" t="s">
        <v>9341</v>
      </c>
      <c r="M5062" t="s">
        <v>9488</v>
      </c>
      <c r="N5062"/>
      <c r="O5062"/>
      <c r="P5062" s="21"/>
      <c r="Q5062" s="20"/>
      <c r="R5062"/>
      <c r="S5062"/>
      <c r="T5062"/>
      <c r="U5062"/>
      <c r="V5062"/>
      <c r="W5062"/>
      <c r="X5062"/>
      <c r="Y5062"/>
      <c r="Z5062"/>
      <c r="AA5062"/>
      <c r="AB5062"/>
      <c r="AC5062"/>
      <c r="AD5062"/>
      <c r="AE5062"/>
      <c r="AF5062"/>
      <c r="AG5062" s="21">
        <v>28843</v>
      </c>
      <c r="AH5062"/>
      <c r="AI5062"/>
    </row>
    <row r="5063" spans="1:35" x14ac:dyDescent="0.25">
      <c r="A5063">
        <v>7063</v>
      </c>
      <c r="B5063">
        <v>5183</v>
      </c>
      <c r="C5063">
        <v>7572</v>
      </c>
      <c r="D5063"/>
      <c r="E5063" t="s">
        <v>3850</v>
      </c>
      <c r="F5063" t="s">
        <v>9489</v>
      </c>
      <c r="G5063" s="21" t="s">
        <v>9490</v>
      </c>
      <c r="H5063" s="21">
        <v>27429</v>
      </c>
      <c r="I5063" s="21" t="s">
        <v>3850</v>
      </c>
      <c r="J5063" t="s">
        <v>698</v>
      </c>
      <c r="K5063" s="23">
        <v>23</v>
      </c>
      <c r="L5063" t="s">
        <v>9491</v>
      </c>
      <c r="M5063" t="s">
        <v>2960</v>
      </c>
      <c r="N5063"/>
      <c r="O5063"/>
      <c r="P5063" s="21"/>
      <c r="Q5063" s="20"/>
      <c r="R5063"/>
      <c r="S5063"/>
      <c r="T5063"/>
      <c r="U5063"/>
      <c r="V5063"/>
      <c r="W5063"/>
      <c r="X5063"/>
      <c r="Y5063"/>
      <c r="Z5063"/>
      <c r="AA5063"/>
      <c r="AB5063"/>
      <c r="AC5063"/>
      <c r="AD5063"/>
      <c r="AE5063"/>
      <c r="AF5063"/>
      <c r="AG5063" s="21">
        <v>27746</v>
      </c>
      <c r="AH5063" t="s">
        <v>1093</v>
      </c>
      <c r="AI5063">
        <v>1434</v>
      </c>
    </row>
    <row r="5064" spans="1:35" x14ac:dyDescent="0.25">
      <c r="A5064">
        <v>7063</v>
      </c>
      <c r="B5064">
        <v>5183</v>
      </c>
      <c r="C5064">
        <v>7573</v>
      </c>
      <c r="D5064"/>
      <c r="E5064" t="s">
        <v>441</v>
      </c>
      <c r="F5064" t="s">
        <v>9063</v>
      </c>
      <c r="G5064" s="21">
        <v>25433</v>
      </c>
      <c r="H5064" s="21">
        <v>27429</v>
      </c>
      <c r="I5064" s="21" t="s">
        <v>441</v>
      </c>
      <c r="J5064" t="s">
        <v>84</v>
      </c>
      <c r="K5064" s="23">
        <v>44</v>
      </c>
      <c r="L5064" t="s">
        <v>1047</v>
      </c>
      <c r="M5064" t="s">
        <v>8220</v>
      </c>
      <c r="N5064"/>
      <c r="O5064"/>
      <c r="P5064" s="21"/>
      <c r="Q5064" s="20"/>
      <c r="R5064"/>
      <c r="S5064"/>
      <c r="T5064"/>
      <c r="U5064"/>
      <c r="V5064"/>
      <c r="W5064"/>
      <c r="X5064"/>
      <c r="Y5064"/>
      <c r="Z5064"/>
      <c r="AA5064"/>
      <c r="AB5064"/>
      <c r="AC5064"/>
      <c r="AD5064"/>
      <c r="AE5064"/>
      <c r="AF5064"/>
      <c r="AG5064" s="21">
        <v>29937</v>
      </c>
      <c r="AH5064" t="s">
        <v>4215</v>
      </c>
      <c r="AI5064"/>
    </row>
    <row r="5065" spans="1:35" x14ac:dyDescent="0.25">
      <c r="A5065">
        <v>7063</v>
      </c>
      <c r="B5065">
        <v>5183</v>
      </c>
      <c r="C5065">
        <v>7574</v>
      </c>
      <c r="D5065"/>
      <c r="E5065" t="s">
        <v>3343</v>
      </c>
      <c r="F5065" t="s">
        <v>2755</v>
      </c>
      <c r="G5065" s="21">
        <v>25677</v>
      </c>
      <c r="H5065" s="21">
        <v>27429</v>
      </c>
      <c r="I5065" s="21" t="s">
        <v>3343</v>
      </c>
      <c r="J5065" t="s">
        <v>81</v>
      </c>
      <c r="K5065" s="23">
        <v>21</v>
      </c>
      <c r="L5065" t="s">
        <v>1014</v>
      </c>
      <c r="M5065" t="s">
        <v>636</v>
      </c>
      <c r="N5065"/>
      <c r="O5065"/>
      <c r="P5065" s="21"/>
      <c r="Q5065" s="20"/>
      <c r="R5065"/>
      <c r="S5065"/>
      <c r="T5065"/>
      <c r="U5065"/>
      <c r="V5065"/>
      <c r="W5065"/>
      <c r="X5065"/>
      <c r="Y5065"/>
      <c r="Z5065"/>
      <c r="AA5065"/>
      <c r="AB5065"/>
      <c r="AC5065"/>
      <c r="AD5065"/>
      <c r="AE5065"/>
      <c r="AF5065"/>
      <c r="AG5065" s="21">
        <v>29937</v>
      </c>
      <c r="AH5065" t="s">
        <v>1117</v>
      </c>
      <c r="AI5065"/>
    </row>
    <row r="5066" spans="1:35" x14ac:dyDescent="0.25">
      <c r="A5066">
        <v>7063</v>
      </c>
      <c r="B5066">
        <v>5183</v>
      </c>
      <c r="C5066">
        <v>7575</v>
      </c>
      <c r="D5066"/>
      <c r="E5066" t="s">
        <v>9492</v>
      </c>
      <c r="F5066" t="s">
        <v>58</v>
      </c>
      <c r="G5066" s="21">
        <v>25474</v>
      </c>
      <c r="H5066" s="21">
        <v>27429</v>
      </c>
      <c r="I5066" s="21" t="s">
        <v>9492</v>
      </c>
      <c r="J5066" t="s">
        <v>5395</v>
      </c>
      <c r="K5066" s="23">
        <v>3</v>
      </c>
      <c r="L5066" t="s">
        <v>2981</v>
      </c>
      <c r="M5066" t="s">
        <v>3984</v>
      </c>
      <c r="N5066"/>
      <c r="O5066"/>
      <c r="P5066" s="21"/>
      <c r="Q5066" s="20"/>
      <c r="R5066"/>
      <c r="S5066"/>
      <c r="T5066"/>
      <c r="U5066"/>
      <c r="V5066"/>
      <c r="W5066"/>
      <c r="X5066"/>
      <c r="Y5066"/>
      <c r="Z5066"/>
      <c r="AA5066"/>
      <c r="AB5066"/>
      <c r="AC5066"/>
      <c r="AD5066"/>
      <c r="AE5066"/>
      <c r="AF5066"/>
      <c r="AG5066" s="21">
        <v>28110</v>
      </c>
      <c r="AH5066" t="s">
        <v>9493</v>
      </c>
      <c r="AI5066"/>
    </row>
    <row r="5067" spans="1:35" x14ac:dyDescent="0.25">
      <c r="A5067">
        <v>7063</v>
      </c>
      <c r="B5067">
        <v>5183</v>
      </c>
      <c r="C5067">
        <v>7576</v>
      </c>
      <c r="D5067"/>
      <c r="E5067" t="s">
        <v>352</v>
      </c>
      <c r="F5067" t="s">
        <v>4059</v>
      </c>
      <c r="G5067" s="21">
        <v>25504</v>
      </c>
      <c r="H5067" s="21">
        <v>27429</v>
      </c>
      <c r="I5067" s="21" t="s">
        <v>352</v>
      </c>
      <c r="J5067" t="s">
        <v>185</v>
      </c>
      <c r="K5067" s="23">
        <v>58</v>
      </c>
      <c r="L5067" t="s">
        <v>1054</v>
      </c>
      <c r="M5067" t="s">
        <v>9494</v>
      </c>
      <c r="N5067"/>
      <c r="O5067"/>
      <c r="P5067" s="21"/>
      <c r="Q5067" s="20"/>
      <c r="R5067"/>
      <c r="S5067"/>
      <c r="T5067"/>
      <c r="U5067"/>
      <c r="V5067"/>
      <c r="W5067"/>
      <c r="X5067"/>
      <c r="Y5067"/>
      <c r="Z5067"/>
      <c r="AA5067"/>
      <c r="AB5067"/>
      <c r="AC5067"/>
      <c r="AD5067"/>
      <c r="AE5067"/>
      <c r="AF5067"/>
      <c r="AG5067" s="21">
        <v>29937</v>
      </c>
      <c r="AH5067" t="s">
        <v>9382</v>
      </c>
      <c r="AI5067"/>
    </row>
    <row r="5068" spans="1:35" x14ac:dyDescent="0.25">
      <c r="A5068">
        <v>7063</v>
      </c>
      <c r="B5068">
        <v>5183</v>
      </c>
      <c r="C5068">
        <v>7577</v>
      </c>
      <c r="D5068"/>
      <c r="E5068" t="s">
        <v>737</v>
      </c>
      <c r="F5068" t="s">
        <v>9495</v>
      </c>
      <c r="G5068" s="21">
        <v>25734</v>
      </c>
      <c r="H5068" s="21">
        <v>27429</v>
      </c>
      <c r="I5068" s="21" t="s">
        <v>737</v>
      </c>
      <c r="J5068" t="s">
        <v>76</v>
      </c>
      <c r="K5068" s="23">
        <v>12</v>
      </c>
      <c r="L5068" t="s">
        <v>4763</v>
      </c>
      <c r="M5068" t="s">
        <v>7482</v>
      </c>
      <c r="N5068"/>
      <c r="O5068"/>
      <c r="P5068" s="21"/>
      <c r="Q5068" s="20"/>
      <c r="R5068"/>
      <c r="S5068"/>
      <c r="T5068"/>
      <c r="U5068"/>
      <c r="V5068"/>
      <c r="W5068"/>
      <c r="X5068"/>
      <c r="Y5068"/>
      <c r="Z5068"/>
      <c r="AA5068"/>
      <c r="AB5068"/>
      <c r="AC5068"/>
      <c r="AD5068"/>
      <c r="AE5068"/>
      <c r="AF5068"/>
      <c r="AG5068" s="21">
        <v>29377</v>
      </c>
      <c r="AH5068" t="s">
        <v>9496</v>
      </c>
      <c r="AI5068"/>
    </row>
    <row r="5069" spans="1:35" x14ac:dyDescent="0.25">
      <c r="A5069">
        <v>7063</v>
      </c>
      <c r="B5069">
        <v>5183</v>
      </c>
      <c r="C5069">
        <v>7578</v>
      </c>
      <c r="D5069"/>
      <c r="E5069" t="s">
        <v>9497</v>
      </c>
      <c r="F5069" t="s">
        <v>2486</v>
      </c>
      <c r="G5069" s="21">
        <v>25424</v>
      </c>
      <c r="H5069" s="21">
        <v>27429</v>
      </c>
      <c r="I5069" s="21" t="s">
        <v>9497</v>
      </c>
      <c r="J5069" t="s">
        <v>7659</v>
      </c>
      <c r="K5069" s="23">
        <v>7</v>
      </c>
      <c r="L5069" t="s">
        <v>629</v>
      </c>
      <c r="M5069" t="s">
        <v>100</v>
      </c>
      <c r="N5069"/>
      <c r="O5069"/>
      <c r="P5069" s="21"/>
      <c r="Q5069" s="20"/>
      <c r="R5069"/>
      <c r="S5069"/>
      <c r="T5069"/>
      <c r="U5069"/>
      <c r="V5069"/>
      <c r="W5069"/>
      <c r="X5069"/>
      <c r="Y5069"/>
      <c r="Z5069"/>
      <c r="AA5069"/>
      <c r="AB5069"/>
      <c r="AC5069"/>
      <c r="AD5069"/>
      <c r="AE5069"/>
      <c r="AF5069"/>
      <c r="AG5069" s="21">
        <v>29937</v>
      </c>
      <c r="AH5069" t="s">
        <v>5831</v>
      </c>
      <c r="AI5069"/>
    </row>
    <row r="5070" spans="1:35" x14ac:dyDescent="0.25">
      <c r="A5070">
        <v>7063</v>
      </c>
      <c r="B5070">
        <v>5183</v>
      </c>
      <c r="C5070">
        <v>7579</v>
      </c>
      <c r="D5070"/>
      <c r="E5070" t="s">
        <v>6734</v>
      </c>
      <c r="F5070" t="s">
        <v>9498</v>
      </c>
      <c r="G5070" s="21">
        <v>25453</v>
      </c>
      <c r="H5070" s="21">
        <v>27429</v>
      </c>
      <c r="I5070" s="21" t="s">
        <v>6734</v>
      </c>
      <c r="J5070" t="s">
        <v>394</v>
      </c>
      <c r="K5070" s="23">
        <v>38</v>
      </c>
      <c r="L5070" t="s">
        <v>3151</v>
      </c>
      <c r="M5070" t="s">
        <v>329</v>
      </c>
      <c r="N5070"/>
      <c r="O5070"/>
      <c r="P5070" s="21"/>
      <c r="Q5070" s="20"/>
      <c r="R5070"/>
      <c r="S5070"/>
      <c r="T5070"/>
      <c r="U5070"/>
      <c r="V5070"/>
      <c r="W5070"/>
      <c r="X5070"/>
      <c r="Y5070"/>
      <c r="Z5070"/>
      <c r="AA5070"/>
      <c r="AB5070"/>
      <c r="AC5070"/>
      <c r="AD5070"/>
      <c r="AE5070"/>
      <c r="AF5070"/>
      <c r="AG5070" s="21">
        <v>27962</v>
      </c>
      <c r="AH5070" t="s">
        <v>213</v>
      </c>
      <c r="AI5070">
        <v>2374</v>
      </c>
    </row>
    <row r="5071" spans="1:35" x14ac:dyDescent="0.25">
      <c r="A5071">
        <v>7063</v>
      </c>
      <c r="B5071">
        <v>5183</v>
      </c>
      <c r="C5071">
        <v>7580</v>
      </c>
      <c r="D5071"/>
      <c r="E5071" t="s">
        <v>9499</v>
      </c>
      <c r="F5071" t="s">
        <v>8319</v>
      </c>
      <c r="G5071" s="21">
        <v>25386</v>
      </c>
      <c r="H5071" s="21">
        <v>27429</v>
      </c>
      <c r="I5071" s="21" t="s">
        <v>9499</v>
      </c>
      <c r="J5071" t="s">
        <v>9500</v>
      </c>
      <c r="K5071" s="25" t="s">
        <v>9501</v>
      </c>
      <c r="L5071" t="s">
        <v>1054</v>
      </c>
      <c r="M5071" t="s">
        <v>9502</v>
      </c>
      <c r="N5071"/>
      <c r="O5071"/>
      <c r="P5071" s="21"/>
      <c r="Q5071" s="20"/>
      <c r="R5071"/>
      <c r="S5071"/>
      <c r="T5071"/>
      <c r="U5071"/>
      <c r="V5071"/>
      <c r="W5071"/>
      <c r="X5071"/>
      <c r="Y5071"/>
      <c r="Z5071"/>
      <c r="AA5071"/>
      <c r="AB5071"/>
      <c r="AC5071"/>
      <c r="AD5071"/>
      <c r="AE5071"/>
      <c r="AF5071"/>
      <c r="AG5071" s="21">
        <v>27909</v>
      </c>
      <c r="AH5071" t="s">
        <v>9503</v>
      </c>
      <c r="AI5071">
        <v>2837</v>
      </c>
    </row>
    <row r="5072" spans="1:35" x14ac:dyDescent="0.25">
      <c r="A5072">
        <v>7063</v>
      </c>
      <c r="B5072">
        <v>5183</v>
      </c>
      <c r="C5072">
        <v>7581</v>
      </c>
      <c r="D5072"/>
      <c r="E5072" t="s">
        <v>3054</v>
      </c>
      <c r="F5072" t="s">
        <v>9324</v>
      </c>
      <c r="G5072" s="21">
        <v>25733</v>
      </c>
      <c r="H5072" s="21">
        <v>27429</v>
      </c>
      <c r="I5072" s="21" t="s">
        <v>3054</v>
      </c>
      <c r="J5072" t="s">
        <v>69</v>
      </c>
      <c r="K5072" s="23">
        <v>610</v>
      </c>
      <c r="L5072" t="s">
        <v>8865</v>
      </c>
      <c r="M5072" t="s">
        <v>8162</v>
      </c>
      <c r="N5072"/>
      <c r="O5072"/>
      <c r="P5072" s="21"/>
      <c r="Q5072" s="20"/>
      <c r="R5072"/>
      <c r="S5072"/>
      <c r="T5072"/>
      <c r="U5072"/>
      <c r="V5072"/>
      <c r="W5072"/>
      <c r="X5072"/>
      <c r="Y5072"/>
      <c r="Z5072"/>
      <c r="AA5072"/>
      <c r="AB5072"/>
      <c r="AC5072"/>
      <c r="AD5072"/>
      <c r="AE5072"/>
      <c r="AF5072"/>
      <c r="AG5072" s="21">
        <v>27544</v>
      </c>
      <c r="AH5072" t="s">
        <v>9504</v>
      </c>
      <c r="AI5072">
        <v>919</v>
      </c>
    </row>
    <row r="5073" spans="1:35" x14ac:dyDescent="0.25">
      <c r="A5073">
        <v>7063</v>
      </c>
      <c r="B5073">
        <v>5183</v>
      </c>
      <c r="C5073">
        <v>7582</v>
      </c>
      <c r="D5073"/>
      <c r="E5073" t="s">
        <v>3103</v>
      </c>
      <c r="F5073" t="s">
        <v>9505</v>
      </c>
      <c r="G5073" s="21">
        <v>23443</v>
      </c>
      <c r="H5073" s="21">
        <v>27452</v>
      </c>
      <c r="I5073" s="21" t="s">
        <v>3103</v>
      </c>
      <c r="J5073" t="s">
        <v>9506</v>
      </c>
      <c r="K5073" s="23">
        <v>610</v>
      </c>
      <c r="L5073" t="s">
        <v>8865</v>
      </c>
      <c r="M5073" t="s">
        <v>804</v>
      </c>
      <c r="N5073">
        <v>4952</v>
      </c>
      <c r="O5073" t="s">
        <v>9320</v>
      </c>
      <c r="P5073" s="21"/>
      <c r="Q5073" s="20"/>
      <c r="R5073"/>
      <c r="S5073"/>
      <c r="T5073"/>
      <c r="U5073"/>
      <c r="V5073"/>
      <c r="W5073"/>
      <c r="X5073"/>
      <c r="Y5073"/>
      <c r="Z5073"/>
      <c r="AA5073"/>
      <c r="AB5073"/>
      <c r="AC5073"/>
      <c r="AD5073"/>
      <c r="AE5073"/>
      <c r="AF5073"/>
      <c r="AG5073" s="21">
        <v>27523</v>
      </c>
      <c r="AH5073" t="s">
        <v>3387</v>
      </c>
      <c r="AI5073"/>
    </row>
    <row r="5074" spans="1:35" x14ac:dyDescent="0.25">
      <c r="A5074">
        <v>7063</v>
      </c>
      <c r="B5074">
        <v>5183</v>
      </c>
      <c r="C5074">
        <v>7583</v>
      </c>
      <c r="D5074"/>
      <c r="E5074" t="s">
        <v>3103</v>
      </c>
      <c r="F5074" t="s">
        <v>9507</v>
      </c>
      <c r="G5074" s="21">
        <v>24279</v>
      </c>
      <c r="H5074" s="21">
        <v>27452</v>
      </c>
      <c r="I5074" s="21" t="s">
        <v>3103</v>
      </c>
      <c r="J5074" t="s">
        <v>9506</v>
      </c>
      <c r="K5074" s="23">
        <v>610</v>
      </c>
      <c r="L5074" t="s">
        <v>8865</v>
      </c>
      <c r="M5074" t="s">
        <v>804</v>
      </c>
      <c r="N5074">
        <v>4952</v>
      </c>
      <c r="O5074" t="s">
        <v>9320</v>
      </c>
      <c r="P5074" s="21"/>
      <c r="Q5074" s="20"/>
      <c r="R5074"/>
      <c r="S5074"/>
      <c r="T5074"/>
      <c r="U5074"/>
      <c r="V5074"/>
      <c r="W5074"/>
      <c r="X5074"/>
      <c r="Y5074"/>
      <c r="Z5074"/>
      <c r="AA5074"/>
      <c r="AB5074"/>
      <c r="AC5074"/>
      <c r="AD5074"/>
      <c r="AE5074"/>
      <c r="AF5074"/>
      <c r="AG5074" s="21">
        <v>27523</v>
      </c>
      <c r="AH5074" t="s">
        <v>3387</v>
      </c>
      <c r="AI5074"/>
    </row>
    <row r="5075" spans="1:35" x14ac:dyDescent="0.25">
      <c r="A5075">
        <v>7063</v>
      </c>
      <c r="B5075">
        <v>5183</v>
      </c>
      <c r="C5075">
        <v>7584</v>
      </c>
      <c r="D5075"/>
      <c r="E5075" t="s">
        <v>9508</v>
      </c>
      <c r="F5075" t="s">
        <v>472</v>
      </c>
      <c r="G5075" s="21">
        <v>23233</v>
      </c>
      <c r="H5075" s="21">
        <v>27456</v>
      </c>
      <c r="I5075" s="21" t="s">
        <v>9508</v>
      </c>
      <c r="J5075" t="s">
        <v>63</v>
      </c>
      <c r="K5075" s="23">
        <v>47</v>
      </c>
      <c r="L5075" t="s">
        <v>1024</v>
      </c>
      <c r="M5075" t="s">
        <v>100</v>
      </c>
      <c r="N5075">
        <v>4665</v>
      </c>
      <c r="O5075" t="s">
        <v>9509</v>
      </c>
      <c r="P5075" s="21"/>
      <c r="Q5075" s="20"/>
      <c r="R5075"/>
      <c r="S5075"/>
      <c r="T5075"/>
      <c r="U5075"/>
      <c r="V5075"/>
      <c r="W5075"/>
      <c r="X5075"/>
      <c r="Y5075"/>
      <c r="Z5075"/>
      <c r="AA5075"/>
      <c r="AB5075"/>
      <c r="AC5075"/>
      <c r="AD5075"/>
      <c r="AE5075"/>
      <c r="AF5075"/>
      <c r="AG5075" s="21">
        <v>28110</v>
      </c>
      <c r="AH5075" t="s">
        <v>4215</v>
      </c>
      <c r="AI5075"/>
    </row>
    <row r="5076" spans="1:35" x14ac:dyDescent="0.25">
      <c r="A5076">
        <v>7063</v>
      </c>
      <c r="B5076">
        <v>5183</v>
      </c>
      <c r="C5076">
        <v>7585</v>
      </c>
      <c r="D5076"/>
      <c r="E5076" t="s">
        <v>9508</v>
      </c>
      <c r="F5076" t="s">
        <v>3645</v>
      </c>
      <c r="G5076" s="21">
        <v>23673</v>
      </c>
      <c r="H5076" s="21">
        <v>27456</v>
      </c>
      <c r="I5076" s="21" t="s">
        <v>9508</v>
      </c>
      <c r="J5076" t="s">
        <v>63</v>
      </c>
      <c r="K5076" s="23">
        <v>47</v>
      </c>
      <c r="L5076" t="s">
        <v>1024</v>
      </c>
      <c r="M5076" t="s">
        <v>100</v>
      </c>
      <c r="N5076">
        <v>4665</v>
      </c>
      <c r="O5076" t="s">
        <v>9509</v>
      </c>
      <c r="P5076" s="21"/>
      <c r="Q5076" s="20"/>
      <c r="R5076"/>
      <c r="S5076"/>
      <c r="T5076"/>
      <c r="U5076"/>
      <c r="V5076"/>
      <c r="W5076"/>
      <c r="X5076"/>
      <c r="Y5076"/>
      <c r="Z5076"/>
      <c r="AA5076"/>
      <c r="AB5076"/>
      <c r="AC5076"/>
      <c r="AD5076"/>
      <c r="AE5076"/>
      <c r="AF5076"/>
      <c r="AG5076" s="21">
        <v>28110</v>
      </c>
      <c r="AH5076" t="s">
        <v>4215</v>
      </c>
      <c r="AI5076"/>
    </row>
    <row r="5077" spans="1:35" x14ac:dyDescent="0.25">
      <c r="A5077">
        <v>7063</v>
      </c>
      <c r="B5077">
        <v>5183</v>
      </c>
      <c r="C5077">
        <v>7586</v>
      </c>
      <c r="D5077"/>
      <c r="E5077" t="s">
        <v>9508</v>
      </c>
      <c r="F5077" t="s">
        <v>890</v>
      </c>
      <c r="G5077" s="21">
        <v>24190</v>
      </c>
      <c r="H5077" s="21">
        <v>27456</v>
      </c>
      <c r="I5077" s="21" t="s">
        <v>9508</v>
      </c>
      <c r="J5077" t="s">
        <v>63</v>
      </c>
      <c r="K5077" s="23">
        <v>47</v>
      </c>
      <c r="L5077" t="s">
        <v>1024</v>
      </c>
      <c r="M5077" t="s">
        <v>100</v>
      </c>
      <c r="N5077">
        <v>4665</v>
      </c>
      <c r="O5077" t="s">
        <v>9509</v>
      </c>
      <c r="P5077" s="21"/>
      <c r="Q5077" s="20"/>
      <c r="R5077"/>
      <c r="S5077"/>
      <c r="T5077"/>
      <c r="U5077"/>
      <c r="V5077"/>
      <c r="W5077"/>
      <c r="X5077"/>
      <c r="Y5077"/>
      <c r="Z5077"/>
      <c r="AA5077"/>
      <c r="AB5077"/>
      <c r="AC5077"/>
      <c r="AD5077"/>
      <c r="AE5077"/>
      <c r="AF5077"/>
      <c r="AG5077" s="21">
        <v>28474</v>
      </c>
      <c r="AH5077" t="s">
        <v>4215</v>
      </c>
      <c r="AI5077"/>
    </row>
    <row r="5078" spans="1:35" x14ac:dyDescent="0.25">
      <c r="A5078">
        <v>7063</v>
      </c>
      <c r="B5078">
        <v>5183</v>
      </c>
      <c r="C5078">
        <v>7587</v>
      </c>
      <c r="D5078"/>
      <c r="E5078" t="s">
        <v>9508</v>
      </c>
      <c r="F5078" t="s">
        <v>665</v>
      </c>
      <c r="G5078" s="21">
        <v>23103</v>
      </c>
      <c r="H5078" s="21">
        <v>27456</v>
      </c>
      <c r="I5078" s="21" t="s">
        <v>9508</v>
      </c>
      <c r="J5078" t="s">
        <v>63</v>
      </c>
      <c r="K5078" s="23">
        <v>47</v>
      </c>
      <c r="L5078" t="s">
        <v>1024</v>
      </c>
      <c r="M5078" t="s">
        <v>100</v>
      </c>
      <c r="N5078">
        <v>4665</v>
      </c>
      <c r="O5078" t="s">
        <v>9509</v>
      </c>
      <c r="P5078" s="21"/>
      <c r="Q5078" s="20"/>
      <c r="R5078"/>
      <c r="S5078"/>
      <c r="T5078"/>
      <c r="U5078"/>
      <c r="V5078"/>
      <c r="W5078"/>
      <c r="X5078"/>
      <c r="Y5078"/>
      <c r="Z5078"/>
      <c r="AA5078"/>
      <c r="AB5078"/>
      <c r="AC5078"/>
      <c r="AD5078"/>
      <c r="AE5078"/>
      <c r="AF5078"/>
      <c r="AG5078" s="21">
        <v>29209</v>
      </c>
      <c r="AH5078" t="s">
        <v>4215</v>
      </c>
      <c r="AI5078"/>
    </row>
    <row r="5079" spans="1:35" x14ac:dyDescent="0.25">
      <c r="A5079">
        <v>7063</v>
      </c>
      <c r="B5079">
        <v>5183</v>
      </c>
      <c r="C5079">
        <v>7588</v>
      </c>
      <c r="D5079"/>
      <c r="E5079" t="s">
        <v>9508</v>
      </c>
      <c r="F5079" t="s">
        <v>1685</v>
      </c>
      <c r="G5079" s="21">
        <v>25310</v>
      </c>
      <c r="H5079" s="21">
        <v>27456</v>
      </c>
      <c r="I5079" s="21" t="s">
        <v>9508</v>
      </c>
      <c r="J5079" t="s">
        <v>63</v>
      </c>
      <c r="K5079" s="23">
        <v>47</v>
      </c>
      <c r="L5079" t="s">
        <v>1024</v>
      </c>
      <c r="M5079" t="s">
        <v>100</v>
      </c>
      <c r="N5079">
        <v>4665</v>
      </c>
      <c r="O5079" t="s">
        <v>9509</v>
      </c>
      <c r="P5079" s="21"/>
      <c r="Q5079" s="20"/>
      <c r="R5079"/>
      <c r="S5079"/>
      <c r="T5079"/>
      <c r="U5079"/>
      <c r="V5079"/>
      <c r="W5079"/>
      <c r="X5079"/>
      <c r="Y5079"/>
      <c r="Z5079"/>
      <c r="AA5079"/>
      <c r="AB5079"/>
      <c r="AC5079"/>
      <c r="AD5079"/>
      <c r="AE5079"/>
      <c r="AF5079"/>
      <c r="AG5079" s="21">
        <v>29573</v>
      </c>
      <c r="AH5079" t="s">
        <v>9382</v>
      </c>
      <c r="AI5079"/>
    </row>
    <row r="5080" spans="1:35" x14ac:dyDescent="0.25">
      <c r="A5080">
        <v>7063</v>
      </c>
      <c r="B5080">
        <v>5183</v>
      </c>
      <c r="C5080">
        <v>7589</v>
      </c>
      <c r="D5080"/>
      <c r="E5080" t="s">
        <v>9508</v>
      </c>
      <c r="F5080" t="s">
        <v>990</v>
      </c>
      <c r="G5080" s="21">
        <v>25727</v>
      </c>
      <c r="H5080" s="21">
        <v>27456</v>
      </c>
      <c r="I5080" s="21" t="s">
        <v>9508</v>
      </c>
      <c r="J5080" t="s">
        <v>63</v>
      </c>
      <c r="K5080" s="23">
        <v>47</v>
      </c>
      <c r="L5080" t="s">
        <v>1024</v>
      </c>
      <c r="M5080" t="s">
        <v>100</v>
      </c>
      <c r="N5080">
        <v>4665</v>
      </c>
      <c r="O5080" t="s">
        <v>9509</v>
      </c>
      <c r="P5080" s="21"/>
      <c r="Q5080" s="20"/>
      <c r="R5080"/>
      <c r="S5080"/>
      <c r="T5080"/>
      <c r="U5080"/>
      <c r="V5080"/>
      <c r="W5080"/>
      <c r="X5080"/>
      <c r="Y5080"/>
      <c r="Z5080"/>
      <c r="AA5080"/>
      <c r="AB5080"/>
      <c r="AC5080"/>
      <c r="AD5080"/>
      <c r="AE5080"/>
      <c r="AF5080"/>
      <c r="AG5080" s="21">
        <v>29937</v>
      </c>
      <c r="AH5080" t="s">
        <v>4215</v>
      </c>
      <c r="AI5080"/>
    </row>
    <row r="5081" spans="1:35" x14ac:dyDescent="0.25">
      <c r="A5081">
        <v>7063</v>
      </c>
      <c r="B5081">
        <v>5183</v>
      </c>
      <c r="C5081">
        <v>7590</v>
      </c>
      <c r="D5081"/>
      <c r="E5081" t="s">
        <v>9510</v>
      </c>
      <c r="F5081" t="s">
        <v>3428</v>
      </c>
      <c r="G5081" s="21">
        <v>25708</v>
      </c>
      <c r="H5081" s="21">
        <v>27457</v>
      </c>
      <c r="I5081" s="21" t="s">
        <v>9510</v>
      </c>
      <c r="J5081" t="s">
        <v>712</v>
      </c>
      <c r="K5081" s="23">
        <v>610</v>
      </c>
      <c r="L5081" t="s">
        <v>8865</v>
      </c>
      <c r="M5081" t="s">
        <v>325</v>
      </c>
      <c r="N5081"/>
      <c r="O5081"/>
      <c r="P5081" s="21"/>
      <c r="Q5081" s="20"/>
      <c r="R5081"/>
      <c r="S5081"/>
      <c r="T5081"/>
      <c r="U5081"/>
      <c r="V5081"/>
      <c r="W5081"/>
      <c r="X5081"/>
      <c r="Y5081"/>
      <c r="Z5081"/>
      <c r="AA5081"/>
      <c r="AB5081"/>
      <c r="AC5081"/>
      <c r="AD5081"/>
      <c r="AE5081"/>
      <c r="AF5081"/>
      <c r="AG5081" s="21">
        <v>28013</v>
      </c>
      <c r="AH5081" t="s">
        <v>9511</v>
      </c>
      <c r="AI5081"/>
    </row>
    <row r="5082" spans="1:35" x14ac:dyDescent="0.25">
      <c r="A5082">
        <v>7063</v>
      </c>
      <c r="B5082">
        <v>5183</v>
      </c>
      <c r="C5082">
        <v>7591</v>
      </c>
      <c r="D5082"/>
      <c r="E5082" t="s">
        <v>9512</v>
      </c>
      <c r="F5082" t="s">
        <v>9513</v>
      </c>
      <c r="G5082" s="21">
        <v>25253</v>
      </c>
      <c r="H5082" s="21">
        <v>27465</v>
      </c>
      <c r="I5082" s="21" t="s">
        <v>9512</v>
      </c>
      <c r="J5082" t="s">
        <v>953</v>
      </c>
      <c r="K5082" s="23">
        <v>34</v>
      </c>
      <c r="L5082" t="s">
        <v>1024</v>
      </c>
      <c r="M5082" t="s">
        <v>636</v>
      </c>
      <c r="N5082">
        <v>1521</v>
      </c>
      <c r="O5082" t="s">
        <v>7339</v>
      </c>
      <c r="P5082" s="21">
        <v>27464</v>
      </c>
      <c r="Q5082" s="20"/>
      <c r="R5082"/>
      <c r="S5082"/>
      <c r="T5082"/>
      <c r="U5082"/>
      <c r="V5082"/>
      <c r="W5082"/>
      <c r="X5082"/>
      <c r="Y5082"/>
      <c r="Z5082"/>
      <c r="AA5082"/>
      <c r="AB5082"/>
      <c r="AC5082"/>
      <c r="AD5082"/>
      <c r="AE5082"/>
      <c r="AF5082"/>
      <c r="AG5082" s="21">
        <v>27607</v>
      </c>
      <c r="AH5082" t="s">
        <v>7339</v>
      </c>
      <c r="AI5082"/>
    </row>
    <row r="5083" spans="1:35" x14ac:dyDescent="0.25">
      <c r="A5083">
        <v>7063</v>
      </c>
      <c r="B5083">
        <v>5183</v>
      </c>
      <c r="C5083">
        <v>7592</v>
      </c>
      <c r="D5083"/>
      <c r="E5083" t="s">
        <v>9514</v>
      </c>
      <c r="F5083" t="s">
        <v>3392</v>
      </c>
      <c r="G5083" s="21">
        <v>24411</v>
      </c>
      <c r="H5083" s="21">
        <v>27472</v>
      </c>
      <c r="I5083" s="21" t="s">
        <v>9514</v>
      </c>
      <c r="J5083" t="s">
        <v>76</v>
      </c>
      <c r="K5083" s="23">
        <v>511</v>
      </c>
      <c r="L5083" t="s">
        <v>9331</v>
      </c>
      <c r="M5083" t="s">
        <v>543</v>
      </c>
      <c r="N5083">
        <v>2969</v>
      </c>
      <c r="O5083" t="s">
        <v>114</v>
      </c>
      <c r="P5083" s="21">
        <v>27460</v>
      </c>
      <c r="Q5083" s="20"/>
      <c r="R5083"/>
      <c r="S5083"/>
      <c r="T5083"/>
      <c r="U5083"/>
      <c r="V5083"/>
      <c r="W5083"/>
      <c r="X5083"/>
      <c r="Y5083"/>
      <c r="Z5083"/>
      <c r="AA5083"/>
      <c r="AB5083"/>
      <c r="AC5083"/>
      <c r="AD5083"/>
      <c r="AE5083"/>
      <c r="AF5083"/>
      <c r="AG5083" s="21">
        <v>27649</v>
      </c>
      <c r="AH5083" t="s">
        <v>114</v>
      </c>
      <c r="AI5083">
        <v>2969</v>
      </c>
    </row>
    <row r="5084" spans="1:35" x14ac:dyDescent="0.25">
      <c r="A5084">
        <v>7063</v>
      </c>
      <c r="B5084">
        <v>5183</v>
      </c>
      <c r="C5084">
        <v>7593</v>
      </c>
      <c r="D5084"/>
      <c r="E5084" t="s">
        <v>9514</v>
      </c>
      <c r="F5084" t="s">
        <v>665</v>
      </c>
      <c r="G5084" s="21">
        <v>24841</v>
      </c>
      <c r="H5084" s="21">
        <v>27472</v>
      </c>
      <c r="I5084" s="21" t="s">
        <v>9514</v>
      </c>
      <c r="J5084" t="s">
        <v>76</v>
      </c>
      <c r="K5084" s="23">
        <v>511</v>
      </c>
      <c r="L5084" t="s">
        <v>9331</v>
      </c>
      <c r="M5084" t="s">
        <v>543</v>
      </c>
      <c r="N5084">
        <v>2969</v>
      </c>
      <c r="O5084" t="s">
        <v>114</v>
      </c>
      <c r="P5084" s="21">
        <v>27460</v>
      </c>
      <c r="Q5084" s="20"/>
      <c r="R5084"/>
      <c r="S5084"/>
      <c r="T5084"/>
      <c r="U5084"/>
      <c r="V5084"/>
      <c r="W5084"/>
      <c r="X5084"/>
      <c r="Y5084"/>
      <c r="Z5084"/>
      <c r="AA5084"/>
      <c r="AB5084"/>
      <c r="AC5084"/>
      <c r="AD5084"/>
      <c r="AE5084"/>
      <c r="AF5084"/>
      <c r="AG5084" s="21">
        <v>27649</v>
      </c>
      <c r="AH5084" t="s">
        <v>114</v>
      </c>
      <c r="AI5084">
        <v>2969</v>
      </c>
    </row>
    <row r="5085" spans="1:35" x14ac:dyDescent="0.25">
      <c r="A5085">
        <v>7063</v>
      </c>
      <c r="B5085">
        <v>5183</v>
      </c>
      <c r="C5085">
        <v>7594</v>
      </c>
      <c r="D5085"/>
      <c r="E5085" t="s">
        <v>9514</v>
      </c>
      <c r="F5085" t="s">
        <v>5693</v>
      </c>
      <c r="G5085" s="21">
        <v>25705</v>
      </c>
      <c r="H5085" s="21">
        <v>27472</v>
      </c>
      <c r="I5085" s="21" t="s">
        <v>9514</v>
      </c>
      <c r="J5085" t="s">
        <v>76</v>
      </c>
      <c r="K5085" s="23">
        <v>511</v>
      </c>
      <c r="L5085" t="s">
        <v>9331</v>
      </c>
      <c r="M5085" t="s">
        <v>543</v>
      </c>
      <c r="N5085">
        <v>2969</v>
      </c>
      <c r="O5085" t="s">
        <v>114</v>
      </c>
      <c r="P5085" s="21">
        <v>27460</v>
      </c>
      <c r="Q5085" s="20"/>
      <c r="R5085"/>
      <c r="S5085"/>
      <c r="T5085"/>
      <c r="U5085"/>
      <c r="V5085"/>
      <c r="W5085"/>
      <c r="X5085"/>
      <c r="Y5085"/>
      <c r="Z5085"/>
      <c r="AA5085"/>
      <c r="AB5085"/>
      <c r="AC5085"/>
      <c r="AD5085"/>
      <c r="AE5085"/>
      <c r="AF5085"/>
      <c r="AG5085" s="21">
        <v>27649</v>
      </c>
      <c r="AH5085" t="s">
        <v>114</v>
      </c>
      <c r="AI5085">
        <v>2969</v>
      </c>
    </row>
    <row r="5086" spans="1:35" x14ac:dyDescent="0.25">
      <c r="A5086">
        <v>7063</v>
      </c>
      <c r="B5086">
        <v>5183</v>
      </c>
      <c r="C5086">
        <v>7595</v>
      </c>
      <c r="D5086"/>
      <c r="E5086" t="s">
        <v>9515</v>
      </c>
      <c r="F5086" t="s">
        <v>4306</v>
      </c>
      <c r="G5086" s="21">
        <v>23479</v>
      </c>
      <c r="H5086" s="21">
        <v>27477</v>
      </c>
      <c r="I5086" s="21" t="s">
        <v>9515</v>
      </c>
      <c r="J5086" t="s">
        <v>9516</v>
      </c>
      <c r="K5086" s="23">
        <v>1</v>
      </c>
      <c r="L5086" t="s">
        <v>4763</v>
      </c>
      <c r="M5086" t="s">
        <v>4918</v>
      </c>
      <c r="N5086">
        <v>4708</v>
      </c>
      <c r="O5086" t="s">
        <v>192</v>
      </c>
      <c r="P5086" s="21">
        <v>27467</v>
      </c>
      <c r="Q5086" s="20"/>
      <c r="R5086"/>
      <c r="S5086"/>
      <c r="T5086"/>
      <c r="U5086"/>
      <c r="V5086"/>
      <c r="W5086"/>
      <c r="X5086"/>
      <c r="Y5086"/>
      <c r="Z5086"/>
      <c r="AA5086"/>
      <c r="AB5086"/>
      <c r="AC5086"/>
      <c r="AD5086"/>
      <c r="AE5086"/>
      <c r="AF5086"/>
      <c r="AG5086" s="21">
        <v>27746</v>
      </c>
      <c r="AH5086" t="s">
        <v>1117</v>
      </c>
      <c r="AI5086"/>
    </row>
    <row r="5087" spans="1:35" x14ac:dyDescent="0.25">
      <c r="A5087">
        <v>7063</v>
      </c>
      <c r="B5087">
        <v>5183</v>
      </c>
      <c r="C5087">
        <v>7596</v>
      </c>
      <c r="D5087"/>
      <c r="E5087" t="s">
        <v>9517</v>
      </c>
      <c r="F5087" t="s">
        <v>9518</v>
      </c>
      <c r="G5087" s="21">
        <v>25119</v>
      </c>
      <c r="H5087" s="21">
        <v>27477</v>
      </c>
      <c r="I5087" s="21" t="s">
        <v>9517</v>
      </c>
      <c r="J5087" t="s">
        <v>178</v>
      </c>
      <c r="K5087" s="23">
        <v>33</v>
      </c>
      <c r="L5087" t="s">
        <v>1044</v>
      </c>
      <c r="M5087" t="s">
        <v>9519</v>
      </c>
      <c r="N5087">
        <v>1360</v>
      </c>
      <c r="O5087" t="s">
        <v>4028</v>
      </c>
      <c r="P5087" s="21">
        <v>27473</v>
      </c>
      <c r="Q5087" s="20"/>
      <c r="R5087"/>
      <c r="S5087"/>
      <c r="T5087"/>
      <c r="U5087"/>
      <c r="V5087"/>
      <c r="W5087"/>
      <c r="X5087"/>
      <c r="Y5087"/>
      <c r="Z5087"/>
      <c r="AA5087"/>
      <c r="AB5087"/>
      <c r="AC5087"/>
      <c r="AD5087"/>
      <c r="AE5087"/>
      <c r="AF5087"/>
      <c r="AG5087" s="21">
        <v>29573</v>
      </c>
      <c r="AH5087" t="s">
        <v>5831</v>
      </c>
      <c r="AI5087"/>
    </row>
    <row r="5088" spans="1:35" x14ac:dyDescent="0.25">
      <c r="A5088">
        <v>7063</v>
      </c>
      <c r="B5088">
        <v>5183</v>
      </c>
      <c r="C5088">
        <v>7597</v>
      </c>
      <c r="D5088"/>
      <c r="E5088" t="s">
        <v>9520</v>
      </c>
      <c r="F5088" t="s">
        <v>9521</v>
      </c>
      <c r="G5088" s="21">
        <v>25476</v>
      </c>
      <c r="H5088" s="21">
        <v>27477</v>
      </c>
      <c r="I5088" s="21" t="s">
        <v>9520</v>
      </c>
      <c r="J5088" t="s">
        <v>9522</v>
      </c>
      <c r="K5088" s="23">
        <v>7</v>
      </c>
      <c r="L5088" t="s">
        <v>1039</v>
      </c>
      <c r="M5088" t="s">
        <v>195</v>
      </c>
      <c r="N5088"/>
      <c r="O5088"/>
      <c r="P5088" s="21"/>
      <c r="Q5088" s="20"/>
      <c r="R5088"/>
      <c r="S5088"/>
      <c r="T5088"/>
      <c r="U5088"/>
      <c r="V5088"/>
      <c r="W5088"/>
      <c r="X5088"/>
      <c r="Y5088"/>
      <c r="Z5088"/>
      <c r="AA5088"/>
      <c r="AB5088"/>
      <c r="AC5088"/>
      <c r="AD5088"/>
      <c r="AE5088"/>
      <c r="AF5088"/>
      <c r="AG5088" s="21">
        <v>28762</v>
      </c>
      <c r="AH5088" t="s">
        <v>213</v>
      </c>
      <c r="AI5088">
        <v>2374</v>
      </c>
    </row>
    <row r="5089" spans="1:35" x14ac:dyDescent="0.25">
      <c r="A5089">
        <v>7063</v>
      </c>
      <c r="B5089">
        <v>5183</v>
      </c>
      <c r="C5089">
        <v>7598</v>
      </c>
      <c r="D5089">
        <v>20</v>
      </c>
      <c r="E5089" t="s">
        <v>7513</v>
      </c>
      <c r="F5089" t="s">
        <v>9523</v>
      </c>
      <c r="G5089" s="21">
        <v>25611</v>
      </c>
      <c r="H5089" s="21">
        <v>27479</v>
      </c>
      <c r="I5089" s="21" t="s">
        <v>7513</v>
      </c>
      <c r="J5089" t="s">
        <v>9524</v>
      </c>
      <c r="K5089" s="23">
        <v>3</v>
      </c>
      <c r="L5089" t="s">
        <v>1043</v>
      </c>
      <c r="M5089" t="s">
        <v>93</v>
      </c>
      <c r="N5089">
        <v>4948</v>
      </c>
      <c r="O5089" t="s">
        <v>9525</v>
      </c>
      <c r="P5089" s="21">
        <v>28284</v>
      </c>
      <c r="Q5089" s="20"/>
      <c r="R5089"/>
      <c r="S5089"/>
      <c r="T5089"/>
      <c r="U5089"/>
      <c r="V5089"/>
      <c r="W5089"/>
      <c r="X5089"/>
      <c r="Y5089"/>
      <c r="Z5089"/>
      <c r="AA5089"/>
      <c r="AB5089"/>
      <c r="AC5089"/>
      <c r="AD5089"/>
      <c r="AE5089"/>
      <c r="AF5089"/>
      <c r="AG5089" s="21">
        <v>28843</v>
      </c>
      <c r="AH5089" t="s">
        <v>211</v>
      </c>
      <c r="AI5089">
        <v>4645</v>
      </c>
    </row>
    <row r="5090" spans="1:35" x14ac:dyDescent="0.25">
      <c r="A5090">
        <v>7063</v>
      </c>
      <c r="B5090">
        <v>5183</v>
      </c>
      <c r="C5090">
        <v>7599</v>
      </c>
      <c r="D5090"/>
      <c r="E5090" t="s">
        <v>658</v>
      </c>
      <c r="F5090" t="s">
        <v>9526</v>
      </c>
      <c r="G5090" s="21">
        <v>23344</v>
      </c>
      <c r="H5090" s="21">
        <v>27486</v>
      </c>
      <c r="I5090" s="21" t="s">
        <v>658</v>
      </c>
      <c r="J5090" t="s">
        <v>80</v>
      </c>
      <c r="K5090" s="23">
        <v>610</v>
      </c>
      <c r="L5090" t="s">
        <v>8865</v>
      </c>
      <c r="M5090" t="s">
        <v>197</v>
      </c>
      <c r="N5090">
        <v>3113</v>
      </c>
      <c r="O5090" t="s">
        <v>3824</v>
      </c>
      <c r="P5090" s="21">
        <v>27431</v>
      </c>
      <c r="Q5090" s="20"/>
      <c r="R5090"/>
      <c r="S5090"/>
      <c r="T5090"/>
      <c r="U5090"/>
      <c r="V5090"/>
      <c r="W5090"/>
      <c r="X5090"/>
      <c r="Y5090"/>
      <c r="Z5090"/>
      <c r="AA5090"/>
      <c r="AB5090"/>
      <c r="AC5090"/>
      <c r="AD5090"/>
      <c r="AE5090"/>
      <c r="AF5090"/>
      <c r="AG5090" s="21">
        <v>27517</v>
      </c>
      <c r="AH5090" t="s">
        <v>9527</v>
      </c>
      <c r="AI5090">
        <v>4895</v>
      </c>
    </row>
    <row r="5091" spans="1:35" x14ac:dyDescent="0.25">
      <c r="A5091">
        <v>7063</v>
      </c>
      <c r="B5091">
        <v>5183</v>
      </c>
      <c r="C5091">
        <v>75100</v>
      </c>
      <c r="D5091"/>
      <c r="E5091" t="s">
        <v>9528</v>
      </c>
      <c r="F5091" t="s">
        <v>386</v>
      </c>
      <c r="G5091" s="21">
        <v>25186</v>
      </c>
      <c r="H5091" s="21">
        <v>27486</v>
      </c>
      <c r="I5091" s="21" t="s">
        <v>9528</v>
      </c>
      <c r="J5091" t="s">
        <v>9529</v>
      </c>
      <c r="K5091" s="23">
        <v>18</v>
      </c>
      <c r="L5091" t="s">
        <v>1043</v>
      </c>
      <c r="M5091" t="s">
        <v>9530</v>
      </c>
      <c r="N5091">
        <v>1800</v>
      </c>
      <c r="O5091" t="s">
        <v>9531</v>
      </c>
      <c r="P5091" s="21">
        <v>27467</v>
      </c>
      <c r="Q5091" s="20"/>
      <c r="R5091"/>
      <c r="S5091"/>
      <c r="T5091"/>
      <c r="U5091"/>
      <c r="V5091"/>
      <c r="W5091"/>
      <c r="X5091"/>
      <c r="Y5091"/>
      <c r="Z5091"/>
      <c r="AA5091"/>
      <c r="AB5091"/>
      <c r="AC5091"/>
      <c r="AD5091"/>
      <c r="AE5091"/>
      <c r="AF5091"/>
      <c r="AG5091" s="21">
        <v>27887</v>
      </c>
      <c r="AH5091" t="s">
        <v>9532</v>
      </c>
      <c r="AI5091">
        <v>4979</v>
      </c>
    </row>
    <row r="5092" spans="1:35" x14ac:dyDescent="0.25">
      <c r="A5092">
        <v>7063</v>
      </c>
      <c r="B5092">
        <v>5183</v>
      </c>
      <c r="C5092">
        <v>75101</v>
      </c>
      <c r="D5092"/>
      <c r="E5092" t="s">
        <v>9528</v>
      </c>
      <c r="F5092" t="s">
        <v>1396</v>
      </c>
      <c r="G5092" s="21">
        <v>25590</v>
      </c>
      <c r="H5092" s="21">
        <v>27486</v>
      </c>
      <c r="I5092" s="21" t="s">
        <v>9528</v>
      </c>
      <c r="J5092" t="s">
        <v>9529</v>
      </c>
      <c r="K5092" s="23">
        <v>18</v>
      </c>
      <c r="L5092" t="s">
        <v>1043</v>
      </c>
      <c r="M5092" t="s">
        <v>195</v>
      </c>
      <c r="N5092">
        <v>1800</v>
      </c>
      <c r="O5092" t="s">
        <v>9531</v>
      </c>
      <c r="P5092" s="21">
        <v>27467</v>
      </c>
      <c r="Q5092" s="20"/>
      <c r="R5092"/>
      <c r="S5092"/>
      <c r="T5092"/>
      <c r="U5092"/>
      <c r="V5092"/>
      <c r="W5092"/>
      <c r="X5092"/>
      <c r="Y5092"/>
      <c r="Z5092"/>
      <c r="AA5092"/>
      <c r="AB5092"/>
      <c r="AC5092"/>
      <c r="AD5092"/>
      <c r="AE5092"/>
      <c r="AF5092"/>
      <c r="AG5092" s="21">
        <v>28334</v>
      </c>
      <c r="AH5092" t="s">
        <v>9533</v>
      </c>
      <c r="AI5092"/>
    </row>
    <row r="5093" spans="1:35" x14ac:dyDescent="0.25">
      <c r="A5093">
        <v>7063</v>
      </c>
      <c r="B5093">
        <v>5183</v>
      </c>
      <c r="C5093">
        <v>75102</v>
      </c>
      <c r="D5093">
        <v>24</v>
      </c>
      <c r="E5093" t="s">
        <v>2958</v>
      </c>
      <c r="F5093" t="s">
        <v>9534</v>
      </c>
      <c r="G5093" s="21">
        <v>24113</v>
      </c>
      <c r="H5093" s="21">
        <v>27491</v>
      </c>
      <c r="I5093" s="21" t="s">
        <v>2958</v>
      </c>
      <c r="J5093" t="s">
        <v>37</v>
      </c>
      <c r="K5093" s="23">
        <v>610</v>
      </c>
      <c r="L5093" t="s">
        <v>8865</v>
      </c>
      <c r="M5093" t="s">
        <v>195</v>
      </c>
      <c r="N5093">
        <v>1432</v>
      </c>
      <c r="O5093" t="s">
        <v>4706</v>
      </c>
      <c r="P5093" s="21">
        <v>27439</v>
      </c>
      <c r="Q5093" s="20"/>
      <c r="R5093"/>
      <c r="S5093"/>
      <c r="T5093"/>
      <c r="U5093"/>
      <c r="V5093"/>
      <c r="W5093"/>
      <c r="X5093"/>
      <c r="Y5093"/>
      <c r="Z5093"/>
      <c r="AA5093"/>
      <c r="AB5093"/>
      <c r="AC5093"/>
      <c r="AD5093"/>
      <c r="AE5093"/>
      <c r="AF5093"/>
      <c r="AG5093" s="21">
        <v>27817</v>
      </c>
      <c r="AH5093" t="s">
        <v>9535</v>
      </c>
      <c r="AI5093">
        <v>4897</v>
      </c>
    </row>
    <row r="5094" spans="1:35" x14ac:dyDescent="0.25">
      <c r="A5094">
        <v>7063</v>
      </c>
      <c r="B5094">
        <v>5183</v>
      </c>
      <c r="C5094">
        <v>75103</v>
      </c>
      <c r="D5094"/>
      <c r="E5094" t="s">
        <v>2958</v>
      </c>
      <c r="F5094" t="s">
        <v>9536</v>
      </c>
      <c r="G5094" s="21">
        <v>25549</v>
      </c>
      <c r="H5094" s="21">
        <v>27491</v>
      </c>
      <c r="I5094" s="21" t="s">
        <v>2958</v>
      </c>
      <c r="J5094" t="s">
        <v>37</v>
      </c>
      <c r="K5094" s="23">
        <v>610</v>
      </c>
      <c r="L5094" t="s">
        <v>8865</v>
      </c>
      <c r="M5094" t="s">
        <v>195</v>
      </c>
      <c r="N5094">
        <v>1432</v>
      </c>
      <c r="O5094" t="s">
        <v>4706</v>
      </c>
      <c r="P5094" s="21">
        <v>27472</v>
      </c>
      <c r="Q5094" s="20"/>
      <c r="R5094"/>
      <c r="S5094"/>
      <c r="T5094"/>
      <c r="U5094"/>
      <c r="V5094"/>
      <c r="W5094"/>
      <c r="X5094"/>
      <c r="Y5094"/>
      <c r="Z5094"/>
      <c r="AA5094"/>
      <c r="AB5094"/>
      <c r="AC5094"/>
      <c r="AD5094"/>
      <c r="AE5094"/>
      <c r="AF5094"/>
      <c r="AG5094" s="21">
        <v>27817</v>
      </c>
      <c r="AH5094" t="s">
        <v>9535</v>
      </c>
      <c r="AI5094">
        <v>4897</v>
      </c>
    </row>
    <row r="5095" spans="1:35" x14ac:dyDescent="0.25">
      <c r="A5095">
        <v>7063</v>
      </c>
      <c r="B5095">
        <v>5183</v>
      </c>
      <c r="C5095">
        <v>75104</v>
      </c>
      <c r="D5095"/>
      <c r="E5095" t="s">
        <v>5644</v>
      </c>
      <c r="F5095" t="s">
        <v>9537</v>
      </c>
      <c r="G5095" s="21">
        <v>23997</v>
      </c>
      <c r="H5095" s="21">
        <v>27492</v>
      </c>
      <c r="I5095" s="21" t="s">
        <v>5644</v>
      </c>
      <c r="J5095" t="s">
        <v>9538</v>
      </c>
      <c r="K5095" s="23">
        <v>610</v>
      </c>
      <c r="L5095" t="s">
        <v>8865</v>
      </c>
      <c r="M5095" t="s">
        <v>8162</v>
      </c>
      <c r="N5095">
        <v>2605</v>
      </c>
      <c r="O5095" t="s">
        <v>1949</v>
      </c>
      <c r="P5095" s="21">
        <v>27488</v>
      </c>
      <c r="Q5095" s="20"/>
      <c r="R5095"/>
      <c r="S5095"/>
      <c r="T5095"/>
      <c r="U5095"/>
      <c r="V5095"/>
      <c r="W5095"/>
      <c r="X5095"/>
      <c r="Y5095"/>
      <c r="Z5095"/>
      <c r="AA5095"/>
      <c r="AB5095"/>
      <c r="AC5095"/>
      <c r="AD5095"/>
      <c r="AE5095"/>
      <c r="AF5095"/>
      <c r="AG5095" s="21">
        <v>27746</v>
      </c>
      <c r="AH5095"/>
      <c r="AI5095"/>
    </row>
    <row r="5096" spans="1:35" x14ac:dyDescent="0.25">
      <c r="A5096">
        <v>7063</v>
      </c>
      <c r="B5096">
        <v>5183</v>
      </c>
      <c r="C5096">
        <v>75105</v>
      </c>
      <c r="D5096"/>
      <c r="E5096" t="s">
        <v>5644</v>
      </c>
      <c r="F5096" t="s">
        <v>9539</v>
      </c>
      <c r="G5096" s="21">
        <v>24718</v>
      </c>
      <c r="H5096" s="21">
        <v>27492</v>
      </c>
      <c r="I5096" s="21" t="s">
        <v>5644</v>
      </c>
      <c r="J5096" t="s">
        <v>9538</v>
      </c>
      <c r="K5096" s="23">
        <v>610</v>
      </c>
      <c r="L5096" t="s">
        <v>8865</v>
      </c>
      <c r="M5096" t="s">
        <v>8162</v>
      </c>
      <c r="N5096">
        <v>2605</v>
      </c>
      <c r="O5096" t="s">
        <v>1949</v>
      </c>
      <c r="P5096" s="21">
        <v>27488</v>
      </c>
      <c r="Q5096" s="20"/>
      <c r="R5096"/>
      <c r="S5096"/>
      <c r="T5096"/>
      <c r="U5096"/>
      <c r="V5096"/>
      <c r="W5096"/>
      <c r="X5096"/>
      <c r="Y5096"/>
      <c r="Z5096"/>
      <c r="AA5096"/>
      <c r="AB5096"/>
      <c r="AC5096"/>
      <c r="AD5096"/>
      <c r="AE5096"/>
      <c r="AF5096"/>
      <c r="AG5096" s="21">
        <v>27746</v>
      </c>
      <c r="AH5096"/>
      <c r="AI5096"/>
    </row>
    <row r="5097" spans="1:35" x14ac:dyDescent="0.25">
      <c r="A5097">
        <v>7063</v>
      </c>
      <c r="B5097">
        <v>5183</v>
      </c>
      <c r="C5097">
        <v>75106</v>
      </c>
      <c r="D5097"/>
      <c r="E5097" t="s">
        <v>9540</v>
      </c>
      <c r="F5097" t="s">
        <v>9541</v>
      </c>
      <c r="G5097" s="21">
        <v>24324</v>
      </c>
      <c r="H5097" s="21">
        <v>27499</v>
      </c>
      <c r="I5097" s="21" t="s">
        <v>9540</v>
      </c>
      <c r="J5097" t="s">
        <v>3662</v>
      </c>
      <c r="K5097" s="23">
        <v>6</v>
      </c>
      <c r="L5097" t="s">
        <v>1039</v>
      </c>
      <c r="M5097" t="s">
        <v>93</v>
      </c>
      <c r="N5097">
        <v>1499</v>
      </c>
      <c r="O5097" t="s">
        <v>5847</v>
      </c>
      <c r="P5097" s="21">
        <v>27495</v>
      </c>
      <c r="Q5097" s="20"/>
      <c r="R5097"/>
      <c r="S5097"/>
      <c r="T5097"/>
      <c r="U5097"/>
      <c r="V5097"/>
      <c r="W5097"/>
      <c r="X5097"/>
      <c r="Y5097"/>
      <c r="Z5097"/>
      <c r="AA5097"/>
      <c r="AB5097"/>
      <c r="AC5097"/>
      <c r="AD5097"/>
      <c r="AE5097"/>
      <c r="AF5097"/>
      <c r="AG5097" s="21">
        <v>27747</v>
      </c>
      <c r="AH5097" t="s">
        <v>1117</v>
      </c>
      <c r="AI5097"/>
    </row>
    <row r="5098" spans="1:35" x14ac:dyDescent="0.25">
      <c r="A5098">
        <v>7063</v>
      </c>
      <c r="B5098">
        <v>5183</v>
      </c>
      <c r="C5098">
        <v>75107</v>
      </c>
      <c r="D5098"/>
      <c r="E5098" t="s">
        <v>9542</v>
      </c>
      <c r="F5098" t="s">
        <v>247</v>
      </c>
      <c r="G5098" s="21">
        <v>23810</v>
      </c>
      <c r="H5098" s="21">
        <v>27500</v>
      </c>
      <c r="I5098" s="21" t="s">
        <v>9542</v>
      </c>
      <c r="J5098" t="s">
        <v>9543</v>
      </c>
      <c r="K5098" s="23">
        <v>610</v>
      </c>
      <c r="L5098" t="s">
        <v>8865</v>
      </c>
      <c r="M5098" t="s">
        <v>9544</v>
      </c>
      <c r="N5098">
        <v>4931</v>
      </c>
      <c r="O5098" t="s">
        <v>8103</v>
      </c>
      <c r="P5098" s="21">
        <v>27495</v>
      </c>
      <c r="Q5098" s="20"/>
      <c r="R5098"/>
      <c r="S5098"/>
      <c r="T5098"/>
      <c r="U5098"/>
      <c r="V5098"/>
      <c r="W5098"/>
      <c r="X5098"/>
      <c r="Y5098"/>
      <c r="Z5098"/>
      <c r="AA5098"/>
      <c r="AB5098"/>
      <c r="AC5098"/>
      <c r="AD5098"/>
      <c r="AE5098"/>
      <c r="AF5098"/>
      <c r="AG5098" s="21">
        <v>27964</v>
      </c>
      <c r="AH5098" t="s">
        <v>213</v>
      </c>
      <c r="AI5098">
        <v>2374</v>
      </c>
    </row>
    <row r="5099" spans="1:35" x14ac:dyDescent="0.25">
      <c r="A5099">
        <v>7063</v>
      </c>
      <c r="B5099">
        <v>5183</v>
      </c>
      <c r="C5099">
        <v>75108</v>
      </c>
      <c r="D5099"/>
      <c r="E5099" t="s">
        <v>9545</v>
      </c>
      <c r="F5099" t="s">
        <v>60</v>
      </c>
      <c r="G5099" s="21">
        <v>23192</v>
      </c>
      <c r="H5099" s="21">
        <v>27512</v>
      </c>
      <c r="I5099" s="21" t="s">
        <v>9545</v>
      </c>
      <c r="J5099" t="s">
        <v>60</v>
      </c>
      <c r="K5099" s="23">
        <v>36</v>
      </c>
      <c r="L5099" t="s">
        <v>1054</v>
      </c>
      <c r="M5099" t="s">
        <v>9546</v>
      </c>
      <c r="N5099">
        <v>4818</v>
      </c>
      <c r="O5099" t="s">
        <v>4908</v>
      </c>
      <c r="P5099" s="21">
        <v>27502</v>
      </c>
      <c r="Q5099" s="20"/>
      <c r="R5099"/>
      <c r="S5099"/>
      <c r="T5099"/>
      <c r="U5099"/>
      <c r="V5099"/>
      <c r="W5099"/>
      <c r="X5099"/>
      <c r="Y5099"/>
      <c r="Z5099"/>
      <c r="AA5099"/>
      <c r="AB5099"/>
      <c r="AC5099"/>
      <c r="AD5099"/>
      <c r="AE5099"/>
      <c r="AF5099"/>
      <c r="AG5099" s="21">
        <v>27746</v>
      </c>
      <c r="AH5099" t="s">
        <v>9382</v>
      </c>
      <c r="AI5099"/>
    </row>
    <row r="5100" spans="1:35" x14ac:dyDescent="0.25">
      <c r="A5100">
        <v>7063</v>
      </c>
      <c r="B5100">
        <v>5183</v>
      </c>
      <c r="C5100">
        <v>75109</v>
      </c>
      <c r="D5100"/>
      <c r="E5100" t="s">
        <v>9545</v>
      </c>
      <c r="F5100" t="s">
        <v>373</v>
      </c>
      <c r="G5100" s="21">
        <v>23768</v>
      </c>
      <c r="H5100" s="21">
        <v>27512</v>
      </c>
      <c r="I5100" s="21" t="s">
        <v>9545</v>
      </c>
      <c r="J5100" t="s">
        <v>60</v>
      </c>
      <c r="K5100" s="23">
        <v>36</v>
      </c>
      <c r="L5100" t="s">
        <v>1054</v>
      </c>
      <c r="M5100" t="s">
        <v>9546</v>
      </c>
      <c r="N5100">
        <v>4818</v>
      </c>
      <c r="O5100" t="s">
        <v>4908</v>
      </c>
      <c r="P5100" s="21">
        <v>27502</v>
      </c>
      <c r="Q5100" s="20"/>
      <c r="R5100"/>
      <c r="S5100"/>
      <c r="T5100"/>
      <c r="U5100"/>
      <c r="V5100"/>
      <c r="W5100"/>
      <c r="X5100"/>
      <c r="Y5100"/>
      <c r="Z5100"/>
      <c r="AA5100"/>
      <c r="AB5100"/>
      <c r="AC5100"/>
      <c r="AD5100"/>
      <c r="AE5100"/>
      <c r="AF5100"/>
      <c r="AG5100" s="21">
        <v>28110</v>
      </c>
      <c r="AH5100" t="s">
        <v>9382</v>
      </c>
      <c r="AI5100"/>
    </row>
    <row r="5101" spans="1:35" x14ac:dyDescent="0.25">
      <c r="A5101">
        <v>7063</v>
      </c>
      <c r="B5101">
        <v>5183</v>
      </c>
      <c r="C5101">
        <v>75110</v>
      </c>
      <c r="D5101"/>
      <c r="E5101" t="s">
        <v>9545</v>
      </c>
      <c r="F5101" t="s">
        <v>7471</v>
      </c>
      <c r="G5101" s="21">
        <v>24586</v>
      </c>
      <c r="H5101" s="21">
        <v>27512</v>
      </c>
      <c r="I5101" s="21" t="s">
        <v>9545</v>
      </c>
      <c r="J5101" t="s">
        <v>60</v>
      </c>
      <c r="K5101" s="23">
        <v>36</v>
      </c>
      <c r="L5101" t="s">
        <v>1054</v>
      </c>
      <c r="M5101" t="s">
        <v>9546</v>
      </c>
      <c r="N5101">
        <v>4818</v>
      </c>
      <c r="O5101" t="s">
        <v>4908</v>
      </c>
      <c r="P5101" s="21">
        <v>27502</v>
      </c>
      <c r="Q5101" s="20"/>
      <c r="R5101"/>
      <c r="S5101"/>
      <c r="T5101"/>
      <c r="U5101"/>
      <c r="V5101"/>
      <c r="W5101"/>
      <c r="X5101"/>
      <c r="Y5101"/>
      <c r="Z5101"/>
      <c r="AA5101"/>
      <c r="AB5101"/>
      <c r="AC5101"/>
      <c r="AD5101"/>
      <c r="AE5101"/>
      <c r="AF5101"/>
      <c r="AG5101" s="21">
        <v>28843</v>
      </c>
      <c r="AH5101" t="s">
        <v>9382</v>
      </c>
      <c r="AI5101"/>
    </row>
    <row r="5102" spans="1:35" x14ac:dyDescent="0.25">
      <c r="A5102">
        <v>7063</v>
      </c>
      <c r="B5102">
        <v>5183</v>
      </c>
      <c r="C5102">
        <v>75111</v>
      </c>
      <c r="D5102"/>
      <c r="E5102" t="s">
        <v>440</v>
      </c>
      <c r="F5102" t="s">
        <v>978</v>
      </c>
      <c r="G5102" s="21">
        <v>23658</v>
      </c>
      <c r="H5102" s="21">
        <v>27512</v>
      </c>
      <c r="I5102" s="21" t="s">
        <v>440</v>
      </c>
      <c r="J5102" t="s">
        <v>90</v>
      </c>
      <c r="K5102" s="23">
        <v>19</v>
      </c>
      <c r="L5102" t="s">
        <v>793</v>
      </c>
      <c r="M5102" t="s">
        <v>191</v>
      </c>
      <c r="N5102">
        <v>1499</v>
      </c>
      <c r="O5102" t="s">
        <v>5847</v>
      </c>
      <c r="P5102" s="21">
        <v>27508</v>
      </c>
      <c r="Q5102" s="20"/>
      <c r="R5102"/>
      <c r="S5102"/>
      <c r="T5102"/>
      <c r="U5102"/>
      <c r="V5102"/>
      <c r="W5102"/>
      <c r="X5102"/>
      <c r="Y5102"/>
      <c r="Z5102"/>
      <c r="AA5102"/>
      <c r="AB5102"/>
      <c r="AC5102"/>
      <c r="AD5102"/>
      <c r="AE5102"/>
      <c r="AF5102"/>
      <c r="AG5102" s="21">
        <v>28110</v>
      </c>
      <c r="AH5102" t="s">
        <v>4215</v>
      </c>
      <c r="AI5102"/>
    </row>
    <row r="5103" spans="1:35" x14ac:dyDescent="0.25">
      <c r="A5103">
        <v>7063</v>
      </c>
      <c r="B5103">
        <v>5183</v>
      </c>
      <c r="C5103">
        <v>75112</v>
      </c>
      <c r="D5103"/>
      <c r="E5103" t="s">
        <v>440</v>
      </c>
      <c r="F5103" t="s">
        <v>142</v>
      </c>
      <c r="G5103" s="21">
        <v>24135</v>
      </c>
      <c r="H5103" s="21">
        <v>27512</v>
      </c>
      <c r="I5103" s="21" t="s">
        <v>440</v>
      </c>
      <c r="J5103" t="s">
        <v>90</v>
      </c>
      <c r="K5103" s="23">
        <v>19</v>
      </c>
      <c r="L5103" t="s">
        <v>793</v>
      </c>
      <c r="M5103" t="s">
        <v>191</v>
      </c>
      <c r="N5103">
        <v>1499</v>
      </c>
      <c r="O5103" t="s">
        <v>5847</v>
      </c>
      <c r="P5103" s="21">
        <v>27508</v>
      </c>
      <c r="Q5103" s="20"/>
      <c r="R5103"/>
      <c r="S5103"/>
      <c r="T5103"/>
      <c r="U5103"/>
      <c r="V5103"/>
      <c r="W5103"/>
      <c r="X5103"/>
      <c r="Y5103"/>
      <c r="Z5103"/>
      <c r="AA5103"/>
      <c r="AB5103"/>
      <c r="AC5103"/>
      <c r="AD5103"/>
      <c r="AE5103"/>
      <c r="AF5103"/>
      <c r="AG5103" s="21">
        <v>28474</v>
      </c>
      <c r="AH5103" t="s">
        <v>4215</v>
      </c>
      <c r="AI5103"/>
    </row>
    <row r="5104" spans="1:35" x14ac:dyDescent="0.25">
      <c r="A5104">
        <v>7063</v>
      </c>
      <c r="B5104">
        <v>5183</v>
      </c>
      <c r="C5104">
        <v>75113</v>
      </c>
      <c r="D5104"/>
      <c r="E5104" t="s">
        <v>838</v>
      </c>
      <c r="F5104" t="s">
        <v>8414</v>
      </c>
      <c r="G5104" s="21">
        <v>25136</v>
      </c>
      <c r="H5104" s="21">
        <v>27519</v>
      </c>
      <c r="I5104" s="21" t="s">
        <v>838</v>
      </c>
      <c r="J5104" t="s">
        <v>7663</v>
      </c>
      <c r="K5104" s="23">
        <v>7</v>
      </c>
      <c r="L5104" t="s">
        <v>1049</v>
      </c>
      <c r="M5104" t="s">
        <v>105</v>
      </c>
      <c r="N5104">
        <v>3890</v>
      </c>
      <c r="O5104" t="s">
        <v>4282</v>
      </c>
      <c r="P5104" s="21">
        <v>27512</v>
      </c>
      <c r="Q5104" s="20"/>
      <c r="R5104"/>
      <c r="S5104"/>
      <c r="T5104"/>
      <c r="U5104"/>
      <c r="V5104"/>
      <c r="W5104"/>
      <c r="X5104"/>
      <c r="Y5104"/>
      <c r="Z5104"/>
      <c r="AA5104"/>
      <c r="AB5104"/>
      <c r="AC5104"/>
      <c r="AD5104"/>
      <c r="AE5104"/>
      <c r="AF5104"/>
      <c r="AG5104" s="21">
        <v>29074</v>
      </c>
      <c r="AH5104" t="s">
        <v>9547</v>
      </c>
      <c r="AI5104"/>
    </row>
    <row r="5105" spans="1:35" x14ac:dyDescent="0.25">
      <c r="A5105">
        <v>7063</v>
      </c>
      <c r="B5105">
        <v>5183</v>
      </c>
      <c r="C5105">
        <v>75114</v>
      </c>
      <c r="D5105"/>
      <c r="E5105" t="s">
        <v>9548</v>
      </c>
      <c r="F5105" t="s">
        <v>9549</v>
      </c>
      <c r="G5105" s="21">
        <v>23044</v>
      </c>
      <c r="H5105" s="21">
        <v>27540</v>
      </c>
      <c r="I5105" s="21" t="s">
        <v>9548</v>
      </c>
      <c r="J5105" t="s">
        <v>9550</v>
      </c>
      <c r="K5105" s="23">
        <v>610</v>
      </c>
      <c r="L5105" t="s">
        <v>8865</v>
      </c>
      <c r="M5105" t="s">
        <v>2960</v>
      </c>
      <c r="N5105"/>
      <c r="O5105" t="s">
        <v>9551</v>
      </c>
      <c r="P5105"/>
      <c r="Q5105" s="20"/>
      <c r="R5105"/>
      <c r="S5105"/>
      <c r="T5105"/>
      <c r="U5105"/>
      <c r="V5105"/>
      <c r="W5105"/>
      <c r="X5105"/>
      <c r="Y5105"/>
      <c r="Z5105"/>
      <c r="AA5105"/>
      <c r="AB5105"/>
      <c r="AC5105"/>
      <c r="AD5105"/>
      <c r="AE5105"/>
      <c r="AF5105"/>
      <c r="AG5105" s="21">
        <v>27746</v>
      </c>
      <c r="AH5105" t="s">
        <v>4215</v>
      </c>
      <c r="AI5105"/>
    </row>
    <row r="5106" spans="1:35" x14ac:dyDescent="0.25">
      <c r="A5106">
        <v>7063</v>
      </c>
      <c r="B5106">
        <v>5183</v>
      </c>
      <c r="C5106">
        <v>75115</v>
      </c>
      <c r="D5106"/>
      <c r="E5106" t="s">
        <v>4135</v>
      </c>
      <c r="F5106" t="s">
        <v>2871</v>
      </c>
      <c r="G5106" s="21">
        <v>25303</v>
      </c>
      <c r="H5106" s="21">
        <v>27540</v>
      </c>
      <c r="I5106" s="21" t="s">
        <v>4135</v>
      </c>
      <c r="J5106" t="s">
        <v>9552</v>
      </c>
      <c r="K5106" s="23">
        <v>78</v>
      </c>
      <c r="L5106" t="s">
        <v>1040</v>
      </c>
      <c r="M5106" t="s">
        <v>9553</v>
      </c>
      <c r="N5106">
        <v>5049</v>
      </c>
      <c r="O5106" t="s">
        <v>9554</v>
      </c>
      <c r="P5106" s="21">
        <v>27516</v>
      </c>
      <c r="Q5106" s="20"/>
      <c r="R5106"/>
      <c r="S5106"/>
      <c r="T5106"/>
      <c r="U5106"/>
      <c r="V5106"/>
      <c r="W5106"/>
      <c r="X5106"/>
      <c r="Y5106"/>
      <c r="Z5106"/>
      <c r="AA5106"/>
      <c r="AB5106"/>
      <c r="AC5106"/>
      <c r="AD5106"/>
      <c r="AE5106"/>
      <c r="AF5106"/>
      <c r="AG5106" s="21">
        <v>27992</v>
      </c>
      <c r="AH5106" t="s">
        <v>9555</v>
      </c>
      <c r="AI5106"/>
    </row>
    <row r="5107" spans="1:35" x14ac:dyDescent="0.25">
      <c r="A5107">
        <v>7063</v>
      </c>
      <c r="B5107">
        <v>5183</v>
      </c>
      <c r="C5107">
        <v>75116</v>
      </c>
      <c r="D5107"/>
      <c r="E5107" t="s">
        <v>4135</v>
      </c>
      <c r="F5107" t="s">
        <v>5246</v>
      </c>
      <c r="G5107" s="21">
        <v>25712</v>
      </c>
      <c r="H5107" s="21">
        <v>27540</v>
      </c>
      <c r="I5107" s="21" t="s">
        <v>4135</v>
      </c>
      <c r="J5107" t="s">
        <v>9552</v>
      </c>
      <c r="K5107" s="23">
        <v>78</v>
      </c>
      <c r="L5107" t="s">
        <v>1040</v>
      </c>
      <c r="M5107" t="s">
        <v>9553</v>
      </c>
      <c r="N5107">
        <v>5049</v>
      </c>
      <c r="O5107" t="s">
        <v>9554</v>
      </c>
      <c r="P5107" s="21">
        <v>27516</v>
      </c>
      <c r="Q5107" s="20"/>
      <c r="R5107"/>
      <c r="S5107"/>
      <c r="T5107"/>
      <c r="U5107"/>
      <c r="V5107"/>
      <c r="W5107"/>
      <c r="X5107"/>
      <c r="Y5107"/>
      <c r="Z5107"/>
      <c r="AA5107"/>
      <c r="AB5107"/>
      <c r="AC5107"/>
      <c r="AD5107"/>
      <c r="AE5107"/>
      <c r="AF5107"/>
      <c r="AG5107" s="21">
        <v>27992</v>
      </c>
      <c r="AH5107" t="s">
        <v>9555</v>
      </c>
      <c r="AI5107"/>
    </row>
    <row r="5108" spans="1:35" x14ac:dyDescent="0.25">
      <c r="A5108">
        <v>7063</v>
      </c>
      <c r="B5108">
        <v>5183</v>
      </c>
      <c r="C5108">
        <v>75117</v>
      </c>
      <c r="D5108"/>
      <c r="E5108" t="s">
        <v>9556</v>
      </c>
      <c r="F5108" t="s">
        <v>9557</v>
      </c>
      <c r="G5108" s="21">
        <v>23924</v>
      </c>
      <c r="H5108" s="21">
        <v>27540</v>
      </c>
      <c r="I5108" s="21" t="s">
        <v>9556</v>
      </c>
      <c r="J5108" t="s">
        <v>9558</v>
      </c>
      <c r="K5108" s="23">
        <v>72</v>
      </c>
      <c r="L5108" t="s">
        <v>9334</v>
      </c>
      <c r="M5108" t="s">
        <v>9559</v>
      </c>
      <c r="N5108">
        <v>5032</v>
      </c>
      <c r="O5108" t="s">
        <v>8686</v>
      </c>
      <c r="P5108" s="21">
        <v>27523</v>
      </c>
      <c r="Q5108" s="20"/>
      <c r="R5108"/>
      <c r="S5108"/>
      <c r="T5108"/>
      <c r="U5108"/>
      <c r="V5108"/>
      <c r="W5108"/>
      <c r="X5108"/>
      <c r="Y5108"/>
      <c r="Z5108"/>
      <c r="AA5108"/>
      <c r="AB5108"/>
      <c r="AC5108"/>
      <c r="AD5108"/>
      <c r="AE5108"/>
      <c r="AF5108"/>
      <c r="AG5108" s="21">
        <v>28474</v>
      </c>
      <c r="AH5108" t="s">
        <v>9382</v>
      </c>
      <c r="AI5108"/>
    </row>
    <row r="5109" spans="1:35" x14ac:dyDescent="0.25">
      <c r="A5109">
        <v>7063</v>
      </c>
      <c r="B5109">
        <v>5183</v>
      </c>
      <c r="C5109">
        <v>75118</v>
      </c>
      <c r="D5109"/>
      <c r="E5109" t="s">
        <v>9556</v>
      </c>
      <c r="F5109" t="s">
        <v>9560</v>
      </c>
      <c r="G5109" s="21">
        <v>24697</v>
      </c>
      <c r="H5109" s="21">
        <v>27540</v>
      </c>
      <c r="I5109" s="21" t="s">
        <v>9556</v>
      </c>
      <c r="J5109" t="s">
        <v>9558</v>
      </c>
      <c r="K5109" s="23">
        <v>72</v>
      </c>
      <c r="L5109" t="s">
        <v>9334</v>
      </c>
      <c r="M5109" t="s">
        <v>9559</v>
      </c>
      <c r="N5109">
        <v>5032</v>
      </c>
      <c r="O5109" t="s">
        <v>8686</v>
      </c>
      <c r="P5109" s="21">
        <v>27523</v>
      </c>
      <c r="Q5109" s="20"/>
      <c r="R5109"/>
      <c r="S5109"/>
      <c r="T5109"/>
      <c r="U5109"/>
      <c r="V5109"/>
      <c r="W5109"/>
      <c r="X5109"/>
      <c r="Y5109"/>
      <c r="Z5109"/>
      <c r="AA5109"/>
      <c r="AB5109"/>
      <c r="AC5109"/>
      <c r="AD5109"/>
      <c r="AE5109"/>
      <c r="AF5109"/>
      <c r="AG5109" s="21">
        <v>29209</v>
      </c>
      <c r="AH5109" t="s">
        <v>9382</v>
      </c>
      <c r="AI5109"/>
    </row>
    <row r="5110" spans="1:35" x14ac:dyDescent="0.25">
      <c r="A5110">
        <v>7063</v>
      </c>
      <c r="B5110">
        <v>5183</v>
      </c>
      <c r="C5110">
        <v>75119</v>
      </c>
      <c r="D5110"/>
      <c r="E5110" t="s">
        <v>9556</v>
      </c>
      <c r="F5110" t="s">
        <v>1314</v>
      </c>
      <c r="G5110" s="21">
        <v>25481</v>
      </c>
      <c r="H5110" s="21">
        <v>27540</v>
      </c>
      <c r="I5110" s="21" t="s">
        <v>9556</v>
      </c>
      <c r="J5110" t="s">
        <v>9558</v>
      </c>
      <c r="K5110" s="23">
        <v>72</v>
      </c>
      <c r="L5110" t="s">
        <v>9334</v>
      </c>
      <c r="M5110" t="s">
        <v>4265</v>
      </c>
      <c r="N5110">
        <v>5032</v>
      </c>
      <c r="O5110" t="s">
        <v>8686</v>
      </c>
      <c r="P5110" s="21">
        <v>27523</v>
      </c>
      <c r="Q5110" s="20"/>
      <c r="R5110"/>
      <c r="S5110"/>
      <c r="T5110"/>
      <c r="U5110"/>
      <c r="V5110"/>
      <c r="W5110"/>
      <c r="X5110"/>
      <c r="Y5110"/>
      <c r="Z5110"/>
      <c r="AA5110"/>
      <c r="AB5110"/>
      <c r="AC5110"/>
      <c r="AD5110"/>
      <c r="AE5110"/>
      <c r="AF5110"/>
      <c r="AG5110" s="21">
        <v>29840</v>
      </c>
      <c r="AH5110" t="s">
        <v>9143</v>
      </c>
      <c r="AI5110">
        <v>5036</v>
      </c>
    </row>
    <row r="5111" spans="1:35" x14ac:dyDescent="0.25">
      <c r="A5111">
        <v>7063</v>
      </c>
      <c r="B5111">
        <v>5183</v>
      </c>
      <c r="C5111">
        <v>75120</v>
      </c>
      <c r="D5111"/>
      <c r="E5111" t="s">
        <v>9561</v>
      </c>
      <c r="F5111" t="s">
        <v>8029</v>
      </c>
      <c r="G5111" s="21">
        <v>24775</v>
      </c>
      <c r="H5111" s="21">
        <v>27541</v>
      </c>
      <c r="I5111" s="21" t="s">
        <v>9561</v>
      </c>
      <c r="J5111" t="s">
        <v>85</v>
      </c>
      <c r="K5111" s="23">
        <v>17</v>
      </c>
      <c r="L5111" t="s">
        <v>1016</v>
      </c>
      <c r="M5111" t="s">
        <v>2960</v>
      </c>
      <c r="N5111">
        <v>4848</v>
      </c>
      <c r="O5111" t="s">
        <v>5831</v>
      </c>
      <c r="P5111" s="21">
        <v>27540</v>
      </c>
      <c r="Q5111" s="20"/>
      <c r="R5111"/>
      <c r="S5111"/>
      <c r="T5111"/>
      <c r="U5111"/>
      <c r="V5111"/>
      <c r="W5111"/>
      <c r="X5111"/>
      <c r="Y5111"/>
      <c r="Z5111"/>
      <c r="AA5111"/>
      <c r="AB5111"/>
      <c r="AC5111"/>
      <c r="AD5111"/>
      <c r="AE5111"/>
      <c r="AF5111"/>
      <c r="AG5111" s="21">
        <v>27943</v>
      </c>
      <c r="AH5111" t="s">
        <v>9562</v>
      </c>
      <c r="AI5111">
        <v>5090</v>
      </c>
    </row>
    <row r="5112" spans="1:35" x14ac:dyDescent="0.25">
      <c r="A5112">
        <v>7063</v>
      </c>
      <c r="B5112">
        <v>5183</v>
      </c>
      <c r="C5112">
        <v>75121</v>
      </c>
      <c r="D5112"/>
      <c r="E5112" t="s">
        <v>1671</v>
      </c>
      <c r="F5112" t="s">
        <v>9563</v>
      </c>
      <c r="G5112" s="21">
        <v>24268</v>
      </c>
      <c r="H5112" s="21">
        <v>27541</v>
      </c>
      <c r="I5112" s="21" t="s">
        <v>1671</v>
      </c>
      <c r="J5112" t="s">
        <v>66</v>
      </c>
      <c r="K5112" s="23">
        <v>610</v>
      </c>
      <c r="L5112" t="s">
        <v>8865</v>
      </c>
      <c r="M5112" t="s">
        <v>196</v>
      </c>
      <c r="N5112">
        <v>7403</v>
      </c>
      <c r="O5112" t="s">
        <v>3153</v>
      </c>
      <c r="P5112" s="21">
        <v>27523</v>
      </c>
      <c r="Q5112" s="20"/>
      <c r="R5112"/>
      <c r="S5112"/>
      <c r="T5112"/>
      <c r="U5112"/>
      <c r="V5112"/>
      <c r="W5112"/>
      <c r="X5112"/>
      <c r="Y5112"/>
      <c r="Z5112"/>
      <c r="AA5112"/>
      <c r="AB5112"/>
      <c r="AC5112"/>
      <c r="AD5112"/>
      <c r="AE5112"/>
      <c r="AF5112"/>
      <c r="AG5112" s="21">
        <v>27957</v>
      </c>
      <c r="AH5112" t="s">
        <v>213</v>
      </c>
      <c r="AI5112">
        <v>2374</v>
      </c>
    </row>
    <row r="5113" spans="1:35" x14ac:dyDescent="0.25">
      <c r="A5113">
        <v>7063</v>
      </c>
      <c r="B5113">
        <v>5183</v>
      </c>
      <c r="C5113">
        <v>75122</v>
      </c>
      <c r="D5113"/>
      <c r="E5113" t="s">
        <v>1671</v>
      </c>
      <c r="F5113" t="s">
        <v>9564</v>
      </c>
      <c r="G5113" s="21">
        <v>25091</v>
      </c>
      <c r="H5113" s="21">
        <v>27541</v>
      </c>
      <c r="I5113" s="21" t="s">
        <v>1671</v>
      </c>
      <c r="J5113" t="s">
        <v>66</v>
      </c>
      <c r="K5113" s="23">
        <v>610</v>
      </c>
      <c r="L5113" t="s">
        <v>8865</v>
      </c>
      <c r="M5113" t="s">
        <v>196</v>
      </c>
      <c r="N5113">
        <v>1403</v>
      </c>
      <c r="O5113" t="s">
        <v>3153</v>
      </c>
      <c r="P5113" s="21">
        <v>27523</v>
      </c>
      <c r="Q5113" s="20"/>
      <c r="R5113"/>
      <c r="S5113"/>
      <c r="T5113"/>
      <c r="U5113"/>
      <c r="V5113"/>
      <c r="W5113"/>
      <c r="X5113"/>
      <c r="Y5113"/>
      <c r="Z5113"/>
      <c r="AA5113"/>
      <c r="AB5113"/>
      <c r="AC5113"/>
      <c r="AD5113"/>
      <c r="AE5113"/>
      <c r="AF5113"/>
      <c r="AG5113" s="21">
        <v>27950</v>
      </c>
      <c r="AH5113" t="s">
        <v>213</v>
      </c>
      <c r="AI5113">
        <v>2374</v>
      </c>
    </row>
    <row r="5114" spans="1:35" x14ac:dyDescent="0.25">
      <c r="A5114">
        <v>7063</v>
      </c>
      <c r="B5114">
        <v>5183</v>
      </c>
      <c r="C5114">
        <v>75123</v>
      </c>
      <c r="D5114"/>
      <c r="E5114" t="s">
        <v>128</v>
      </c>
      <c r="F5114" t="s">
        <v>9565</v>
      </c>
      <c r="G5114" s="21">
        <v>23733</v>
      </c>
      <c r="H5114" s="21">
        <v>27541</v>
      </c>
      <c r="I5114" s="21" t="s">
        <v>128</v>
      </c>
      <c r="J5114" t="s">
        <v>73</v>
      </c>
      <c r="K5114" s="23">
        <v>32</v>
      </c>
      <c r="L5114" t="s">
        <v>1051</v>
      </c>
      <c r="M5114" t="s">
        <v>2960</v>
      </c>
      <c r="N5114">
        <v>954</v>
      </c>
      <c r="O5114" t="s">
        <v>9566</v>
      </c>
      <c r="P5114" s="21">
        <v>27523</v>
      </c>
      <c r="Q5114" s="20"/>
      <c r="R5114"/>
      <c r="S5114"/>
      <c r="T5114"/>
      <c r="U5114"/>
      <c r="V5114"/>
      <c r="W5114"/>
      <c r="X5114"/>
      <c r="Y5114"/>
      <c r="Z5114"/>
      <c r="AA5114"/>
      <c r="AB5114"/>
      <c r="AC5114"/>
      <c r="AD5114"/>
      <c r="AE5114"/>
      <c r="AF5114"/>
      <c r="AG5114" s="21">
        <v>27593</v>
      </c>
      <c r="AH5114" t="s">
        <v>9567</v>
      </c>
      <c r="AI5114">
        <v>5068</v>
      </c>
    </row>
    <row r="5115" spans="1:35" x14ac:dyDescent="0.25">
      <c r="A5115">
        <v>7063</v>
      </c>
      <c r="B5115">
        <v>5183</v>
      </c>
      <c r="C5115">
        <v>75124</v>
      </c>
      <c r="D5115"/>
      <c r="E5115" t="s">
        <v>128</v>
      </c>
      <c r="F5115" t="s">
        <v>9568</v>
      </c>
      <c r="G5115" s="21">
        <v>24119</v>
      </c>
      <c r="H5115" s="21">
        <v>27541</v>
      </c>
      <c r="I5115" s="21" t="s">
        <v>128</v>
      </c>
      <c r="J5115" t="s">
        <v>73</v>
      </c>
      <c r="K5115" s="23">
        <v>32</v>
      </c>
      <c r="L5115" t="s">
        <v>1051</v>
      </c>
      <c r="M5115" t="s">
        <v>2960</v>
      </c>
      <c r="N5115">
        <v>954</v>
      </c>
      <c r="O5115" t="s">
        <v>9566</v>
      </c>
      <c r="P5115" s="21">
        <v>27523</v>
      </c>
      <c r="Q5115" s="20"/>
      <c r="R5115"/>
      <c r="S5115"/>
      <c r="T5115"/>
      <c r="U5115"/>
      <c r="V5115"/>
      <c r="W5115"/>
      <c r="X5115"/>
      <c r="Y5115"/>
      <c r="Z5115"/>
      <c r="AA5115"/>
      <c r="AB5115"/>
      <c r="AC5115"/>
      <c r="AD5115"/>
      <c r="AE5115"/>
      <c r="AF5115"/>
      <c r="AG5115" s="21">
        <v>27593</v>
      </c>
      <c r="AH5115" t="s">
        <v>9567</v>
      </c>
      <c r="AI5115">
        <v>5068</v>
      </c>
    </row>
    <row r="5116" spans="1:35" x14ac:dyDescent="0.25">
      <c r="A5116">
        <v>7063</v>
      </c>
      <c r="B5116">
        <v>5183</v>
      </c>
      <c r="C5116">
        <v>75125</v>
      </c>
      <c r="D5116"/>
      <c r="E5116" t="s">
        <v>128</v>
      </c>
      <c r="F5116" t="s">
        <v>9569</v>
      </c>
      <c r="G5116" s="21">
        <v>24724</v>
      </c>
      <c r="H5116" s="21">
        <v>27541</v>
      </c>
      <c r="I5116" s="21" t="s">
        <v>128</v>
      </c>
      <c r="J5116" t="s">
        <v>73</v>
      </c>
      <c r="K5116" s="23">
        <v>32</v>
      </c>
      <c r="L5116" t="s">
        <v>1051</v>
      </c>
      <c r="M5116" t="s">
        <v>2960</v>
      </c>
      <c r="N5116">
        <v>954</v>
      </c>
      <c r="O5116" t="s">
        <v>9566</v>
      </c>
      <c r="P5116" s="21">
        <v>27523</v>
      </c>
      <c r="Q5116" s="20"/>
      <c r="R5116"/>
      <c r="S5116"/>
      <c r="T5116"/>
      <c r="U5116"/>
      <c r="V5116"/>
      <c r="W5116"/>
      <c r="X5116"/>
      <c r="Y5116"/>
      <c r="Z5116"/>
      <c r="AA5116"/>
      <c r="AB5116"/>
      <c r="AC5116"/>
      <c r="AD5116"/>
      <c r="AE5116"/>
      <c r="AF5116"/>
      <c r="AG5116" s="21">
        <v>27593</v>
      </c>
      <c r="AH5116" t="s">
        <v>9567</v>
      </c>
      <c r="AI5116">
        <v>5068</v>
      </c>
    </row>
    <row r="5117" spans="1:35" x14ac:dyDescent="0.25">
      <c r="A5117">
        <v>7063</v>
      </c>
      <c r="B5117">
        <v>5183</v>
      </c>
      <c r="C5117">
        <v>75126</v>
      </c>
      <c r="D5117"/>
      <c r="E5117" t="s">
        <v>128</v>
      </c>
      <c r="F5117" t="s">
        <v>9570</v>
      </c>
      <c r="G5117" s="21">
        <v>25615</v>
      </c>
      <c r="H5117" s="21">
        <v>27541</v>
      </c>
      <c r="I5117" s="21" t="s">
        <v>128</v>
      </c>
      <c r="J5117" t="s">
        <v>73</v>
      </c>
      <c r="K5117" s="23">
        <v>32</v>
      </c>
      <c r="L5117" t="s">
        <v>1051</v>
      </c>
      <c r="M5117" t="s">
        <v>2960</v>
      </c>
      <c r="N5117">
        <v>954</v>
      </c>
      <c r="O5117" t="s">
        <v>9566</v>
      </c>
      <c r="P5117" s="21">
        <v>27523</v>
      </c>
      <c r="Q5117" s="20"/>
      <c r="R5117"/>
      <c r="S5117"/>
      <c r="T5117"/>
      <c r="U5117"/>
      <c r="V5117"/>
      <c r="W5117"/>
      <c r="X5117"/>
      <c r="Y5117"/>
      <c r="Z5117"/>
      <c r="AA5117"/>
      <c r="AB5117"/>
      <c r="AC5117"/>
      <c r="AD5117"/>
      <c r="AE5117"/>
      <c r="AF5117"/>
      <c r="AG5117" s="21">
        <v>27593</v>
      </c>
      <c r="AH5117" t="s">
        <v>9567</v>
      </c>
      <c r="AI5117">
        <v>5068</v>
      </c>
    </row>
    <row r="5118" spans="1:35" x14ac:dyDescent="0.25">
      <c r="A5118">
        <v>7063</v>
      </c>
      <c r="B5118">
        <v>5183</v>
      </c>
      <c r="C5118">
        <v>75127</v>
      </c>
      <c r="D5118"/>
      <c r="E5118" t="s">
        <v>9571</v>
      </c>
      <c r="F5118" t="s">
        <v>3542</v>
      </c>
      <c r="G5118" s="21">
        <v>24751</v>
      </c>
      <c r="H5118" s="21">
        <v>27544</v>
      </c>
      <c r="I5118" s="21" t="s">
        <v>9571</v>
      </c>
      <c r="J5118" t="s">
        <v>3940</v>
      </c>
      <c r="K5118" s="23">
        <v>77</v>
      </c>
      <c r="L5118" t="s">
        <v>1040</v>
      </c>
      <c r="M5118" t="s">
        <v>632</v>
      </c>
      <c r="N5118">
        <v>4745</v>
      </c>
      <c r="O5118" t="s">
        <v>9426</v>
      </c>
      <c r="P5118" s="21">
        <v>27542</v>
      </c>
      <c r="Q5118" s="20"/>
      <c r="R5118"/>
      <c r="S5118"/>
      <c r="T5118"/>
      <c r="U5118"/>
      <c r="V5118"/>
      <c r="W5118"/>
      <c r="X5118"/>
      <c r="Y5118"/>
      <c r="Z5118"/>
      <c r="AA5118"/>
      <c r="AB5118"/>
      <c r="AC5118"/>
      <c r="AD5118"/>
      <c r="AE5118"/>
      <c r="AF5118"/>
      <c r="AG5118" s="21">
        <v>27908</v>
      </c>
      <c r="AH5118" t="s">
        <v>4673</v>
      </c>
      <c r="AI5118"/>
    </row>
    <row r="5119" spans="1:35" x14ac:dyDescent="0.25">
      <c r="A5119">
        <v>7063</v>
      </c>
      <c r="B5119">
        <v>5183</v>
      </c>
      <c r="C5119">
        <v>75128</v>
      </c>
      <c r="D5119"/>
      <c r="E5119" t="s">
        <v>9571</v>
      </c>
      <c r="F5119" t="s">
        <v>1314</v>
      </c>
      <c r="G5119" s="21">
        <v>25190</v>
      </c>
      <c r="H5119" s="21">
        <v>27544</v>
      </c>
      <c r="I5119" s="21" t="s">
        <v>9571</v>
      </c>
      <c r="J5119" t="s">
        <v>3940</v>
      </c>
      <c r="K5119" s="23">
        <v>77</v>
      </c>
      <c r="L5119" t="s">
        <v>1040</v>
      </c>
      <c r="M5119" t="s">
        <v>632</v>
      </c>
      <c r="N5119">
        <v>4745</v>
      </c>
      <c r="O5119" t="s">
        <v>9426</v>
      </c>
      <c r="P5119" s="21">
        <v>27542</v>
      </c>
      <c r="Q5119" s="20"/>
      <c r="R5119"/>
      <c r="S5119"/>
      <c r="T5119"/>
      <c r="U5119"/>
      <c r="V5119"/>
      <c r="W5119"/>
      <c r="X5119"/>
      <c r="Y5119"/>
      <c r="Z5119"/>
      <c r="AA5119"/>
      <c r="AB5119"/>
      <c r="AC5119"/>
      <c r="AD5119"/>
      <c r="AE5119"/>
      <c r="AF5119"/>
      <c r="AG5119" s="21">
        <v>27908</v>
      </c>
      <c r="AH5119" t="s">
        <v>4673</v>
      </c>
      <c r="AI5119"/>
    </row>
    <row r="5120" spans="1:35" x14ac:dyDescent="0.25">
      <c r="A5120">
        <v>7063</v>
      </c>
      <c r="B5120">
        <v>5183</v>
      </c>
      <c r="C5120">
        <v>75129</v>
      </c>
      <c r="D5120">
        <v>24</v>
      </c>
      <c r="E5120" t="s">
        <v>9572</v>
      </c>
      <c r="F5120" t="s">
        <v>9573</v>
      </c>
      <c r="G5120" s="21">
        <v>24532</v>
      </c>
      <c r="H5120" s="21">
        <v>27547</v>
      </c>
      <c r="I5120" s="21" t="s">
        <v>9572</v>
      </c>
      <c r="J5120" t="s">
        <v>304</v>
      </c>
      <c r="K5120" s="25" t="s">
        <v>9574</v>
      </c>
      <c r="L5120" t="s">
        <v>1040</v>
      </c>
      <c r="M5120" t="s">
        <v>9575</v>
      </c>
      <c r="N5120">
        <v>5736</v>
      </c>
      <c r="O5120" t="s">
        <v>4877</v>
      </c>
      <c r="P5120" s="21">
        <v>27534</v>
      </c>
      <c r="Q5120" s="20"/>
      <c r="R5120"/>
      <c r="S5120"/>
      <c r="T5120"/>
      <c r="U5120"/>
      <c r="V5120"/>
      <c r="W5120"/>
      <c r="X5120"/>
      <c r="Y5120"/>
      <c r="Z5120"/>
      <c r="AA5120"/>
      <c r="AB5120"/>
      <c r="AC5120"/>
      <c r="AD5120"/>
      <c r="AE5120"/>
      <c r="AF5120"/>
      <c r="AG5120" s="21">
        <v>27844</v>
      </c>
      <c r="AH5120" t="s">
        <v>8934</v>
      </c>
      <c r="AI5120">
        <v>5047</v>
      </c>
    </row>
    <row r="5121" spans="1:35" x14ac:dyDescent="0.25">
      <c r="A5121">
        <v>7063</v>
      </c>
      <c r="B5121">
        <v>5183</v>
      </c>
      <c r="C5121">
        <v>75130</v>
      </c>
      <c r="D5121"/>
      <c r="E5121" t="s">
        <v>9572</v>
      </c>
      <c r="F5121" t="s">
        <v>8904</v>
      </c>
      <c r="G5121" s="21">
        <v>27547</v>
      </c>
      <c r="H5121" s="21">
        <v>27547</v>
      </c>
      <c r="I5121" t="s">
        <v>9572</v>
      </c>
      <c r="J5121" t="s">
        <v>304</v>
      </c>
      <c r="K5121" s="25" t="s">
        <v>9574</v>
      </c>
      <c r="L5121" t="s">
        <v>1040</v>
      </c>
      <c r="M5121" t="s">
        <v>9575</v>
      </c>
      <c r="N5121">
        <v>5736</v>
      </c>
      <c r="O5121" t="s">
        <v>4877</v>
      </c>
      <c r="P5121" s="21">
        <v>27534</v>
      </c>
      <c r="Q5121" s="20"/>
      <c r="R5121"/>
      <c r="S5121"/>
      <c r="T5121"/>
      <c r="U5121"/>
      <c r="V5121"/>
      <c r="W5121"/>
      <c r="X5121"/>
      <c r="Y5121"/>
      <c r="Z5121"/>
      <c r="AA5121"/>
      <c r="AB5121"/>
      <c r="AC5121"/>
      <c r="AD5121"/>
      <c r="AE5121"/>
      <c r="AF5121"/>
      <c r="AG5121" s="21">
        <v>27844</v>
      </c>
      <c r="AH5121" t="s">
        <v>8934</v>
      </c>
      <c r="AI5121">
        <v>5047</v>
      </c>
    </row>
    <row r="5122" spans="1:35" x14ac:dyDescent="0.25">
      <c r="A5122">
        <v>7063</v>
      </c>
      <c r="B5122">
        <v>5183</v>
      </c>
      <c r="C5122">
        <v>75131</v>
      </c>
      <c r="D5122"/>
      <c r="E5122" t="s">
        <v>9576</v>
      </c>
      <c r="F5122" t="s">
        <v>60</v>
      </c>
      <c r="G5122" s="21">
        <v>23553</v>
      </c>
      <c r="H5122" s="21">
        <v>27549</v>
      </c>
      <c r="I5122" s="21" t="s">
        <v>9576</v>
      </c>
      <c r="J5122" t="s">
        <v>714</v>
      </c>
      <c r="K5122" s="23">
        <v>610</v>
      </c>
      <c r="L5122" t="s">
        <v>8865</v>
      </c>
      <c r="M5122" t="s">
        <v>103</v>
      </c>
      <c r="N5122">
        <v>4808</v>
      </c>
      <c r="O5122" t="s">
        <v>9577</v>
      </c>
      <c r="P5122" s="21">
        <v>27544</v>
      </c>
      <c r="Q5122" s="20"/>
      <c r="R5122"/>
      <c r="S5122"/>
      <c r="T5122"/>
      <c r="U5122"/>
      <c r="V5122"/>
      <c r="W5122"/>
      <c r="X5122"/>
      <c r="Y5122"/>
      <c r="Z5122"/>
      <c r="AA5122"/>
      <c r="AB5122"/>
      <c r="AC5122"/>
      <c r="AD5122"/>
      <c r="AE5122"/>
      <c r="AF5122"/>
      <c r="AG5122" s="21"/>
      <c r="AH5122"/>
      <c r="AI5122"/>
    </row>
    <row r="5123" spans="1:35" x14ac:dyDescent="0.25">
      <c r="A5123">
        <v>7063</v>
      </c>
      <c r="B5123">
        <v>5183</v>
      </c>
      <c r="C5123">
        <v>75132</v>
      </c>
      <c r="D5123">
        <v>28</v>
      </c>
      <c r="E5123" t="s">
        <v>9576</v>
      </c>
      <c r="F5123" t="s">
        <v>9578</v>
      </c>
      <c r="G5123" s="21">
        <v>23989</v>
      </c>
      <c r="H5123" s="21">
        <v>27549</v>
      </c>
      <c r="I5123" s="21" t="s">
        <v>9576</v>
      </c>
      <c r="J5123" t="s">
        <v>714</v>
      </c>
      <c r="K5123" s="23">
        <v>610</v>
      </c>
      <c r="L5123" t="s">
        <v>8865</v>
      </c>
      <c r="M5123" t="s">
        <v>103</v>
      </c>
      <c r="N5123">
        <v>4808</v>
      </c>
      <c r="O5123" t="s">
        <v>9577</v>
      </c>
      <c r="P5123" s="21">
        <v>27544</v>
      </c>
      <c r="Q5123" s="20"/>
      <c r="R5123"/>
      <c r="S5123"/>
      <c r="T5123"/>
      <c r="U5123"/>
      <c r="V5123"/>
      <c r="W5123"/>
      <c r="X5123"/>
      <c r="Y5123"/>
      <c r="Z5123"/>
      <c r="AA5123"/>
      <c r="AB5123"/>
      <c r="AC5123"/>
      <c r="AD5123"/>
      <c r="AE5123"/>
      <c r="AF5123"/>
      <c r="AG5123" s="21"/>
      <c r="AH5123"/>
      <c r="AI5123"/>
    </row>
    <row r="5124" spans="1:35" x14ac:dyDescent="0.25">
      <c r="A5124">
        <v>7063</v>
      </c>
      <c r="B5124">
        <v>5183</v>
      </c>
      <c r="C5124">
        <v>75133</v>
      </c>
      <c r="D5124"/>
      <c r="E5124" t="s">
        <v>9579</v>
      </c>
      <c r="F5124" t="s">
        <v>8348</v>
      </c>
      <c r="G5124" s="21">
        <v>22950</v>
      </c>
      <c r="H5124" s="21">
        <v>27562</v>
      </c>
      <c r="I5124" s="21" t="s">
        <v>9579</v>
      </c>
      <c r="J5124" t="s">
        <v>9580</v>
      </c>
      <c r="K5124" s="23">
        <v>2</v>
      </c>
      <c r="L5124" t="s">
        <v>1024</v>
      </c>
      <c r="M5124" t="s">
        <v>3756</v>
      </c>
      <c r="N5124"/>
      <c r="O5124" t="s">
        <v>9581</v>
      </c>
      <c r="P5124" s="21">
        <v>27544</v>
      </c>
      <c r="Q5124" s="20"/>
      <c r="R5124"/>
      <c r="S5124"/>
      <c r="T5124"/>
      <c r="U5124"/>
      <c r="V5124"/>
      <c r="W5124"/>
      <c r="X5124"/>
      <c r="Y5124"/>
      <c r="Z5124"/>
      <c r="AA5124"/>
      <c r="AB5124"/>
      <c r="AC5124"/>
      <c r="AD5124"/>
      <c r="AE5124"/>
      <c r="AF5124"/>
      <c r="AG5124" s="21">
        <v>27649</v>
      </c>
      <c r="AH5124" t="s">
        <v>9582</v>
      </c>
      <c r="AI5124"/>
    </row>
    <row r="5125" spans="1:35" x14ac:dyDescent="0.25">
      <c r="A5125">
        <v>7063</v>
      </c>
      <c r="B5125">
        <v>5183</v>
      </c>
      <c r="C5125">
        <v>75134</v>
      </c>
      <c r="D5125"/>
      <c r="E5125" t="s">
        <v>9579</v>
      </c>
      <c r="F5125" t="s">
        <v>59</v>
      </c>
      <c r="G5125" s="21">
        <v>23460</v>
      </c>
      <c r="H5125" s="21">
        <v>27562</v>
      </c>
      <c r="I5125" s="21" t="s">
        <v>9579</v>
      </c>
      <c r="J5125" t="s">
        <v>9580</v>
      </c>
      <c r="K5125" s="23">
        <v>2</v>
      </c>
      <c r="L5125" t="s">
        <v>1024</v>
      </c>
      <c r="M5125" t="s">
        <v>3756</v>
      </c>
      <c r="N5125"/>
      <c r="O5125" t="s">
        <v>9581</v>
      </c>
      <c r="P5125" s="21">
        <v>27544</v>
      </c>
      <c r="Q5125" s="20"/>
      <c r="R5125"/>
      <c r="S5125"/>
      <c r="T5125"/>
      <c r="U5125"/>
      <c r="V5125"/>
      <c r="W5125"/>
      <c r="X5125"/>
      <c r="Y5125"/>
      <c r="Z5125"/>
      <c r="AA5125"/>
      <c r="AB5125"/>
      <c r="AC5125"/>
      <c r="AD5125"/>
      <c r="AE5125"/>
      <c r="AF5125"/>
      <c r="AG5125" s="21">
        <v>27649</v>
      </c>
      <c r="AH5125" t="s">
        <v>9582</v>
      </c>
      <c r="AI5125"/>
    </row>
    <row r="5126" spans="1:35" x14ac:dyDescent="0.25">
      <c r="A5126">
        <v>7063</v>
      </c>
      <c r="B5126">
        <v>5183</v>
      </c>
      <c r="C5126">
        <v>75135</v>
      </c>
      <c r="D5126"/>
      <c r="E5126" t="s">
        <v>9579</v>
      </c>
      <c r="F5126" t="s">
        <v>9580</v>
      </c>
      <c r="G5126" s="21">
        <v>23929</v>
      </c>
      <c r="H5126" s="21">
        <v>27562</v>
      </c>
      <c r="I5126" s="21" t="s">
        <v>9579</v>
      </c>
      <c r="J5126" t="s">
        <v>9580</v>
      </c>
      <c r="K5126" s="23">
        <v>2</v>
      </c>
      <c r="L5126" t="s">
        <v>1024</v>
      </c>
      <c r="M5126" t="s">
        <v>3756</v>
      </c>
      <c r="N5126"/>
      <c r="O5126" t="s">
        <v>9581</v>
      </c>
      <c r="P5126" s="21">
        <v>27544</v>
      </c>
      <c r="Q5126" s="20"/>
      <c r="R5126"/>
      <c r="S5126"/>
      <c r="T5126"/>
      <c r="U5126"/>
      <c r="V5126"/>
      <c r="W5126"/>
      <c r="X5126"/>
      <c r="Y5126"/>
      <c r="Z5126"/>
      <c r="AA5126"/>
      <c r="AB5126"/>
      <c r="AC5126"/>
      <c r="AD5126"/>
      <c r="AE5126"/>
      <c r="AF5126"/>
      <c r="AG5126" s="21">
        <v>27649</v>
      </c>
      <c r="AH5126" t="s">
        <v>9582</v>
      </c>
      <c r="AI5126"/>
    </row>
    <row r="5127" spans="1:35" x14ac:dyDescent="0.25">
      <c r="A5127">
        <v>7063</v>
      </c>
      <c r="B5127">
        <v>5183</v>
      </c>
      <c r="C5127">
        <v>75136</v>
      </c>
      <c r="D5127"/>
      <c r="E5127" t="s">
        <v>9579</v>
      </c>
      <c r="F5127" t="s">
        <v>9583</v>
      </c>
      <c r="G5127" s="21">
        <v>24997</v>
      </c>
      <c r="H5127" s="21">
        <v>27562</v>
      </c>
      <c r="I5127" s="21" t="s">
        <v>9579</v>
      </c>
      <c r="J5127" t="s">
        <v>9580</v>
      </c>
      <c r="K5127" s="23">
        <v>2</v>
      </c>
      <c r="L5127" t="s">
        <v>1024</v>
      </c>
      <c r="M5127" t="s">
        <v>3756</v>
      </c>
      <c r="N5127"/>
      <c r="O5127" t="s">
        <v>9581</v>
      </c>
      <c r="P5127" s="21">
        <v>27544</v>
      </c>
      <c r="Q5127" s="20"/>
      <c r="R5127"/>
      <c r="S5127"/>
      <c r="T5127"/>
      <c r="U5127"/>
      <c r="V5127"/>
      <c r="W5127"/>
      <c r="X5127"/>
      <c r="Y5127"/>
      <c r="Z5127"/>
      <c r="AA5127"/>
      <c r="AB5127"/>
      <c r="AC5127"/>
      <c r="AD5127"/>
      <c r="AE5127"/>
      <c r="AF5127"/>
      <c r="AG5127" s="21">
        <v>27649</v>
      </c>
      <c r="AH5127" t="s">
        <v>9582</v>
      </c>
      <c r="AI5127"/>
    </row>
    <row r="5128" spans="1:35" x14ac:dyDescent="0.25">
      <c r="A5128">
        <v>7063</v>
      </c>
      <c r="B5128">
        <v>5183</v>
      </c>
      <c r="C5128">
        <v>75137</v>
      </c>
      <c r="D5128"/>
      <c r="E5128" t="s">
        <v>9584</v>
      </c>
      <c r="F5128" t="s">
        <v>1614</v>
      </c>
      <c r="G5128" s="21">
        <v>23674</v>
      </c>
      <c r="H5128" s="21">
        <v>27603</v>
      </c>
      <c r="I5128" s="21" t="s">
        <v>3014</v>
      </c>
      <c r="J5128" t="s">
        <v>9585</v>
      </c>
      <c r="K5128" s="23">
        <v>3</v>
      </c>
      <c r="L5128" t="s">
        <v>1061</v>
      </c>
      <c r="M5128" t="s">
        <v>98</v>
      </c>
      <c r="N5128">
        <v>3885</v>
      </c>
      <c r="O5128" t="s">
        <v>4784</v>
      </c>
      <c r="P5128" s="21">
        <v>27485</v>
      </c>
      <c r="Q5128" s="20"/>
      <c r="R5128"/>
      <c r="S5128"/>
      <c r="T5128"/>
      <c r="U5128"/>
      <c r="V5128"/>
      <c r="W5128"/>
      <c r="X5128"/>
      <c r="Y5128"/>
      <c r="Z5128"/>
      <c r="AA5128"/>
      <c r="AB5128"/>
      <c r="AC5128"/>
      <c r="AD5128"/>
      <c r="AE5128"/>
      <c r="AF5128"/>
      <c r="AG5128" s="21">
        <v>27628</v>
      </c>
      <c r="AH5128" t="s">
        <v>4784</v>
      </c>
      <c r="AI5128">
        <v>3885</v>
      </c>
    </row>
    <row r="5129" spans="1:35" x14ac:dyDescent="0.25">
      <c r="A5129">
        <v>7063</v>
      </c>
      <c r="B5129">
        <v>5183</v>
      </c>
      <c r="C5129">
        <v>75138</v>
      </c>
      <c r="D5129"/>
      <c r="E5129" t="s">
        <v>8752</v>
      </c>
      <c r="F5129" t="s">
        <v>9586</v>
      </c>
      <c r="G5129" s="21">
        <v>24315</v>
      </c>
      <c r="H5129" s="21">
        <v>27617</v>
      </c>
      <c r="I5129" s="21" t="s">
        <v>8752</v>
      </c>
      <c r="J5129" t="s">
        <v>9587</v>
      </c>
      <c r="K5129" s="23">
        <v>610</v>
      </c>
      <c r="L5129" t="s">
        <v>8865</v>
      </c>
      <c r="M5129" t="s">
        <v>2960</v>
      </c>
      <c r="N5129">
        <v>5050</v>
      </c>
      <c r="O5129" t="s">
        <v>9452</v>
      </c>
      <c r="P5129" s="21">
        <v>27460</v>
      </c>
      <c r="Q5129" s="20"/>
      <c r="R5129"/>
      <c r="S5129"/>
      <c r="T5129"/>
      <c r="U5129"/>
      <c r="V5129"/>
      <c r="W5129"/>
      <c r="X5129"/>
      <c r="Y5129"/>
      <c r="Z5129"/>
      <c r="AA5129"/>
      <c r="AB5129"/>
      <c r="AC5129"/>
      <c r="AD5129"/>
      <c r="AE5129"/>
      <c r="AF5129"/>
      <c r="AG5129" s="21">
        <v>27645</v>
      </c>
      <c r="AH5129" t="s">
        <v>9452</v>
      </c>
      <c r="AI5129">
        <v>5050</v>
      </c>
    </row>
    <row r="5130" spans="1:35" x14ac:dyDescent="0.25">
      <c r="A5130">
        <v>7063</v>
      </c>
      <c r="B5130">
        <v>5183</v>
      </c>
      <c r="C5130">
        <v>75139</v>
      </c>
      <c r="D5130"/>
      <c r="E5130" t="s">
        <v>8752</v>
      </c>
      <c r="F5130" t="s">
        <v>984</v>
      </c>
      <c r="G5130" s="21">
        <v>24898</v>
      </c>
      <c r="H5130" s="21">
        <v>27617</v>
      </c>
      <c r="I5130" s="21" t="s">
        <v>8752</v>
      </c>
      <c r="J5130" t="s">
        <v>9587</v>
      </c>
      <c r="K5130" s="23">
        <v>610</v>
      </c>
      <c r="L5130" t="s">
        <v>8865</v>
      </c>
      <c r="M5130" t="s">
        <v>2960</v>
      </c>
      <c r="N5130">
        <v>5050</v>
      </c>
      <c r="O5130" t="s">
        <v>9452</v>
      </c>
      <c r="P5130" s="21">
        <v>27460</v>
      </c>
      <c r="Q5130" s="20"/>
      <c r="R5130"/>
      <c r="S5130"/>
      <c r="T5130"/>
      <c r="U5130"/>
      <c r="V5130"/>
      <c r="W5130"/>
      <c r="X5130"/>
      <c r="Y5130"/>
      <c r="Z5130"/>
      <c r="AA5130"/>
      <c r="AB5130"/>
      <c r="AC5130"/>
      <c r="AD5130"/>
      <c r="AE5130"/>
      <c r="AF5130"/>
      <c r="AG5130" s="21">
        <v>27645</v>
      </c>
      <c r="AH5130" t="s">
        <v>9452</v>
      </c>
      <c r="AI5130">
        <v>5050</v>
      </c>
    </row>
    <row r="5131" spans="1:35" x14ac:dyDescent="0.25">
      <c r="A5131">
        <v>7063</v>
      </c>
      <c r="B5131">
        <v>5183</v>
      </c>
      <c r="C5131">
        <v>75140</v>
      </c>
      <c r="D5131"/>
      <c r="E5131" t="s">
        <v>539</v>
      </c>
      <c r="F5131" t="s">
        <v>6951</v>
      </c>
      <c r="G5131" s="21">
        <v>25136</v>
      </c>
      <c r="H5131" s="21">
        <v>27617</v>
      </c>
      <c r="I5131" s="21" t="s">
        <v>2933</v>
      </c>
      <c r="J5131" t="s">
        <v>9588</v>
      </c>
      <c r="K5131" s="23">
        <v>24</v>
      </c>
      <c r="L5131" t="s">
        <v>9334</v>
      </c>
      <c r="M5131" t="s">
        <v>3816</v>
      </c>
      <c r="N5131">
        <v>767</v>
      </c>
      <c r="O5131" t="s">
        <v>9589</v>
      </c>
      <c r="P5131" s="21">
        <v>27523</v>
      </c>
      <c r="Q5131" s="20"/>
      <c r="R5131"/>
      <c r="S5131"/>
      <c r="T5131"/>
      <c r="U5131"/>
      <c r="V5131"/>
      <c r="W5131"/>
      <c r="X5131"/>
      <c r="Y5131"/>
      <c r="Z5131"/>
      <c r="AA5131"/>
      <c r="AB5131"/>
      <c r="AC5131"/>
      <c r="AD5131"/>
      <c r="AE5131"/>
      <c r="AF5131"/>
      <c r="AG5131" s="21">
        <v>27698</v>
      </c>
      <c r="AH5131" t="s">
        <v>3258</v>
      </c>
      <c r="AI5131"/>
    </row>
    <row r="5132" spans="1:35" x14ac:dyDescent="0.25">
      <c r="A5132">
        <v>7063</v>
      </c>
      <c r="B5132">
        <v>5183</v>
      </c>
      <c r="C5132">
        <v>75141</v>
      </c>
      <c r="D5132"/>
      <c r="E5132" t="s">
        <v>9590</v>
      </c>
      <c r="F5132" t="s">
        <v>9063</v>
      </c>
      <c r="G5132" s="21">
        <v>25104</v>
      </c>
      <c r="H5132" s="21">
        <v>27621</v>
      </c>
      <c r="I5132" s="21" t="s">
        <v>9590</v>
      </c>
      <c r="J5132" t="s">
        <v>84</v>
      </c>
      <c r="K5132" s="25" t="s">
        <v>9591</v>
      </c>
      <c r="L5132" t="s">
        <v>1055</v>
      </c>
      <c r="M5132" t="s">
        <v>798</v>
      </c>
      <c r="N5132">
        <v>2832</v>
      </c>
      <c r="O5132" t="s">
        <v>4379</v>
      </c>
      <c r="P5132" s="21">
        <v>27619</v>
      </c>
      <c r="Q5132" s="20"/>
      <c r="R5132"/>
      <c r="S5132"/>
      <c r="T5132"/>
      <c r="U5132"/>
      <c r="V5132"/>
      <c r="W5132"/>
      <c r="X5132"/>
      <c r="Y5132"/>
      <c r="Z5132"/>
      <c r="AA5132"/>
      <c r="AB5132"/>
      <c r="AC5132"/>
      <c r="AD5132"/>
      <c r="AE5132"/>
      <c r="AF5132"/>
      <c r="AG5132" s="21">
        <v>27746</v>
      </c>
      <c r="AH5132" t="s">
        <v>8887</v>
      </c>
      <c r="AI5132">
        <v>5064</v>
      </c>
    </row>
    <row r="5133" spans="1:35" x14ac:dyDescent="0.25">
      <c r="A5133">
        <v>7063</v>
      </c>
      <c r="B5133">
        <v>5183</v>
      </c>
      <c r="C5133">
        <v>75142</v>
      </c>
      <c r="D5133"/>
      <c r="E5133" t="s">
        <v>9592</v>
      </c>
      <c r="F5133" t="s">
        <v>9593</v>
      </c>
      <c r="G5133" s="21">
        <v>25007</v>
      </c>
      <c r="H5133" s="21">
        <v>27624</v>
      </c>
      <c r="I5133" s="21" t="s">
        <v>9592</v>
      </c>
      <c r="J5133" t="s">
        <v>9594</v>
      </c>
      <c r="K5133" s="23">
        <v>7</v>
      </c>
      <c r="L5133" t="s">
        <v>1034</v>
      </c>
      <c r="M5133" t="s">
        <v>9595</v>
      </c>
      <c r="N5133">
        <v>4761</v>
      </c>
      <c r="O5133" t="s">
        <v>9596</v>
      </c>
      <c r="P5133" s="21">
        <v>27620</v>
      </c>
      <c r="Q5133" s="20"/>
      <c r="R5133"/>
      <c r="S5133"/>
      <c r="T5133"/>
      <c r="U5133"/>
      <c r="V5133"/>
      <c r="W5133"/>
      <c r="X5133"/>
      <c r="Y5133"/>
      <c r="Z5133"/>
      <c r="AA5133"/>
      <c r="AB5133"/>
      <c r="AC5133"/>
      <c r="AD5133"/>
      <c r="AE5133"/>
      <c r="AF5133"/>
      <c r="AG5133" s="21">
        <v>28474</v>
      </c>
      <c r="AH5133" t="s">
        <v>4668</v>
      </c>
      <c r="AI5133"/>
    </row>
    <row r="5134" spans="1:35" x14ac:dyDescent="0.25">
      <c r="A5134">
        <v>7063</v>
      </c>
      <c r="B5134">
        <v>5183</v>
      </c>
      <c r="C5134">
        <v>75143</v>
      </c>
      <c r="D5134"/>
      <c r="E5134" t="s">
        <v>7270</v>
      </c>
      <c r="F5134" t="s">
        <v>9597</v>
      </c>
      <c r="G5134" s="21">
        <v>23601</v>
      </c>
      <c r="H5134" s="21">
        <v>27625</v>
      </c>
      <c r="I5134" s="21" t="s">
        <v>7270</v>
      </c>
      <c r="J5134" t="s">
        <v>850</v>
      </c>
      <c r="K5134" s="23">
        <v>15</v>
      </c>
      <c r="L5134" t="s">
        <v>1034</v>
      </c>
      <c r="M5134" t="s">
        <v>9598</v>
      </c>
      <c r="N5134">
        <v>547</v>
      </c>
      <c r="O5134" t="s">
        <v>3991</v>
      </c>
      <c r="P5134" s="21">
        <v>27621</v>
      </c>
      <c r="Q5134" s="20"/>
      <c r="R5134"/>
      <c r="S5134"/>
      <c r="T5134"/>
      <c r="U5134"/>
      <c r="V5134"/>
      <c r="W5134"/>
      <c r="X5134"/>
      <c r="Y5134"/>
      <c r="Z5134"/>
      <c r="AA5134"/>
      <c r="AB5134"/>
      <c r="AC5134"/>
      <c r="AD5134"/>
      <c r="AE5134"/>
      <c r="AF5134"/>
      <c r="AG5134" s="21">
        <v>28110</v>
      </c>
      <c r="AH5134" t="s">
        <v>4215</v>
      </c>
      <c r="AI5134"/>
    </row>
    <row r="5135" spans="1:35" x14ac:dyDescent="0.25">
      <c r="A5135">
        <v>7063</v>
      </c>
      <c r="B5135">
        <v>5183</v>
      </c>
      <c r="C5135">
        <v>75144</v>
      </c>
      <c r="D5135"/>
      <c r="E5135" t="s">
        <v>69</v>
      </c>
      <c r="F5135" t="s">
        <v>9599</v>
      </c>
      <c r="G5135" s="21">
        <v>23233</v>
      </c>
      <c r="H5135" s="21">
        <v>27625</v>
      </c>
      <c r="I5135" s="21" t="s">
        <v>69</v>
      </c>
      <c r="J5135" t="s">
        <v>9600</v>
      </c>
      <c r="K5135" s="23">
        <v>13</v>
      </c>
      <c r="L5135" t="s">
        <v>1044</v>
      </c>
      <c r="M5135" t="s">
        <v>93</v>
      </c>
      <c r="N5135"/>
      <c r="O5135" t="s">
        <v>201</v>
      </c>
      <c r="P5135"/>
      <c r="Q5135" s="20"/>
      <c r="R5135"/>
      <c r="S5135"/>
      <c r="T5135"/>
      <c r="U5135"/>
      <c r="V5135"/>
      <c r="W5135"/>
      <c r="X5135"/>
      <c r="Y5135"/>
      <c r="Z5135"/>
      <c r="AA5135"/>
      <c r="AB5135"/>
      <c r="AC5135"/>
      <c r="AD5135"/>
      <c r="AE5135"/>
      <c r="AF5135"/>
      <c r="AG5135" s="21">
        <v>27746</v>
      </c>
      <c r="AH5135" t="s">
        <v>5617</v>
      </c>
      <c r="AI5135"/>
    </row>
    <row r="5136" spans="1:35" x14ac:dyDescent="0.25">
      <c r="A5136">
        <v>7063</v>
      </c>
      <c r="B5136">
        <v>5183</v>
      </c>
      <c r="C5136">
        <v>75145</v>
      </c>
      <c r="D5136"/>
      <c r="E5136" t="s">
        <v>69</v>
      </c>
      <c r="F5136" t="s">
        <v>9601</v>
      </c>
      <c r="G5136" s="21">
        <v>23855</v>
      </c>
      <c r="H5136" s="21">
        <v>27625</v>
      </c>
      <c r="I5136" s="21" t="s">
        <v>69</v>
      </c>
      <c r="J5136" t="s">
        <v>9600</v>
      </c>
      <c r="K5136" s="23">
        <v>13</v>
      </c>
      <c r="L5136" t="s">
        <v>1044</v>
      </c>
      <c r="M5136" t="s">
        <v>93</v>
      </c>
      <c r="N5136"/>
      <c r="O5136" t="s">
        <v>201</v>
      </c>
      <c r="P5136"/>
      <c r="Q5136" s="20"/>
      <c r="R5136"/>
      <c r="S5136"/>
      <c r="T5136"/>
      <c r="U5136"/>
      <c r="V5136"/>
      <c r="W5136"/>
      <c r="X5136"/>
      <c r="Y5136"/>
      <c r="Z5136"/>
      <c r="AA5136"/>
      <c r="AB5136"/>
      <c r="AC5136"/>
      <c r="AD5136"/>
      <c r="AE5136"/>
      <c r="AF5136"/>
      <c r="AG5136" s="21">
        <v>27872</v>
      </c>
      <c r="AH5136" t="s">
        <v>9547</v>
      </c>
      <c r="AI5136">
        <v>5034</v>
      </c>
    </row>
    <row r="5137" spans="1:35" x14ac:dyDescent="0.25">
      <c r="A5137">
        <v>7063</v>
      </c>
      <c r="B5137">
        <v>5183</v>
      </c>
      <c r="C5137">
        <v>75146</v>
      </c>
      <c r="D5137"/>
      <c r="E5137" t="s">
        <v>2948</v>
      </c>
      <c r="F5137" t="s">
        <v>9602</v>
      </c>
      <c r="G5137" s="21">
        <v>25407</v>
      </c>
      <c r="H5137" s="21">
        <v>27646</v>
      </c>
      <c r="I5137" s="21" t="s">
        <v>2948</v>
      </c>
      <c r="J5137" t="s">
        <v>9603</v>
      </c>
      <c r="K5137" s="25" t="s">
        <v>9604</v>
      </c>
      <c r="L5137" t="s">
        <v>1040</v>
      </c>
      <c r="M5137" t="s">
        <v>2960</v>
      </c>
      <c r="N5137">
        <v>3890</v>
      </c>
      <c r="O5137" t="s">
        <v>4282</v>
      </c>
      <c r="P5137" s="21">
        <v>27475</v>
      </c>
      <c r="Q5137" s="20"/>
      <c r="R5137"/>
      <c r="S5137"/>
      <c r="T5137"/>
      <c r="U5137"/>
      <c r="V5137"/>
      <c r="W5137"/>
      <c r="X5137"/>
      <c r="Y5137"/>
      <c r="Z5137"/>
      <c r="AA5137"/>
      <c r="AB5137"/>
      <c r="AC5137"/>
      <c r="AD5137"/>
      <c r="AE5137"/>
      <c r="AF5137"/>
      <c r="AG5137" s="21">
        <v>27817</v>
      </c>
      <c r="AH5137" t="s">
        <v>1114</v>
      </c>
      <c r="AI5137">
        <v>4703</v>
      </c>
    </row>
    <row r="5138" spans="1:35" x14ac:dyDescent="0.25">
      <c r="A5138">
        <v>7063</v>
      </c>
      <c r="B5138">
        <v>5183</v>
      </c>
      <c r="C5138">
        <v>75147</v>
      </c>
      <c r="D5138"/>
      <c r="E5138" t="s">
        <v>9605</v>
      </c>
      <c r="F5138" t="s">
        <v>9606</v>
      </c>
      <c r="G5138" s="21">
        <v>23836</v>
      </c>
      <c r="H5138" s="21">
        <v>27646</v>
      </c>
      <c r="I5138" s="21" t="s">
        <v>9605</v>
      </c>
      <c r="J5138" t="s">
        <v>81</v>
      </c>
      <c r="K5138" s="23">
        <v>403</v>
      </c>
      <c r="L5138" t="s">
        <v>9331</v>
      </c>
      <c r="M5138" t="s">
        <v>195</v>
      </c>
      <c r="N5138">
        <v>1493</v>
      </c>
      <c r="O5138" t="s">
        <v>9607</v>
      </c>
      <c r="P5138" s="21">
        <v>27475</v>
      </c>
      <c r="Q5138" s="20"/>
      <c r="R5138"/>
      <c r="S5138"/>
      <c r="T5138"/>
      <c r="U5138"/>
      <c r="V5138"/>
      <c r="W5138"/>
      <c r="X5138"/>
      <c r="Y5138"/>
      <c r="Z5138"/>
      <c r="AA5138"/>
      <c r="AB5138"/>
      <c r="AC5138"/>
      <c r="AD5138"/>
      <c r="AE5138"/>
      <c r="AF5138"/>
      <c r="AG5138" s="21">
        <v>28110</v>
      </c>
      <c r="AH5138"/>
      <c r="AI5138"/>
    </row>
    <row r="5139" spans="1:35" x14ac:dyDescent="0.25">
      <c r="A5139">
        <v>7063</v>
      </c>
      <c r="B5139">
        <v>5183</v>
      </c>
      <c r="C5139">
        <v>75148</v>
      </c>
      <c r="D5139"/>
      <c r="E5139" t="s">
        <v>9608</v>
      </c>
      <c r="F5139" t="s">
        <v>475</v>
      </c>
      <c r="G5139" s="21">
        <v>24964</v>
      </c>
      <c r="H5139" s="21">
        <v>27647</v>
      </c>
      <c r="I5139" s="21" t="s">
        <v>9608</v>
      </c>
      <c r="J5139" t="s">
        <v>3522</v>
      </c>
      <c r="K5139" s="23">
        <v>13</v>
      </c>
      <c r="L5139" t="s">
        <v>1040</v>
      </c>
      <c r="M5139" t="s">
        <v>9519</v>
      </c>
      <c r="N5139">
        <v>4812</v>
      </c>
      <c r="O5139" t="s">
        <v>7745</v>
      </c>
      <c r="P5139" s="21">
        <v>27627</v>
      </c>
      <c r="Q5139" s="20"/>
      <c r="R5139"/>
      <c r="S5139"/>
      <c r="T5139"/>
      <c r="U5139"/>
      <c r="V5139"/>
      <c r="W5139"/>
      <c r="X5139"/>
      <c r="Y5139"/>
      <c r="Z5139"/>
      <c r="AA5139"/>
      <c r="AB5139"/>
      <c r="AC5139"/>
      <c r="AD5139"/>
      <c r="AE5139"/>
      <c r="AF5139"/>
      <c r="AG5139" s="21"/>
      <c r="AH5139"/>
      <c r="AI5139"/>
    </row>
    <row r="5140" spans="1:35" x14ac:dyDescent="0.25">
      <c r="A5140">
        <v>7063</v>
      </c>
      <c r="B5140">
        <v>5183</v>
      </c>
      <c r="C5140">
        <v>75149</v>
      </c>
      <c r="D5140"/>
      <c r="E5140" t="s">
        <v>9609</v>
      </c>
      <c r="F5140" t="s">
        <v>142</v>
      </c>
      <c r="G5140" s="21">
        <v>24592</v>
      </c>
      <c r="H5140" s="21">
        <v>27647</v>
      </c>
      <c r="I5140" s="21" t="s">
        <v>9609</v>
      </c>
      <c r="J5140" t="s">
        <v>472</v>
      </c>
      <c r="K5140" s="23">
        <v>147</v>
      </c>
      <c r="L5140" t="s">
        <v>1010</v>
      </c>
      <c r="M5140" t="s">
        <v>4265</v>
      </c>
      <c r="N5140">
        <v>2462</v>
      </c>
      <c r="O5140" t="s">
        <v>5420</v>
      </c>
      <c r="P5140" s="21">
        <v>27628</v>
      </c>
      <c r="Q5140" s="20"/>
      <c r="R5140"/>
      <c r="S5140"/>
      <c r="T5140"/>
      <c r="U5140"/>
      <c r="V5140"/>
      <c r="W5140"/>
      <c r="X5140"/>
      <c r="Y5140"/>
      <c r="Z5140"/>
      <c r="AA5140"/>
      <c r="AB5140"/>
      <c r="AC5140"/>
      <c r="AD5140"/>
      <c r="AE5140"/>
      <c r="AF5140"/>
      <c r="AG5140" s="21">
        <v>27746</v>
      </c>
      <c r="AH5140" t="s">
        <v>9610</v>
      </c>
      <c r="AI5140">
        <v>1813</v>
      </c>
    </row>
    <row r="5141" spans="1:35" x14ac:dyDescent="0.25">
      <c r="A5141">
        <v>7063</v>
      </c>
      <c r="B5141">
        <v>5183</v>
      </c>
      <c r="C5141">
        <v>75150</v>
      </c>
      <c r="D5141"/>
      <c r="E5141" t="s">
        <v>9609</v>
      </c>
      <c r="F5141" t="s">
        <v>69</v>
      </c>
      <c r="G5141" s="21">
        <v>25051</v>
      </c>
      <c r="H5141" s="21">
        <v>27647</v>
      </c>
      <c r="I5141" s="21" t="s">
        <v>9609</v>
      </c>
      <c r="J5141" t="s">
        <v>472</v>
      </c>
      <c r="K5141" s="23">
        <v>147</v>
      </c>
      <c r="L5141" t="s">
        <v>1010</v>
      </c>
      <c r="M5141" t="s">
        <v>4265</v>
      </c>
      <c r="N5141">
        <v>2462</v>
      </c>
      <c r="O5141" t="s">
        <v>5420</v>
      </c>
      <c r="P5141" s="21">
        <v>27628</v>
      </c>
      <c r="Q5141" s="20"/>
      <c r="R5141"/>
      <c r="S5141"/>
      <c r="T5141"/>
      <c r="U5141"/>
      <c r="V5141"/>
      <c r="W5141"/>
      <c r="X5141"/>
      <c r="Y5141"/>
      <c r="Z5141"/>
      <c r="AA5141"/>
      <c r="AB5141"/>
      <c r="AC5141"/>
      <c r="AD5141"/>
      <c r="AE5141"/>
      <c r="AF5141"/>
      <c r="AG5141" s="21">
        <v>27741</v>
      </c>
      <c r="AH5141" t="s">
        <v>9610</v>
      </c>
      <c r="AI5141">
        <v>1813</v>
      </c>
    </row>
    <row r="5142" spans="1:35" x14ac:dyDescent="0.25">
      <c r="A5142">
        <v>7063</v>
      </c>
      <c r="B5142">
        <v>5183</v>
      </c>
      <c r="C5142">
        <v>75151</v>
      </c>
      <c r="D5142"/>
      <c r="E5142" t="s">
        <v>5850</v>
      </c>
      <c r="F5142" t="s">
        <v>4036</v>
      </c>
      <c r="G5142" s="21">
        <v>25043</v>
      </c>
      <c r="H5142" s="21">
        <v>27648</v>
      </c>
      <c r="I5142" s="21" t="s">
        <v>5850</v>
      </c>
      <c r="J5142" t="s">
        <v>9611</v>
      </c>
      <c r="K5142" s="23">
        <v>610</v>
      </c>
      <c r="L5142" t="s">
        <v>8865</v>
      </c>
      <c r="M5142" t="s">
        <v>3816</v>
      </c>
      <c r="N5142">
        <v>4171</v>
      </c>
      <c r="O5142" t="s">
        <v>4195</v>
      </c>
      <c r="P5142" s="21">
        <v>27628</v>
      </c>
      <c r="Q5142" s="20"/>
      <c r="R5142"/>
      <c r="S5142"/>
      <c r="T5142"/>
      <c r="U5142"/>
      <c r="V5142"/>
      <c r="W5142"/>
      <c r="X5142"/>
      <c r="Y5142"/>
      <c r="Z5142"/>
      <c r="AA5142"/>
      <c r="AB5142"/>
      <c r="AC5142"/>
      <c r="AD5142"/>
      <c r="AE5142"/>
      <c r="AF5142"/>
      <c r="AG5142" s="21">
        <v>27699</v>
      </c>
      <c r="AH5142"/>
      <c r="AI5142"/>
    </row>
    <row r="5143" spans="1:35" x14ac:dyDescent="0.25">
      <c r="A5143">
        <v>7063</v>
      </c>
      <c r="B5143">
        <v>5183</v>
      </c>
      <c r="C5143">
        <v>75152</v>
      </c>
      <c r="D5143"/>
      <c r="E5143" t="s">
        <v>9612</v>
      </c>
      <c r="F5143" t="s">
        <v>9613</v>
      </c>
      <c r="G5143" s="21">
        <v>25427</v>
      </c>
      <c r="H5143" s="21">
        <v>27659</v>
      </c>
      <c r="I5143" s="21" t="s">
        <v>9612</v>
      </c>
      <c r="J5143" t="s">
        <v>9614</v>
      </c>
      <c r="K5143" s="23">
        <v>6</v>
      </c>
      <c r="L5143" t="s">
        <v>1035</v>
      </c>
      <c r="M5143" t="s">
        <v>195</v>
      </c>
      <c r="N5143">
        <v>2374</v>
      </c>
      <c r="O5143" t="s">
        <v>213</v>
      </c>
      <c r="P5143" s="21">
        <v>27656</v>
      </c>
      <c r="Q5143" s="20"/>
      <c r="R5143"/>
      <c r="S5143"/>
      <c r="T5143"/>
      <c r="U5143"/>
      <c r="V5143"/>
      <c r="W5143"/>
      <c r="X5143"/>
      <c r="Y5143"/>
      <c r="Z5143"/>
      <c r="AA5143"/>
      <c r="AB5143"/>
      <c r="AC5143"/>
      <c r="AD5143"/>
      <c r="AE5143"/>
      <c r="AF5143"/>
      <c r="AG5143" s="21">
        <v>27476</v>
      </c>
      <c r="AH5143" t="s">
        <v>9615</v>
      </c>
      <c r="AI5143"/>
    </row>
    <row r="5144" spans="1:35" x14ac:dyDescent="0.25">
      <c r="A5144">
        <v>7063</v>
      </c>
      <c r="B5144">
        <v>5183</v>
      </c>
      <c r="C5144">
        <v>75153</v>
      </c>
      <c r="D5144"/>
      <c r="E5144" t="s">
        <v>9616</v>
      </c>
      <c r="F5144" t="s">
        <v>9617</v>
      </c>
      <c r="G5144" s="21">
        <v>25559</v>
      </c>
      <c r="H5144" s="21">
        <v>27659</v>
      </c>
      <c r="I5144" s="21" t="s">
        <v>9616</v>
      </c>
      <c r="J5144" t="s">
        <v>5243</v>
      </c>
      <c r="K5144" s="25" t="s">
        <v>9618</v>
      </c>
      <c r="L5144" t="s">
        <v>1049</v>
      </c>
      <c r="M5144" t="s">
        <v>3816</v>
      </c>
      <c r="N5144">
        <v>3923</v>
      </c>
      <c r="O5144" t="s">
        <v>9619</v>
      </c>
      <c r="P5144" s="21">
        <v>27656</v>
      </c>
      <c r="Q5144" s="20"/>
      <c r="R5144"/>
      <c r="S5144"/>
      <c r="T5144"/>
      <c r="U5144"/>
      <c r="V5144"/>
      <c r="W5144"/>
      <c r="X5144"/>
      <c r="Y5144"/>
      <c r="Z5144"/>
      <c r="AA5144"/>
      <c r="AB5144"/>
      <c r="AC5144"/>
      <c r="AD5144"/>
      <c r="AE5144"/>
      <c r="AF5144"/>
      <c r="AG5144" s="21">
        <v>27476</v>
      </c>
      <c r="AH5144" t="s">
        <v>9620</v>
      </c>
      <c r="AI5144">
        <v>3923</v>
      </c>
    </row>
    <row r="5145" spans="1:35" x14ac:dyDescent="0.25">
      <c r="A5145">
        <v>7063</v>
      </c>
      <c r="B5145">
        <v>5183</v>
      </c>
      <c r="C5145">
        <v>75154</v>
      </c>
      <c r="D5145"/>
      <c r="E5145" t="s">
        <v>9621</v>
      </c>
      <c r="F5145" t="s">
        <v>9622</v>
      </c>
      <c r="G5145" s="21">
        <v>24601</v>
      </c>
      <c r="H5145" s="21">
        <v>27659</v>
      </c>
      <c r="I5145" s="21" t="s">
        <v>9621</v>
      </c>
      <c r="J5145" t="s">
        <v>4102</v>
      </c>
      <c r="K5145" s="23">
        <v>610</v>
      </c>
      <c r="L5145" t="s">
        <v>8865</v>
      </c>
      <c r="M5145" t="s">
        <v>5884</v>
      </c>
      <c r="N5145">
        <v>4779</v>
      </c>
      <c r="O5145" t="s">
        <v>4837</v>
      </c>
      <c r="P5145"/>
      <c r="Q5145" s="20"/>
      <c r="R5145"/>
      <c r="S5145"/>
      <c r="T5145"/>
      <c r="U5145"/>
      <c r="V5145"/>
      <c r="W5145"/>
      <c r="X5145"/>
      <c r="Y5145"/>
      <c r="Z5145"/>
      <c r="AA5145"/>
      <c r="AB5145"/>
      <c r="AC5145"/>
      <c r="AD5145"/>
      <c r="AE5145"/>
      <c r="AF5145"/>
      <c r="AG5145" s="21">
        <v>27677</v>
      </c>
      <c r="AH5145" t="s">
        <v>9623</v>
      </c>
      <c r="AI5145"/>
    </row>
    <row r="5146" spans="1:35" x14ac:dyDescent="0.25">
      <c r="A5146">
        <v>7063</v>
      </c>
      <c r="B5146">
        <v>5183</v>
      </c>
      <c r="C5146">
        <v>75155</v>
      </c>
      <c r="D5146"/>
      <c r="E5146" t="s">
        <v>9624</v>
      </c>
      <c r="F5146" t="s">
        <v>9625</v>
      </c>
      <c r="G5146" s="21">
        <v>25193</v>
      </c>
      <c r="H5146" s="21">
        <v>27660</v>
      </c>
      <c r="I5146" s="21" t="s">
        <v>9624</v>
      </c>
      <c r="J5146" t="s">
        <v>5963</v>
      </c>
      <c r="K5146" s="23">
        <v>9</v>
      </c>
      <c r="L5146" t="s">
        <v>1048</v>
      </c>
      <c r="M5146" t="s">
        <v>9626</v>
      </c>
      <c r="N5146"/>
      <c r="O5146" t="s">
        <v>9627</v>
      </c>
      <c r="P5146"/>
      <c r="Q5146" s="20"/>
      <c r="R5146"/>
      <c r="S5146"/>
      <c r="T5146"/>
      <c r="U5146"/>
      <c r="V5146"/>
      <c r="W5146"/>
      <c r="X5146"/>
      <c r="Y5146"/>
      <c r="Z5146"/>
      <c r="AA5146"/>
      <c r="AB5146"/>
      <c r="AC5146"/>
      <c r="AD5146"/>
      <c r="AE5146"/>
      <c r="AF5146"/>
      <c r="AG5146" s="21">
        <v>27746</v>
      </c>
      <c r="AH5146" t="s">
        <v>4215</v>
      </c>
      <c r="AI5146"/>
    </row>
    <row r="5147" spans="1:35" x14ac:dyDescent="0.25">
      <c r="A5147">
        <v>7063</v>
      </c>
      <c r="B5147">
        <v>5183</v>
      </c>
      <c r="C5147">
        <v>75156</v>
      </c>
      <c r="D5147"/>
      <c r="E5147" t="s">
        <v>9624</v>
      </c>
      <c r="F5147" t="s">
        <v>9628</v>
      </c>
      <c r="G5147" s="21">
        <v>23763</v>
      </c>
      <c r="H5147" s="21">
        <v>27660</v>
      </c>
      <c r="I5147" s="21" t="s">
        <v>9624</v>
      </c>
      <c r="J5147" t="s">
        <v>5963</v>
      </c>
      <c r="K5147" s="23">
        <v>9</v>
      </c>
      <c r="L5147" t="s">
        <v>1048</v>
      </c>
      <c r="M5147" t="s">
        <v>9626</v>
      </c>
      <c r="N5147"/>
      <c r="O5147" t="s">
        <v>9627</v>
      </c>
      <c r="P5147"/>
      <c r="Q5147" s="20"/>
      <c r="R5147"/>
      <c r="S5147"/>
      <c r="T5147"/>
      <c r="U5147"/>
      <c r="V5147"/>
      <c r="W5147"/>
      <c r="X5147"/>
      <c r="Y5147"/>
      <c r="Z5147"/>
      <c r="AA5147"/>
      <c r="AB5147"/>
      <c r="AC5147"/>
      <c r="AD5147"/>
      <c r="AE5147"/>
      <c r="AF5147"/>
      <c r="AG5147" s="21">
        <v>27908</v>
      </c>
      <c r="AH5147" t="s">
        <v>9629</v>
      </c>
      <c r="AI5147">
        <v>4171</v>
      </c>
    </row>
    <row r="5148" spans="1:35" x14ac:dyDescent="0.25">
      <c r="A5148">
        <v>7063</v>
      </c>
      <c r="B5148">
        <v>5183</v>
      </c>
      <c r="C5148">
        <v>75157</v>
      </c>
      <c r="D5148"/>
      <c r="E5148" t="s">
        <v>9630</v>
      </c>
      <c r="F5148" t="s">
        <v>9631</v>
      </c>
      <c r="G5148" s="21">
        <v>24059</v>
      </c>
      <c r="H5148" s="21">
        <v>27661</v>
      </c>
      <c r="I5148" s="21" t="s">
        <v>9630</v>
      </c>
      <c r="J5148" t="s">
        <v>9632</v>
      </c>
      <c r="K5148" s="23">
        <v>6</v>
      </c>
      <c r="L5148" t="s">
        <v>1016</v>
      </c>
      <c r="M5148" t="s">
        <v>999</v>
      </c>
      <c r="N5148"/>
      <c r="O5148" t="s">
        <v>9633</v>
      </c>
      <c r="P5148"/>
      <c r="Q5148" s="20"/>
      <c r="R5148"/>
      <c r="S5148"/>
      <c r="T5148"/>
      <c r="U5148"/>
      <c r="V5148"/>
      <c r="W5148"/>
      <c r="X5148"/>
      <c r="Y5148"/>
      <c r="Z5148"/>
      <c r="AA5148"/>
      <c r="AB5148"/>
      <c r="AC5148"/>
      <c r="AD5148"/>
      <c r="AE5148"/>
      <c r="AF5148"/>
      <c r="AG5148" s="21">
        <v>28110</v>
      </c>
      <c r="AH5148" t="s">
        <v>4215</v>
      </c>
      <c r="AI5148"/>
    </row>
    <row r="5149" spans="1:35" x14ac:dyDescent="0.25">
      <c r="A5149">
        <v>7063</v>
      </c>
      <c r="B5149">
        <v>5183</v>
      </c>
      <c r="C5149">
        <v>75158</v>
      </c>
      <c r="D5149"/>
      <c r="E5149" t="s">
        <v>9630</v>
      </c>
      <c r="F5149" t="s">
        <v>59</v>
      </c>
      <c r="G5149" s="21">
        <v>24593</v>
      </c>
      <c r="H5149" s="21">
        <v>27661</v>
      </c>
      <c r="I5149" s="21" t="s">
        <v>9630</v>
      </c>
      <c r="J5149" t="s">
        <v>9632</v>
      </c>
      <c r="K5149" s="23">
        <v>6</v>
      </c>
      <c r="L5149" t="s">
        <v>1016</v>
      </c>
      <c r="M5149" t="s">
        <v>999</v>
      </c>
      <c r="N5149"/>
      <c r="O5149" t="s">
        <v>9633</v>
      </c>
      <c r="P5149"/>
      <c r="Q5149" s="20"/>
      <c r="R5149"/>
      <c r="S5149"/>
      <c r="T5149"/>
      <c r="U5149"/>
      <c r="V5149"/>
      <c r="W5149"/>
      <c r="X5149"/>
      <c r="Y5149"/>
      <c r="Z5149"/>
      <c r="AA5149"/>
      <c r="AB5149"/>
      <c r="AC5149"/>
      <c r="AD5149"/>
      <c r="AE5149"/>
      <c r="AF5149"/>
      <c r="AG5149" s="21">
        <v>28411</v>
      </c>
      <c r="AH5149" t="s">
        <v>9634</v>
      </c>
      <c r="AI5149">
        <v>4750</v>
      </c>
    </row>
    <row r="5150" spans="1:35" x14ac:dyDescent="0.25">
      <c r="A5150">
        <v>7063</v>
      </c>
      <c r="B5150">
        <v>5183</v>
      </c>
      <c r="C5150">
        <v>75159</v>
      </c>
      <c r="D5150">
        <v>28</v>
      </c>
      <c r="E5150" t="s">
        <v>9630</v>
      </c>
      <c r="F5150" t="s">
        <v>7435</v>
      </c>
      <c r="G5150" s="21">
        <v>25276</v>
      </c>
      <c r="H5150" s="21">
        <v>27661</v>
      </c>
      <c r="I5150" s="21" t="s">
        <v>9630</v>
      </c>
      <c r="J5150" t="s">
        <v>9632</v>
      </c>
      <c r="K5150" s="23">
        <v>6</v>
      </c>
      <c r="L5150" t="s">
        <v>1016</v>
      </c>
      <c r="M5150" t="s">
        <v>999</v>
      </c>
      <c r="N5150"/>
      <c r="O5150" t="s">
        <v>9633</v>
      </c>
      <c r="P5150"/>
      <c r="Q5150" s="20"/>
      <c r="R5150"/>
      <c r="S5150"/>
      <c r="T5150"/>
      <c r="U5150"/>
      <c r="V5150"/>
      <c r="W5150"/>
      <c r="X5150"/>
      <c r="Y5150"/>
      <c r="Z5150"/>
      <c r="AA5150"/>
      <c r="AB5150"/>
      <c r="AC5150"/>
      <c r="AD5150"/>
      <c r="AE5150"/>
      <c r="AF5150"/>
      <c r="AG5150" s="21">
        <v>28411</v>
      </c>
      <c r="AH5150" t="s">
        <v>9634</v>
      </c>
      <c r="AI5150">
        <v>4750</v>
      </c>
    </row>
    <row r="5151" spans="1:35" x14ac:dyDescent="0.25">
      <c r="A5151">
        <v>7063</v>
      </c>
      <c r="B5151">
        <v>5183</v>
      </c>
      <c r="C5151">
        <v>75160</v>
      </c>
      <c r="D5151"/>
      <c r="E5151" t="s">
        <v>9635</v>
      </c>
      <c r="F5151" t="s">
        <v>9636</v>
      </c>
      <c r="G5151" s="21">
        <v>24957</v>
      </c>
      <c r="H5151" s="21">
        <v>27661</v>
      </c>
      <c r="I5151" s="21" t="s">
        <v>9635</v>
      </c>
      <c r="J5151" t="s">
        <v>9637</v>
      </c>
      <c r="K5151" s="23">
        <v>6</v>
      </c>
      <c r="L5151" t="s">
        <v>1062</v>
      </c>
      <c r="M5151" t="s">
        <v>3816</v>
      </c>
      <c r="N5151">
        <v>2730</v>
      </c>
      <c r="O5151" t="s">
        <v>9638</v>
      </c>
      <c r="P5151" s="21">
        <v>27628</v>
      </c>
      <c r="Q5151" s="20"/>
      <c r="R5151"/>
      <c r="S5151"/>
      <c r="T5151"/>
      <c r="U5151"/>
      <c r="V5151"/>
      <c r="W5151"/>
      <c r="X5151"/>
      <c r="Y5151"/>
      <c r="Z5151"/>
      <c r="AA5151"/>
      <c r="AB5151"/>
      <c r="AC5151"/>
      <c r="AD5151"/>
      <c r="AE5151"/>
      <c r="AF5151"/>
      <c r="AG5151" s="21">
        <v>28342</v>
      </c>
      <c r="AH5151" t="s">
        <v>3876</v>
      </c>
      <c r="AI5151"/>
    </row>
    <row r="5152" spans="1:35" x14ac:dyDescent="0.25">
      <c r="A5152">
        <v>7063</v>
      </c>
      <c r="B5152">
        <v>5183</v>
      </c>
      <c r="C5152">
        <v>75161</v>
      </c>
      <c r="D5152"/>
      <c r="E5152" t="s">
        <v>8721</v>
      </c>
      <c r="F5152" t="s">
        <v>9639</v>
      </c>
      <c r="G5152" s="21">
        <v>24027</v>
      </c>
      <c r="H5152" s="21">
        <v>27663</v>
      </c>
      <c r="I5152" s="21" t="s">
        <v>8721</v>
      </c>
      <c r="J5152" t="s">
        <v>2068</v>
      </c>
      <c r="K5152" s="23">
        <v>610</v>
      </c>
      <c r="L5152" t="s">
        <v>8865</v>
      </c>
      <c r="M5152" t="s">
        <v>930</v>
      </c>
      <c r="N5152">
        <v>4977</v>
      </c>
      <c r="O5152" t="s">
        <v>9640</v>
      </c>
      <c r="P5152" s="21">
        <v>27648</v>
      </c>
      <c r="Q5152" s="20"/>
      <c r="R5152"/>
      <c r="S5152"/>
      <c r="T5152"/>
      <c r="U5152"/>
      <c r="V5152"/>
      <c r="W5152"/>
      <c r="X5152"/>
      <c r="Y5152"/>
      <c r="Z5152"/>
      <c r="AA5152"/>
      <c r="AB5152"/>
      <c r="AC5152"/>
      <c r="AD5152"/>
      <c r="AE5152"/>
      <c r="AF5152"/>
      <c r="AG5152" s="21">
        <v>28104</v>
      </c>
      <c r="AH5152" t="s">
        <v>8883</v>
      </c>
      <c r="AI5152">
        <v>4876</v>
      </c>
    </row>
    <row r="5153" spans="1:35" x14ac:dyDescent="0.25">
      <c r="A5153">
        <v>7063</v>
      </c>
      <c r="B5153">
        <v>5183</v>
      </c>
      <c r="C5153">
        <v>75162</v>
      </c>
      <c r="D5153">
        <v>32</v>
      </c>
      <c r="E5153" t="s">
        <v>9641</v>
      </c>
      <c r="F5153" t="s">
        <v>9642</v>
      </c>
      <c r="G5153" s="21">
        <v>25198</v>
      </c>
      <c r="H5153" s="21">
        <v>27675</v>
      </c>
      <c r="I5153" s="21" t="s">
        <v>9641</v>
      </c>
      <c r="J5153" t="s">
        <v>3698</v>
      </c>
      <c r="K5153" s="23">
        <v>689</v>
      </c>
      <c r="L5153" t="s">
        <v>9331</v>
      </c>
      <c r="M5153" t="s">
        <v>3647</v>
      </c>
      <c r="N5153">
        <v>3559</v>
      </c>
      <c r="O5153" t="s">
        <v>4117</v>
      </c>
      <c r="P5153" s="21">
        <v>27673</v>
      </c>
      <c r="Q5153" s="20"/>
      <c r="R5153"/>
      <c r="S5153"/>
      <c r="T5153"/>
      <c r="U5153"/>
      <c r="V5153"/>
      <c r="W5153"/>
      <c r="X5153"/>
      <c r="Y5153"/>
      <c r="Z5153"/>
      <c r="AA5153"/>
      <c r="AB5153"/>
      <c r="AC5153"/>
      <c r="AD5153"/>
      <c r="AE5153"/>
      <c r="AF5153"/>
      <c r="AG5153" s="21">
        <v>27810</v>
      </c>
      <c r="AH5153" t="s">
        <v>9643</v>
      </c>
      <c r="AI5153"/>
    </row>
    <row r="5154" spans="1:35" x14ac:dyDescent="0.25">
      <c r="A5154">
        <v>7063</v>
      </c>
      <c r="B5154">
        <v>5183</v>
      </c>
      <c r="C5154">
        <v>75163</v>
      </c>
      <c r="D5154"/>
      <c r="E5154" t="s">
        <v>5289</v>
      </c>
      <c r="F5154" t="s">
        <v>9644</v>
      </c>
      <c r="G5154" s="21">
        <v>23923</v>
      </c>
      <c r="H5154" s="21">
        <v>27676</v>
      </c>
      <c r="I5154" s="21" t="s">
        <v>5289</v>
      </c>
      <c r="J5154" t="s">
        <v>9645</v>
      </c>
      <c r="K5154" s="23">
        <v>21</v>
      </c>
      <c r="L5154" t="s">
        <v>1040</v>
      </c>
      <c r="M5154" t="s">
        <v>9646</v>
      </c>
      <c r="N5154">
        <v>3717</v>
      </c>
      <c r="O5154" t="s">
        <v>4669</v>
      </c>
      <c r="P5154" s="21">
        <v>27673</v>
      </c>
      <c r="Q5154" s="20"/>
      <c r="R5154"/>
      <c r="S5154"/>
      <c r="T5154"/>
      <c r="U5154"/>
      <c r="V5154"/>
      <c r="W5154"/>
      <c r="X5154"/>
      <c r="Y5154"/>
      <c r="Z5154"/>
      <c r="AA5154"/>
      <c r="AB5154"/>
      <c r="AC5154"/>
      <c r="AD5154"/>
      <c r="AE5154"/>
      <c r="AF5154"/>
      <c r="AG5154" s="21">
        <v>28110</v>
      </c>
      <c r="AH5154" t="s">
        <v>4215</v>
      </c>
      <c r="AI5154"/>
    </row>
    <row r="5155" spans="1:35" x14ac:dyDescent="0.25">
      <c r="A5155">
        <v>7063</v>
      </c>
      <c r="B5155">
        <v>5183</v>
      </c>
      <c r="C5155">
        <v>75164</v>
      </c>
      <c r="D5155"/>
      <c r="E5155" t="s">
        <v>9647</v>
      </c>
      <c r="F5155" t="s">
        <v>9648</v>
      </c>
      <c r="G5155" s="21">
        <v>25340</v>
      </c>
      <c r="H5155" s="21">
        <v>27680</v>
      </c>
      <c r="I5155" s="21" t="s">
        <v>9647</v>
      </c>
      <c r="J5155" t="s">
        <v>5263</v>
      </c>
      <c r="K5155" s="23">
        <v>48</v>
      </c>
      <c r="L5155" t="s">
        <v>1054</v>
      </c>
      <c r="M5155" t="s">
        <v>196</v>
      </c>
      <c r="N5155">
        <v>4948</v>
      </c>
      <c r="O5155" t="s">
        <v>8857</v>
      </c>
      <c r="P5155" s="21">
        <v>27668</v>
      </c>
      <c r="Q5155" s="20"/>
      <c r="R5155"/>
      <c r="S5155"/>
      <c r="T5155"/>
      <c r="U5155"/>
      <c r="V5155"/>
      <c r="W5155"/>
      <c r="X5155"/>
      <c r="Y5155"/>
      <c r="Z5155"/>
      <c r="AA5155"/>
      <c r="AB5155"/>
      <c r="AC5155"/>
      <c r="AD5155"/>
      <c r="AE5155"/>
      <c r="AF5155"/>
      <c r="AG5155" s="21">
        <v>28110</v>
      </c>
      <c r="AH5155" t="s">
        <v>9562</v>
      </c>
      <c r="AI5155">
        <v>5090</v>
      </c>
    </row>
    <row r="5156" spans="1:35" x14ac:dyDescent="0.25">
      <c r="A5156">
        <v>7063</v>
      </c>
      <c r="B5156">
        <v>5183</v>
      </c>
      <c r="C5156">
        <v>75165</v>
      </c>
      <c r="D5156"/>
      <c r="E5156" t="s">
        <v>9649</v>
      </c>
      <c r="F5156" t="s">
        <v>9650</v>
      </c>
      <c r="G5156" s="21">
        <v>23213</v>
      </c>
      <c r="H5156" s="21">
        <v>27708</v>
      </c>
      <c r="I5156" s="21" t="s">
        <v>9649</v>
      </c>
      <c r="J5156" t="s">
        <v>84</v>
      </c>
      <c r="K5156" s="23">
        <v>20</v>
      </c>
      <c r="L5156" t="s">
        <v>1061</v>
      </c>
      <c r="M5156" t="s">
        <v>9651</v>
      </c>
      <c r="N5156">
        <v>3717</v>
      </c>
      <c r="O5156" t="s">
        <v>4669</v>
      </c>
      <c r="P5156" s="21">
        <v>27705</v>
      </c>
      <c r="Q5156" s="20"/>
      <c r="R5156"/>
      <c r="S5156"/>
      <c r="T5156"/>
      <c r="U5156"/>
      <c r="V5156"/>
      <c r="W5156"/>
      <c r="X5156"/>
      <c r="Y5156"/>
      <c r="Z5156"/>
      <c r="AA5156"/>
      <c r="AB5156"/>
      <c r="AC5156"/>
      <c r="AD5156"/>
      <c r="AE5156"/>
      <c r="AF5156"/>
      <c r="AG5156" s="21">
        <v>27746</v>
      </c>
      <c r="AH5156" t="s">
        <v>4215</v>
      </c>
      <c r="AI5156"/>
    </row>
    <row r="5157" spans="1:35" x14ac:dyDescent="0.25">
      <c r="A5157">
        <v>7063</v>
      </c>
      <c r="B5157">
        <v>5183</v>
      </c>
      <c r="C5157">
        <v>75166</v>
      </c>
      <c r="D5157"/>
      <c r="E5157" t="s">
        <v>9649</v>
      </c>
      <c r="F5157" t="s">
        <v>9652</v>
      </c>
      <c r="G5157" s="21">
        <v>24074</v>
      </c>
      <c r="H5157" s="21">
        <v>27708</v>
      </c>
      <c r="I5157" s="21" t="s">
        <v>9649</v>
      </c>
      <c r="J5157" t="s">
        <v>84</v>
      </c>
      <c r="K5157" s="23">
        <v>20</v>
      </c>
      <c r="L5157" t="s">
        <v>1061</v>
      </c>
      <c r="M5157" t="s">
        <v>9651</v>
      </c>
      <c r="N5157">
        <v>3717</v>
      </c>
      <c r="O5157" t="s">
        <v>4669</v>
      </c>
      <c r="P5157" s="21">
        <v>27705</v>
      </c>
      <c r="Q5157" s="20"/>
      <c r="R5157"/>
      <c r="S5157"/>
      <c r="T5157"/>
      <c r="U5157"/>
      <c r="V5157"/>
      <c r="W5157"/>
      <c r="X5157"/>
      <c r="Y5157"/>
      <c r="Z5157"/>
      <c r="AA5157"/>
      <c r="AB5157"/>
      <c r="AC5157"/>
      <c r="AD5157"/>
      <c r="AE5157"/>
      <c r="AF5157"/>
      <c r="AG5157" s="21">
        <v>28474</v>
      </c>
      <c r="AH5157" t="s">
        <v>4215</v>
      </c>
      <c r="AI5157"/>
    </row>
    <row r="5158" spans="1:35" x14ac:dyDescent="0.25">
      <c r="A5158">
        <v>7063</v>
      </c>
      <c r="B5158">
        <v>5183</v>
      </c>
      <c r="C5158">
        <v>75167</v>
      </c>
      <c r="D5158"/>
      <c r="E5158" t="s">
        <v>7314</v>
      </c>
      <c r="F5158" t="s">
        <v>7690</v>
      </c>
      <c r="G5158" s="21">
        <v>24757</v>
      </c>
      <c r="H5158" s="21">
        <v>27710</v>
      </c>
      <c r="I5158" s="21" t="s">
        <v>7314</v>
      </c>
      <c r="J5158" t="s">
        <v>7315</v>
      </c>
      <c r="K5158" s="23">
        <v>610</v>
      </c>
      <c r="L5158" t="s">
        <v>8865</v>
      </c>
      <c r="M5158" t="s">
        <v>3816</v>
      </c>
      <c r="N5158">
        <v>5064</v>
      </c>
      <c r="O5158" t="s">
        <v>8887</v>
      </c>
      <c r="P5158"/>
      <c r="Q5158" s="20"/>
      <c r="R5158"/>
      <c r="S5158"/>
      <c r="T5158"/>
      <c r="U5158"/>
      <c r="V5158"/>
      <c r="W5158"/>
      <c r="X5158"/>
      <c r="Y5158"/>
      <c r="Z5158"/>
      <c r="AA5158"/>
      <c r="AB5158"/>
      <c r="AC5158"/>
      <c r="AD5158"/>
      <c r="AE5158"/>
      <c r="AF5158"/>
      <c r="AG5158" s="21">
        <v>27746</v>
      </c>
      <c r="AH5158" t="s">
        <v>3824</v>
      </c>
      <c r="AI5158">
        <v>3113</v>
      </c>
    </row>
    <row r="5159" spans="1:35" x14ac:dyDescent="0.25">
      <c r="A5159">
        <v>7063</v>
      </c>
      <c r="B5159">
        <v>5183</v>
      </c>
      <c r="C5159">
        <v>75168</v>
      </c>
      <c r="D5159"/>
      <c r="E5159" t="s">
        <v>4603</v>
      </c>
      <c r="F5159" t="s">
        <v>9653</v>
      </c>
      <c r="G5159" s="21">
        <v>25160</v>
      </c>
      <c r="H5159" s="21">
        <v>27717</v>
      </c>
      <c r="I5159" s="21" t="s">
        <v>4603</v>
      </c>
      <c r="J5159" t="s">
        <v>5013</v>
      </c>
      <c r="K5159" s="23">
        <v>610</v>
      </c>
      <c r="L5159" t="s">
        <v>8865</v>
      </c>
      <c r="M5159" t="s">
        <v>8057</v>
      </c>
      <c r="N5159">
        <v>4914</v>
      </c>
      <c r="O5159" t="s">
        <v>8856</v>
      </c>
      <c r="P5159" s="21">
        <v>27712</v>
      </c>
      <c r="Q5159" s="20"/>
      <c r="R5159"/>
      <c r="S5159"/>
      <c r="T5159"/>
      <c r="U5159"/>
      <c r="V5159"/>
      <c r="W5159"/>
      <c r="X5159"/>
      <c r="Y5159"/>
      <c r="Z5159"/>
      <c r="AA5159"/>
      <c r="AB5159"/>
      <c r="AC5159"/>
      <c r="AD5159"/>
      <c r="AE5159"/>
      <c r="AF5159"/>
      <c r="AG5159" s="21">
        <v>27746</v>
      </c>
      <c r="AH5159" t="s">
        <v>3824</v>
      </c>
      <c r="AI5159">
        <v>3113</v>
      </c>
    </row>
    <row r="5160" spans="1:35" x14ac:dyDescent="0.25">
      <c r="A5160">
        <v>7063</v>
      </c>
      <c r="B5160">
        <v>5183</v>
      </c>
      <c r="C5160">
        <v>75169</v>
      </c>
      <c r="D5160"/>
      <c r="E5160" t="s">
        <v>7270</v>
      </c>
      <c r="F5160" t="s">
        <v>9654</v>
      </c>
      <c r="G5160" s="21">
        <v>24737</v>
      </c>
      <c r="H5160" s="21">
        <v>27722</v>
      </c>
      <c r="I5160" s="21" t="s">
        <v>7270</v>
      </c>
      <c r="J5160" t="s">
        <v>76</v>
      </c>
      <c r="K5160" s="23">
        <v>610</v>
      </c>
      <c r="L5160" t="s">
        <v>8865</v>
      </c>
      <c r="M5160" t="s">
        <v>9655</v>
      </c>
      <c r="N5160"/>
      <c r="O5160" t="s">
        <v>9656</v>
      </c>
      <c r="P5160"/>
      <c r="Q5160" s="20"/>
      <c r="R5160"/>
      <c r="S5160"/>
      <c r="T5160"/>
      <c r="U5160"/>
      <c r="V5160"/>
      <c r="W5160"/>
      <c r="X5160"/>
      <c r="Y5160"/>
      <c r="Z5160"/>
      <c r="AA5160"/>
      <c r="AB5160"/>
      <c r="AC5160"/>
      <c r="AD5160"/>
      <c r="AE5160"/>
      <c r="AF5160"/>
      <c r="AG5160" s="21">
        <v>27746</v>
      </c>
      <c r="AH5160" t="s">
        <v>4237</v>
      </c>
      <c r="AI5160">
        <v>3790</v>
      </c>
    </row>
    <row r="5161" spans="1:35" x14ac:dyDescent="0.25">
      <c r="A5161">
        <v>7063</v>
      </c>
      <c r="B5161">
        <v>5183</v>
      </c>
      <c r="C5161">
        <v>7601</v>
      </c>
      <c r="D5161"/>
      <c r="E5161" t="s">
        <v>427</v>
      </c>
      <c r="F5161" t="s">
        <v>9657</v>
      </c>
      <c r="G5161" s="21">
        <v>23543</v>
      </c>
      <c r="H5161" s="21">
        <v>27793</v>
      </c>
      <c r="I5161" s="21" t="s">
        <v>427</v>
      </c>
      <c r="J5161" t="s">
        <v>9658</v>
      </c>
      <c r="K5161" s="23">
        <v>12</v>
      </c>
      <c r="L5161" t="s">
        <v>4763</v>
      </c>
      <c r="M5161" t="s">
        <v>804</v>
      </c>
      <c r="N5161">
        <v>496</v>
      </c>
      <c r="O5161" t="s">
        <v>5331</v>
      </c>
      <c r="P5161" s="21">
        <v>27744</v>
      </c>
      <c r="Q5161" s="20"/>
      <c r="R5161"/>
      <c r="S5161"/>
      <c r="T5161"/>
      <c r="U5161"/>
      <c r="V5161"/>
      <c r="W5161"/>
      <c r="X5161"/>
      <c r="Y5161"/>
      <c r="Z5161"/>
      <c r="AA5161"/>
      <c r="AB5161"/>
      <c r="AC5161"/>
      <c r="AD5161"/>
      <c r="AE5161"/>
      <c r="AF5161"/>
      <c r="AG5161" s="21">
        <v>28110</v>
      </c>
      <c r="AH5161" t="s">
        <v>3692</v>
      </c>
      <c r="AI5161">
        <v>1501</v>
      </c>
    </row>
    <row r="5162" spans="1:35" x14ac:dyDescent="0.25">
      <c r="A5162">
        <v>7063</v>
      </c>
      <c r="B5162">
        <v>5183</v>
      </c>
      <c r="C5162">
        <v>7602</v>
      </c>
      <c r="D5162"/>
      <c r="E5162" t="s">
        <v>38</v>
      </c>
      <c r="F5162" t="s">
        <v>9659</v>
      </c>
      <c r="G5162" s="21">
        <v>23923</v>
      </c>
      <c r="H5162" s="21">
        <v>27793</v>
      </c>
      <c r="I5162" s="21" t="s">
        <v>38</v>
      </c>
      <c r="J5162" t="s">
        <v>235</v>
      </c>
      <c r="K5162" s="23">
        <v>4</v>
      </c>
      <c r="L5162" t="s">
        <v>6746</v>
      </c>
      <c r="M5162" t="s">
        <v>6812</v>
      </c>
      <c r="N5162">
        <v>4848</v>
      </c>
      <c r="O5162" t="s">
        <v>5831</v>
      </c>
      <c r="P5162" s="21">
        <v>27746</v>
      </c>
      <c r="Q5162" s="20"/>
      <c r="R5162"/>
      <c r="S5162"/>
      <c r="T5162"/>
      <c r="U5162"/>
      <c r="V5162"/>
      <c r="W5162"/>
      <c r="X5162"/>
      <c r="Y5162"/>
      <c r="Z5162"/>
      <c r="AA5162"/>
      <c r="AB5162"/>
      <c r="AC5162"/>
      <c r="AD5162"/>
      <c r="AE5162"/>
      <c r="AF5162"/>
      <c r="AG5162" s="21">
        <v>28110</v>
      </c>
      <c r="AH5162" t="s">
        <v>4215</v>
      </c>
      <c r="AI5162"/>
    </row>
    <row r="5163" spans="1:35" x14ac:dyDescent="0.25">
      <c r="A5163">
        <v>7063</v>
      </c>
      <c r="B5163">
        <v>5183</v>
      </c>
      <c r="C5163">
        <v>7603</v>
      </c>
      <c r="D5163"/>
      <c r="E5163" t="s">
        <v>9660</v>
      </c>
      <c r="F5163" t="s">
        <v>9661</v>
      </c>
      <c r="G5163" s="21">
        <v>23461</v>
      </c>
      <c r="H5163" s="21">
        <v>27793</v>
      </c>
      <c r="I5163" s="21" t="s">
        <v>9660</v>
      </c>
      <c r="J5163" t="s">
        <v>9662</v>
      </c>
      <c r="K5163" s="23">
        <v>610</v>
      </c>
      <c r="L5163" t="s">
        <v>8865</v>
      </c>
      <c r="M5163" t="s">
        <v>5043</v>
      </c>
      <c r="N5163"/>
      <c r="O5163" t="s">
        <v>9663</v>
      </c>
      <c r="P5163" s="21">
        <v>27607</v>
      </c>
      <c r="Q5163" s="20"/>
      <c r="R5163"/>
      <c r="S5163"/>
      <c r="T5163"/>
      <c r="U5163"/>
      <c r="V5163"/>
      <c r="W5163"/>
      <c r="X5163"/>
      <c r="Y5163"/>
      <c r="Z5163"/>
      <c r="AA5163"/>
      <c r="AB5163"/>
      <c r="AC5163"/>
      <c r="AD5163"/>
      <c r="AE5163"/>
      <c r="AF5163"/>
      <c r="AG5163" s="21">
        <v>27859</v>
      </c>
      <c r="AH5163" t="s">
        <v>6138</v>
      </c>
      <c r="AI5163">
        <v>4744</v>
      </c>
    </row>
    <row r="5164" spans="1:35" x14ac:dyDescent="0.25">
      <c r="A5164">
        <v>7063</v>
      </c>
      <c r="B5164">
        <v>5183</v>
      </c>
      <c r="C5164">
        <v>7604</v>
      </c>
      <c r="D5164"/>
      <c r="E5164" t="s">
        <v>1481</v>
      </c>
      <c r="F5164" t="s">
        <v>9569</v>
      </c>
      <c r="G5164" s="21">
        <v>23756</v>
      </c>
      <c r="H5164" s="21">
        <v>27793</v>
      </c>
      <c r="I5164" s="21" t="s">
        <v>1481</v>
      </c>
      <c r="J5164" t="s">
        <v>985</v>
      </c>
      <c r="K5164" s="23">
        <v>610</v>
      </c>
      <c r="L5164" t="s">
        <v>8865</v>
      </c>
      <c r="M5164" t="s">
        <v>4030</v>
      </c>
      <c r="N5164"/>
      <c r="O5164" t="s">
        <v>9664</v>
      </c>
      <c r="P5164" s="21">
        <v>27607</v>
      </c>
      <c r="Q5164" s="20"/>
      <c r="R5164"/>
      <c r="S5164"/>
      <c r="T5164"/>
      <c r="U5164"/>
      <c r="V5164"/>
      <c r="W5164"/>
      <c r="X5164"/>
      <c r="Y5164"/>
      <c r="Z5164"/>
      <c r="AA5164"/>
      <c r="AB5164"/>
      <c r="AC5164"/>
      <c r="AD5164"/>
      <c r="AE5164"/>
      <c r="AF5164"/>
      <c r="AG5164" s="21">
        <v>28110</v>
      </c>
      <c r="AH5164" t="s">
        <v>9382</v>
      </c>
      <c r="AI5164"/>
    </row>
    <row r="5165" spans="1:35" x14ac:dyDescent="0.25">
      <c r="A5165">
        <v>7063</v>
      </c>
      <c r="B5165">
        <v>5183</v>
      </c>
      <c r="C5165">
        <v>7605</v>
      </c>
      <c r="D5165"/>
      <c r="E5165" t="s">
        <v>9665</v>
      </c>
      <c r="F5165" t="s">
        <v>9666</v>
      </c>
      <c r="G5165" s="21">
        <v>24511</v>
      </c>
      <c r="H5165" s="21">
        <v>27793</v>
      </c>
      <c r="I5165" s="21" t="s">
        <v>9665</v>
      </c>
      <c r="J5165" t="s">
        <v>169</v>
      </c>
      <c r="K5165" s="23">
        <v>610</v>
      </c>
      <c r="L5165" t="s">
        <v>8865</v>
      </c>
      <c r="M5165" t="s">
        <v>2960</v>
      </c>
      <c r="N5165"/>
      <c r="O5165" t="s">
        <v>9664</v>
      </c>
      <c r="P5165" s="21">
        <v>27607</v>
      </c>
      <c r="Q5165" s="20"/>
      <c r="R5165"/>
      <c r="S5165"/>
      <c r="T5165"/>
      <c r="U5165"/>
      <c r="V5165"/>
      <c r="W5165"/>
      <c r="X5165"/>
      <c r="Y5165"/>
      <c r="Z5165"/>
      <c r="AA5165"/>
      <c r="AB5165"/>
      <c r="AC5165"/>
      <c r="AD5165"/>
      <c r="AE5165"/>
      <c r="AF5165"/>
      <c r="AG5165" s="21">
        <v>27862</v>
      </c>
      <c r="AH5165" t="s">
        <v>211</v>
      </c>
      <c r="AI5165">
        <v>4645</v>
      </c>
    </row>
    <row r="5166" spans="1:35" x14ac:dyDescent="0.25">
      <c r="A5166">
        <v>7063</v>
      </c>
      <c r="B5166">
        <v>5183</v>
      </c>
      <c r="C5166">
        <v>7606</v>
      </c>
      <c r="D5166"/>
      <c r="E5166" t="s">
        <v>5850</v>
      </c>
      <c r="F5166" t="s">
        <v>973</v>
      </c>
      <c r="G5166" s="21">
        <v>24259</v>
      </c>
      <c r="H5166" s="21">
        <v>27793</v>
      </c>
      <c r="I5166" s="21" t="s">
        <v>9667</v>
      </c>
      <c r="J5166" t="s">
        <v>235</v>
      </c>
      <c r="K5166" s="23">
        <v>610</v>
      </c>
      <c r="L5166" t="s">
        <v>8865</v>
      </c>
      <c r="M5166" t="s">
        <v>9668</v>
      </c>
      <c r="N5166">
        <v>343</v>
      </c>
      <c r="O5166" t="s">
        <v>5933</v>
      </c>
      <c r="P5166" s="21">
        <v>27745</v>
      </c>
      <c r="Q5166" s="20"/>
      <c r="R5166"/>
      <c r="S5166"/>
      <c r="T5166"/>
      <c r="U5166"/>
      <c r="V5166"/>
      <c r="W5166"/>
      <c r="X5166"/>
      <c r="Y5166"/>
      <c r="Z5166"/>
      <c r="AA5166"/>
      <c r="AB5166"/>
      <c r="AC5166"/>
      <c r="AD5166"/>
      <c r="AE5166"/>
      <c r="AF5166"/>
      <c r="AG5166" s="21"/>
      <c r="AH5166" t="s">
        <v>3837</v>
      </c>
      <c r="AI5166">
        <v>4160</v>
      </c>
    </row>
    <row r="5167" spans="1:35" x14ac:dyDescent="0.25">
      <c r="A5167">
        <v>7063</v>
      </c>
      <c r="B5167">
        <v>5183</v>
      </c>
      <c r="C5167">
        <v>7607</v>
      </c>
      <c r="D5167"/>
      <c r="E5167" t="s">
        <v>3025</v>
      </c>
      <c r="F5167" t="s">
        <v>981</v>
      </c>
      <c r="G5167" s="21">
        <v>24133</v>
      </c>
      <c r="H5167" s="21">
        <v>27793</v>
      </c>
      <c r="I5167" s="21" t="s">
        <v>3025</v>
      </c>
      <c r="J5167" t="s">
        <v>76</v>
      </c>
      <c r="K5167" s="23">
        <v>5</v>
      </c>
      <c r="L5167" t="s">
        <v>1024</v>
      </c>
      <c r="M5167" t="s">
        <v>2960</v>
      </c>
      <c r="N5167">
        <v>1187</v>
      </c>
      <c r="O5167" t="s">
        <v>9669</v>
      </c>
      <c r="P5167" s="21">
        <v>27746</v>
      </c>
      <c r="Q5167" s="20"/>
      <c r="R5167"/>
      <c r="S5167"/>
      <c r="T5167"/>
      <c r="U5167"/>
      <c r="V5167"/>
      <c r="W5167"/>
      <c r="X5167"/>
      <c r="Y5167"/>
      <c r="Z5167"/>
      <c r="AA5167"/>
      <c r="AB5167"/>
      <c r="AC5167"/>
      <c r="AD5167"/>
      <c r="AE5167"/>
      <c r="AF5167"/>
      <c r="AG5167" s="21"/>
      <c r="AH5167"/>
      <c r="AI5167"/>
    </row>
    <row r="5168" spans="1:35" x14ac:dyDescent="0.25">
      <c r="A5168">
        <v>7063</v>
      </c>
      <c r="B5168">
        <v>5183</v>
      </c>
      <c r="C5168">
        <v>7608</v>
      </c>
      <c r="D5168"/>
      <c r="E5168" t="s">
        <v>9670</v>
      </c>
      <c r="F5168" t="s">
        <v>1455</v>
      </c>
      <c r="G5168" s="21">
        <v>24266</v>
      </c>
      <c r="H5168" s="21">
        <v>27793</v>
      </c>
      <c r="I5168" s="21" t="s">
        <v>9670</v>
      </c>
      <c r="J5168" t="s">
        <v>9671</v>
      </c>
      <c r="K5168" s="23">
        <v>3</v>
      </c>
      <c r="L5168" t="s">
        <v>1019</v>
      </c>
      <c r="M5168" t="s">
        <v>3218</v>
      </c>
      <c r="N5168">
        <v>3113</v>
      </c>
      <c r="O5168" t="s">
        <v>215</v>
      </c>
      <c r="P5168" s="21">
        <v>27746</v>
      </c>
      <c r="Q5168" s="20"/>
      <c r="R5168"/>
      <c r="S5168"/>
      <c r="T5168"/>
      <c r="U5168"/>
      <c r="V5168"/>
      <c r="W5168"/>
      <c r="X5168"/>
      <c r="Y5168"/>
      <c r="Z5168"/>
      <c r="AA5168"/>
      <c r="AB5168"/>
      <c r="AC5168"/>
      <c r="AD5168"/>
      <c r="AE5168"/>
      <c r="AF5168"/>
      <c r="AG5168" s="21">
        <v>28781</v>
      </c>
      <c r="AH5168" t="s">
        <v>9398</v>
      </c>
      <c r="AI5168"/>
    </row>
    <row r="5169" spans="1:35" x14ac:dyDescent="0.25">
      <c r="A5169">
        <v>7063</v>
      </c>
      <c r="B5169">
        <v>5183</v>
      </c>
      <c r="C5169">
        <v>7609</v>
      </c>
      <c r="D5169"/>
      <c r="E5169" t="s">
        <v>9670</v>
      </c>
      <c r="F5169" t="s">
        <v>9672</v>
      </c>
      <c r="G5169" s="21">
        <v>24266</v>
      </c>
      <c r="H5169" s="21">
        <v>27793</v>
      </c>
      <c r="I5169" s="21" t="s">
        <v>9670</v>
      </c>
      <c r="J5169" t="s">
        <v>9671</v>
      </c>
      <c r="K5169" s="23">
        <v>3</v>
      </c>
      <c r="L5169" t="s">
        <v>1019</v>
      </c>
      <c r="M5169" t="s">
        <v>3218</v>
      </c>
      <c r="N5169">
        <v>3113</v>
      </c>
      <c r="O5169" t="s">
        <v>215</v>
      </c>
      <c r="P5169" s="21">
        <v>27746</v>
      </c>
      <c r="Q5169" s="20"/>
      <c r="R5169"/>
      <c r="S5169"/>
      <c r="T5169"/>
      <c r="U5169"/>
      <c r="V5169"/>
      <c r="W5169"/>
      <c r="X5169"/>
      <c r="Y5169"/>
      <c r="Z5169"/>
      <c r="AA5169"/>
      <c r="AB5169"/>
      <c r="AC5169"/>
      <c r="AD5169"/>
      <c r="AE5169"/>
      <c r="AF5169"/>
      <c r="AG5169" s="21">
        <v>28781</v>
      </c>
      <c r="AH5169" t="s">
        <v>9398</v>
      </c>
      <c r="AI5169"/>
    </row>
    <row r="5170" spans="1:35" x14ac:dyDescent="0.25">
      <c r="A5170">
        <v>7063</v>
      </c>
      <c r="B5170">
        <v>5183</v>
      </c>
      <c r="C5170">
        <v>7610</v>
      </c>
      <c r="D5170"/>
      <c r="E5170" t="s">
        <v>3025</v>
      </c>
      <c r="F5170" t="s">
        <v>9673</v>
      </c>
      <c r="G5170" s="21">
        <v>24605</v>
      </c>
      <c r="H5170" s="21">
        <v>27793</v>
      </c>
      <c r="I5170" s="21" t="s">
        <v>3025</v>
      </c>
      <c r="J5170" t="s">
        <v>9674</v>
      </c>
      <c r="K5170" s="23">
        <v>5</v>
      </c>
      <c r="L5170" t="s">
        <v>1024</v>
      </c>
      <c r="M5170" t="s">
        <v>2960</v>
      </c>
      <c r="N5170">
        <v>1187</v>
      </c>
      <c r="O5170" t="s">
        <v>9669</v>
      </c>
      <c r="P5170" s="21">
        <v>27746</v>
      </c>
      <c r="Q5170" s="20"/>
      <c r="R5170"/>
      <c r="S5170"/>
      <c r="T5170"/>
      <c r="U5170"/>
      <c r="V5170"/>
      <c r="W5170"/>
      <c r="X5170"/>
      <c r="Y5170"/>
      <c r="Z5170"/>
      <c r="AA5170"/>
      <c r="AB5170"/>
      <c r="AC5170"/>
      <c r="AD5170"/>
      <c r="AE5170"/>
      <c r="AF5170"/>
      <c r="AG5170" s="21"/>
      <c r="AH5170"/>
      <c r="AI5170"/>
    </row>
    <row r="5171" spans="1:35" x14ac:dyDescent="0.25">
      <c r="A5171">
        <v>7063</v>
      </c>
      <c r="B5171">
        <v>5183</v>
      </c>
      <c r="C5171">
        <v>7611</v>
      </c>
      <c r="D5171"/>
      <c r="E5171" t="s">
        <v>9675</v>
      </c>
      <c r="F5171" t="s">
        <v>9676</v>
      </c>
      <c r="G5171" s="21">
        <v>24570</v>
      </c>
      <c r="H5171" s="21">
        <v>27793</v>
      </c>
      <c r="I5171" s="21" t="s">
        <v>9675</v>
      </c>
      <c r="J5171" t="s">
        <v>9677</v>
      </c>
      <c r="K5171" s="25" t="s">
        <v>9678</v>
      </c>
      <c r="L5171" t="s">
        <v>1010</v>
      </c>
      <c r="M5171" t="s">
        <v>795</v>
      </c>
      <c r="N5171">
        <v>2374</v>
      </c>
      <c r="O5171" t="s">
        <v>213</v>
      </c>
      <c r="P5171" s="21">
        <v>27746</v>
      </c>
      <c r="Q5171" s="20"/>
      <c r="R5171"/>
      <c r="S5171"/>
      <c r="T5171"/>
      <c r="U5171"/>
      <c r="V5171"/>
      <c r="W5171"/>
      <c r="X5171"/>
      <c r="Y5171"/>
      <c r="Z5171"/>
      <c r="AA5171"/>
      <c r="AB5171"/>
      <c r="AC5171"/>
      <c r="AD5171"/>
      <c r="AE5171"/>
      <c r="AF5171"/>
      <c r="AG5171" s="21">
        <v>28843</v>
      </c>
      <c r="AH5171" t="s">
        <v>4215</v>
      </c>
      <c r="AI5171"/>
    </row>
    <row r="5172" spans="1:35" x14ac:dyDescent="0.25">
      <c r="A5172">
        <v>7063</v>
      </c>
      <c r="B5172">
        <v>5183</v>
      </c>
      <c r="C5172">
        <v>7612</v>
      </c>
      <c r="D5172"/>
      <c r="E5172" t="s">
        <v>3025</v>
      </c>
      <c r="F5172" t="s">
        <v>392</v>
      </c>
      <c r="G5172" s="21">
        <v>25075</v>
      </c>
      <c r="H5172" s="21">
        <v>27793</v>
      </c>
      <c r="I5172" s="21" t="s">
        <v>3025</v>
      </c>
      <c r="J5172" t="s">
        <v>3352</v>
      </c>
      <c r="K5172" s="23">
        <v>5</v>
      </c>
      <c r="L5172" t="s">
        <v>1024</v>
      </c>
      <c r="M5172" t="s">
        <v>2960</v>
      </c>
      <c r="N5172">
        <v>1187</v>
      </c>
      <c r="O5172" t="s">
        <v>9669</v>
      </c>
      <c r="P5172" s="21">
        <v>27746</v>
      </c>
      <c r="Q5172" s="20"/>
      <c r="R5172"/>
      <c r="S5172"/>
      <c r="T5172"/>
      <c r="U5172"/>
      <c r="V5172"/>
      <c r="W5172"/>
      <c r="X5172"/>
      <c r="Y5172"/>
      <c r="Z5172"/>
      <c r="AA5172"/>
      <c r="AB5172"/>
      <c r="AC5172"/>
      <c r="AD5172"/>
      <c r="AE5172"/>
      <c r="AF5172"/>
      <c r="AG5172" s="21"/>
      <c r="AH5172"/>
      <c r="AI5172"/>
    </row>
    <row r="5173" spans="1:35" x14ac:dyDescent="0.25">
      <c r="A5173">
        <v>7063</v>
      </c>
      <c r="B5173">
        <v>5183</v>
      </c>
      <c r="C5173">
        <v>7613</v>
      </c>
      <c r="D5173"/>
      <c r="E5173" t="s">
        <v>3025</v>
      </c>
      <c r="F5173" t="s">
        <v>8424</v>
      </c>
      <c r="G5173" s="21">
        <v>25075</v>
      </c>
      <c r="H5173" s="21">
        <v>27793</v>
      </c>
      <c r="I5173" s="21" t="s">
        <v>3025</v>
      </c>
      <c r="J5173" t="s">
        <v>3352</v>
      </c>
      <c r="K5173" s="23">
        <v>5</v>
      </c>
      <c r="L5173" t="s">
        <v>1024</v>
      </c>
      <c r="M5173" t="s">
        <v>2960</v>
      </c>
      <c r="N5173">
        <v>1187</v>
      </c>
      <c r="O5173" t="s">
        <v>9669</v>
      </c>
      <c r="P5173" s="21">
        <v>27746</v>
      </c>
      <c r="Q5173" s="20"/>
      <c r="R5173"/>
      <c r="S5173"/>
      <c r="T5173"/>
      <c r="U5173"/>
      <c r="V5173"/>
      <c r="W5173"/>
      <c r="X5173"/>
      <c r="Y5173"/>
      <c r="Z5173"/>
      <c r="AA5173"/>
      <c r="AB5173"/>
      <c r="AC5173"/>
      <c r="AD5173"/>
      <c r="AE5173"/>
      <c r="AF5173"/>
      <c r="AG5173" s="21"/>
      <c r="AH5173"/>
      <c r="AI5173"/>
    </row>
    <row r="5174" spans="1:35" x14ac:dyDescent="0.25">
      <c r="A5174">
        <v>7063</v>
      </c>
      <c r="B5174">
        <v>5183</v>
      </c>
      <c r="C5174">
        <v>7614</v>
      </c>
      <c r="D5174"/>
      <c r="E5174" t="s">
        <v>9679</v>
      </c>
      <c r="F5174" t="s">
        <v>9680</v>
      </c>
      <c r="G5174" s="21">
        <v>25326</v>
      </c>
      <c r="H5174" s="21">
        <v>27793</v>
      </c>
      <c r="I5174" s="21" t="s">
        <v>9679</v>
      </c>
      <c r="J5174" t="s">
        <v>9681</v>
      </c>
      <c r="K5174" s="23">
        <v>11</v>
      </c>
      <c r="L5174" t="s">
        <v>1019</v>
      </c>
      <c r="M5174" t="s">
        <v>9682</v>
      </c>
      <c r="N5174">
        <v>253</v>
      </c>
      <c r="O5174" t="s">
        <v>552</v>
      </c>
      <c r="P5174" s="21">
        <v>27746</v>
      </c>
      <c r="Q5174" s="20"/>
      <c r="R5174"/>
      <c r="S5174"/>
      <c r="T5174"/>
      <c r="U5174"/>
      <c r="V5174"/>
      <c r="W5174"/>
      <c r="X5174"/>
      <c r="Y5174"/>
      <c r="Z5174"/>
      <c r="AA5174"/>
      <c r="AB5174"/>
      <c r="AC5174"/>
      <c r="AD5174"/>
      <c r="AE5174"/>
      <c r="AF5174"/>
      <c r="AG5174" s="21">
        <v>28946</v>
      </c>
      <c r="AH5174" t="s">
        <v>810</v>
      </c>
      <c r="AI5174">
        <v>430</v>
      </c>
    </row>
    <row r="5175" spans="1:35" x14ac:dyDescent="0.25">
      <c r="A5175">
        <v>7063</v>
      </c>
      <c r="B5175">
        <v>5183</v>
      </c>
      <c r="C5175">
        <v>7615</v>
      </c>
      <c r="D5175"/>
      <c r="E5175" t="s">
        <v>9665</v>
      </c>
      <c r="F5175" t="s">
        <v>1682</v>
      </c>
      <c r="G5175" s="21">
        <v>25567</v>
      </c>
      <c r="H5175" s="21">
        <v>27793</v>
      </c>
      <c r="I5175" s="21" t="s">
        <v>9665</v>
      </c>
      <c r="J5175" t="s">
        <v>169</v>
      </c>
      <c r="K5175" s="23">
        <v>610</v>
      </c>
      <c r="L5175" t="s">
        <v>8865</v>
      </c>
      <c r="M5175" t="s">
        <v>2960</v>
      </c>
      <c r="N5175"/>
      <c r="O5175" t="s">
        <v>9683</v>
      </c>
      <c r="P5175" s="21">
        <v>27746</v>
      </c>
      <c r="Q5175" s="20"/>
      <c r="R5175"/>
      <c r="S5175"/>
      <c r="T5175"/>
      <c r="U5175"/>
      <c r="V5175"/>
      <c r="W5175"/>
      <c r="X5175"/>
      <c r="Y5175"/>
      <c r="Z5175"/>
      <c r="AA5175"/>
      <c r="AB5175"/>
      <c r="AC5175"/>
      <c r="AD5175"/>
      <c r="AE5175"/>
      <c r="AF5175"/>
      <c r="AG5175" s="21">
        <v>27862</v>
      </c>
      <c r="AH5175" t="s">
        <v>211</v>
      </c>
      <c r="AI5175">
        <v>4645</v>
      </c>
    </row>
    <row r="5176" spans="1:35" x14ac:dyDescent="0.25">
      <c r="A5176">
        <v>7063</v>
      </c>
      <c r="B5176">
        <v>5183</v>
      </c>
      <c r="C5176">
        <v>7616</v>
      </c>
      <c r="D5176"/>
      <c r="E5176" t="s">
        <v>9684</v>
      </c>
      <c r="F5176" t="s">
        <v>180</v>
      </c>
      <c r="G5176" s="21">
        <v>25400</v>
      </c>
      <c r="H5176" s="21">
        <v>27793</v>
      </c>
      <c r="I5176" s="21" t="s">
        <v>9684</v>
      </c>
      <c r="J5176" t="s">
        <v>850</v>
      </c>
      <c r="K5176" s="25" t="s">
        <v>9685</v>
      </c>
      <c r="L5176" t="s">
        <v>1049</v>
      </c>
      <c r="M5176" t="s">
        <v>543</v>
      </c>
      <c r="N5176">
        <v>4015</v>
      </c>
      <c r="O5176" t="s">
        <v>3680</v>
      </c>
      <c r="P5176" s="21">
        <v>27746</v>
      </c>
      <c r="Q5176" s="20"/>
      <c r="R5176"/>
      <c r="S5176"/>
      <c r="T5176"/>
      <c r="U5176"/>
      <c r="V5176"/>
      <c r="W5176"/>
      <c r="X5176"/>
      <c r="Y5176"/>
      <c r="Z5176"/>
      <c r="AA5176"/>
      <c r="AB5176"/>
      <c r="AC5176"/>
      <c r="AD5176"/>
      <c r="AE5176"/>
      <c r="AF5176"/>
      <c r="AG5176" s="21">
        <v>27810</v>
      </c>
      <c r="AH5176" t="s">
        <v>727</v>
      </c>
      <c r="AI5176">
        <v>4745</v>
      </c>
    </row>
    <row r="5177" spans="1:35" x14ac:dyDescent="0.25">
      <c r="A5177">
        <v>7063</v>
      </c>
      <c r="B5177">
        <v>5183</v>
      </c>
      <c r="C5177">
        <v>7617</v>
      </c>
      <c r="D5177"/>
      <c r="E5177" t="s">
        <v>9686</v>
      </c>
      <c r="F5177" t="s">
        <v>517</v>
      </c>
      <c r="G5177" s="21">
        <v>25659</v>
      </c>
      <c r="H5177" s="21">
        <v>27793</v>
      </c>
      <c r="I5177" s="21" t="s">
        <v>9686</v>
      </c>
      <c r="J5177" t="s">
        <v>5395</v>
      </c>
      <c r="K5177" s="25" t="s">
        <v>9687</v>
      </c>
      <c r="L5177" t="s">
        <v>1040</v>
      </c>
      <c r="M5177" t="s">
        <v>798</v>
      </c>
      <c r="N5177">
        <v>4811</v>
      </c>
      <c r="O5177" t="s">
        <v>8103</v>
      </c>
      <c r="P5177" s="21">
        <v>27746</v>
      </c>
      <c r="Q5177" s="20"/>
      <c r="R5177"/>
      <c r="S5177"/>
      <c r="T5177"/>
      <c r="U5177"/>
      <c r="V5177"/>
      <c r="W5177"/>
      <c r="X5177"/>
      <c r="Y5177"/>
      <c r="Z5177"/>
      <c r="AA5177"/>
      <c r="AB5177"/>
      <c r="AC5177"/>
      <c r="AD5177"/>
      <c r="AE5177"/>
      <c r="AF5177"/>
      <c r="AG5177" s="21">
        <v>28065</v>
      </c>
      <c r="AH5177" t="s">
        <v>7903</v>
      </c>
      <c r="AI5177">
        <v>4855</v>
      </c>
    </row>
    <row r="5178" spans="1:35" x14ac:dyDescent="0.25">
      <c r="A5178">
        <v>7063</v>
      </c>
      <c r="B5178">
        <v>5183</v>
      </c>
      <c r="C5178">
        <v>7618</v>
      </c>
      <c r="D5178"/>
      <c r="E5178" t="s">
        <v>2944</v>
      </c>
      <c r="F5178" t="s">
        <v>60</v>
      </c>
      <c r="G5178" s="21">
        <v>25950</v>
      </c>
      <c r="H5178" s="21">
        <v>27793</v>
      </c>
      <c r="I5178" s="21" t="s">
        <v>2944</v>
      </c>
      <c r="J5178" t="s">
        <v>9688</v>
      </c>
      <c r="K5178" s="23">
        <v>1</v>
      </c>
      <c r="L5178" t="s">
        <v>1044</v>
      </c>
      <c r="M5178" t="s">
        <v>2960</v>
      </c>
      <c r="N5178"/>
      <c r="O5178"/>
      <c r="P5178" s="21"/>
      <c r="Q5178" s="20"/>
      <c r="R5178"/>
      <c r="S5178"/>
      <c r="T5178"/>
      <c r="U5178"/>
      <c r="V5178"/>
      <c r="W5178"/>
      <c r="X5178"/>
      <c r="Y5178"/>
      <c r="Z5178"/>
      <c r="AA5178"/>
      <c r="AB5178"/>
      <c r="AC5178"/>
      <c r="AD5178"/>
      <c r="AE5178"/>
      <c r="AF5178"/>
      <c r="AG5178" s="21">
        <v>30301</v>
      </c>
      <c r="AH5178" t="s">
        <v>1117</v>
      </c>
      <c r="AI5178"/>
    </row>
    <row r="5179" spans="1:35" x14ac:dyDescent="0.25">
      <c r="A5179">
        <v>7063</v>
      </c>
      <c r="B5179">
        <v>5183</v>
      </c>
      <c r="C5179">
        <v>7619</v>
      </c>
      <c r="D5179">
        <v>32</v>
      </c>
      <c r="E5179" t="s">
        <v>4113</v>
      </c>
      <c r="F5179" t="s">
        <v>60</v>
      </c>
      <c r="G5179" s="21">
        <v>26108</v>
      </c>
      <c r="H5179" s="21">
        <v>27793</v>
      </c>
      <c r="I5179" s="21" t="s">
        <v>4113</v>
      </c>
      <c r="J5179" t="s">
        <v>306</v>
      </c>
      <c r="K5179" s="23">
        <v>15</v>
      </c>
      <c r="L5179" t="s">
        <v>1025</v>
      </c>
      <c r="M5179" t="s">
        <v>9689</v>
      </c>
      <c r="N5179"/>
      <c r="O5179"/>
      <c r="P5179"/>
      <c r="Q5179" s="20"/>
      <c r="R5179"/>
      <c r="S5179"/>
      <c r="T5179"/>
      <c r="U5179"/>
      <c r="V5179"/>
      <c r="W5179"/>
      <c r="X5179"/>
      <c r="Y5179"/>
      <c r="Z5179"/>
      <c r="AA5179"/>
      <c r="AB5179"/>
      <c r="AC5179"/>
      <c r="AD5179"/>
      <c r="AE5179"/>
      <c r="AF5179"/>
      <c r="AG5179" s="21">
        <v>28439</v>
      </c>
      <c r="AH5179" t="s">
        <v>8934</v>
      </c>
      <c r="AI5179">
        <v>5047</v>
      </c>
    </row>
    <row r="5180" spans="1:35" x14ac:dyDescent="0.25">
      <c r="A5180">
        <v>7063</v>
      </c>
      <c r="B5180">
        <v>5183</v>
      </c>
      <c r="C5180">
        <v>7620</v>
      </c>
      <c r="D5180"/>
      <c r="E5180" t="s">
        <v>8408</v>
      </c>
      <c r="F5180" t="s">
        <v>9473</v>
      </c>
      <c r="G5180" s="21">
        <v>26092</v>
      </c>
      <c r="H5180" s="21">
        <v>27793</v>
      </c>
      <c r="I5180" t="s">
        <v>8408</v>
      </c>
      <c r="J5180" t="s">
        <v>186</v>
      </c>
      <c r="K5180" s="23">
        <v>20</v>
      </c>
      <c r="L5180" t="s">
        <v>1044</v>
      </c>
      <c r="M5180" t="s">
        <v>801</v>
      </c>
      <c r="N5180"/>
      <c r="O5180"/>
      <c r="P5180" s="21"/>
      <c r="Q5180" s="20"/>
      <c r="R5180"/>
      <c r="S5180"/>
      <c r="T5180"/>
      <c r="U5180"/>
      <c r="V5180"/>
      <c r="W5180"/>
      <c r="X5180"/>
      <c r="Y5180"/>
      <c r="Z5180"/>
      <c r="AA5180"/>
      <c r="AB5180"/>
      <c r="AC5180"/>
      <c r="AD5180"/>
      <c r="AE5180"/>
      <c r="AF5180"/>
      <c r="AG5180" s="21">
        <v>30665</v>
      </c>
      <c r="AH5180" t="s">
        <v>1117</v>
      </c>
      <c r="AI5180"/>
    </row>
    <row r="5181" spans="1:35" x14ac:dyDescent="0.25">
      <c r="A5181">
        <v>7063</v>
      </c>
      <c r="B5181">
        <v>5183</v>
      </c>
      <c r="C5181">
        <v>7621</v>
      </c>
      <c r="D5181"/>
      <c r="E5181" t="s">
        <v>9690</v>
      </c>
      <c r="F5181" t="s">
        <v>9691</v>
      </c>
      <c r="G5181" s="21">
        <v>26068</v>
      </c>
      <c r="H5181" s="21">
        <v>27793</v>
      </c>
      <c r="I5181" s="21" t="s">
        <v>9690</v>
      </c>
      <c r="J5181" t="s">
        <v>9692</v>
      </c>
      <c r="K5181" s="23">
        <v>14</v>
      </c>
      <c r="L5181" t="s">
        <v>1043</v>
      </c>
      <c r="M5181" t="s">
        <v>96</v>
      </c>
      <c r="N5181"/>
      <c r="O5181"/>
      <c r="P5181" s="21"/>
      <c r="Q5181" s="20"/>
      <c r="R5181"/>
      <c r="S5181"/>
      <c r="T5181"/>
      <c r="U5181"/>
      <c r="V5181"/>
      <c r="W5181"/>
      <c r="X5181"/>
      <c r="Y5181"/>
      <c r="Z5181"/>
      <c r="AA5181"/>
      <c r="AB5181"/>
      <c r="AC5181"/>
      <c r="AD5181"/>
      <c r="AE5181"/>
      <c r="AF5181"/>
      <c r="AG5181" s="21">
        <v>28312</v>
      </c>
      <c r="AH5181" t="s">
        <v>9693</v>
      </c>
      <c r="AI5181"/>
    </row>
    <row r="5182" spans="1:35" x14ac:dyDescent="0.25">
      <c r="A5182">
        <v>7063</v>
      </c>
      <c r="B5182">
        <v>5183</v>
      </c>
      <c r="C5182">
        <v>7622</v>
      </c>
      <c r="D5182"/>
      <c r="E5182" t="s">
        <v>9694</v>
      </c>
      <c r="F5182" t="s">
        <v>9694</v>
      </c>
      <c r="G5182" s="21">
        <v>25876</v>
      </c>
      <c r="H5182" s="21">
        <v>27793</v>
      </c>
      <c r="I5182" s="21" t="s">
        <v>9694</v>
      </c>
      <c r="J5182" t="s">
        <v>9695</v>
      </c>
      <c r="K5182" s="25" t="s">
        <v>9696</v>
      </c>
      <c r="L5182" t="s">
        <v>1049</v>
      </c>
      <c r="M5182" t="s">
        <v>9697</v>
      </c>
      <c r="N5182"/>
      <c r="O5182"/>
      <c r="P5182" s="21"/>
      <c r="Q5182" s="20"/>
      <c r="R5182"/>
      <c r="S5182"/>
      <c r="T5182"/>
      <c r="U5182"/>
      <c r="V5182"/>
      <c r="W5182"/>
      <c r="X5182"/>
      <c r="Y5182"/>
      <c r="Z5182"/>
      <c r="AA5182"/>
      <c r="AB5182"/>
      <c r="AC5182"/>
      <c r="AD5182"/>
      <c r="AE5182"/>
      <c r="AF5182"/>
      <c r="AG5182" s="21">
        <v>28477</v>
      </c>
      <c r="AH5182" t="s">
        <v>7042</v>
      </c>
      <c r="AI5182">
        <v>4741</v>
      </c>
    </row>
    <row r="5183" spans="1:35" x14ac:dyDescent="0.25">
      <c r="A5183">
        <v>7063</v>
      </c>
      <c r="B5183">
        <v>5183</v>
      </c>
      <c r="C5183">
        <v>7623</v>
      </c>
      <c r="D5183">
        <v>36</v>
      </c>
      <c r="E5183" t="s">
        <v>9517</v>
      </c>
      <c r="F5183" t="s">
        <v>9698</v>
      </c>
      <c r="G5183" s="21">
        <v>25956</v>
      </c>
      <c r="H5183" s="21">
        <v>27793</v>
      </c>
      <c r="I5183" s="21" t="s">
        <v>9517</v>
      </c>
      <c r="J5183" t="s">
        <v>178</v>
      </c>
      <c r="K5183" s="23">
        <v>33</v>
      </c>
      <c r="L5183" t="s">
        <v>1044</v>
      </c>
      <c r="M5183" t="s">
        <v>9519</v>
      </c>
      <c r="N5183"/>
      <c r="O5183"/>
      <c r="P5183" s="21"/>
      <c r="Q5183" s="20"/>
      <c r="R5183"/>
      <c r="S5183"/>
      <c r="T5183"/>
      <c r="U5183"/>
      <c r="V5183"/>
      <c r="W5183"/>
      <c r="X5183"/>
      <c r="Y5183"/>
      <c r="Z5183"/>
      <c r="AA5183"/>
      <c r="AB5183"/>
      <c r="AC5183"/>
      <c r="AD5183"/>
      <c r="AE5183"/>
      <c r="AF5183"/>
      <c r="AG5183" s="21">
        <v>30301</v>
      </c>
      <c r="AH5183" t="s">
        <v>9699</v>
      </c>
      <c r="AI5183"/>
    </row>
    <row r="5184" spans="1:35" x14ac:dyDescent="0.25">
      <c r="A5184">
        <v>7063</v>
      </c>
      <c r="B5184">
        <v>5183</v>
      </c>
      <c r="C5184">
        <v>7624</v>
      </c>
      <c r="D5184"/>
      <c r="E5184" t="s">
        <v>9700</v>
      </c>
      <c r="F5184" t="s">
        <v>4223</v>
      </c>
      <c r="G5184" s="21">
        <v>26005</v>
      </c>
      <c r="H5184" s="21">
        <v>27793</v>
      </c>
      <c r="I5184" s="21" t="s">
        <v>9700</v>
      </c>
      <c r="J5184" t="s">
        <v>6924</v>
      </c>
      <c r="K5184" s="25" t="s">
        <v>9701</v>
      </c>
      <c r="L5184" t="s">
        <v>1054</v>
      </c>
      <c r="M5184" t="s">
        <v>206</v>
      </c>
      <c r="N5184"/>
      <c r="O5184"/>
      <c r="P5184" s="21"/>
      <c r="Q5184" s="20"/>
      <c r="R5184"/>
      <c r="S5184"/>
      <c r="T5184"/>
      <c r="U5184"/>
      <c r="V5184"/>
      <c r="W5184"/>
      <c r="X5184"/>
      <c r="Y5184"/>
      <c r="Z5184"/>
      <c r="AA5184"/>
      <c r="AB5184"/>
      <c r="AC5184"/>
      <c r="AD5184"/>
      <c r="AE5184"/>
      <c r="AF5184"/>
      <c r="AG5184" s="21">
        <v>30301</v>
      </c>
      <c r="AH5184" t="s">
        <v>9382</v>
      </c>
      <c r="AI5184"/>
    </row>
    <row r="5185" spans="1:35" x14ac:dyDescent="0.25">
      <c r="A5185">
        <v>7063</v>
      </c>
      <c r="B5185">
        <v>5183</v>
      </c>
      <c r="C5185">
        <v>7625</v>
      </c>
      <c r="D5185"/>
      <c r="E5185" t="s">
        <v>6391</v>
      </c>
      <c r="F5185" t="s">
        <v>1396</v>
      </c>
      <c r="G5185" s="21">
        <v>25957</v>
      </c>
      <c r="H5185" s="21">
        <v>27793</v>
      </c>
      <c r="I5185" s="21" t="s">
        <v>6391</v>
      </c>
      <c r="J5185" t="s">
        <v>6591</v>
      </c>
      <c r="K5185" s="23">
        <v>49</v>
      </c>
      <c r="L5185" t="s">
        <v>5050</v>
      </c>
      <c r="M5185" t="s">
        <v>2960</v>
      </c>
      <c r="N5185" t="s">
        <v>9702</v>
      </c>
      <c r="O5185"/>
      <c r="P5185" s="21"/>
      <c r="Q5185" s="20"/>
      <c r="R5185"/>
      <c r="S5185"/>
      <c r="T5185"/>
      <c r="U5185"/>
      <c r="V5185"/>
      <c r="W5185"/>
      <c r="X5185"/>
      <c r="Y5185"/>
      <c r="Z5185"/>
      <c r="AA5185"/>
      <c r="AB5185"/>
      <c r="AC5185"/>
      <c r="AD5185"/>
      <c r="AE5185"/>
      <c r="AF5185"/>
      <c r="AG5185" s="21">
        <v>29129</v>
      </c>
      <c r="AH5185" t="s">
        <v>4286</v>
      </c>
      <c r="AI5185">
        <v>4025</v>
      </c>
    </row>
    <row r="5186" spans="1:35" x14ac:dyDescent="0.25">
      <c r="A5186">
        <v>7063</v>
      </c>
      <c r="B5186">
        <v>5183</v>
      </c>
      <c r="C5186">
        <v>7626</v>
      </c>
      <c r="D5186"/>
      <c r="E5186" t="s">
        <v>6833</v>
      </c>
      <c r="F5186" t="s">
        <v>4446</v>
      </c>
      <c r="G5186" s="21">
        <v>25969</v>
      </c>
      <c r="H5186" s="21">
        <v>27793</v>
      </c>
      <c r="I5186" s="21" t="s">
        <v>6833</v>
      </c>
      <c r="J5186" t="s">
        <v>9703</v>
      </c>
      <c r="K5186" s="23">
        <v>73</v>
      </c>
      <c r="L5186" t="s">
        <v>1024</v>
      </c>
      <c r="M5186" t="s">
        <v>9704</v>
      </c>
      <c r="N5186"/>
      <c r="O5186"/>
      <c r="P5186" s="21"/>
      <c r="Q5186" s="20"/>
      <c r="R5186"/>
      <c r="S5186"/>
      <c r="T5186"/>
      <c r="U5186"/>
      <c r="V5186"/>
      <c r="W5186"/>
      <c r="X5186"/>
      <c r="Y5186"/>
      <c r="Z5186"/>
      <c r="AA5186"/>
      <c r="AB5186"/>
      <c r="AC5186"/>
      <c r="AD5186"/>
      <c r="AE5186"/>
      <c r="AF5186"/>
      <c r="AG5186" s="21">
        <v>30301</v>
      </c>
      <c r="AH5186" t="s">
        <v>9699</v>
      </c>
      <c r="AI5186"/>
    </row>
    <row r="5187" spans="1:35" x14ac:dyDescent="0.25">
      <c r="A5187">
        <v>7063</v>
      </c>
      <c r="B5187">
        <v>5183</v>
      </c>
      <c r="C5187">
        <v>7627</v>
      </c>
      <c r="D5187"/>
      <c r="E5187" t="s">
        <v>9705</v>
      </c>
      <c r="F5187" t="s">
        <v>9706</v>
      </c>
      <c r="G5187" s="21">
        <v>25996</v>
      </c>
      <c r="H5187" s="21">
        <v>27793</v>
      </c>
      <c r="I5187" s="21" t="s">
        <v>9705</v>
      </c>
      <c r="J5187" t="s">
        <v>142</v>
      </c>
      <c r="K5187" s="23">
        <v>1</v>
      </c>
      <c r="L5187" t="s">
        <v>1035</v>
      </c>
      <c r="M5187" t="s">
        <v>2960</v>
      </c>
      <c r="N5187"/>
      <c r="O5187"/>
      <c r="P5187" s="21"/>
      <c r="Q5187" s="20"/>
      <c r="R5187"/>
      <c r="S5187"/>
      <c r="T5187"/>
      <c r="U5187"/>
      <c r="V5187"/>
      <c r="W5187"/>
      <c r="X5187"/>
      <c r="Y5187"/>
      <c r="Z5187"/>
      <c r="AA5187"/>
      <c r="AB5187"/>
      <c r="AC5187"/>
      <c r="AD5187"/>
      <c r="AE5187"/>
      <c r="AF5187"/>
      <c r="AG5187" s="21">
        <v>30301</v>
      </c>
      <c r="AH5187" t="s">
        <v>1117</v>
      </c>
      <c r="AI5187"/>
    </row>
    <row r="5188" spans="1:35" x14ac:dyDescent="0.25">
      <c r="A5188">
        <v>7063</v>
      </c>
      <c r="B5188">
        <v>5183</v>
      </c>
      <c r="C5188">
        <v>7628</v>
      </c>
      <c r="D5188"/>
      <c r="E5188" t="s">
        <v>9707</v>
      </c>
      <c r="F5188" t="s">
        <v>9708</v>
      </c>
      <c r="G5188" s="21">
        <v>25969</v>
      </c>
      <c r="H5188" s="21">
        <v>27793</v>
      </c>
      <c r="I5188" s="21" t="s">
        <v>9707</v>
      </c>
      <c r="J5188" t="s">
        <v>4102</v>
      </c>
      <c r="K5188" s="23">
        <v>4</v>
      </c>
      <c r="L5188" t="s">
        <v>1022</v>
      </c>
      <c r="M5188" t="s">
        <v>719</v>
      </c>
      <c r="N5188"/>
      <c r="O5188"/>
      <c r="P5188" s="21"/>
      <c r="Q5188" s="20"/>
      <c r="R5188"/>
      <c r="S5188"/>
      <c r="T5188"/>
      <c r="U5188"/>
      <c r="V5188"/>
      <c r="W5188"/>
      <c r="X5188"/>
      <c r="Y5188"/>
      <c r="Z5188"/>
      <c r="AA5188"/>
      <c r="AB5188"/>
      <c r="AC5188"/>
      <c r="AD5188"/>
      <c r="AE5188"/>
      <c r="AF5188"/>
      <c r="AG5188" s="21">
        <v>27859</v>
      </c>
      <c r="AH5188" t="s">
        <v>9709</v>
      </c>
      <c r="AI5188"/>
    </row>
    <row r="5189" spans="1:35" x14ac:dyDescent="0.25">
      <c r="A5189">
        <v>7063</v>
      </c>
      <c r="B5189">
        <v>5183</v>
      </c>
      <c r="C5189">
        <v>7629</v>
      </c>
      <c r="D5189"/>
      <c r="E5189" t="s">
        <v>9271</v>
      </c>
      <c r="F5189" t="s">
        <v>820</v>
      </c>
      <c r="G5189" s="21">
        <v>25977</v>
      </c>
      <c r="H5189" s="21">
        <v>27793</v>
      </c>
      <c r="I5189" s="21" t="s">
        <v>9271</v>
      </c>
      <c r="J5189" t="s">
        <v>9710</v>
      </c>
      <c r="K5189" s="23">
        <v>535</v>
      </c>
      <c r="L5189" t="s">
        <v>9331</v>
      </c>
      <c r="M5189" t="s">
        <v>7482</v>
      </c>
      <c r="N5189"/>
      <c r="O5189"/>
      <c r="P5189" s="21"/>
      <c r="Q5189" s="20"/>
      <c r="R5189"/>
      <c r="S5189"/>
      <c r="T5189"/>
      <c r="U5189"/>
      <c r="V5189"/>
      <c r="W5189"/>
      <c r="X5189"/>
      <c r="Y5189"/>
      <c r="Z5189"/>
      <c r="AA5189"/>
      <c r="AB5189"/>
      <c r="AC5189"/>
      <c r="AD5189"/>
      <c r="AE5189"/>
      <c r="AF5189"/>
      <c r="AG5189" s="21">
        <v>30301</v>
      </c>
      <c r="AH5189" t="s">
        <v>1117</v>
      </c>
      <c r="AI5189"/>
    </row>
    <row r="5190" spans="1:35" x14ac:dyDescent="0.25">
      <c r="A5190">
        <v>7063</v>
      </c>
      <c r="B5190">
        <v>5183</v>
      </c>
      <c r="C5190">
        <v>7630</v>
      </c>
      <c r="D5190"/>
      <c r="E5190" t="s">
        <v>9711</v>
      </c>
      <c r="F5190" t="s">
        <v>890</v>
      </c>
      <c r="G5190" s="21">
        <v>25947</v>
      </c>
      <c r="H5190" s="21">
        <v>27793</v>
      </c>
      <c r="I5190" s="21" t="s">
        <v>9711</v>
      </c>
      <c r="J5190" t="s">
        <v>90</v>
      </c>
      <c r="K5190" s="23">
        <v>72</v>
      </c>
      <c r="L5190" t="s">
        <v>1028</v>
      </c>
      <c r="M5190" t="s">
        <v>3809</v>
      </c>
      <c r="N5190"/>
      <c r="O5190"/>
      <c r="P5190" s="21"/>
      <c r="Q5190" s="20"/>
      <c r="R5190"/>
      <c r="S5190"/>
      <c r="T5190"/>
      <c r="U5190"/>
      <c r="V5190"/>
      <c r="W5190"/>
      <c r="X5190"/>
      <c r="Y5190"/>
      <c r="Z5190"/>
      <c r="AA5190"/>
      <c r="AB5190"/>
      <c r="AC5190"/>
      <c r="AD5190"/>
      <c r="AE5190"/>
      <c r="AF5190"/>
      <c r="AG5190" s="21">
        <v>30301</v>
      </c>
      <c r="AH5190" t="s">
        <v>9699</v>
      </c>
      <c r="AI5190"/>
    </row>
    <row r="5191" spans="1:35" x14ac:dyDescent="0.25">
      <c r="A5191">
        <v>7063</v>
      </c>
      <c r="B5191">
        <v>5183</v>
      </c>
      <c r="C5191">
        <v>7631</v>
      </c>
      <c r="D5191"/>
      <c r="E5191" t="s">
        <v>9076</v>
      </c>
      <c r="F5191" t="s">
        <v>986</v>
      </c>
      <c r="G5191" s="21">
        <v>26062</v>
      </c>
      <c r="H5191" s="21">
        <v>27793</v>
      </c>
      <c r="I5191" s="21" t="s">
        <v>9076</v>
      </c>
      <c r="J5191" t="s">
        <v>9078</v>
      </c>
      <c r="K5191" s="23">
        <v>46</v>
      </c>
      <c r="L5191" t="s">
        <v>3151</v>
      </c>
      <c r="M5191" t="s">
        <v>543</v>
      </c>
      <c r="N5191"/>
      <c r="O5191"/>
      <c r="P5191" s="21"/>
      <c r="Q5191" s="20"/>
      <c r="R5191"/>
      <c r="S5191"/>
      <c r="T5191"/>
      <c r="U5191"/>
      <c r="V5191"/>
      <c r="W5191"/>
      <c r="X5191"/>
      <c r="Y5191"/>
      <c r="Z5191"/>
      <c r="AA5191"/>
      <c r="AB5191"/>
      <c r="AC5191"/>
      <c r="AD5191"/>
      <c r="AE5191"/>
      <c r="AF5191"/>
      <c r="AG5191" s="21">
        <v>30301</v>
      </c>
      <c r="AH5191" t="s">
        <v>4215</v>
      </c>
      <c r="AI5191"/>
    </row>
    <row r="5192" spans="1:35" x14ac:dyDescent="0.25">
      <c r="A5192">
        <v>7063</v>
      </c>
      <c r="B5192">
        <v>5183</v>
      </c>
      <c r="C5192">
        <v>7632</v>
      </c>
      <c r="D5192"/>
      <c r="E5192" t="s">
        <v>9342</v>
      </c>
      <c r="F5192" t="s">
        <v>9712</v>
      </c>
      <c r="G5192" s="21">
        <v>26045</v>
      </c>
      <c r="H5192" s="21">
        <v>27793</v>
      </c>
      <c r="I5192" s="21" t="s">
        <v>9342</v>
      </c>
      <c r="J5192" t="s">
        <v>3917</v>
      </c>
      <c r="K5192" s="23">
        <v>1</v>
      </c>
      <c r="L5192" t="s">
        <v>1032</v>
      </c>
      <c r="M5192" t="s">
        <v>2960</v>
      </c>
      <c r="N5192"/>
      <c r="O5192"/>
      <c r="P5192" s="21"/>
      <c r="Q5192" s="20"/>
      <c r="R5192"/>
      <c r="S5192"/>
      <c r="T5192"/>
      <c r="U5192"/>
      <c r="V5192"/>
      <c r="W5192"/>
      <c r="X5192"/>
      <c r="Y5192"/>
      <c r="Z5192"/>
      <c r="AA5192"/>
      <c r="AB5192"/>
      <c r="AC5192"/>
      <c r="AD5192"/>
      <c r="AE5192"/>
      <c r="AF5192"/>
      <c r="AG5192" s="21">
        <v>30301</v>
      </c>
      <c r="AH5192" t="s">
        <v>1117</v>
      </c>
      <c r="AI5192"/>
    </row>
    <row r="5193" spans="1:35" x14ac:dyDescent="0.25">
      <c r="A5193">
        <v>7063</v>
      </c>
      <c r="B5193">
        <v>5183</v>
      </c>
      <c r="C5193">
        <v>7633</v>
      </c>
      <c r="D5193"/>
      <c r="E5193" t="s">
        <v>9713</v>
      </c>
      <c r="F5193" t="s">
        <v>9714</v>
      </c>
      <c r="G5193" s="21">
        <v>25938</v>
      </c>
      <c r="H5193" s="21">
        <v>27793</v>
      </c>
      <c r="I5193" s="21" t="s">
        <v>9713</v>
      </c>
      <c r="J5193" t="s">
        <v>4149</v>
      </c>
      <c r="K5193" s="23">
        <v>25</v>
      </c>
      <c r="L5193" t="s">
        <v>1016</v>
      </c>
      <c r="M5193" t="s">
        <v>4606</v>
      </c>
      <c r="N5193"/>
      <c r="O5193"/>
      <c r="P5193" s="21"/>
      <c r="Q5193" s="20"/>
      <c r="R5193"/>
      <c r="S5193"/>
      <c r="T5193"/>
      <c r="U5193"/>
      <c r="V5193"/>
      <c r="W5193"/>
      <c r="X5193"/>
      <c r="Y5193"/>
      <c r="Z5193"/>
      <c r="AA5193"/>
      <c r="AB5193"/>
      <c r="AC5193"/>
      <c r="AD5193"/>
      <c r="AE5193"/>
      <c r="AF5193"/>
      <c r="AG5193" s="21">
        <v>27887</v>
      </c>
      <c r="AH5193" t="s">
        <v>3824</v>
      </c>
      <c r="AI5193">
        <v>3113</v>
      </c>
    </row>
    <row r="5194" spans="1:35" x14ac:dyDescent="0.25">
      <c r="A5194">
        <v>7063</v>
      </c>
      <c r="B5194">
        <v>5183</v>
      </c>
      <c r="C5194">
        <v>7634</v>
      </c>
      <c r="D5194"/>
      <c r="E5194" t="s">
        <v>9715</v>
      </c>
      <c r="F5194" t="s">
        <v>9716</v>
      </c>
      <c r="G5194" s="21">
        <v>26049</v>
      </c>
      <c r="H5194" s="21">
        <v>27793</v>
      </c>
      <c r="I5194" s="21" t="s">
        <v>9715</v>
      </c>
      <c r="J5194" t="s">
        <v>4149</v>
      </c>
      <c r="K5194" s="23">
        <v>3</v>
      </c>
      <c r="L5194" t="s">
        <v>1022</v>
      </c>
      <c r="M5194" t="s">
        <v>719</v>
      </c>
      <c r="N5194"/>
      <c r="O5194"/>
      <c r="P5194" s="21"/>
      <c r="Q5194" s="20"/>
      <c r="R5194"/>
      <c r="S5194"/>
      <c r="T5194"/>
      <c r="U5194"/>
      <c r="V5194"/>
      <c r="W5194"/>
      <c r="X5194"/>
      <c r="Y5194"/>
      <c r="Z5194"/>
      <c r="AA5194"/>
      <c r="AB5194"/>
      <c r="AC5194"/>
      <c r="AD5194"/>
      <c r="AE5194"/>
      <c r="AF5194"/>
      <c r="AG5194" s="21">
        <v>28328</v>
      </c>
      <c r="AH5194" t="s">
        <v>9717</v>
      </c>
      <c r="AI5194"/>
    </row>
    <row r="5195" spans="1:35" x14ac:dyDescent="0.25">
      <c r="A5195">
        <v>7063</v>
      </c>
      <c r="B5195">
        <v>5183</v>
      </c>
      <c r="C5195">
        <v>7635</v>
      </c>
      <c r="D5195"/>
      <c r="E5195" t="s">
        <v>9718</v>
      </c>
      <c r="F5195" t="s">
        <v>1457</v>
      </c>
      <c r="G5195" s="21">
        <v>26025</v>
      </c>
      <c r="H5195" s="21">
        <v>27793</v>
      </c>
      <c r="I5195" s="21" t="s">
        <v>9718</v>
      </c>
      <c r="J5195" t="s">
        <v>9719</v>
      </c>
      <c r="K5195" s="23">
        <v>7</v>
      </c>
      <c r="L5195" t="s">
        <v>9720</v>
      </c>
      <c r="M5195" t="s">
        <v>804</v>
      </c>
      <c r="N5195"/>
      <c r="O5195"/>
      <c r="P5195" s="21"/>
      <c r="Q5195" s="20"/>
      <c r="R5195"/>
      <c r="S5195"/>
      <c r="T5195"/>
      <c r="U5195"/>
      <c r="V5195"/>
      <c r="W5195"/>
      <c r="X5195"/>
      <c r="Y5195"/>
      <c r="Z5195"/>
      <c r="AA5195"/>
      <c r="AB5195"/>
      <c r="AC5195"/>
      <c r="AD5195"/>
      <c r="AE5195"/>
      <c r="AF5195"/>
      <c r="AG5195" s="21">
        <v>27845</v>
      </c>
      <c r="AH5195" t="s">
        <v>4811</v>
      </c>
      <c r="AI5195">
        <v>4658</v>
      </c>
    </row>
    <row r="5196" spans="1:35" x14ac:dyDescent="0.25">
      <c r="A5196">
        <v>7063</v>
      </c>
      <c r="B5196">
        <v>5183</v>
      </c>
      <c r="C5196">
        <v>7636</v>
      </c>
      <c r="D5196"/>
      <c r="E5196" t="s">
        <v>38</v>
      </c>
      <c r="F5196" t="s">
        <v>9721</v>
      </c>
      <c r="G5196" s="21">
        <v>26018</v>
      </c>
      <c r="H5196" s="21">
        <v>27793</v>
      </c>
      <c r="I5196" s="21" t="s">
        <v>38</v>
      </c>
      <c r="J5196" t="s">
        <v>37</v>
      </c>
      <c r="K5196" s="25" t="s">
        <v>9722</v>
      </c>
      <c r="L5196" t="s">
        <v>1040</v>
      </c>
      <c r="M5196" t="s">
        <v>6135</v>
      </c>
      <c r="N5196"/>
      <c r="O5196"/>
      <c r="P5196"/>
      <c r="Q5196" s="20"/>
      <c r="R5196"/>
      <c r="S5196"/>
      <c r="T5196"/>
      <c r="U5196"/>
      <c r="V5196"/>
      <c r="W5196"/>
      <c r="X5196"/>
      <c r="Y5196"/>
      <c r="Z5196"/>
      <c r="AA5196"/>
      <c r="AB5196"/>
      <c r="AC5196"/>
      <c r="AD5196"/>
      <c r="AE5196"/>
      <c r="AF5196"/>
      <c r="AG5196" s="21">
        <v>29091</v>
      </c>
      <c r="AH5196" t="s">
        <v>9723</v>
      </c>
      <c r="AI5196">
        <v>3889</v>
      </c>
    </row>
    <row r="5197" spans="1:35" x14ac:dyDescent="0.25">
      <c r="A5197">
        <v>7063</v>
      </c>
      <c r="B5197">
        <v>5183</v>
      </c>
      <c r="C5197">
        <v>7637</v>
      </c>
      <c r="D5197"/>
      <c r="E5197" t="s">
        <v>3354</v>
      </c>
      <c r="F5197" t="s">
        <v>967</v>
      </c>
      <c r="G5197" s="21">
        <v>26062</v>
      </c>
      <c r="H5197" s="21">
        <v>27793</v>
      </c>
      <c r="I5197" s="21" t="s">
        <v>3354</v>
      </c>
      <c r="J5197" t="s">
        <v>80</v>
      </c>
      <c r="K5197" s="23">
        <v>25</v>
      </c>
      <c r="L5197" t="s">
        <v>9724</v>
      </c>
      <c r="M5197" t="s">
        <v>798</v>
      </c>
      <c r="N5197"/>
      <c r="O5197"/>
      <c r="P5197"/>
      <c r="Q5197" s="20"/>
      <c r="R5197"/>
      <c r="S5197"/>
      <c r="T5197"/>
      <c r="U5197"/>
      <c r="V5197"/>
      <c r="W5197"/>
      <c r="X5197"/>
      <c r="Y5197"/>
      <c r="Z5197"/>
      <c r="AA5197"/>
      <c r="AB5197"/>
      <c r="AC5197"/>
      <c r="AD5197"/>
      <c r="AE5197"/>
      <c r="AF5197"/>
      <c r="AG5197" s="21">
        <v>30301</v>
      </c>
      <c r="AH5197" t="s">
        <v>9725</v>
      </c>
      <c r="AI5197"/>
    </row>
    <row r="5198" spans="1:35" x14ac:dyDescent="0.25">
      <c r="A5198">
        <v>7063</v>
      </c>
      <c r="B5198">
        <v>5183</v>
      </c>
      <c r="C5198">
        <v>7638</v>
      </c>
      <c r="D5198"/>
      <c r="E5198" t="s">
        <v>9726</v>
      </c>
      <c r="F5198" t="s">
        <v>8750</v>
      </c>
      <c r="G5198" s="21">
        <v>25989</v>
      </c>
      <c r="H5198" s="21">
        <v>27793</v>
      </c>
      <c r="I5198" s="21" t="s">
        <v>9726</v>
      </c>
      <c r="J5198" t="s">
        <v>539</v>
      </c>
      <c r="K5198" s="25" t="s">
        <v>9727</v>
      </c>
      <c r="L5198" t="s">
        <v>1029</v>
      </c>
      <c r="M5198" t="s">
        <v>9728</v>
      </c>
      <c r="N5198"/>
      <c r="O5198"/>
      <c r="P5198" s="21"/>
      <c r="Q5198" s="20"/>
      <c r="R5198"/>
      <c r="S5198"/>
      <c r="T5198"/>
      <c r="U5198"/>
      <c r="V5198"/>
      <c r="W5198"/>
      <c r="X5198"/>
      <c r="Y5198"/>
      <c r="Z5198"/>
      <c r="AA5198"/>
      <c r="AB5198"/>
      <c r="AC5198"/>
      <c r="AD5198"/>
      <c r="AE5198"/>
      <c r="AF5198"/>
      <c r="AG5198" s="21">
        <v>28300</v>
      </c>
      <c r="AH5198" t="s">
        <v>9412</v>
      </c>
      <c r="AI5198"/>
    </row>
    <row r="5199" spans="1:35" x14ac:dyDescent="0.25">
      <c r="A5199">
        <v>7063</v>
      </c>
      <c r="B5199">
        <v>5183</v>
      </c>
      <c r="C5199">
        <v>7639</v>
      </c>
      <c r="D5199"/>
      <c r="E5199" t="s">
        <v>6235</v>
      </c>
      <c r="F5199" t="s">
        <v>67</v>
      </c>
      <c r="G5199" s="21">
        <v>26025</v>
      </c>
      <c r="H5199" s="21">
        <v>27793</v>
      </c>
      <c r="I5199" s="21" t="s">
        <v>6235</v>
      </c>
      <c r="J5199" t="s">
        <v>539</v>
      </c>
      <c r="K5199" s="23">
        <v>3</v>
      </c>
      <c r="L5199" t="s">
        <v>9056</v>
      </c>
      <c r="M5199" t="s">
        <v>5043</v>
      </c>
      <c r="N5199"/>
      <c r="O5199"/>
      <c r="P5199" s="21"/>
      <c r="Q5199" s="20"/>
      <c r="R5199"/>
      <c r="S5199"/>
      <c r="T5199"/>
      <c r="U5199"/>
      <c r="V5199"/>
      <c r="W5199"/>
      <c r="X5199"/>
      <c r="Y5199"/>
      <c r="Z5199"/>
      <c r="AA5199"/>
      <c r="AB5199"/>
      <c r="AC5199"/>
      <c r="AD5199"/>
      <c r="AE5199"/>
      <c r="AF5199"/>
      <c r="AG5199" s="21">
        <v>30301</v>
      </c>
      <c r="AH5199" t="s">
        <v>1504</v>
      </c>
      <c r="AI5199"/>
    </row>
    <row r="5200" spans="1:35" x14ac:dyDescent="0.25">
      <c r="A5200">
        <v>7063</v>
      </c>
      <c r="B5200">
        <v>5183</v>
      </c>
      <c r="C5200">
        <v>7640</v>
      </c>
      <c r="D5200"/>
      <c r="E5200" t="s">
        <v>9497</v>
      </c>
      <c r="F5200" t="s">
        <v>9729</v>
      </c>
      <c r="G5200" s="21">
        <v>26067</v>
      </c>
      <c r="H5200" s="21">
        <v>27793</v>
      </c>
      <c r="I5200" s="21" t="s">
        <v>9497</v>
      </c>
      <c r="J5200" t="s">
        <v>7659</v>
      </c>
      <c r="K5200" s="23">
        <v>7</v>
      </c>
      <c r="L5200" t="s">
        <v>9066</v>
      </c>
      <c r="M5200" t="s">
        <v>105</v>
      </c>
      <c r="N5200"/>
      <c r="O5200"/>
      <c r="P5200"/>
      <c r="Q5200" s="20"/>
      <c r="R5200"/>
      <c r="S5200"/>
      <c r="T5200"/>
      <c r="U5200"/>
      <c r="V5200"/>
      <c r="W5200"/>
      <c r="X5200"/>
      <c r="Y5200"/>
      <c r="Z5200"/>
      <c r="AA5200"/>
      <c r="AB5200"/>
      <c r="AC5200"/>
      <c r="AD5200"/>
      <c r="AE5200"/>
      <c r="AF5200"/>
      <c r="AG5200" s="21">
        <v>30301</v>
      </c>
      <c r="AH5200" t="s">
        <v>9699</v>
      </c>
      <c r="AI5200"/>
    </row>
    <row r="5201" spans="1:35" x14ac:dyDescent="0.25">
      <c r="A5201">
        <v>7063</v>
      </c>
      <c r="B5201">
        <v>5183</v>
      </c>
      <c r="C5201">
        <v>7641</v>
      </c>
      <c r="D5201"/>
      <c r="E5201" t="s">
        <v>9730</v>
      </c>
      <c r="F5201" t="s">
        <v>9731</v>
      </c>
      <c r="G5201" s="21">
        <v>26086</v>
      </c>
      <c r="H5201" s="21">
        <v>27793</v>
      </c>
      <c r="I5201" s="21" t="s">
        <v>9730</v>
      </c>
      <c r="J5201" t="s">
        <v>9732</v>
      </c>
      <c r="K5201" s="25" t="s">
        <v>9733</v>
      </c>
      <c r="L5201" t="s">
        <v>1016</v>
      </c>
      <c r="M5201" t="s">
        <v>544</v>
      </c>
      <c r="N5201"/>
      <c r="O5201"/>
      <c r="P5201" s="21"/>
      <c r="Q5201" s="20"/>
      <c r="R5201"/>
      <c r="S5201"/>
      <c r="T5201"/>
      <c r="U5201"/>
      <c r="V5201"/>
      <c r="W5201"/>
      <c r="X5201"/>
      <c r="Y5201"/>
      <c r="Z5201"/>
      <c r="AA5201"/>
      <c r="AB5201"/>
      <c r="AC5201"/>
      <c r="AD5201"/>
      <c r="AE5201"/>
      <c r="AF5201"/>
      <c r="AG5201" s="21">
        <v>27803</v>
      </c>
      <c r="AH5201" t="s">
        <v>8934</v>
      </c>
      <c r="AI5201"/>
    </row>
    <row r="5202" spans="1:35" x14ac:dyDescent="0.25">
      <c r="A5202">
        <v>7063</v>
      </c>
      <c r="B5202">
        <v>5183</v>
      </c>
      <c r="C5202">
        <v>7642</v>
      </c>
      <c r="D5202"/>
      <c r="E5202" t="s">
        <v>5038</v>
      </c>
      <c r="F5202" t="s">
        <v>2306</v>
      </c>
      <c r="G5202" s="21">
        <v>25992</v>
      </c>
      <c r="H5202" s="21">
        <v>27793</v>
      </c>
      <c r="I5202" s="21" t="s">
        <v>5038</v>
      </c>
      <c r="J5202" t="s">
        <v>163</v>
      </c>
      <c r="K5202" s="23">
        <v>610</v>
      </c>
      <c r="L5202" t="s">
        <v>8865</v>
      </c>
      <c r="M5202" t="s">
        <v>2960</v>
      </c>
      <c r="N5202"/>
      <c r="O5202"/>
      <c r="P5202" s="21"/>
      <c r="Q5202" s="20"/>
      <c r="R5202"/>
      <c r="S5202"/>
      <c r="T5202"/>
      <c r="U5202"/>
      <c r="V5202"/>
      <c r="W5202"/>
      <c r="X5202"/>
      <c r="Y5202"/>
      <c r="Z5202"/>
      <c r="AA5202"/>
      <c r="AB5202"/>
      <c r="AC5202"/>
      <c r="AD5202"/>
      <c r="AE5202"/>
      <c r="AF5202"/>
      <c r="AG5202" s="21">
        <v>29068</v>
      </c>
      <c r="AH5202" t="s">
        <v>4455</v>
      </c>
      <c r="AI5202"/>
    </row>
    <row r="5203" spans="1:35" x14ac:dyDescent="0.25">
      <c r="A5203">
        <v>7063</v>
      </c>
      <c r="B5203">
        <v>5183</v>
      </c>
      <c r="C5203">
        <v>7643</v>
      </c>
      <c r="D5203"/>
      <c r="E5203" t="s">
        <v>9665</v>
      </c>
      <c r="F5203" t="s">
        <v>904</v>
      </c>
      <c r="G5203" s="21">
        <v>25943</v>
      </c>
      <c r="H5203" s="21">
        <v>27793</v>
      </c>
      <c r="I5203" s="21" t="s">
        <v>9665</v>
      </c>
      <c r="J5203" t="s">
        <v>169</v>
      </c>
      <c r="K5203" s="23">
        <v>610</v>
      </c>
      <c r="L5203" t="s">
        <v>8865</v>
      </c>
      <c r="M5203" t="s">
        <v>2960</v>
      </c>
      <c r="N5203"/>
      <c r="O5203"/>
      <c r="P5203" s="21"/>
      <c r="Q5203" s="20"/>
      <c r="R5203"/>
      <c r="S5203"/>
      <c r="T5203"/>
      <c r="U5203"/>
      <c r="V5203"/>
      <c r="W5203"/>
      <c r="X5203"/>
      <c r="Y5203"/>
      <c r="Z5203"/>
      <c r="AA5203"/>
      <c r="AB5203"/>
      <c r="AC5203"/>
      <c r="AD5203"/>
      <c r="AE5203"/>
      <c r="AF5203"/>
      <c r="AG5203" s="21">
        <v>27862</v>
      </c>
      <c r="AH5203" t="s">
        <v>211</v>
      </c>
      <c r="AI5203">
        <v>4645</v>
      </c>
    </row>
    <row r="5204" spans="1:35" x14ac:dyDescent="0.25">
      <c r="A5204">
        <v>7063</v>
      </c>
      <c r="B5204">
        <v>5183</v>
      </c>
      <c r="C5204">
        <v>7644</v>
      </c>
      <c r="D5204"/>
      <c r="E5204" t="s">
        <v>539</v>
      </c>
      <c r="F5204" t="s">
        <v>9734</v>
      </c>
      <c r="G5204" s="21">
        <v>25863</v>
      </c>
      <c r="H5204" s="21">
        <v>27793</v>
      </c>
      <c r="I5204" s="21" t="s">
        <v>539</v>
      </c>
      <c r="J5204" t="s">
        <v>2991</v>
      </c>
      <c r="K5204" s="23">
        <v>34</v>
      </c>
      <c r="L5204" t="s">
        <v>9334</v>
      </c>
      <c r="M5204" t="s">
        <v>2960</v>
      </c>
      <c r="N5204"/>
      <c r="O5204"/>
      <c r="P5204" s="21"/>
      <c r="Q5204" s="20"/>
      <c r="R5204"/>
      <c r="S5204"/>
      <c r="T5204"/>
      <c r="U5204"/>
      <c r="V5204"/>
      <c r="W5204"/>
      <c r="X5204"/>
      <c r="Y5204"/>
      <c r="Z5204"/>
      <c r="AA5204"/>
      <c r="AB5204"/>
      <c r="AC5204"/>
      <c r="AD5204"/>
      <c r="AE5204"/>
      <c r="AF5204"/>
      <c r="AG5204" s="21"/>
      <c r="AH5204"/>
      <c r="AI5204"/>
    </row>
    <row r="5205" spans="1:35" x14ac:dyDescent="0.25">
      <c r="A5205">
        <v>7063</v>
      </c>
      <c r="B5205">
        <v>5183</v>
      </c>
      <c r="C5205">
        <v>7645</v>
      </c>
      <c r="D5205"/>
      <c r="E5205" t="s">
        <v>8749</v>
      </c>
      <c r="F5205" t="s">
        <v>7291</v>
      </c>
      <c r="G5205" s="21">
        <v>25859</v>
      </c>
      <c r="H5205" s="21">
        <v>27793</v>
      </c>
      <c r="I5205" s="21" t="s">
        <v>8749</v>
      </c>
      <c r="J5205" t="s">
        <v>6178</v>
      </c>
      <c r="K5205" s="23">
        <v>8</v>
      </c>
      <c r="L5205" t="s">
        <v>1022</v>
      </c>
      <c r="M5205" t="s">
        <v>8256</v>
      </c>
      <c r="N5205"/>
      <c r="O5205"/>
      <c r="P5205" s="21"/>
      <c r="Q5205" s="20"/>
      <c r="R5205"/>
      <c r="S5205"/>
      <c r="T5205"/>
      <c r="U5205"/>
      <c r="V5205"/>
      <c r="W5205"/>
      <c r="X5205"/>
      <c r="Y5205"/>
      <c r="Z5205"/>
      <c r="AA5205"/>
      <c r="AB5205"/>
      <c r="AC5205"/>
      <c r="AD5205"/>
      <c r="AE5205"/>
      <c r="AF5205"/>
      <c r="AG5205" s="21">
        <v>30148</v>
      </c>
      <c r="AH5205" t="s">
        <v>211</v>
      </c>
      <c r="AI5205"/>
    </row>
    <row r="5206" spans="1:35" x14ac:dyDescent="0.25">
      <c r="A5206">
        <v>7063</v>
      </c>
      <c r="B5206">
        <v>5183</v>
      </c>
      <c r="C5206">
        <v>7646</v>
      </c>
      <c r="D5206"/>
      <c r="E5206" t="s">
        <v>9735</v>
      </c>
      <c r="F5206" t="s">
        <v>7291</v>
      </c>
      <c r="G5206" s="21">
        <v>25923</v>
      </c>
      <c r="H5206" s="21">
        <v>27793</v>
      </c>
      <c r="I5206" s="21" t="s">
        <v>9735</v>
      </c>
      <c r="J5206" t="s">
        <v>9736</v>
      </c>
      <c r="K5206" s="23">
        <v>17</v>
      </c>
      <c r="L5206" t="s">
        <v>1034</v>
      </c>
      <c r="M5206" t="s">
        <v>96</v>
      </c>
      <c r="N5206"/>
      <c r="O5206"/>
      <c r="P5206" s="21"/>
      <c r="Q5206" s="20"/>
      <c r="R5206"/>
      <c r="S5206"/>
      <c r="T5206"/>
      <c r="U5206"/>
      <c r="V5206"/>
      <c r="W5206"/>
      <c r="X5206"/>
      <c r="Y5206"/>
      <c r="Z5206"/>
      <c r="AA5206"/>
      <c r="AB5206"/>
      <c r="AC5206"/>
      <c r="AD5206"/>
      <c r="AE5206"/>
      <c r="AF5206"/>
      <c r="AG5206" s="21">
        <v>30301</v>
      </c>
      <c r="AH5206" t="s">
        <v>1117</v>
      </c>
      <c r="AI5206"/>
    </row>
    <row r="5207" spans="1:35" x14ac:dyDescent="0.25">
      <c r="A5207">
        <v>7063</v>
      </c>
      <c r="B5207">
        <v>5183</v>
      </c>
      <c r="C5207">
        <v>7647</v>
      </c>
      <c r="D5207"/>
      <c r="E5207" t="s">
        <v>37</v>
      </c>
      <c r="F5207" t="s">
        <v>66</v>
      </c>
      <c r="G5207" s="21">
        <v>25775</v>
      </c>
      <c r="H5207" s="21">
        <v>27793</v>
      </c>
      <c r="I5207" s="21" t="s">
        <v>37</v>
      </c>
      <c r="J5207" t="s">
        <v>9737</v>
      </c>
      <c r="K5207" s="23">
        <v>11</v>
      </c>
      <c r="L5207" t="s">
        <v>1044</v>
      </c>
      <c r="M5207" t="s">
        <v>798</v>
      </c>
      <c r="N5207"/>
      <c r="O5207"/>
      <c r="P5207"/>
      <c r="Q5207" s="20"/>
      <c r="R5207"/>
      <c r="S5207"/>
      <c r="T5207"/>
      <c r="U5207"/>
      <c r="V5207"/>
      <c r="W5207"/>
      <c r="X5207"/>
      <c r="Y5207"/>
      <c r="Z5207"/>
      <c r="AA5207"/>
      <c r="AB5207"/>
      <c r="AC5207"/>
      <c r="AD5207"/>
      <c r="AE5207"/>
      <c r="AF5207"/>
      <c r="AG5207" s="21">
        <v>30301</v>
      </c>
      <c r="AH5207" t="s">
        <v>1117</v>
      </c>
      <c r="AI5207"/>
    </row>
    <row r="5208" spans="1:35" x14ac:dyDescent="0.25">
      <c r="A5208">
        <v>7063</v>
      </c>
      <c r="B5208">
        <v>5183</v>
      </c>
      <c r="C5208">
        <v>7648</v>
      </c>
      <c r="D5208">
        <v>36</v>
      </c>
      <c r="E5208" t="s">
        <v>9738</v>
      </c>
      <c r="F5208" t="s">
        <v>6069</v>
      </c>
      <c r="G5208" s="21">
        <v>25812</v>
      </c>
      <c r="H5208" s="21">
        <v>27793</v>
      </c>
      <c r="I5208" s="21" t="s">
        <v>9738</v>
      </c>
      <c r="J5208" t="s">
        <v>9739</v>
      </c>
      <c r="K5208" s="23">
        <v>45</v>
      </c>
      <c r="L5208" t="s">
        <v>9740</v>
      </c>
      <c r="M5208" t="s">
        <v>801</v>
      </c>
      <c r="N5208"/>
      <c r="O5208"/>
      <c r="P5208" s="21"/>
      <c r="Q5208" s="20"/>
      <c r="R5208"/>
      <c r="S5208"/>
      <c r="T5208"/>
      <c r="U5208"/>
      <c r="V5208"/>
      <c r="W5208"/>
      <c r="X5208"/>
      <c r="Y5208"/>
      <c r="Z5208"/>
      <c r="AA5208"/>
      <c r="AB5208"/>
      <c r="AC5208"/>
      <c r="AD5208"/>
      <c r="AE5208"/>
      <c r="AF5208"/>
      <c r="AG5208" s="21">
        <v>28293</v>
      </c>
      <c r="AH5208" t="s">
        <v>9741</v>
      </c>
      <c r="AI5208"/>
    </row>
    <row r="5209" spans="1:35" x14ac:dyDescent="0.25">
      <c r="A5209">
        <v>7063</v>
      </c>
      <c r="B5209">
        <v>5183</v>
      </c>
      <c r="C5209">
        <v>7649</v>
      </c>
      <c r="D5209"/>
      <c r="E5209" t="s">
        <v>9742</v>
      </c>
      <c r="F5209" t="s">
        <v>3038</v>
      </c>
      <c r="G5209" s="21">
        <v>25810</v>
      </c>
      <c r="H5209" s="21">
        <v>27793</v>
      </c>
      <c r="I5209" t="s">
        <v>9742</v>
      </c>
      <c r="J5209" t="s">
        <v>86</v>
      </c>
      <c r="K5209" s="25" t="s">
        <v>9743</v>
      </c>
      <c r="L5209" t="s">
        <v>1016</v>
      </c>
      <c r="M5209" t="s">
        <v>9744</v>
      </c>
      <c r="N5209"/>
      <c r="O5209"/>
      <c r="P5209" s="21"/>
      <c r="Q5209" s="20"/>
      <c r="R5209"/>
      <c r="S5209"/>
      <c r="T5209"/>
      <c r="U5209"/>
      <c r="V5209"/>
      <c r="W5209"/>
      <c r="X5209"/>
      <c r="Y5209"/>
      <c r="Z5209"/>
      <c r="AA5209"/>
      <c r="AB5209"/>
      <c r="AC5209"/>
      <c r="AD5209"/>
      <c r="AE5209"/>
      <c r="AF5209"/>
      <c r="AG5209" s="21">
        <v>27852</v>
      </c>
      <c r="AH5209" t="s">
        <v>6138</v>
      </c>
      <c r="AI5209">
        <v>4744</v>
      </c>
    </row>
    <row r="5210" spans="1:35" x14ac:dyDescent="0.25">
      <c r="A5210">
        <v>7063</v>
      </c>
      <c r="B5210">
        <v>5183</v>
      </c>
      <c r="C5210">
        <v>7650</v>
      </c>
      <c r="D5210"/>
      <c r="E5210" t="s">
        <v>5553</v>
      </c>
      <c r="F5210" t="s">
        <v>9745</v>
      </c>
      <c r="G5210" s="21">
        <v>25932</v>
      </c>
      <c r="H5210" s="21">
        <v>27793</v>
      </c>
      <c r="I5210" t="s">
        <v>5553</v>
      </c>
      <c r="J5210" t="s">
        <v>704</v>
      </c>
      <c r="K5210" s="23">
        <v>13</v>
      </c>
      <c r="L5210" t="s">
        <v>1038</v>
      </c>
      <c r="M5210" t="s">
        <v>206</v>
      </c>
      <c r="N5210"/>
      <c r="O5210"/>
      <c r="P5210" s="21"/>
      <c r="Q5210" s="20"/>
      <c r="R5210"/>
      <c r="S5210"/>
      <c r="T5210"/>
      <c r="U5210"/>
      <c r="V5210"/>
      <c r="W5210"/>
      <c r="X5210"/>
      <c r="Y5210"/>
      <c r="Z5210"/>
      <c r="AA5210"/>
      <c r="AB5210"/>
      <c r="AC5210"/>
      <c r="AD5210"/>
      <c r="AE5210"/>
      <c r="AF5210"/>
      <c r="AG5210" s="21">
        <v>29768</v>
      </c>
      <c r="AH5210" t="s">
        <v>4877</v>
      </c>
      <c r="AI5210">
        <v>3736</v>
      </c>
    </row>
    <row r="5211" spans="1:35" x14ac:dyDescent="0.25">
      <c r="A5211">
        <v>7063</v>
      </c>
      <c r="B5211">
        <v>5183</v>
      </c>
      <c r="C5211">
        <v>7651</v>
      </c>
      <c r="D5211"/>
      <c r="E5211" t="s">
        <v>9746</v>
      </c>
      <c r="F5211" t="s">
        <v>69</v>
      </c>
      <c r="G5211" s="21">
        <v>25818</v>
      </c>
      <c r="H5211" s="21">
        <v>27793</v>
      </c>
      <c r="I5211" s="21" t="s">
        <v>9746</v>
      </c>
      <c r="J5211" t="s">
        <v>166</v>
      </c>
      <c r="K5211" s="25" t="s">
        <v>9747</v>
      </c>
      <c r="L5211" t="s">
        <v>1040</v>
      </c>
      <c r="M5211" t="s">
        <v>804</v>
      </c>
      <c r="N5211"/>
      <c r="O5211"/>
      <c r="P5211" s="21"/>
      <c r="Q5211" s="20"/>
      <c r="R5211"/>
      <c r="S5211"/>
      <c r="T5211"/>
      <c r="U5211"/>
      <c r="V5211"/>
      <c r="W5211"/>
      <c r="X5211"/>
      <c r="Y5211"/>
      <c r="Z5211"/>
      <c r="AA5211"/>
      <c r="AB5211"/>
      <c r="AC5211"/>
      <c r="AD5211"/>
      <c r="AE5211"/>
      <c r="AF5211"/>
      <c r="AG5211" s="21">
        <v>27472</v>
      </c>
      <c r="AH5211" t="s">
        <v>4668</v>
      </c>
      <c r="AI5211"/>
    </row>
    <row r="5212" spans="1:35" x14ac:dyDescent="0.25">
      <c r="A5212">
        <v>7063</v>
      </c>
      <c r="B5212">
        <v>5183</v>
      </c>
      <c r="C5212">
        <v>7652</v>
      </c>
      <c r="D5212"/>
      <c r="E5212" t="s">
        <v>9092</v>
      </c>
      <c r="F5212" t="s">
        <v>5395</v>
      </c>
      <c r="G5212" s="21">
        <v>25766</v>
      </c>
      <c r="H5212" s="21">
        <v>27793</v>
      </c>
      <c r="I5212" s="21" t="s">
        <v>9092</v>
      </c>
      <c r="J5212" t="s">
        <v>70</v>
      </c>
      <c r="K5212" s="23">
        <v>10</v>
      </c>
      <c r="L5212" t="s">
        <v>1032</v>
      </c>
      <c r="M5212" t="s">
        <v>100</v>
      </c>
      <c r="N5212"/>
      <c r="O5212"/>
      <c r="P5212"/>
      <c r="Q5212" s="20"/>
      <c r="R5212"/>
      <c r="S5212"/>
      <c r="T5212"/>
      <c r="U5212"/>
      <c r="V5212"/>
      <c r="W5212"/>
      <c r="X5212"/>
      <c r="Y5212"/>
      <c r="Z5212"/>
      <c r="AA5212"/>
      <c r="AB5212"/>
      <c r="AC5212"/>
      <c r="AD5212"/>
      <c r="AE5212"/>
      <c r="AF5212"/>
      <c r="AG5212" s="21">
        <v>28110</v>
      </c>
      <c r="AH5212" t="s">
        <v>2105</v>
      </c>
      <c r="AI5212"/>
    </row>
    <row r="5213" spans="1:35" x14ac:dyDescent="0.25">
      <c r="A5213">
        <v>7063</v>
      </c>
      <c r="B5213">
        <v>5183</v>
      </c>
      <c r="C5213">
        <v>7653</v>
      </c>
      <c r="D5213">
        <v>40</v>
      </c>
      <c r="E5213" t="s">
        <v>9748</v>
      </c>
      <c r="F5213" t="s">
        <v>9606</v>
      </c>
      <c r="G5213" s="21">
        <v>25927</v>
      </c>
      <c r="H5213" s="21">
        <v>27793</v>
      </c>
      <c r="I5213" s="21" t="s">
        <v>9748</v>
      </c>
      <c r="J5213" t="s">
        <v>5273</v>
      </c>
      <c r="K5213" s="23">
        <v>6</v>
      </c>
      <c r="L5213" t="s">
        <v>1023</v>
      </c>
      <c r="M5213" t="s">
        <v>9749</v>
      </c>
      <c r="N5213"/>
      <c r="O5213"/>
      <c r="P5213"/>
      <c r="Q5213" s="20"/>
      <c r="R5213"/>
      <c r="S5213"/>
      <c r="T5213"/>
      <c r="U5213"/>
      <c r="V5213"/>
      <c r="W5213"/>
      <c r="X5213"/>
      <c r="Y5213"/>
      <c r="Z5213"/>
      <c r="AA5213"/>
      <c r="AB5213"/>
      <c r="AC5213"/>
      <c r="AD5213"/>
      <c r="AE5213"/>
      <c r="AF5213"/>
      <c r="AG5213" s="21">
        <v>30301</v>
      </c>
      <c r="AH5213" t="s">
        <v>1117</v>
      </c>
      <c r="AI5213"/>
    </row>
    <row r="5214" spans="1:35" x14ac:dyDescent="0.25">
      <c r="A5214">
        <v>7063</v>
      </c>
      <c r="B5214">
        <v>5183</v>
      </c>
      <c r="C5214">
        <v>7654</v>
      </c>
      <c r="D5214"/>
      <c r="E5214" t="s">
        <v>4143</v>
      </c>
      <c r="F5214" t="s">
        <v>9662</v>
      </c>
      <c r="G5214" s="21">
        <v>25932</v>
      </c>
      <c r="H5214" s="21">
        <v>27793</v>
      </c>
      <c r="I5214" s="21" t="s">
        <v>4143</v>
      </c>
      <c r="J5214" t="s">
        <v>3282</v>
      </c>
      <c r="K5214" s="23">
        <v>81</v>
      </c>
      <c r="L5214" t="s">
        <v>1047</v>
      </c>
      <c r="M5214" t="s">
        <v>195</v>
      </c>
      <c r="N5214"/>
      <c r="O5214"/>
      <c r="P5214"/>
      <c r="Q5214" s="20"/>
      <c r="R5214"/>
      <c r="S5214"/>
      <c r="T5214"/>
      <c r="U5214"/>
      <c r="V5214"/>
      <c r="W5214"/>
      <c r="X5214"/>
      <c r="Y5214"/>
      <c r="Z5214"/>
      <c r="AA5214"/>
      <c r="AB5214"/>
      <c r="AC5214"/>
      <c r="AD5214"/>
      <c r="AE5214"/>
      <c r="AF5214"/>
      <c r="AG5214" s="21">
        <v>29209</v>
      </c>
      <c r="AH5214" t="s">
        <v>4668</v>
      </c>
      <c r="AI5214"/>
    </row>
    <row r="5215" spans="1:35" x14ac:dyDescent="0.25">
      <c r="A5215">
        <v>7063</v>
      </c>
      <c r="B5215">
        <v>5183</v>
      </c>
      <c r="C5215">
        <v>7655</v>
      </c>
      <c r="D5215"/>
      <c r="E5215" t="s">
        <v>9750</v>
      </c>
      <c r="F5215" t="s">
        <v>855</v>
      </c>
      <c r="G5215" s="21">
        <v>25752</v>
      </c>
      <c r="H5215" s="21">
        <v>27793</v>
      </c>
      <c r="I5215" s="21" t="s">
        <v>9750</v>
      </c>
      <c r="J5215" t="s">
        <v>373</v>
      </c>
      <c r="K5215" s="23">
        <v>29</v>
      </c>
      <c r="L5215" t="s">
        <v>3151</v>
      </c>
      <c r="M5215" t="s">
        <v>93</v>
      </c>
      <c r="N5215"/>
      <c r="O5215"/>
      <c r="P5215"/>
      <c r="Q5215" s="20"/>
      <c r="R5215"/>
      <c r="S5215"/>
      <c r="T5215"/>
      <c r="U5215"/>
      <c r="V5215"/>
      <c r="W5215"/>
      <c r="X5215"/>
      <c r="Y5215"/>
      <c r="Z5215"/>
      <c r="AA5215"/>
      <c r="AB5215"/>
      <c r="AC5215"/>
      <c r="AD5215"/>
      <c r="AE5215"/>
      <c r="AF5215"/>
      <c r="AG5215" s="21">
        <v>27887</v>
      </c>
      <c r="AH5215" t="s">
        <v>8670</v>
      </c>
      <c r="AI5215">
        <v>2857</v>
      </c>
    </row>
    <row r="5216" spans="1:35" x14ac:dyDescent="0.25">
      <c r="A5216">
        <v>7063</v>
      </c>
      <c r="B5216">
        <v>5183</v>
      </c>
      <c r="C5216">
        <v>7656</v>
      </c>
      <c r="D5216"/>
      <c r="E5216" t="s">
        <v>9751</v>
      </c>
      <c r="F5216" t="s">
        <v>3623</v>
      </c>
      <c r="G5216" s="21">
        <v>25826</v>
      </c>
      <c r="H5216" s="21">
        <v>27793</v>
      </c>
      <c r="I5216" s="21" t="s">
        <v>9751</v>
      </c>
      <c r="J5216" t="s">
        <v>60</v>
      </c>
      <c r="K5216" s="23">
        <v>32</v>
      </c>
      <c r="L5216" t="s">
        <v>9740</v>
      </c>
      <c r="M5216" t="s">
        <v>9752</v>
      </c>
      <c r="N5216"/>
      <c r="O5216"/>
      <c r="P5216"/>
      <c r="Q5216" s="20"/>
      <c r="R5216"/>
      <c r="S5216"/>
      <c r="T5216"/>
      <c r="U5216"/>
      <c r="V5216"/>
      <c r="W5216"/>
      <c r="X5216"/>
      <c r="Y5216"/>
      <c r="Z5216"/>
      <c r="AA5216"/>
      <c r="AB5216"/>
      <c r="AC5216"/>
      <c r="AD5216"/>
      <c r="AE5216"/>
      <c r="AF5216"/>
      <c r="AG5216" s="21">
        <v>27922</v>
      </c>
      <c r="AH5216" t="s">
        <v>3784</v>
      </c>
      <c r="AI5216"/>
    </row>
    <row r="5217" spans="1:35" x14ac:dyDescent="0.25">
      <c r="A5217">
        <v>7063</v>
      </c>
      <c r="B5217">
        <v>5183</v>
      </c>
      <c r="C5217">
        <v>7657</v>
      </c>
      <c r="D5217"/>
      <c r="E5217" t="s">
        <v>9641</v>
      </c>
      <c r="F5217" t="s">
        <v>148</v>
      </c>
      <c r="G5217" s="21">
        <v>25801</v>
      </c>
      <c r="H5217" s="21">
        <v>27793</v>
      </c>
      <c r="I5217" s="21" t="s">
        <v>9641</v>
      </c>
      <c r="J5217" t="s">
        <v>3698</v>
      </c>
      <c r="K5217" s="23">
        <v>689</v>
      </c>
      <c r="L5217" t="s">
        <v>9331</v>
      </c>
      <c r="M5217" t="s">
        <v>3647</v>
      </c>
      <c r="N5217"/>
      <c r="O5217"/>
      <c r="P5217"/>
      <c r="Q5217" s="20"/>
      <c r="R5217"/>
      <c r="S5217"/>
      <c r="T5217"/>
      <c r="U5217"/>
      <c r="V5217"/>
      <c r="W5217"/>
      <c r="X5217"/>
      <c r="Y5217"/>
      <c r="Z5217"/>
      <c r="AA5217"/>
      <c r="AB5217"/>
      <c r="AC5217"/>
      <c r="AD5217"/>
      <c r="AE5217"/>
      <c r="AF5217"/>
      <c r="AG5217" s="21">
        <v>27810</v>
      </c>
      <c r="AH5217" t="s">
        <v>9643</v>
      </c>
      <c r="AI5217"/>
    </row>
    <row r="5218" spans="1:35" x14ac:dyDescent="0.25">
      <c r="A5218">
        <v>7063</v>
      </c>
      <c r="B5218">
        <v>5183</v>
      </c>
      <c r="C5218">
        <v>7658</v>
      </c>
      <c r="D5218"/>
      <c r="E5218" t="s">
        <v>3607</v>
      </c>
      <c r="F5218" t="s">
        <v>9753</v>
      </c>
      <c r="G5218" s="21">
        <v>25889</v>
      </c>
      <c r="H5218" s="21">
        <v>27793</v>
      </c>
      <c r="I5218" s="21" t="s">
        <v>3607</v>
      </c>
      <c r="J5218" t="s">
        <v>9754</v>
      </c>
      <c r="K5218" s="23">
        <v>20</v>
      </c>
      <c r="L5218" t="s">
        <v>1049</v>
      </c>
      <c r="M5218" t="s">
        <v>93</v>
      </c>
      <c r="N5218"/>
      <c r="O5218"/>
      <c r="P5218"/>
      <c r="Q5218" s="20"/>
      <c r="R5218"/>
      <c r="S5218"/>
      <c r="T5218"/>
      <c r="U5218"/>
      <c r="V5218"/>
      <c r="W5218"/>
      <c r="X5218"/>
      <c r="Y5218"/>
      <c r="Z5218"/>
      <c r="AA5218"/>
      <c r="AB5218"/>
      <c r="AC5218"/>
      <c r="AD5218"/>
      <c r="AE5218"/>
      <c r="AF5218"/>
      <c r="AG5218" s="21">
        <v>30301</v>
      </c>
      <c r="AH5218" t="s">
        <v>1117</v>
      </c>
      <c r="AI5218"/>
    </row>
    <row r="5219" spans="1:35" x14ac:dyDescent="0.25">
      <c r="A5219">
        <v>7063</v>
      </c>
      <c r="B5219">
        <v>5183</v>
      </c>
      <c r="C5219">
        <v>7659</v>
      </c>
      <c r="D5219"/>
      <c r="E5219" t="s">
        <v>3284</v>
      </c>
      <c r="F5219" t="s">
        <v>9116</v>
      </c>
      <c r="G5219" s="21">
        <v>25903</v>
      </c>
      <c r="H5219" s="21">
        <v>27793</v>
      </c>
      <c r="I5219" s="21" t="s">
        <v>3284</v>
      </c>
      <c r="J5219" t="s">
        <v>9755</v>
      </c>
      <c r="K5219" s="23">
        <v>57</v>
      </c>
      <c r="L5219" t="s">
        <v>1029</v>
      </c>
      <c r="M5219" t="s">
        <v>2960</v>
      </c>
      <c r="N5219"/>
      <c r="O5219"/>
      <c r="P5219"/>
      <c r="Q5219" s="20"/>
      <c r="R5219"/>
      <c r="S5219"/>
      <c r="T5219"/>
      <c r="U5219"/>
      <c r="V5219"/>
      <c r="W5219"/>
      <c r="X5219"/>
      <c r="Y5219"/>
      <c r="Z5219"/>
      <c r="AA5219"/>
      <c r="AB5219"/>
      <c r="AC5219"/>
      <c r="AD5219"/>
      <c r="AE5219"/>
      <c r="AF5219"/>
      <c r="AG5219" s="21">
        <v>30301</v>
      </c>
      <c r="AH5219" t="s">
        <v>4215</v>
      </c>
      <c r="AI5219"/>
    </row>
    <row r="5220" spans="1:35" x14ac:dyDescent="0.25">
      <c r="A5220">
        <v>7063</v>
      </c>
      <c r="B5220">
        <v>5183</v>
      </c>
      <c r="C5220">
        <v>7660</v>
      </c>
      <c r="D5220"/>
      <c r="E5220" t="s">
        <v>9756</v>
      </c>
      <c r="F5220" t="s">
        <v>9757</v>
      </c>
      <c r="G5220" s="21">
        <v>25871</v>
      </c>
      <c r="H5220" s="21">
        <v>27793</v>
      </c>
      <c r="I5220" s="21" t="s">
        <v>9756</v>
      </c>
      <c r="J5220" t="s">
        <v>4642</v>
      </c>
      <c r="K5220" s="23">
        <v>35</v>
      </c>
      <c r="L5220" t="s">
        <v>3151</v>
      </c>
      <c r="M5220" t="s">
        <v>6380</v>
      </c>
      <c r="N5220"/>
      <c r="O5220"/>
      <c r="P5220"/>
      <c r="Q5220" s="20"/>
      <c r="R5220"/>
      <c r="S5220"/>
      <c r="T5220"/>
      <c r="U5220"/>
      <c r="V5220"/>
      <c r="W5220"/>
      <c r="X5220"/>
      <c r="Y5220"/>
      <c r="Z5220"/>
      <c r="AA5220"/>
      <c r="AB5220"/>
      <c r="AC5220"/>
      <c r="AD5220"/>
      <c r="AE5220"/>
      <c r="AF5220"/>
      <c r="AG5220" s="21">
        <v>30301</v>
      </c>
      <c r="AH5220" t="s">
        <v>1504</v>
      </c>
      <c r="AI5220"/>
    </row>
    <row r="5221" spans="1:35" x14ac:dyDescent="0.25">
      <c r="A5221">
        <v>7063</v>
      </c>
      <c r="B5221">
        <v>5183</v>
      </c>
      <c r="C5221">
        <v>7661</v>
      </c>
      <c r="D5221"/>
      <c r="E5221" t="s">
        <v>9758</v>
      </c>
      <c r="F5221" t="s">
        <v>9759</v>
      </c>
      <c r="G5221" s="21">
        <v>25836</v>
      </c>
      <c r="H5221" s="21">
        <v>27793</v>
      </c>
      <c r="I5221" s="21" t="s">
        <v>9758</v>
      </c>
      <c r="J5221" t="s">
        <v>9760</v>
      </c>
      <c r="K5221" s="23">
        <v>11</v>
      </c>
      <c r="L5221" t="s">
        <v>1043</v>
      </c>
      <c r="M5221" t="s">
        <v>9761</v>
      </c>
      <c r="N5221"/>
      <c r="O5221"/>
      <c r="P5221"/>
      <c r="Q5221" s="20"/>
      <c r="R5221"/>
      <c r="S5221"/>
      <c r="T5221"/>
      <c r="U5221"/>
      <c r="V5221"/>
      <c r="W5221"/>
      <c r="X5221"/>
      <c r="Y5221"/>
      <c r="Z5221"/>
      <c r="AA5221"/>
      <c r="AB5221"/>
      <c r="AC5221"/>
      <c r="AD5221"/>
      <c r="AE5221"/>
      <c r="AF5221"/>
      <c r="AG5221" s="21">
        <v>28843</v>
      </c>
      <c r="AH5221" t="s">
        <v>9762</v>
      </c>
      <c r="AI5221"/>
    </row>
    <row r="5222" spans="1:35" x14ac:dyDescent="0.25">
      <c r="A5222">
        <v>7063</v>
      </c>
      <c r="B5222">
        <v>5183</v>
      </c>
      <c r="C5222">
        <v>7662</v>
      </c>
      <c r="D5222"/>
      <c r="E5222" t="s">
        <v>3599</v>
      </c>
      <c r="F5222" t="s">
        <v>9763</v>
      </c>
      <c r="G5222" s="21">
        <v>25929</v>
      </c>
      <c r="H5222" s="21">
        <v>27793</v>
      </c>
      <c r="I5222" s="21" t="s">
        <v>3599</v>
      </c>
      <c r="J5222" t="s">
        <v>9764</v>
      </c>
      <c r="K5222" s="23">
        <v>3</v>
      </c>
      <c r="L5222" t="s">
        <v>1027</v>
      </c>
      <c r="M5222" t="s">
        <v>96</v>
      </c>
      <c r="N5222"/>
      <c r="O5222"/>
      <c r="P5222"/>
      <c r="Q5222" s="20"/>
      <c r="R5222"/>
      <c r="S5222"/>
      <c r="T5222"/>
      <c r="U5222"/>
      <c r="V5222"/>
      <c r="W5222"/>
      <c r="X5222"/>
      <c r="Y5222"/>
      <c r="Z5222"/>
      <c r="AA5222"/>
      <c r="AB5222"/>
      <c r="AC5222"/>
      <c r="AD5222"/>
      <c r="AE5222"/>
      <c r="AF5222"/>
      <c r="AG5222" s="21">
        <v>27992</v>
      </c>
      <c r="AH5222" t="s">
        <v>9765</v>
      </c>
      <c r="AI5222">
        <v>4328</v>
      </c>
    </row>
    <row r="5223" spans="1:35" x14ac:dyDescent="0.25">
      <c r="A5223">
        <v>7063</v>
      </c>
      <c r="B5223">
        <v>5183</v>
      </c>
      <c r="C5223">
        <v>7663</v>
      </c>
      <c r="D5223"/>
      <c r="E5223" t="s">
        <v>9312</v>
      </c>
      <c r="F5223" t="s">
        <v>2760</v>
      </c>
      <c r="G5223" s="21">
        <v>25783</v>
      </c>
      <c r="H5223" s="21">
        <v>27793</v>
      </c>
      <c r="I5223" s="21" t="s">
        <v>9312</v>
      </c>
      <c r="J5223" t="s">
        <v>2302</v>
      </c>
      <c r="K5223" s="25" t="s">
        <v>9766</v>
      </c>
      <c r="L5223" t="s">
        <v>1028</v>
      </c>
      <c r="M5223" t="s">
        <v>930</v>
      </c>
      <c r="N5223"/>
      <c r="O5223"/>
      <c r="P5223"/>
      <c r="Q5223" s="20"/>
      <c r="R5223"/>
      <c r="S5223"/>
      <c r="T5223"/>
      <c r="U5223"/>
      <c r="V5223"/>
      <c r="W5223"/>
      <c r="X5223"/>
      <c r="Y5223"/>
      <c r="Z5223"/>
      <c r="AA5223"/>
      <c r="AB5223"/>
      <c r="AC5223"/>
      <c r="AD5223"/>
      <c r="AE5223"/>
      <c r="AF5223"/>
      <c r="AG5223" s="21">
        <v>28108</v>
      </c>
      <c r="AH5223" t="s">
        <v>8934</v>
      </c>
      <c r="AI5223"/>
    </row>
    <row r="5224" spans="1:35" x14ac:dyDescent="0.25">
      <c r="A5224">
        <v>7063</v>
      </c>
      <c r="B5224">
        <v>5183</v>
      </c>
      <c r="C5224">
        <v>7664</v>
      </c>
      <c r="D5224"/>
      <c r="E5224" t="s">
        <v>9679</v>
      </c>
      <c r="F5224" t="s">
        <v>9767</v>
      </c>
      <c r="G5224" s="21">
        <v>25825</v>
      </c>
      <c r="H5224" s="21">
        <v>27793</v>
      </c>
      <c r="I5224" s="21" t="s">
        <v>9679</v>
      </c>
      <c r="J5224" t="s">
        <v>9681</v>
      </c>
      <c r="K5224" s="23">
        <v>11</v>
      </c>
      <c r="L5224" t="s">
        <v>1019</v>
      </c>
      <c r="M5224" t="s">
        <v>9682</v>
      </c>
      <c r="N5224"/>
      <c r="O5224"/>
      <c r="P5224"/>
      <c r="Q5224" s="20"/>
      <c r="R5224"/>
      <c r="S5224"/>
      <c r="T5224"/>
      <c r="U5224"/>
      <c r="V5224"/>
      <c r="W5224"/>
      <c r="X5224"/>
      <c r="Y5224"/>
      <c r="Z5224"/>
      <c r="AA5224"/>
      <c r="AB5224"/>
      <c r="AC5224"/>
      <c r="AD5224"/>
      <c r="AE5224"/>
      <c r="AF5224"/>
      <c r="AG5224" s="21"/>
      <c r="AH5224" t="s">
        <v>810</v>
      </c>
      <c r="AI5224">
        <v>430</v>
      </c>
    </row>
    <row r="5225" spans="1:35" x14ac:dyDescent="0.25">
      <c r="A5225">
        <v>7063</v>
      </c>
      <c r="B5225">
        <v>5183</v>
      </c>
      <c r="C5225">
        <v>7665</v>
      </c>
      <c r="D5225"/>
      <c r="E5225" t="s">
        <v>128</v>
      </c>
      <c r="F5225" t="s">
        <v>166</v>
      </c>
      <c r="G5225" s="21">
        <v>25841</v>
      </c>
      <c r="H5225" s="21">
        <v>27793</v>
      </c>
      <c r="I5225" s="21" t="s">
        <v>128</v>
      </c>
      <c r="J5225"/>
      <c r="K5225" s="25" t="s">
        <v>9768</v>
      </c>
      <c r="L5225" t="s">
        <v>1040</v>
      </c>
      <c r="M5225"/>
      <c r="N5225"/>
      <c r="O5225"/>
      <c r="P5225"/>
      <c r="Q5225" s="20"/>
      <c r="R5225"/>
      <c r="S5225"/>
      <c r="T5225"/>
      <c r="U5225"/>
      <c r="V5225"/>
      <c r="W5225"/>
      <c r="X5225"/>
      <c r="Y5225"/>
      <c r="Z5225"/>
      <c r="AA5225"/>
      <c r="AB5225"/>
      <c r="AC5225"/>
      <c r="AD5225"/>
      <c r="AE5225"/>
      <c r="AF5225"/>
      <c r="AG5225" s="21"/>
      <c r="AH5225"/>
      <c r="AI5225"/>
    </row>
    <row r="5226" spans="1:35" x14ac:dyDescent="0.25">
      <c r="A5226">
        <v>7063</v>
      </c>
      <c r="B5226">
        <v>5183</v>
      </c>
      <c r="C5226">
        <v>7666</v>
      </c>
      <c r="D5226"/>
      <c r="E5226" t="s">
        <v>883</v>
      </c>
      <c r="F5226" t="s">
        <v>9769</v>
      </c>
      <c r="G5226" s="21">
        <v>25781</v>
      </c>
      <c r="H5226" s="21">
        <v>27793</v>
      </c>
      <c r="I5226" s="21" t="s">
        <v>883</v>
      </c>
      <c r="J5226" t="s">
        <v>63</v>
      </c>
      <c r="K5226" s="23">
        <v>101</v>
      </c>
      <c r="L5226" t="s">
        <v>1029</v>
      </c>
      <c r="M5226" t="s">
        <v>8692</v>
      </c>
      <c r="N5226"/>
      <c r="O5226"/>
      <c r="P5226"/>
      <c r="Q5226" s="20"/>
      <c r="R5226"/>
      <c r="S5226"/>
      <c r="T5226"/>
      <c r="U5226"/>
      <c r="V5226"/>
      <c r="W5226"/>
      <c r="X5226"/>
      <c r="Y5226"/>
      <c r="Z5226"/>
      <c r="AA5226"/>
      <c r="AB5226"/>
      <c r="AC5226"/>
      <c r="AD5226"/>
      <c r="AE5226"/>
      <c r="AF5226"/>
      <c r="AG5226" s="21">
        <v>30301</v>
      </c>
      <c r="AH5226" t="s">
        <v>1117</v>
      </c>
      <c r="AI5226"/>
    </row>
    <row r="5227" spans="1:35" x14ac:dyDescent="0.25">
      <c r="A5227">
        <v>7063</v>
      </c>
      <c r="B5227">
        <v>5183</v>
      </c>
      <c r="C5227">
        <v>7667</v>
      </c>
      <c r="D5227"/>
      <c r="E5227" t="s">
        <v>9770</v>
      </c>
      <c r="F5227" t="s">
        <v>8069</v>
      </c>
      <c r="G5227" s="21">
        <v>25887</v>
      </c>
      <c r="H5227" s="21">
        <v>27793</v>
      </c>
      <c r="I5227" s="21" t="s">
        <v>9770</v>
      </c>
      <c r="J5227" t="s">
        <v>9771</v>
      </c>
      <c r="K5227" s="23">
        <v>7</v>
      </c>
      <c r="L5227" t="s">
        <v>309</v>
      </c>
      <c r="M5227" t="s">
        <v>9772</v>
      </c>
      <c r="N5227"/>
      <c r="O5227"/>
      <c r="P5227"/>
      <c r="Q5227" s="20"/>
      <c r="R5227"/>
      <c r="S5227"/>
      <c r="T5227"/>
      <c r="U5227"/>
      <c r="V5227"/>
      <c r="W5227"/>
      <c r="X5227"/>
      <c r="Y5227"/>
      <c r="Z5227"/>
      <c r="AA5227"/>
      <c r="AB5227"/>
      <c r="AC5227"/>
      <c r="AD5227"/>
      <c r="AE5227"/>
      <c r="AF5227"/>
      <c r="AG5227" s="21">
        <v>30301</v>
      </c>
      <c r="AH5227" t="s">
        <v>9699</v>
      </c>
      <c r="AI5227"/>
    </row>
    <row r="5228" spans="1:35" x14ac:dyDescent="0.25">
      <c r="A5228">
        <v>7063</v>
      </c>
      <c r="B5228">
        <v>5183</v>
      </c>
      <c r="C5228">
        <v>7668</v>
      </c>
      <c r="D5228"/>
      <c r="E5228" t="s">
        <v>9773</v>
      </c>
      <c r="F5228" t="s">
        <v>9774</v>
      </c>
      <c r="G5228" s="21">
        <v>25752</v>
      </c>
      <c r="H5228" s="21">
        <v>27793</v>
      </c>
      <c r="I5228" s="21" t="s">
        <v>9773</v>
      </c>
      <c r="J5228" t="s">
        <v>7737</v>
      </c>
      <c r="K5228" s="23">
        <v>44</v>
      </c>
      <c r="L5228" t="s">
        <v>1040</v>
      </c>
      <c r="M5228" t="s">
        <v>9775</v>
      </c>
      <c r="N5228"/>
      <c r="O5228"/>
      <c r="P5228"/>
      <c r="Q5228" s="20"/>
      <c r="R5228"/>
      <c r="S5228"/>
      <c r="T5228"/>
      <c r="U5228"/>
      <c r="V5228"/>
      <c r="W5228"/>
      <c r="X5228"/>
      <c r="Y5228"/>
      <c r="Z5228"/>
      <c r="AA5228"/>
      <c r="AB5228"/>
      <c r="AC5228"/>
      <c r="AD5228"/>
      <c r="AE5228"/>
      <c r="AF5228"/>
      <c r="AG5228" s="21">
        <v>30301</v>
      </c>
      <c r="AH5228" t="s">
        <v>1117</v>
      </c>
      <c r="AI5228"/>
    </row>
    <row r="5229" spans="1:35" x14ac:dyDescent="0.25">
      <c r="A5229">
        <v>7063</v>
      </c>
      <c r="B5229">
        <v>5183</v>
      </c>
      <c r="C5229">
        <v>7669</v>
      </c>
      <c r="D5229"/>
      <c r="E5229" t="s">
        <v>7270</v>
      </c>
      <c r="F5229" t="s">
        <v>697</v>
      </c>
      <c r="G5229" s="21">
        <v>25926</v>
      </c>
      <c r="H5229" s="21">
        <v>27793</v>
      </c>
      <c r="I5229" s="21" t="s">
        <v>7270</v>
      </c>
      <c r="J5229" t="s">
        <v>76</v>
      </c>
      <c r="K5229" s="23">
        <v>610</v>
      </c>
      <c r="L5229" t="s">
        <v>8865</v>
      </c>
      <c r="M5229" t="s">
        <v>195</v>
      </c>
      <c r="N5229"/>
      <c r="O5229"/>
      <c r="P5229"/>
      <c r="Q5229" s="20"/>
      <c r="R5229"/>
      <c r="S5229"/>
      <c r="T5229"/>
      <c r="U5229"/>
      <c r="V5229"/>
      <c r="W5229"/>
      <c r="X5229"/>
      <c r="Y5229"/>
      <c r="Z5229"/>
      <c r="AA5229"/>
      <c r="AB5229"/>
      <c r="AC5229"/>
      <c r="AD5229"/>
      <c r="AE5229"/>
      <c r="AF5229"/>
      <c r="AG5229" s="21">
        <v>27803</v>
      </c>
      <c r="AH5229" t="s">
        <v>4237</v>
      </c>
      <c r="AI5229">
        <v>3790</v>
      </c>
    </row>
    <row r="5230" spans="1:35" x14ac:dyDescent="0.25">
      <c r="A5230">
        <v>7063</v>
      </c>
      <c r="B5230">
        <v>5183</v>
      </c>
      <c r="C5230">
        <v>7670</v>
      </c>
      <c r="D5230"/>
      <c r="E5230" t="s">
        <v>2951</v>
      </c>
      <c r="F5230" t="s">
        <v>9776</v>
      </c>
      <c r="G5230" s="21">
        <v>25983</v>
      </c>
      <c r="H5230" s="21">
        <v>27793</v>
      </c>
      <c r="I5230" s="21" t="s">
        <v>2951</v>
      </c>
      <c r="J5230" t="s">
        <v>235</v>
      </c>
      <c r="K5230" s="23"/>
      <c r="L5230" t="s">
        <v>9777</v>
      </c>
      <c r="M5230" t="s">
        <v>103</v>
      </c>
      <c r="N5230"/>
      <c r="O5230"/>
      <c r="P5230"/>
      <c r="Q5230" s="20"/>
      <c r="R5230"/>
      <c r="S5230"/>
      <c r="T5230"/>
      <c r="U5230"/>
      <c r="V5230"/>
      <c r="W5230"/>
      <c r="X5230"/>
      <c r="Y5230"/>
      <c r="Z5230"/>
      <c r="AA5230"/>
      <c r="AB5230"/>
      <c r="AC5230"/>
      <c r="AD5230"/>
      <c r="AE5230"/>
      <c r="AF5230"/>
      <c r="AG5230" s="21">
        <v>27949</v>
      </c>
      <c r="AH5230" t="s">
        <v>3655</v>
      </c>
      <c r="AI5230">
        <v>649</v>
      </c>
    </row>
    <row r="5231" spans="1:35" x14ac:dyDescent="0.25">
      <c r="A5231">
        <v>7063</v>
      </c>
      <c r="B5231">
        <v>5183</v>
      </c>
      <c r="C5231">
        <v>7671</v>
      </c>
      <c r="D5231"/>
      <c r="E5231" t="s">
        <v>9778</v>
      </c>
      <c r="F5231" t="s">
        <v>9779</v>
      </c>
      <c r="G5231" s="21">
        <v>23778</v>
      </c>
      <c r="H5231" s="21">
        <v>27813</v>
      </c>
      <c r="I5231" s="21" t="s">
        <v>9778</v>
      </c>
      <c r="J5231" t="s">
        <v>787</v>
      </c>
      <c r="K5231" s="23">
        <v>610</v>
      </c>
      <c r="L5231" t="s">
        <v>8865</v>
      </c>
      <c r="M5231" t="s">
        <v>9780</v>
      </c>
      <c r="N5231"/>
      <c r="O5231" t="s">
        <v>9781</v>
      </c>
      <c r="P5231"/>
      <c r="Q5231" s="20"/>
      <c r="R5231"/>
      <c r="S5231"/>
      <c r="T5231"/>
      <c r="U5231"/>
      <c r="V5231"/>
      <c r="W5231"/>
      <c r="X5231"/>
      <c r="Y5231"/>
      <c r="Z5231"/>
      <c r="AA5231"/>
      <c r="AB5231"/>
      <c r="AC5231"/>
      <c r="AD5231"/>
      <c r="AE5231"/>
      <c r="AF5231"/>
      <c r="AG5231" s="21">
        <v>27950</v>
      </c>
      <c r="AH5231" t="s">
        <v>9640</v>
      </c>
      <c r="AI5231">
        <v>4977</v>
      </c>
    </row>
    <row r="5232" spans="1:35" x14ac:dyDescent="0.25">
      <c r="A5232">
        <v>7063</v>
      </c>
      <c r="B5232">
        <v>5183</v>
      </c>
      <c r="C5232">
        <v>7672</v>
      </c>
      <c r="D5232"/>
      <c r="E5232" t="s">
        <v>4274</v>
      </c>
      <c r="F5232" t="s">
        <v>9782</v>
      </c>
      <c r="G5232" s="21">
        <v>25800</v>
      </c>
      <c r="H5232" s="21">
        <v>27814</v>
      </c>
      <c r="I5232" s="21" t="s">
        <v>4274</v>
      </c>
      <c r="J5232" t="s">
        <v>4072</v>
      </c>
      <c r="K5232" s="23">
        <v>610</v>
      </c>
      <c r="L5232" t="s">
        <v>8865</v>
      </c>
      <c r="M5232" t="s">
        <v>3918</v>
      </c>
      <c r="N5232">
        <v>4225</v>
      </c>
      <c r="O5232" t="s">
        <v>9357</v>
      </c>
      <c r="P5232" s="21">
        <v>27810</v>
      </c>
      <c r="Q5232" s="20"/>
      <c r="R5232"/>
      <c r="S5232"/>
      <c r="T5232"/>
      <c r="U5232"/>
      <c r="V5232"/>
      <c r="W5232"/>
      <c r="X5232"/>
      <c r="Y5232"/>
      <c r="Z5232"/>
      <c r="AA5232"/>
      <c r="AB5232"/>
      <c r="AC5232"/>
      <c r="AD5232"/>
      <c r="AE5232"/>
      <c r="AF5232"/>
      <c r="AG5232" s="21">
        <v>27970</v>
      </c>
      <c r="AH5232" t="s">
        <v>9004</v>
      </c>
      <c r="AI5232">
        <v>4735</v>
      </c>
    </row>
    <row r="5233" spans="1:35" x14ac:dyDescent="0.25">
      <c r="A5233">
        <v>7063</v>
      </c>
      <c r="B5233">
        <v>5183</v>
      </c>
      <c r="C5233">
        <v>7673</v>
      </c>
      <c r="D5233"/>
      <c r="E5233" t="s">
        <v>9783</v>
      </c>
      <c r="F5233" t="s">
        <v>9784</v>
      </c>
      <c r="G5233" s="21">
        <v>23748</v>
      </c>
      <c r="H5233" s="21">
        <v>27813</v>
      </c>
      <c r="I5233" s="21" t="s">
        <v>9783</v>
      </c>
      <c r="J5233" t="s">
        <v>9785</v>
      </c>
      <c r="K5233" s="23">
        <v>610</v>
      </c>
      <c r="L5233" t="s">
        <v>8865</v>
      </c>
      <c r="M5233" t="s">
        <v>804</v>
      </c>
      <c r="N5233">
        <v>4818</v>
      </c>
      <c r="O5233" t="s">
        <v>4908</v>
      </c>
      <c r="P5233" s="21">
        <v>27809</v>
      </c>
      <c r="Q5233" s="20"/>
      <c r="R5233"/>
      <c r="S5233"/>
      <c r="T5233"/>
      <c r="U5233"/>
      <c r="V5233"/>
      <c r="W5233"/>
      <c r="X5233"/>
      <c r="Y5233"/>
      <c r="Z5233"/>
      <c r="AA5233"/>
      <c r="AB5233"/>
      <c r="AC5233"/>
      <c r="AD5233"/>
      <c r="AE5233"/>
      <c r="AF5233"/>
      <c r="AG5233" s="21">
        <v>28110</v>
      </c>
      <c r="AH5233" t="s">
        <v>1117</v>
      </c>
      <c r="AI5233"/>
    </row>
    <row r="5234" spans="1:35" x14ac:dyDescent="0.25">
      <c r="A5234">
        <v>7063</v>
      </c>
      <c r="B5234">
        <v>5183</v>
      </c>
      <c r="C5234">
        <v>7674</v>
      </c>
      <c r="D5234"/>
      <c r="E5234" t="s">
        <v>8424</v>
      </c>
      <c r="F5234" t="s">
        <v>9786</v>
      </c>
      <c r="G5234" s="21">
        <v>24923</v>
      </c>
      <c r="H5234" s="21">
        <v>27820</v>
      </c>
      <c r="I5234" s="21" t="s">
        <v>8424</v>
      </c>
      <c r="J5234" t="s">
        <v>247</v>
      </c>
      <c r="K5234" s="23">
        <v>4</v>
      </c>
      <c r="L5234" t="s">
        <v>4763</v>
      </c>
      <c r="M5234" t="s">
        <v>9787</v>
      </c>
      <c r="N5234"/>
      <c r="O5234" t="s">
        <v>4959</v>
      </c>
      <c r="P5234"/>
      <c r="Q5234" s="20"/>
      <c r="R5234"/>
      <c r="S5234"/>
      <c r="T5234"/>
      <c r="U5234"/>
      <c r="V5234"/>
      <c r="W5234"/>
      <c r="X5234"/>
      <c r="Y5234"/>
      <c r="Z5234"/>
      <c r="AA5234"/>
      <c r="AB5234"/>
      <c r="AC5234"/>
      <c r="AD5234"/>
      <c r="AE5234"/>
      <c r="AF5234"/>
      <c r="AG5234" s="21">
        <v>28572</v>
      </c>
      <c r="AH5234" t="s">
        <v>7903</v>
      </c>
      <c r="AI5234">
        <v>4855</v>
      </c>
    </row>
    <row r="5235" spans="1:35" x14ac:dyDescent="0.25">
      <c r="A5235">
        <v>7063</v>
      </c>
      <c r="B5235">
        <v>5183</v>
      </c>
      <c r="C5235">
        <v>7675</v>
      </c>
      <c r="D5235"/>
      <c r="E5235" t="s">
        <v>8424</v>
      </c>
      <c r="F5235" t="s">
        <v>9788</v>
      </c>
      <c r="G5235" s="21">
        <v>24923</v>
      </c>
      <c r="H5235" s="21">
        <v>27820</v>
      </c>
      <c r="I5235" s="21" t="s">
        <v>8424</v>
      </c>
      <c r="J5235" t="s">
        <v>247</v>
      </c>
      <c r="K5235" s="23">
        <v>4</v>
      </c>
      <c r="L5235" t="s">
        <v>4763</v>
      </c>
      <c r="M5235" t="s">
        <v>9787</v>
      </c>
      <c r="N5235"/>
      <c r="O5235" t="s">
        <v>4959</v>
      </c>
      <c r="P5235"/>
      <c r="Q5235" s="20"/>
      <c r="R5235"/>
      <c r="S5235"/>
      <c r="T5235"/>
      <c r="U5235"/>
      <c r="V5235"/>
      <c r="W5235"/>
      <c r="X5235"/>
      <c r="Y5235"/>
      <c r="Z5235"/>
      <c r="AA5235"/>
      <c r="AB5235"/>
      <c r="AC5235"/>
      <c r="AD5235"/>
      <c r="AE5235"/>
      <c r="AF5235"/>
      <c r="AG5235" s="21">
        <v>28572</v>
      </c>
      <c r="AH5235" t="s">
        <v>7903</v>
      </c>
      <c r="AI5235">
        <v>4855</v>
      </c>
    </row>
    <row r="5236" spans="1:35" x14ac:dyDescent="0.25">
      <c r="A5236">
        <v>7063</v>
      </c>
      <c r="B5236">
        <v>5183</v>
      </c>
      <c r="C5236">
        <v>7676</v>
      </c>
      <c r="D5236"/>
      <c r="E5236" t="s">
        <v>9789</v>
      </c>
      <c r="F5236" t="s">
        <v>7385</v>
      </c>
      <c r="G5236" s="21">
        <v>24240</v>
      </c>
      <c r="H5236" s="21">
        <v>27820</v>
      </c>
      <c r="I5236" s="21" t="s">
        <v>9789</v>
      </c>
      <c r="J5236" t="s">
        <v>302</v>
      </c>
      <c r="K5236" s="23">
        <v>5</v>
      </c>
      <c r="L5236" t="s">
        <v>1013</v>
      </c>
      <c r="M5236" t="s">
        <v>4129</v>
      </c>
      <c r="N5236">
        <v>2566</v>
      </c>
      <c r="O5236" t="s">
        <v>4568</v>
      </c>
      <c r="P5236" s="21">
        <v>27817</v>
      </c>
      <c r="Q5236" s="20"/>
      <c r="R5236"/>
      <c r="S5236"/>
      <c r="T5236"/>
      <c r="U5236"/>
      <c r="V5236"/>
      <c r="W5236"/>
      <c r="X5236"/>
      <c r="Y5236"/>
      <c r="Z5236"/>
      <c r="AA5236"/>
      <c r="AB5236"/>
      <c r="AC5236"/>
      <c r="AD5236"/>
      <c r="AE5236"/>
      <c r="AF5236"/>
      <c r="AG5236" s="21">
        <v>28474</v>
      </c>
      <c r="AH5236" t="s">
        <v>9382</v>
      </c>
      <c r="AI5236"/>
    </row>
    <row r="5237" spans="1:35" x14ac:dyDescent="0.25">
      <c r="A5237">
        <v>7063</v>
      </c>
      <c r="B5237">
        <v>5183</v>
      </c>
      <c r="C5237">
        <v>7677</v>
      </c>
      <c r="D5237"/>
      <c r="E5237" t="s">
        <v>9790</v>
      </c>
      <c r="F5237" t="s">
        <v>476</v>
      </c>
      <c r="G5237" s="21">
        <v>25530</v>
      </c>
      <c r="H5237" s="21">
        <v>31838</v>
      </c>
      <c r="I5237" s="21" t="s">
        <v>9790</v>
      </c>
      <c r="J5237" t="s">
        <v>9791</v>
      </c>
      <c r="K5237" s="23">
        <v>12</v>
      </c>
      <c r="L5237" t="s">
        <v>1033</v>
      </c>
      <c r="M5237" t="s">
        <v>9425</v>
      </c>
      <c r="N5237">
        <v>4811</v>
      </c>
      <c r="O5237" t="s">
        <v>115</v>
      </c>
      <c r="P5237" s="21">
        <v>27817</v>
      </c>
      <c r="Q5237" s="20"/>
      <c r="R5237"/>
      <c r="S5237"/>
      <c r="T5237"/>
      <c r="U5237"/>
      <c r="V5237"/>
      <c r="W5237"/>
      <c r="X5237"/>
      <c r="Y5237"/>
      <c r="Z5237"/>
      <c r="AA5237"/>
      <c r="AB5237"/>
      <c r="AC5237"/>
      <c r="AD5237"/>
      <c r="AE5237"/>
      <c r="AF5237"/>
      <c r="AG5237" s="21">
        <v>28272</v>
      </c>
      <c r="AH5237" t="s">
        <v>7237</v>
      </c>
      <c r="AI5237"/>
    </row>
    <row r="5238" spans="1:35" x14ac:dyDescent="0.25">
      <c r="A5238">
        <v>7063</v>
      </c>
      <c r="B5238">
        <v>5183</v>
      </c>
      <c r="C5238">
        <v>7678</v>
      </c>
      <c r="D5238"/>
      <c r="E5238" t="s">
        <v>9792</v>
      </c>
      <c r="F5238" t="s">
        <v>9793</v>
      </c>
      <c r="G5238" s="21">
        <v>23561</v>
      </c>
      <c r="H5238" s="21">
        <v>27824</v>
      </c>
      <c r="I5238" s="21" t="s">
        <v>9792</v>
      </c>
      <c r="J5238" t="s">
        <v>9794</v>
      </c>
      <c r="K5238" s="23">
        <v>61</v>
      </c>
      <c r="L5238" t="s">
        <v>1024</v>
      </c>
      <c r="M5238" t="s">
        <v>9795</v>
      </c>
      <c r="N5238">
        <v>1563</v>
      </c>
      <c r="O5238" t="s">
        <v>9796</v>
      </c>
      <c r="P5238" s="21">
        <v>27817</v>
      </c>
      <c r="Q5238" s="20"/>
      <c r="R5238"/>
      <c r="S5238"/>
      <c r="T5238"/>
      <c r="U5238"/>
      <c r="V5238"/>
      <c r="W5238"/>
      <c r="X5238"/>
      <c r="Y5238"/>
      <c r="Z5238"/>
      <c r="AA5238"/>
      <c r="AB5238"/>
      <c r="AC5238"/>
      <c r="AD5238"/>
      <c r="AE5238"/>
      <c r="AF5238"/>
      <c r="AG5238" s="21">
        <v>28110</v>
      </c>
      <c r="AH5238" t="s">
        <v>4215</v>
      </c>
      <c r="AI5238"/>
    </row>
    <row r="5239" spans="1:35" x14ac:dyDescent="0.25">
      <c r="A5239">
        <v>7063</v>
      </c>
      <c r="B5239">
        <v>5183</v>
      </c>
      <c r="C5239">
        <v>7679</v>
      </c>
      <c r="D5239">
        <v>40</v>
      </c>
      <c r="E5239" t="s">
        <v>9792</v>
      </c>
      <c r="F5239" t="s">
        <v>56</v>
      </c>
      <c r="G5239" s="21">
        <v>23943</v>
      </c>
      <c r="H5239" s="21">
        <v>27824</v>
      </c>
      <c r="I5239" s="21" t="s">
        <v>9792</v>
      </c>
      <c r="J5239" t="s">
        <v>9794</v>
      </c>
      <c r="K5239" s="23">
        <v>61</v>
      </c>
      <c r="L5239" t="s">
        <v>1024</v>
      </c>
      <c r="M5239" t="s">
        <v>191</v>
      </c>
      <c r="N5239">
        <v>1563</v>
      </c>
      <c r="O5239" t="s">
        <v>9796</v>
      </c>
      <c r="P5239" s="21">
        <v>27817</v>
      </c>
      <c r="Q5239" s="20"/>
      <c r="R5239"/>
      <c r="S5239"/>
      <c r="T5239"/>
      <c r="U5239"/>
      <c r="V5239"/>
      <c r="W5239"/>
      <c r="X5239"/>
      <c r="Y5239"/>
      <c r="Z5239"/>
      <c r="AA5239"/>
      <c r="AB5239"/>
      <c r="AC5239"/>
      <c r="AD5239"/>
      <c r="AE5239"/>
      <c r="AF5239"/>
      <c r="AG5239" s="21">
        <v>28474</v>
      </c>
      <c r="AH5239" t="s">
        <v>9797</v>
      </c>
      <c r="AI5239"/>
    </row>
    <row r="5240" spans="1:35" x14ac:dyDescent="0.25">
      <c r="A5240">
        <v>7063</v>
      </c>
      <c r="B5240">
        <v>5183</v>
      </c>
      <c r="C5240">
        <v>7680</v>
      </c>
      <c r="D5240"/>
      <c r="E5240" t="s">
        <v>9792</v>
      </c>
      <c r="F5240" t="s">
        <v>9798</v>
      </c>
      <c r="G5240" s="21">
        <v>25550</v>
      </c>
      <c r="H5240" s="21">
        <v>27824</v>
      </c>
      <c r="I5240" t="s">
        <v>9792</v>
      </c>
      <c r="J5240" t="s">
        <v>2451</v>
      </c>
      <c r="K5240" s="23">
        <v>61</v>
      </c>
      <c r="L5240" t="s">
        <v>1024</v>
      </c>
      <c r="M5240" t="s">
        <v>191</v>
      </c>
      <c r="N5240">
        <v>1563</v>
      </c>
      <c r="O5240" t="s">
        <v>9796</v>
      </c>
      <c r="P5240" s="21">
        <v>27817</v>
      </c>
      <c r="Q5240" s="20"/>
      <c r="R5240"/>
      <c r="S5240"/>
      <c r="T5240"/>
      <c r="U5240"/>
      <c r="V5240"/>
      <c r="W5240"/>
      <c r="X5240"/>
      <c r="Y5240"/>
      <c r="Z5240"/>
      <c r="AA5240"/>
      <c r="AB5240"/>
      <c r="AC5240"/>
      <c r="AD5240"/>
      <c r="AE5240"/>
      <c r="AF5240"/>
      <c r="AG5240" s="21">
        <v>29209</v>
      </c>
      <c r="AH5240" s="21" t="s">
        <v>4668</v>
      </c>
      <c r="AI5240"/>
    </row>
    <row r="5241" spans="1:35" x14ac:dyDescent="0.25">
      <c r="A5241">
        <v>7063</v>
      </c>
      <c r="B5241">
        <v>5183</v>
      </c>
      <c r="C5241">
        <v>7681</v>
      </c>
      <c r="D5241"/>
      <c r="E5241" t="s">
        <v>9799</v>
      </c>
      <c r="F5241" t="s">
        <v>9800</v>
      </c>
      <c r="G5241" s="21">
        <v>24136</v>
      </c>
      <c r="H5241" s="21">
        <v>27828</v>
      </c>
      <c r="I5241" s="21" t="s">
        <v>9799</v>
      </c>
      <c r="J5241" t="s">
        <v>5273</v>
      </c>
      <c r="K5241" s="23">
        <v>10</v>
      </c>
      <c r="L5241" t="s">
        <v>1034</v>
      </c>
      <c r="M5241" t="s">
        <v>96</v>
      </c>
      <c r="N5241">
        <v>4087</v>
      </c>
      <c r="O5241" t="s">
        <v>3264</v>
      </c>
      <c r="P5241" t="s">
        <v>9801</v>
      </c>
      <c r="Q5241"/>
      <c r="R5241"/>
      <c r="S5241"/>
      <c r="T5241"/>
      <c r="U5241"/>
      <c r="V5241"/>
      <c r="W5241"/>
      <c r="X5241"/>
      <c r="Y5241"/>
      <c r="Z5241"/>
      <c r="AA5241"/>
      <c r="AB5241"/>
      <c r="AC5241"/>
      <c r="AD5241"/>
      <c r="AE5241"/>
      <c r="AF5241"/>
      <c r="AG5241" s="21">
        <v>28474</v>
      </c>
      <c r="AH5241" s="21" t="s">
        <v>9382</v>
      </c>
      <c r="AI5241"/>
    </row>
    <row r="5242" spans="1:35" x14ac:dyDescent="0.25">
      <c r="A5242">
        <v>7063</v>
      </c>
      <c r="B5242">
        <v>5183</v>
      </c>
      <c r="C5242">
        <v>7682</v>
      </c>
      <c r="D5242"/>
      <c r="E5242" t="s">
        <v>9802</v>
      </c>
      <c r="F5242" t="s">
        <v>6631</v>
      </c>
      <c r="G5242" s="21">
        <v>25485</v>
      </c>
      <c r="H5242" s="21">
        <v>27834</v>
      </c>
      <c r="I5242" s="21" t="s">
        <v>9802</v>
      </c>
      <c r="J5242" t="s">
        <v>9803</v>
      </c>
      <c r="K5242" s="23">
        <v>610</v>
      </c>
      <c r="L5242" t="s">
        <v>8865</v>
      </c>
      <c r="M5242" t="s">
        <v>2960</v>
      </c>
      <c r="N5242">
        <v>1434</v>
      </c>
      <c r="O5242" t="s">
        <v>119</v>
      </c>
      <c r="P5242" s="21">
        <v>27803</v>
      </c>
      <c r="Q5242"/>
      <c r="R5242"/>
      <c r="S5242"/>
      <c r="T5242"/>
      <c r="U5242"/>
      <c r="V5242"/>
      <c r="W5242"/>
      <c r="X5242"/>
      <c r="Y5242"/>
      <c r="Z5242"/>
      <c r="AA5242"/>
      <c r="AB5242"/>
      <c r="AC5242"/>
      <c r="AD5242"/>
      <c r="AE5242"/>
      <c r="AF5242"/>
      <c r="AG5242" s="21">
        <v>27880</v>
      </c>
      <c r="AH5242" t="s">
        <v>9804</v>
      </c>
      <c r="AI5242">
        <v>1070</v>
      </c>
    </row>
    <row r="5243" spans="1:35" x14ac:dyDescent="0.25">
      <c r="A5243">
        <v>7063</v>
      </c>
      <c r="B5243">
        <v>5183</v>
      </c>
      <c r="C5243">
        <v>7683</v>
      </c>
      <c r="D5243">
        <v>44</v>
      </c>
      <c r="E5243" t="s">
        <v>5675</v>
      </c>
      <c r="F5243" t="s">
        <v>9805</v>
      </c>
      <c r="G5243" s="21">
        <v>24094</v>
      </c>
      <c r="H5243" s="21">
        <v>27835</v>
      </c>
      <c r="I5243" s="21" t="s">
        <v>5675</v>
      </c>
      <c r="J5243" t="s">
        <v>305</v>
      </c>
      <c r="K5243" s="23">
        <v>610</v>
      </c>
      <c r="L5243" t="s">
        <v>8865</v>
      </c>
      <c r="M5243" t="s">
        <v>195</v>
      </c>
      <c r="N5243">
        <v>1465</v>
      </c>
      <c r="O5243" t="s">
        <v>185</v>
      </c>
      <c r="P5243" s="21">
        <v>27817</v>
      </c>
      <c r="Q5243" s="20"/>
      <c r="R5243"/>
      <c r="S5243"/>
      <c r="T5243"/>
      <c r="U5243"/>
      <c r="V5243"/>
      <c r="W5243"/>
      <c r="X5243"/>
      <c r="Y5243"/>
      <c r="Z5243"/>
      <c r="AA5243"/>
      <c r="AB5243"/>
      <c r="AC5243"/>
      <c r="AD5243"/>
      <c r="AE5243"/>
      <c r="AF5243"/>
      <c r="AG5243" s="21"/>
      <c r="AH5243" t="s">
        <v>9806</v>
      </c>
      <c r="AI5243"/>
    </row>
    <row r="5244" spans="1:35" x14ac:dyDescent="0.25">
      <c r="A5244">
        <v>7063</v>
      </c>
      <c r="B5244">
        <v>5183</v>
      </c>
      <c r="C5244">
        <v>7684</v>
      </c>
      <c r="D5244"/>
      <c r="E5244" t="s">
        <v>9807</v>
      </c>
      <c r="F5244" t="s">
        <v>9808</v>
      </c>
      <c r="G5244" s="21">
        <v>25296</v>
      </c>
      <c r="H5244" s="21">
        <v>27848</v>
      </c>
      <c r="I5244" s="21" t="s">
        <v>9807</v>
      </c>
      <c r="J5244" t="s">
        <v>84</v>
      </c>
      <c r="K5244" s="23">
        <v>6</v>
      </c>
      <c r="L5244" t="s">
        <v>1016</v>
      </c>
      <c r="M5244" t="s">
        <v>195</v>
      </c>
      <c r="N5244"/>
      <c r="O5244" t="s">
        <v>9627</v>
      </c>
      <c r="P5244"/>
      <c r="Q5244" s="20"/>
      <c r="R5244"/>
      <c r="S5244"/>
      <c r="T5244"/>
      <c r="U5244"/>
      <c r="V5244"/>
      <c r="W5244"/>
      <c r="X5244"/>
      <c r="Y5244"/>
      <c r="Z5244"/>
      <c r="AA5244"/>
      <c r="AB5244"/>
      <c r="AC5244"/>
      <c r="AD5244"/>
      <c r="AE5244"/>
      <c r="AF5244"/>
      <c r="AG5244" s="21">
        <v>28240</v>
      </c>
      <c r="AH5244" t="s">
        <v>9809</v>
      </c>
      <c r="AI5244"/>
    </row>
    <row r="5245" spans="1:35" x14ac:dyDescent="0.25">
      <c r="A5245">
        <v>7063</v>
      </c>
      <c r="B5245">
        <v>5183</v>
      </c>
      <c r="C5245">
        <v>7685</v>
      </c>
      <c r="D5245"/>
      <c r="E5245" t="s">
        <v>9807</v>
      </c>
      <c r="F5245" t="s">
        <v>9810</v>
      </c>
      <c r="G5245" s="21">
        <v>25853</v>
      </c>
      <c r="H5245" s="21">
        <v>27848</v>
      </c>
      <c r="I5245" s="21" t="s">
        <v>9807</v>
      </c>
      <c r="J5245" t="s">
        <v>84</v>
      </c>
      <c r="K5245" s="23">
        <v>6</v>
      </c>
      <c r="L5245" t="s">
        <v>1016</v>
      </c>
      <c r="M5245" t="s">
        <v>195</v>
      </c>
      <c r="N5245"/>
      <c r="O5245" t="s">
        <v>9627</v>
      </c>
      <c r="P5245"/>
      <c r="Q5245" s="20"/>
      <c r="R5245"/>
      <c r="S5245"/>
      <c r="T5245"/>
      <c r="U5245"/>
      <c r="V5245"/>
      <c r="W5245"/>
      <c r="X5245"/>
      <c r="Y5245"/>
      <c r="Z5245"/>
      <c r="AA5245"/>
      <c r="AB5245"/>
      <c r="AC5245"/>
      <c r="AD5245"/>
      <c r="AE5245"/>
      <c r="AF5245"/>
      <c r="AG5245" s="21">
        <v>28411</v>
      </c>
      <c r="AH5245" t="s">
        <v>9811</v>
      </c>
      <c r="AI5245"/>
    </row>
    <row r="5246" spans="1:35" x14ac:dyDescent="0.25">
      <c r="A5246">
        <v>7063</v>
      </c>
      <c r="B5246">
        <v>5183</v>
      </c>
      <c r="C5246">
        <v>7686</v>
      </c>
      <c r="D5246"/>
      <c r="E5246" t="s">
        <v>9812</v>
      </c>
      <c r="F5246" t="s">
        <v>9813</v>
      </c>
      <c r="G5246" s="21">
        <v>24512</v>
      </c>
      <c r="H5246" s="21">
        <v>27850</v>
      </c>
      <c r="I5246" s="21" t="s">
        <v>9812</v>
      </c>
      <c r="J5246" t="s">
        <v>9814</v>
      </c>
      <c r="K5246" s="23">
        <v>2</v>
      </c>
      <c r="L5246" t="s">
        <v>6696</v>
      </c>
      <c r="M5246" t="s">
        <v>3957</v>
      </c>
      <c r="N5246"/>
      <c r="O5246" t="s">
        <v>4641</v>
      </c>
      <c r="P5246"/>
      <c r="Q5246" s="20"/>
      <c r="R5246"/>
      <c r="S5246"/>
      <c r="T5246"/>
      <c r="U5246"/>
      <c r="V5246"/>
      <c r="W5246"/>
      <c r="X5246"/>
      <c r="Y5246"/>
      <c r="Z5246"/>
      <c r="AA5246"/>
      <c r="AB5246"/>
      <c r="AC5246"/>
      <c r="AD5246"/>
      <c r="AE5246"/>
      <c r="AF5246"/>
      <c r="AG5246" s="21">
        <v>27884</v>
      </c>
      <c r="AH5246" t="s">
        <v>9481</v>
      </c>
      <c r="AI5246"/>
    </row>
    <row r="5247" spans="1:35" x14ac:dyDescent="0.25">
      <c r="A5247">
        <v>7063</v>
      </c>
      <c r="B5247">
        <v>5183</v>
      </c>
      <c r="C5247">
        <v>7687</v>
      </c>
      <c r="D5247"/>
      <c r="E5247" t="s">
        <v>9812</v>
      </c>
      <c r="F5247" t="s">
        <v>4925</v>
      </c>
      <c r="G5247" s="21">
        <v>25004</v>
      </c>
      <c r="H5247" s="21">
        <v>27850</v>
      </c>
      <c r="I5247" s="21" t="s">
        <v>9812</v>
      </c>
      <c r="J5247" t="s">
        <v>9814</v>
      </c>
      <c r="K5247" s="23">
        <v>2</v>
      </c>
      <c r="L5247" t="s">
        <v>6696</v>
      </c>
      <c r="M5247" t="s">
        <v>3957</v>
      </c>
      <c r="N5247"/>
      <c r="O5247" t="s">
        <v>4641</v>
      </c>
      <c r="P5247"/>
      <c r="Q5247" s="20"/>
      <c r="R5247"/>
      <c r="S5247"/>
      <c r="T5247"/>
      <c r="U5247"/>
      <c r="V5247"/>
      <c r="W5247"/>
      <c r="X5247"/>
      <c r="Y5247"/>
      <c r="Z5247"/>
      <c r="AA5247"/>
      <c r="AB5247"/>
      <c r="AC5247"/>
      <c r="AD5247"/>
      <c r="AE5247"/>
      <c r="AF5247"/>
      <c r="AG5247" s="21">
        <v>27884</v>
      </c>
      <c r="AH5247" t="s">
        <v>9481</v>
      </c>
      <c r="AI5247"/>
    </row>
    <row r="5248" spans="1:35" x14ac:dyDescent="0.25">
      <c r="A5248">
        <v>7063</v>
      </c>
      <c r="B5248">
        <v>5183</v>
      </c>
      <c r="C5248">
        <v>7688</v>
      </c>
      <c r="D5248"/>
      <c r="E5248" t="s">
        <v>9815</v>
      </c>
      <c r="F5248" t="s">
        <v>9816</v>
      </c>
      <c r="G5248" s="21">
        <v>25734</v>
      </c>
      <c r="H5248" s="21">
        <v>27872</v>
      </c>
      <c r="I5248" s="21" t="s">
        <v>9815</v>
      </c>
      <c r="J5248" t="s">
        <v>2259</v>
      </c>
      <c r="K5248" s="25" t="s">
        <v>9817</v>
      </c>
      <c r="L5248" t="s">
        <v>1029</v>
      </c>
      <c r="M5248" t="s">
        <v>103</v>
      </c>
      <c r="N5248"/>
      <c r="O5248" t="s">
        <v>9818</v>
      </c>
      <c r="P5248"/>
      <c r="Q5248" s="20"/>
      <c r="R5248"/>
      <c r="S5248"/>
      <c r="T5248"/>
      <c r="U5248"/>
      <c r="V5248"/>
      <c r="W5248"/>
      <c r="X5248"/>
      <c r="Y5248"/>
      <c r="Z5248"/>
      <c r="AA5248"/>
      <c r="AB5248"/>
      <c r="AC5248"/>
      <c r="AD5248"/>
      <c r="AE5248"/>
      <c r="AF5248"/>
      <c r="AG5248" s="21">
        <v>29112</v>
      </c>
      <c r="AH5248" t="s">
        <v>9819</v>
      </c>
      <c r="AI5248">
        <v>5044</v>
      </c>
    </row>
    <row r="5249" spans="1:35" x14ac:dyDescent="0.25">
      <c r="A5249">
        <v>7063</v>
      </c>
      <c r="B5249">
        <v>5183</v>
      </c>
      <c r="C5249">
        <v>7689</v>
      </c>
      <c r="D5249"/>
      <c r="E5249" t="s">
        <v>9820</v>
      </c>
      <c r="F5249" t="s">
        <v>9821</v>
      </c>
      <c r="G5249" s="21">
        <v>24035</v>
      </c>
      <c r="H5249" s="21">
        <v>27872</v>
      </c>
      <c r="I5249" s="21" t="s">
        <v>9820</v>
      </c>
      <c r="J5249" t="s">
        <v>9822</v>
      </c>
      <c r="K5249" s="25" t="s">
        <v>9823</v>
      </c>
      <c r="L5249" t="s">
        <v>1054</v>
      </c>
      <c r="M5249" t="s">
        <v>9824</v>
      </c>
      <c r="N5249">
        <v>4744</v>
      </c>
      <c r="O5249" t="s">
        <v>6138</v>
      </c>
      <c r="P5249" s="21">
        <v>27865</v>
      </c>
      <c r="Q5249" s="20"/>
      <c r="R5249"/>
      <c r="S5249"/>
      <c r="T5249"/>
      <c r="U5249"/>
      <c r="V5249"/>
      <c r="W5249"/>
      <c r="X5249"/>
      <c r="Y5249"/>
      <c r="Z5249"/>
      <c r="AA5249"/>
      <c r="AB5249"/>
      <c r="AC5249"/>
      <c r="AD5249"/>
      <c r="AE5249"/>
      <c r="AF5249"/>
      <c r="AG5249" s="21">
        <v>28251</v>
      </c>
      <c r="AH5249" t="s">
        <v>6138</v>
      </c>
      <c r="AI5249">
        <v>4744</v>
      </c>
    </row>
    <row r="5250" spans="1:35" x14ac:dyDescent="0.25">
      <c r="A5250">
        <v>7063</v>
      </c>
      <c r="B5250">
        <v>5183</v>
      </c>
      <c r="C5250">
        <v>7690</v>
      </c>
      <c r="D5250"/>
      <c r="E5250" t="s">
        <v>9820</v>
      </c>
      <c r="F5250" t="s">
        <v>7182</v>
      </c>
      <c r="G5250" s="21">
        <v>24420</v>
      </c>
      <c r="H5250" s="21">
        <v>27872</v>
      </c>
      <c r="I5250" s="21" t="s">
        <v>9820</v>
      </c>
      <c r="J5250" t="s">
        <v>9822</v>
      </c>
      <c r="K5250" s="25" t="s">
        <v>9823</v>
      </c>
      <c r="L5250" t="s">
        <v>1054</v>
      </c>
      <c r="M5250" t="s">
        <v>9825</v>
      </c>
      <c r="N5250">
        <v>4744</v>
      </c>
      <c r="O5250" t="s">
        <v>6138</v>
      </c>
      <c r="P5250" s="21">
        <v>27865</v>
      </c>
      <c r="Q5250" s="20"/>
      <c r="R5250"/>
      <c r="S5250"/>
      <c r="T5250"/>
      <c r="U5250"/>
      <c r="V5250"/>
      <c r="W5250"/>
      <c r="X5250"/>
      <c r="Y5250"/>
      <c r="Z5250"/>
      <c r="AA5250"/>
      <c r="AB5250"/>
      <c r="AC5250"/>
      <c r="AD5250"/>
      <c r="AE5250"/>
      <c r="AF5250"/>
      <c r="AG5250" s="21">
        <v>28251</v>
      </c>
      <c r="AH5250" t="s">
        <v>6138</v>
      </c>
      <c r="AI5250">
        <v>4744</v>
      </c>
    </row>
    <row r="5251" spans="1:35" x14ac:dyDescent="0.25">
      <c r="A5251">
        <v>7063</v>
      </c>
      <c r="B5251">
        <v>5183</v>
      </c>
      <c r="C5251">
        <v>7691</v>
      </c>
      <c r="D5251"/>
      <c r="E5251" t="s">
        <v>9820</v>
      </c>
      <c r="F5251" t="s">
        <v>9021</v>
      </c>
      <c r="G5251" s="21">
        <v>24420</v>
      </c>
      <c r="H5251" s="21">
        <v>27872</v>
      </c>
      <c r="I5251" s="21" t="s">
        <v>9820</v>
      </c>
      <c r="J5251" t="s">
        <v>9822</v>
      </c>
      <c r="K5251" s="25" t="s">
        <v>9823</v>
      </c>
      <c r="L5251" t="s">
        <v>1054</v>
      </c>
      <c r="M5251" t="s">
        <v>9824</v>
      </c>
      <c r="N5251">
        <v>4744</v>
      </c>
      <c r="O5251" t="s">
        <v>6138</v>
      </c>
      <c r="P5251" s="21">
        <v>27865</v>
      </c>
      <c r="Q5251" s="20"/>
      <c r="R5251"/>
      <c r="S5251"/>
      <c r="T5251"/>
      <c r="U5251"/>
      <c r="V5251"/>
      <c r="W5251"/>
      <c r="X5251"/>
      <c r="Y5251"/>
      <c r="Z5251"/>
      <c r="AA5251"/>
      <c r="AB5251"/>
      <c r="AC5251"/>
      <c r="AD5251"/>
      <c r="AE5251"/>
      <c r="AF5251"/>
      <c r="AG5251" s="21">
        <v>28251</v>
      </c>
      <c r="AH5251" t="s">
        <v>6138</v>
      </c>
      <c r="AI5251">
        <v>4744</v>
      </c>
    </row>
    <row r="5252" spans="1:35" x14ac:dyDescent="0.25">
      <c r="A5252">
        <v>7063</v>
      </c>
      <c r="B5252">
        <v>5183</v>
      </c>
      <c r="C5252">
        <v>7692</v>
      </c>
      <c r="D5252"/>
      <c r="E5252" t="s">
        <v>9826</v>
      </c>
      <c r="F5252" t="s">
        <v>7299</v>
      </c>
      <c r="G5252" s="21">
        <v>23648</v>
      </c>
      <c r="H5252" s="21">
        <v>27876</v>
      </c>
      <c r="I5252" s="21" t="s">
        <v>9826</v>
      </c>
      <c r="J5252" t="s">
        <v>5263</v>
      </c>
      <c r="K5252" s="23">
        <v>57</v>
      </c>
      <c r="L5252" t="s">
        <v>1054</v>
      </c>
      <c r="M5252" t="s">
        <v>9827</v>
      </c>
      <c r="N5252">
        <v>2462</v>
      </c>
      <c r="O5252" t="s">
        <v>5420</v>
      </c>
      <c r="P5252" s="21">
        <v>27858</v>
      </c>
      <c r="Q5252" s="20"/>
      <c r="R5252"/>
      <c r="S5252"/>
      <c r="T5252"/>
      <c r="U5252"/>
      <c r="V5252"/>
      <c r="W5252"/>
      <c r="X5252"/>
      <c r="Y5252"/>
      <c r="Z5252"/>
      <c r="AA5252"/>
      <c r="AB5252"/>
      <c r="AC5252"/>
      <c r="AD5252"/>
      <c r="AE5252"/>
      <c r="AF5252"/>
      <c r="AG5252" s="21">
        <v>28110</v>
      </c>
      <c r="AH5252" t="s">
        <v>4215</v>
      </c>
      <c r="AI5252"/>
    </row>
    <row r="5253" spans="1:35" x14ac:dyDescent="0.25">
      <c r="A5253">
        <v>7063</v>
      </c>
      <c r="B5253">
        <v>5183</v>
      </c>
      <c r="C5253">
        <v>7693</v>
      </c>
      <c r="D5253"/>
      <c r="E5253" t="s">
        <v>9828</v>
      </c>
      <c r="F5253" t="s">
        <v>919</v>
      </c>
      <c r="G5253" s="21">
        <v>25438</v>
      </c>
      <c r="H5253" s="21">
        <v>27879</v>
      </c>
      <c r="I5253" s="21" t="s">
        <v>9828</v>
      </c>
      <c r="J5253" t="s">
        <v>9829</v>
      </c>
      <c r="K5253" s="23">
        <v>19</v>
      </c>
      <c r="L5253" t="s">
        <v>1029</v>
      </c>
      <c r="M5253" t="s">
        <v>205</v>
      </c>
      <c r="N5253">
        <v>3343</v>
      </c>
      <c r="O5253" t="s">
        <v>9830</v>
      </c>
      <c r="P5253" s="21">
        <v>27836</v>
      </c>
      <c r="Q5253" s="20"/>
      <c r="R5253"/>
      <c r="S5253"/>
      <c r="T5253"/>
      <c r="U5253"/>
      <c r="V5253"/>
      <c r="W5253"/>
      <c r="X5253"/>
      <c r="Y5253"/>
      <c r="Z5253"/>
      <c r="AA5253"/>
      <c r="AB5253"/>
      <c r="AC5253"/>
      <c r="AD5253"/>
      <c r="AE5253"/>
      <c r="AF5253"/>
      <c r="AG5253" s="21">
        <v>28209</v>
      </c>
      <c r="AH5253" t="s">
        <v>119</v>
      </c>
      <c r="AI5253">
        <v>1434</v>
      </c>
    </row>
    <row r="5254" spans="1:35" x14ac:dyDescent="0.25">
      <c r="A5254">
        <v>7063</v>
      </c>
      <c r="B5254">
        <v>5183</v>
      </c>
      <c r="C5254">
        <v>7694</v>
      </c>
      <c r="D5254"/>
      <c r="E5254" t="s">
        <v>9828</v>
      </c>
      <c r="F5254" t="s">
        <v>9831</v>
      </c>
      <c r="G5254" s="21">
        <v>25868</v>
      </c>
      <c r="H5254" s="21">
        <v>27879</v>
      </c>
      <c r="I5254" s="21" t="s">
        <v>9828</v>
      </c>
      <c r="J5254" t="s">
        <v>9829</v>
      </c>
      <c r="K5254" s="23">
        <v>19</v>
      </c>
      <c r="L5254" t="s">
        <v>1029</v>
      </c>
      <c r="M5254" t="s">
        <v>205</v>
      </c>
      <c r="N5254">
        <v>3343</v>
      </c>
      <c r="O5254" t="s">
        <v>9830</v>
      </c>
      <c r="P5254" s="21">
        <v>27836</v>
      </c>
      <c r="Q5254" s="20"/>
      <c r="R5254"/>
      <c r="S5254"/>
      <c r="T5254"/>
      <c r="U5254"/>
      <c r="V5254"/>
      <c r="W5254"/>
      <c r="X5254"/>
      <c r="Y5254"/>
      <c r="Z5254"/>
      <c r="AA5254"/>
      <c r="AB5254"/>
      <c r="AC5254"/>
      <c r="AD5254"/>
      <c r="AE5254"/>
      <c r="AF5254"/>
      <c r="AG5254" s="21">
        <v>28209</v>
      </c>
      <c r="AH5254" t="s">
        <v>119</v>
      </c>
      <c r="AI5254">
        <v>1434</v>
      </c>
    </row>
    <row r="5255" spans="1:35" x14ac:dyDescent="0.25">
      <c r="A5255">
        <v>7063</v>
      </c>
      <c r="B5255">
        <v>5183</v>
      </c>
      <c r="C5255">
        <v>7695</v>
      </c>
      <c r="D5255"/>
      <c r="E5255" t="s">
        <v>3103</v>
      </c>
      <c r="F5255" t="s">
        <v>9832</v>
      </c>
      <c r="G5255" s="21">
        <v>25262</v>
      </c>
      <c r="H5255" s="21">
        <v>27904</v>
      </c>
      <c r="I5255" s="21" t="s">
        <v>3103</v>
      </c>
      <c r="J5255" t="s">
        <v>9833</v>
      </c>
      <c r="K5255" s="23">
        <v>610</v>
      </c>
      <c r="L5255" t="s">
        <v>8865</v>
      </c>
      <c r="M5255" t="s">
        <v>105</v>
      </c>
      <c r="N5255"/>
      <c r="O5255" t="s">
        <v>9834</v>
      </c>
      <c r="P5255"/>
      <c r="Q5255" s="20"/>
      <c r="R5255"/>
      <c r="S5255"/>
      <c r="T5255"/>
      <c r="U5255"/>
      <c r="V5255"/>
      <c r="W5255"/>
      <c r="X5255"/>
      <c r="Y5255"/>
      <c r="Z5255"/>
      <c r="AA5255"/>
      <c r="AB5255"/>
      <c r="AC5255"/>
      <c r="AD5255"/>
      <c r="AE5255"/>
      <c r="AF5255"/>
      <c r="AG5255" s="21">
        <v>27970</v>
      </c>
      <c r="AH5255" t="s">
        <v>554</v>
      </c>
      <c r="AI5255"/>
    </row>
    <row r="5256" spans="1:35" x14ac:dyDescent="0.25">
      <c r="A5256">
        <v>7063</v>
      </c>
      <c r="B5256">
        <v>5183</v>
      </c>
      <c r="C5256">
        <v>7696</v>
      </c>
      <c r="D5256"/>
      <c r="E5256" t="s">
        <v>4656</v>
      </c>
      <c r="F5256" t="s">
        <v>9835</v>
      </c>
      <c r="G5256" s="21">
        <v>25428</v>
      </c>
      <c r="H5256" s="21">
        <v>27904</v>
      </c>
      <c r="I5256" s="21" t="s">
        <v>4656</v>
      </c>
      <c r="J5256" t="s">
        <v>180</v>
      </c>
      <c r="K5256" s="23">
        <v>610</v>
      </c>
      <c r="L5256" t="s">
        <v>8865</v>
      </c>
      <c r="M5256" t="s">
        <v>322</v>
      </c>
      <c r="N5256"/>
      <c r="O5256" t="s">
        <v>9836</v>
      </c>
      <c r="P5256"/>
      <c r="Q5256" s="20"/>
      <c r="R5256"/>
      <c r="S5256"/>
      <c r="T5256"/>
      <c r="U5256"/>
      <c r="V5256"/>
      <c r="W5256"/>
      <c r="X5256"/>
      <c r="Y5256"/>
      <c r="Z5256"/>
      <c r="AA5256"/>
      <c r="AB5256"/>
      <c r="AC5256"/>
      <c r="AD5256"/>
      <c r="AE5256"/>
      <c r="AF5256"/>
      <c r="AG5256" s="21">
        <v>27992</v>
      </c>
      <c r="AH5256" t="s">
        <v>3529</v>
      </c>
      <c r="AI5256"/>
    </row>
    <row r="5257" spans="1:35" x14ac:dyDescent="0.25">
      <c r="A5257">
        <v>7063</v>
      </c>
      <c r="B5257">
        <v>5183</v>
      </c>
      <c r="C5257">
        <v>7697</v>
      </c>
      <c r="D5257"/>
      <c r="E5257" t="s">
        <v>9837</v>
      </c>
      <c r="F5257" t="s">
        <v>9838</v>
      </c>
      <c r="G5257" s="21">
        <v>25588</v>
      </c>
      <c r="H5257" s="21">
        <v>27904</v>
      </c>
      <c r="I5257" s="21" t="s">
        <v>9837</v>
      </c>
      <c r="J5257" t="s">
        <v>9839</v>
      </c>
      <c r="K5257" s="25" t="s">
        <v>9840</v>
      </c>
      <c r="L5257" t="s">
        <v>1055</v>
      </c>
      <c r="M5257" t="s">
        <v>800</v>
      </c>
      <c r="N5257">
        <v>4440</v>
      </c>
      <c r="O5257" t="s">
        <v>5589</v>
      </c>
      <c r="P5257" s="21">
        <v>27886</v>
      </c>
      <c r="Q5257" s="20"/>
      <c r="R5257"/>
      <c r="S5257"/>
      <c r="T5257"/>
      <c r="U5257"/>
      <c r="V5257"/>
      <c r="W5257"/>
      <c r="X5257"/>
      <c r="Y5257"/>
      <c r="Z5257"/>
      <c r="AA5257"/>
      <c r="AB5257"/>
      <c r="AC5257"/>
      <c r="AD5257"/>
      <c r="AE5257"/>
      <c r="AF5257"/>
      <c r="AG5257" s="21">
        <v>29209</v>
      </c>
      <c r="AH5257" t="s">
        <v>9841</v>
      </c>
      <c r="AI5257"/>
    </row>
    <row r="5258" spans="1:35" x14ac:dyDescent="0.25">
      <c r="A5258">
        <v>7063</v>
      </c>
      <c r="B5258">
        <v>5183</v>
      </c>
      <c r="C5258">
        <v>7698</v>
      </c>
      <c r="D5258"/>
      <c r="E5258" t="s">
        <v>5657</v>
      </c>
      <c r="F5258" t="s">
        <v>9842</v>
      </c>
      <c r="G5258" s="21">
        <v>25849</v>
      </c>
      <c r="H5258" s="21">
        <v>27904</v>
      </c>
      <c r="I5258" s="21" t="s">
        <v>5657</v>
      </c>
      <c r="J5258" t="s">
        <v>5502</v>
      </c>
      <c r="K5258" s="23">
        <v>137</v>
      </c>
      <c r="L5258" t="s">
        <v>1010</v>
      </c>
      <c r="M5258" t="s">
        <v>2960</v>
      </c>
      <c r="N5258">
        <v>4848</v>
      </c>
      <c r="O5258" t="s">
        <v>5979</v>
      </c>
      <c r="P5258" s="21">
        <v>27865</v>
      </c>
      <c r="Q5258" s="20"/>
      <c r="R5258"/>
      <c r="S5258"/>
      <c r="T5258"/>
      <c r="U5258"/>
      <c r="V5258"/>
      <c r="W5258"/>
      <c r="X5258"/>
      <c r="Y5258"/>
      <c r="Z5258"/>
      <c r="AA5258"/>
      <c r="AB5258"/>
      <c r="AC5258"/>
      <c r="AD5258"/>
      <c r="AE5258"/>
      <c r="AF5258"/>
      <c r="AG5258" s="21">
        <v>30301</v>
      </c>
      <c r="AH5258" t="s">
        <v>1117</v>
      </c>
      <c r="AI5258"/>
    </row>
    <row r="5259" spans="1:35" x14ac:dyDescent="0.25">
      <c r="A5259">
        <v>7063</v>
      </c>
      <c r="B5259">
        <v>5183</v>
      </c>
      <c r="C5259">
        <v>7699</v>
      </c>
      <c r="D5259"/>
      <c r="E5259" t="s">
        <v>347</v>
      </c>
      <c r="F5259" t="s">
        <v>9843</v>
      </c>
      <c r="G5259" s="21">
        <v>24308</v>
      </c>
      <c r="H5259" s="21">
        <v>27905</v>
      </c>
      <c r="I5259" s="21" t="s">
        <v>347</v>
      </c>
      <c r="J5259" t="s">
        <v>9844</v>
      </c>
      <c r="K5259" s="23">
        <v>4</v>
      </c>
      <c r="L5259" t="s">
        <v>1049</v>
      </c>
      <c r="M5259" t="s">
        <v>544</v>
      </c>
      <c r="N5259">
        <v>3717</v>
      </c>
      <c r="O5259" t="s">
        <v>4669</v>
      </c>
      <c r="P5259" s="21">
        <v>27887</v>
      </c>
      <c r="Q5259" s="20"/>
      <c r="R5259"/>
      <c r="S5259"/>
      <c r="T5259"/>
      <c r="U5259"/>
      <c r="V5259"/>
      <c r="W5259"/>
      <c r="X5259"/>
      <c r="Y5259"/>
      <c r="Z5259"/>
      <c r="AA5259"/>
      <c r="AB5259"/>
      <c r="AC5259"/>
      <c r="AD5259"/>
      <c r="AE5259"/>
      <c r="AF5259"/>
      <c r="AG5259" s="21">
        <v>28443</v>
      </c>
      <c r="AH5259" t="s">
        <v>3876</v>
      </c>
      <c r="AI5259"/>
    </row>
    <row r="5260" spans="1:35" x14ac:dyDescent="0.25">
      <c r="A5260">
        <v>7063</v>
      </c>
      <c r="B5260">
        <v>5183</v>
      </c>
      <c r="C5260">
        <v>7700</v>
      </c>
      <c r="D5260"/>
      <c r="E5260" t="s">
        <v>9845</v>
      </c>
      <c r="F5260" t="s">
        <v>9846</v>
      </c>
      <c r="G5260" s="21">
        <v>23843</v>
      </c>
      <c r="H5260" s="21">
        <v>27906</v>
      </c>
      <c r="I5260" s="21" t="s">
        <v>9845</v>
      </c>
      <c r="J5260" t="s">
        <v>9847</v>
      </c>
      <c r="K5260" s="23">
        <v>610</v>
      </c>
      <c r="L5260" t="s">
        <v>8865</v>
      </c>
      <c r="M5260" t="s">
        <v>2960</v>
      </c>
      <c r="N5260">
        <v>5050</v>
      </c>
      <c r="O5260" t="s">
        <v>9452</v>
      </c>
      <c r="P5260" s="21">
        <v>27880</v>
      </c>
      <c r="Q5260" s="20"/>
      <c r="R5260"/>
      <c r="S5260"/>
      <c r="T5260"/>
      <c r="U5260"/>
      <c r="V5260"/>
      <c r="W5260"/>
      <c r="X5260"/>
      <c r="Y5260"/>
      <c r="Z5260"/>
      <c r="AA5260"/>
      <c r="AB5260"/>
      <c r="AC5260"/>
      <c r="AD5260"/>
      <c r="AE5260"/>
      <c r="AF5260"/>
      <c r="AG5260" s="21">
        <v>28110</v>
      </c>
      <c r="AH5260" t="s">
        <v>9382</v>
      </c>
      <c r="AI5260"/>
    </row>
    <row r="5261" spans="1:35" x14ac:dyDescent="0.25">
      <c r="A5261">
        <v>7063</v>
      </c>
      <c r="B5261">
        <v>5183</v>
      </c>
      <c r="C5261">
        <v>7701</v>
      </c>
      <c r="D5261"/>
      <c r="E5261" t="s">
        <v>878</v>
      </c>
      <c r="F5261" t="s">
        <v>2486</v>
      </c>
      <c r="G5261" s="21">
        <v>23527</v>
      </c>
      <c r="H5261" s="21">
        <v>27906</v>
      </c>
      <c r="I5261" s="21" t="s">
        <v>9848</v>
      </c>
      <c r="J5261" t="s">
        <v>5417</v>
      </c>
      <c r="K5261" s="25" t="s">
        <v>9849</v>
      </c>
      <c r="L5261" t="s">
        <v>1040</v>
      </c>
      <c r="M5261" t="s">
        <v>96</v>
      </c>
      <c r="N5261">
        <v>4907</v>
      </c>
      <c r="O5261" t="s">
        <v>9850</v>
      </c>
      <c r="P5261" s="21">
        <v>27887</v>
      </c>
      <c r="Q5261" s="20"/>
      <c r="R5261"/>
      <c r="S5261"/>
      <c r="T5261"/>
      <c r="U5261"/>
      <c r="V5261"/>
      <c r="W5261"/>
      <c r="X5261"/>
      <c r="Y5261"/>
      <c r="Z5261"/>
      <c r="AA5261"/>
      <c r="AB5261"/>
      <c r="AC5261"/>
      <c r="AD5261"/>
      <c r="AE5261"/>
      <c r="AF5261"/>
      <c r="AG5261" s="21">
        <v>28110</v>
      </c>
      <c r="AH5261" t="s">
        <v>1117</v>
      </c>
      <c r="AI5261"/>
    </row>
    <row r="5262" spans="1:35" x14ac:dyDescent="0.25">
      <c r="A5262">
        <v>7063</v>
      </c>
      <c r="B5262">
        <v>5183</v>
      </c>
      <c r="C5262">
        <v>7702</v>
      </c>
      <c r="D5262"/>
      <c r="E5262" t="s">
        <v>3284</v>
      </c>
      <c r="F5262" t="s">
        <v>5768</v>
      </c>
      <c r="G5262" s="21">
        <v>25129</v>
      </c>
      <c r="H5262" s="21">
        <v>27911</v>
      </c>
      <c r="I5262" s="21" t="s">
        <v>3284</v>
      </c>
      <c r="J5262" t="s">
        <v>6394</v>
      </c>
      <c r="K5262" s="23">
        <v>9</v>
      </c>
      <c r="L5262" t="s">
        <v>1048</v>
      </c>
      <c r="M5262" t="s">
        <v>799</v>
      </c>
      <c r="N5262"/>
      <c r="O5262" t="s">
        <v>9627</v>
      </c>
      <c r="P5262"/>
      <c r="Q5262" s="20"/>
      <c r="R5262"/>
      <c r="S5262"/>
      <c r="T5262"/>
      <c r="U5262"/>
      <c r="V5262"/>
      <c r="W5262"/>
      <c r="X5262"/>
      <c r="Y5262"/>
      <c r="Z5262"/>
      <c r="AA5262"/>
      <c r="AB5262"/>
      <c r="AC5262"/>
      <c r="AD5262"/>
      <c r="AE5262"/>
      <c r="AF5262"/>
      <c r="AG5262" s="21">
        <v>28411</v>
      </c>
      <c r="AH5262" t="s">
        <v>9851</v>
      </c>
      <c r="AI5262"/>
    </row>
    <row r="5263" spans="1:35" x14ac:dyDescent="0.25">
      <c r="A5263">
        <v>7063</v>
      </c>
      <c r="B5263">
        <v>5183</v>
      </c>
      <c r="C5263">
        <v>7703</v>
      </c>
      <c r="D5263"/>
      <c r="E5263" t="s">
        <v>3284</v>
      </c>
      <c r="F5263" t="s">
        <v>7833</v>
      </c>
      <c r="G5263" s="21">
        <v>25558</v>
      </c>
      <c r="H5263" s="21">
        <v>27911</v>
      </c>
      <c r="I5263" s="21" t="s">
        <v>3284</v>
      </c>
      <c r="J5263" t="s">
        <v>6394</v>
      </c>
      <c r="K5263" s="23">
        <v>9</v>
      </c>
      <c r="L5263" t="s">
        <v>1048</v>
      </c>
      <c r="M5263" t="s">
        <v>799</v>
      </c>
      <c r="N5263"/>
      <c r="O5263" t="s">
        <v>9627</v>
      </c>
      <c r="P5263"/>
      <c r="Q5263" s="20"/>
      <c r="R5263"/>
      <c r="S5263"/>
      <c r="T5263"/>
      <c r="U5263"/>
      <c r="V5263"/>
      <c r="W5263"/>
      <c r="X5263"/>
      <c r="Y5263"/>
      <c r="Z5263"/>
      <c r="AA5263"/>
      <c r="AB5263"/>
      <c r="AC5263"/>
      <c r="AD5263"/>
      <c r="AE5263"/>
      <c r="AF5263"/>
      <c r="AG5263" s="21">
        <v>28411</v>
      </c>
      <c r="AH5263" t="s">
        <v>9851</v>
      </c>
      <c r="AI5263"/>
    </row>
    <row r="5264" spans="1:35" x14ac:dyDescent="0.25">
      <c r="A5264">
        <v>7063</v>
      </c>
      <c r="B5264">
        <v>5183</v>
      </c>
      <c r="C5264">
        <v>7704</v>
      </c>
      <c r="D5264"/>
      <c r="E5264" t="s">
        <v>9852</v>
      </c>
      <c r="F5264" t="s">
        <v>9853</v>
      </c>
      <c r="G5264" s="21">
        <v>23986</v>
      </c>
      <c r="H5264" s="21">
        <v>27918</v>
      </c>
      <c r="I5264" s="21" t="s">
        <v>9854</v>
      </c>
      <c r="J5264" t="s">
        <v>76</v>
      </c>
      <c r="K5264" s="25" t="s">
        <v>9855</v>
      </c>
      <c r="L5264" t="s">
        <v>1040</v>
      </c>
      <c r="M5264" t="s">
        <v>9856</v>
      </c>
      <c r="N5264">
        <v>5077</v>
      </c>
      <c r="O5264" t="s">
        <v>9857</v>
      </c>
      <c r="P5264" s="21">
        <v>27915</v>
      </c>
      <c r="Q5264" s="20"/>
      <c r="R5264"/>
      <c r="S5264"/>
      <c r="T5264"/>
      <c r="U5264"/>
      <c r="V5264"/>
      <c r="W5264"/>
      <c r="X5264"/>
      <c r="Y5264"/>
      <c r="Z5264"/>
      <c r="AA5264"/>
      <c r="AB5264"/>
      <c r="AC5264"/>
      <c r="AD5264"/>
      <c r="AE5264"/>
      <c r="AF5264"/>
      <c r="AG5264" s="21">
        <v>28474</v>
      </c>
      <c r="AH5264" t="s">
        <v>9382</v>
      </c>
      <c r="AI5264"/>
    </row>
    <row r="5265" spans="1:35" x14ac:dyDescent="0.25">
      <c r="A5265">
        <v>7063</v>
      </c>
      <c r="B5265">
        <v>5183</v>
      </c>
      <c r="C5265">
        <v>7705</v>
      </c>
      <c r="D5265"/>
      <c r="E5265" t="s">
        <v>9854</v>
      </c>
      <c r="F5265" t="s">
        <v>9858</v>
      </c>
      <c r="G5265" s="21">
        <v>26110</v>
      </c>
      <c r="H5265" s="21">
        <v>27918</v>
      </c>
      <c r="I5265" s="21" t="s">
        <v>9854</v>
      </c>
      <c r="J5265" t="s">
        <v>76</v>
      </c>
      <c r="K5265" s="25" t="s">
        <v>9855</v>
      </c>
      <c r="L5265" t="s">
        <v>1040</v>
      </c>
      <c r="M5265" t="s">
        <v>9856</v>
      </c>
      <c r="N5265">
        <v>5077</v>
      </c>
      <c r="O5265" t="s">
        <v>9857</v>
      </c>
      <c r="P5265" s="21">
        <v>27915</v>
      </c>
      <c r="Q5265" s="20"/>
      <c r="R5265"/>
      <c r="S5265"/>
      <c r="T5265"/>
      <c r="U5265"/>
      <c r="V5265"/>
      <c r="W5265"/>
      <c r="X5265"/>
      <c r="Y5265"/>
      <c r="Z5265"/>
      <c r="AA5265"/>
      <c r="AB5265"/>
      <c r="AC5265"/>
      <c r="AD5265"/>
      <c r="AE5265"/>
      <c r="AF5265"/>
      <c r="AG5265" s="21">
        <v>28083</v>
      </c>
      <c r="AH5265" t="s">
        <v>9859</v>
      </c>
      <c r="AI5265">
        <v>2857</v>
      </c>
    </row>
    <row r="5266" spans="1:35" x14ac:dyDescent="0.25">
      <c r="A5266">
        <v>7063</v>
      </c>
      <c r="B5266">
        <v>5183</v>
      </c>
      <c r="C5266">
        <v>7706</v>
      </c>
      <c r="D5266"/>
      <c r="E5266" t="s">
        <v>9860</v>
      </c>
      <c r="F5266" t="s">
        <v>9861</v>
      </c>
      <c r="G5266" s="21">
        <v>25028</v>
      </c>
      <c r="H5266" s="21">
        <v>27935</v>
      </c>
      <c r="I5266" s="21" t="s">
        <v>9860</v>
      </c>
      <c r="J5266" t="s">
        <v>9862</v>
      </c>
      <c r="K5266" s="23">
        <v>60</v>
      </c>
      <c r="L5266" t="s">
        <v>1028</v>
      </c>
      <c r="M5266" t="s">
        <v>103</v>
      </c>
      <c r="N5266">
        <v>1912</v>
      </c>
      <c r="O5266" t="s">
        <v>552</v>
      </c>
      <c r="P5266" s="21">
        <v>27933</v>
      </c>
      <c r="Q5266" s="20"/>
      <c r="R5266"/>
      <c r="S5266"/>
      <c r="T5266"/>
      <c r="U5266"/>
      <c r="V5266"/>
      <c r="W5266"/>
      <c r="X5266"/>
      <c r="Y5266"/>
      <c r="Z5266"/>
      <c r="AA5266"/>
      <c r="AB5266"/>
      <c r="AC5266"/>
      <c r="AD5266"/>
      <c r="AE5266"/>
      <c r="AF5266"/>
      <c r="AG5266" s="21">
        <v>29573</v>
      </c>
      <c r="AH5266" t="s">
        <v>9699</v>
      </c>
      <c r="AI5266"/>
    </row>
    <row r="5267" spans="1:35" x14ac:dyDescent="0.25">
      <c r="A5267">
        <v>7063</v>
      </c>
      <c r="B5267">
        <v>5183</v>
      </c>
      <c r="C5267">
        <v>7707</v>
      </c>
      <c r="D5267"/>
      <c r="E5267" t="s">
        <v>9863</v>
      </c>
      <c r="F5267" t="s">
        <v>64</v>
      </c>
      <c r="G5267" s="21">
        <v>23808</v>
      </c>
      <c r="H5267" s="21">
        <v>27938</v>
      </c>
      <c r="I5267" s="21" t="s">
        <v>9863</v>
      </c>
      <c r="J5267" t="s">
        <v>72</v>
      </c>
      <c r="K5267" s="23">
        <v>10</v>
      </c>
      <c r="L5267" t="s">
        <v>1044</v>
      </c>
      <c r="M5267" t="s">
        <v>9864</v>
      </c>
      <c r="N5267">
        <v>4825</v>
      </c>
      <c r="O5267" t="s">
        <v>9357</v>
      </c>
      <c r="P5267" s="21">
        <v>27936</v>
      </c>
      <c r="Q5267" s="20"/>
      <c r="R5267"/>
      <c r="S5267"/>
      <c r="T5267"/>
      <c r="U5267"/>
      <c r="V5267"/>
      <c r="W5267"/>
      <c r="X5267"/>
      <c r="Y5267"/>
      <c r="Z5267"/>
      <c r="AA5267"/>
      <c r="AB5267"/>
      <c r="AC5267"/>
      <c r="AD5267"/>
      <c r="AE5267"/>
      <c r="AF5267"/>
      <c r="AG5267" s="21">
        <v>28110</v>
      </c>
      <c r="AH5267" t="s">
        <v>1117</v>
      </c>
      <c r="AI5267"/>
    </row>
    <row r="5268" spans="1:35" x14ac:dyDescent="0.25">
      <c r="A5268">
        <v>7063</v>
      </c>
      <c r="B5268">
        <v>5183</v>
      </c>
      <c r="C5268">
        <v>7708</v>
      </c>
      <c r="D5268"/>
      <c r="E5268" t="s">
        <v>9865</v>
      </c>
      <c r="F5268" t="s">
        <v>283</v>
      </c>
      <c r="G5268" s="21">
        <v>25933</v>
      </c>
      <c r="H5268" s="21">
        <v>27946</v>
      </c>
      <c r="I5268" s="21" t="s">
        <v>9865</v>
      </c>
      <c r="J5268" t="s">
        <v>7017</v>
      </c>
      <c r="K5268" s="23">
        <v>17</v>
      </c>
      <c r="L5268" t="s">
        <v>4763</v>
      </c>
      <c r="M5268" t="s">
        <v>7482</v>
      </c>
      <c r="N5268">
        <v>37</v>
      </c>
      <c r="O5268" t="s">
        <v>4384</v>
      </c>
      <c r="P5268" s="21">
        <v>27941</v>
      </c>
      <c r="Q5268" s="20"/>
      <c r="R5268"/>
      <c r="S5268"/>
      <c r="T5268"/>
      <c r="U5268"/>
      <c r="V5268"/>
      <c r="W5268"/>
      <c r="X5268"/>
      <c r="Y5268"/>
      <c r="Z5268"/>
      <c r="AA5268"/>
      <c r="AB5268"/>
      <c r="AC5268"/>
      <c r="AD5268"/>
      <c r="AE5268"/>
      <c r="AF5268"/>
      <c r="AG5268" s="21">
        <v>28541</v>
      </c>
      <c r="AH5268" t="s">
        <v>4384</v>
      </c>
      <c r="AI5268">
        <v>37</v>
      </c>
    </row>
    <row r="5269" spans="1:35" x14ac:dyDescent="0.25">
      <c r="A5269">
        <v>7063</v>
      </c>
      <c r="B5269">
        <v>5183</v>
      </c>
      <c r="C5269">
        <v>7709</v>
      </c>
      <c r="D5269">
        <v>44</v>
      </c>
      <c r="E5269" t="s">
        <v>9866</v>
      </c>
      <c r="F5269" t="s">
        <v>9867</v>
      </c>
      <c r="G5269" s="21">
        <v>24017</v>
      </c>
      <c r="H5269" s="21">
        <v>27947</v>
      </c>
      <c r="I5269" s="21" t="s">
        <v>9868</v>
      </c>
      <c r="J5269" t="s">
        <v>4916</v>
      </c>
      <c r="K5269" s="25" t="s">
        <v>9869</v>
      </c>
      <c r="L5269" t="s">
        <v>1028</v>
      </c>
      <c r="M5269" t="s">
        <v>103</v>
      </c>
      <c r="N5269"/>
      <c r="O5269" t="s">
        <v>945</v>
      </c>
      <c r="P5269"/>
      <c r="Q5269" s="20"/>
      <c r="R5269"/>
      <c r="S5269"/>
      <c r="T5269"/>
      <c r="U5269"/>
      <c r="V5269"/>
      <c r="W5269"/>
      <c r="X5269"/>
      <c r="Y5269"/>
      <c r="Z5269"/>
      <c r="AA5269"/>
      <c r="AB5269"/>
      <c r="AC5269"/>
      <c r="AD5269"/>
      <c r="AE5269"/>
      <c r="AF5269"/>
      <c r="AG5269" s="21">
        <v>28110</v>
      </c>
      <c r="AH5269" t="s">
        <v>6138</v>
      </c>
      <c r="AI5269">
        <v>4744</v>
      </c>
    </row>
    <row r="5270" spans="1:35" x14ac:dyDescent="0.25">
      <c r="A5270">
        <v>7063</v>
      </c>
      <c r="B5270">
        <v>5183</v>
      </c>
      <c r="C5270">
        <v>7710</v>
      </c>
      <c r="D5270"/>
      <c r="E5270" t="s">
        <v>9870</v>
      </c>
      <c r="F5270" t="s">
        <v>9871</v>
      </c>
      <c r="G5270" s="21">
        <v>24463</v>
      </c>
      <c r="H5270" s="21">
        <v>27962</v>
      </c>
      <c r="I5270" s="21" t="s">
        <v>9870</v>
      </c>
      <c r="J5270" t="s">
        <v>2356</v>
      </c>
      <c r="K5270" s="25" t="s">
        <v>9872</v>
      </c>
      <c r="L5270" t="s">
        <v>1010</v>
      </c>
      <c r="M5270" t="s">
        <v>9795</v>
      </c>
      <c r="N5270">
        <v>4811</v>
      </c>
      <c r="O5270" t="s">
        <v>115</v>
      </c>
      <c r="P5270" s="21">
        <v>27960</v>
      </c>
      <c r="Q5270" s="20"/>
      <c r="R5270"/>
      <c r="S5270"/>
      <c r="T5270"/>
      <c r="U5270"/>
      <c r="V5270"/>
      <c r="W5270"/>
      <c r="X5270"/>
      <c r="Y5270"/>
      <c r="Z5270"/>
      <c r="AA5270"/>
      <c r="AB5270"/>
      <c r="AC5270"/>
      <c r="AD5270"/>
      <c r="AE5270"/>
      <c r="AF5270"/>
      <c r="AG5270" s="21">
        <v>28110</v>
      </c>
      <c r="AH5270" t="s">
        <v>8934</v>
      </c>
      <c r="AI5270"/>
    </row>
    <row r="5271" spans="1:35" x14ac:dyDescent="0.25">
      <c r="A5271" t="s">
        <v>8862</v>
      </c>
      <c r="B5271" t="s">
        <v>1004</v>
      </c>
      <c r="C5271" t="s">
        <v>31</v>
      </c>
      <c r="D5271" s="19" t="s">
        <v>17</v>
      </c>
      <c r="E5271" s="19" t="s">
        <v>0</v>
      </c>
      <c r="F5271" s="19" t="s">
        <v>1</v>
      </c>
      <c r="G5271" s="19" t="s">
        <v>2</v>
      </c>
      <c r="H5271" s="19" t="s">
        <v>6</v>
      </c>
      <c r="I5271" s="19" t="s">
        <v>3</v>
      </c>
      <c r="J5271" s="19" t="s">
        <v>4</v>
      </c>
      <c r="K5271" s="22" t="s">
        <v>28</v>
      </c>
      <c r="L5271" s="19" t="s">
        <v>5</v>
      </c>
      <c r="M5271" s="19" t="s">
        <v>7</v>
      </c>
      <c r="N5271" s="19" t="s">
        <v>29</v>
      </c>
      <c r="O5271" s="19" t="s">
        <v>8</v>
      </c>
      <c r="P5271" s="19" t="s">
        <v>9</v>
      </c>
      <c r="Q5271" s="20" t="s">
        <v>18</v>
      </c>
      <c r="R5271" s="19" t="s">
        <v>16</v>
      </c>
      <c r="S5271" s="19" t="s">
        <v>10</v>
      </c>
      <c r="T5271" s="19" t="s">
        <v>11</v>
      </c>
      <c r="U5271" s="19" t="s">
        <v>12</v>
      </c>
      <c r="V5271" s="19" t="s">
        <v>13</v>
      </c>
      <c r="W5271" s="19" t="s">
        <v>14</v>
      </c>
      <c r="X5271" s="19" t="s">
        <v>15</v>
      </c>
      <c r="Y5271" s="19" t="s">
        <v>20</v>
      </c>
      <c r="Z5271" s="19" t="s">
        <v>19</v>
      </c>
      <c r="AA5271" s="19" t="s">
        <v>21</v>
      </c>
      <c r="AB5271" s="19" t="s">
        <v>22</v>
      </c>
      <c r="AC5271" s="19" t="s">
        <v>23</v>
      </c>
      <c r="AD5271" s="19" t="s">
        <v>24</v>
      </c>
      <c r="AE5271" s="19" t="s">
        <v>25</v>
      </c>
      <c r="AF5271" s="19" t="s">
        <v>26</v>
      </c>
      <c r="AG5271" s="19" t="s">
        <v>9</v>
      </c>
      <c r="AH5271" s="19" t="s">
        <v>27</v>
      </c>
      <c r="AI5271" s="19" t="s">
        <v>30</v>
      </c>
    </row>
    <row r="5272" spans="1:35" x14ac:dyDescent="0.25">
      <c r="A5272">
        <v>7064</v>
      </c>
      <c r="B5272">
        <v>5184</v>
      </c>
      <c r="C5272">
        <v>76141</v>
      </c>
      <c r="D5272"/>
      <c r="E5272" t="s">
        <v>9873</v>
      </c>
      <c r="F5272" t="s">
        <v>9874</v>
      </c>
      <c r="G5272" s="21">
        <v>25393</v>
      </c>
      <c r="H5272" s="21">
        <v>28086</v>
      </c>
      <c r="I5272" t="s">
        <v>9873</v>
      </c>
      <c r="J5272" t="s">
        <v>4444</v>
      </c>
      <c r="K5272" s="23">
        <v>5</v>
      </c>
      <c r="L5272" t="s">
        <v>5050</v>
      </c>
      <c r="M5272" t="s">
        <v>98</v>
      </c>
      <c r="N5272">
        <v>4665</v>
      </c>
      <c r="O5272" t="s">
        <v>9509</v>
      </c>
      <c r="P5272" s="21"/>
      <c r="Q5272" s="20"/>
      <c r="R5272" s="21"/>
      <c r="S5272"/>
      <c r="T5272"/>
      <c r="U5272"/>
      <c r="V5272"/>
      <c r="W5272"/>
      <c r="X5272"/>
      <c r="Y5272"/>
      <c r="Z5272"/>
      <c r="AA5272"/>
      <c r="AB5272"/>
      <c r="AC5272"/>
      <c r="AD5272"/>
      <c r="AE5272"/>
      <c r="AF5272"/>
      <c r="AG5272" s="21">
        <v>28251</v>
      </c>
      <c r="AH5272" t="s">
        <v>5831</v>
      </c>
      <c r="AI5272">
        <v>4818</v>
      </c>
    </row>
    <row r="5273" spans="1:35" x14ac:dyDescent="0.25">
      <c r="A5273">
        <v>7064</v>
      </c>
      <c r="B5273">
        <v>5184</v>
      </c>
      <c r="C5273">
        <v>76142</v>
      </c>
      <c r="D5273"/>
      <c r="E5273" t="s">
        <v>9873</v>
      </c>
      <c r="F5273" t="s">
        <v>9875</v>
      </c>
      <c r="G5273" s="21">
        <v>25987</v>
      </c>
      <c r="H5273" s="21">
        <v>28086</v>
      </c>
      <c r="I5273" t="s">
        <v>9873</v>
      </c>
      <c r="J5273" t="s">
        <v>4444</v>
      </c>
      <c r="K5273" s="23">
        <v>5</v>
      </c>
      <c r="L5273" t="s">
        <v>5050</v>
      </c>
      <c r="M5273" t="s">
        <v>98</v>
      </c>
      <c r="N5273">
        <v>4665</v>
      </c>
      <c r="O5273" t="s">
        <v>9509</v>
      </c>
      <c r="P5273" s="21"/>
      <c r="Q5273" s="20"/>
      <c r="R5273" s="21"/>
      <c r="S5273"/>
      <c r="T5273"/>
      <c r="U5273"/>
      <c r="V5273"/>
      <c r="W5273"/>
      <c r="X5273"/>
      <c r="Y5273"/>
      <c r="Z5273"/>
      <c r="AA5273"/>
      <c r="AB5273"/>
      <c r="AC5273"/>
      <c r="AD5273"/>
      <c r="AE5273"/>
      <c r="AF5273"/>
      <c r="AG5273" s="21">
        <v>28251</v>
      </c>
      <c r="AH5273" t="s">
        <v>5831</v>
      </c>
      <c r="AI5273">
        <v>4818</v>
      </c>
    </row>
    <row r="5274" spans="1:35" x14ac:dyDescent="0.25">
      <c r="A5274">
        <v>7064</v>
      </c>
      <c r="B5274">
        <v>5184</v>
      </c>
      <c r="C5274">
        <v>7701</v>
      </c>
      <c r="D5274"/>
      <c r="E5274" t="s">
        <v>9193</v>
      </c>
      <c r="F5274" t="s">
        <v>7103</v>
      </c>
      <c r="G5274" s="21">
        <v>25691</v>
      </c>
      <c r="H5274" s="21">
        <v>28158</v>
      </c>
      <c r="I5274" t="s">
        <v>9193</v>
      </c>
      <c r="J5274" s="21" t="s">
        <v>70</v>
      </c>
      <c r="K5274" s="23">
        <v>21</v>
      </c>
      <c r="L5274" s="21" t="s">
        <v>1045</v>
      </c>
      <c r="M5274" t="s">
        <v>100</v>
      </c>
      <c r="N5274">
        <v>4848</v>
      </c>
      <c r="O5274" s="21" t="s">
        <v>5831</v>
      </c>
      <c r="P5274" s="21"/>
      <c r="Q5274" s="20"/>
      <c r="R5274" s="21"/>
      <c r="S5274"/>
      <c r="T5274"/>
      <c r="U5274"/>
      <c r="V5274"/>
      <c r="W5274"/>
      <c r="X5274"/>
      <c r="Y5274"/>
      <c r="Z5274"/>
      <c r="AA5274"/>
      <c r="AB5274"/>
      <c r="AC5274"/>
      <c r="AD5274"/>
      <c r="AE5274"/>
      <c r="AF5274"/>
      <c r="AG5274" s="21">
        <v>29301</v>
      </c>
      <c r="AH5274" t="s">
        <v>9640</v>
      </c>
      <c r="AI5274">
        <v>4977</v>
      </c>
    </row>
    <row r="5275" spans="1:35" x14ac:dyDescent="0.25">
      <c r="A5275">
        <v>7064</v>
      </c>
      <c r="B5275">
        <v>5184</v>
      </c>
      <c r="C5275">
        <v>7702</v>
      </c>
      <c r="D5275"/>
      <c r="E5275" t="s">
        <v>9193</v>
      </c>
      <c r="F5275" t="s">
        <v>56</v>
      </c>
      <c r="G5275" s="21">
        <v>25100</v>
      </c>
      <c r="H5275" s="21">
        <v>28158</v>
      </c>
      <c r="I5275" t="s">
        <v>9193</v>
      </c>
      <c r="J5275" s="21" t="s">
        <v>70</v>
      </c>
      <c r="K5275" s="23">
        <v>21</v>
      </c>
      <c r="L5275" s="21" t="s">
        <v>1045</v>
      </c>
      <c r="M5275" t="s">
        <v>100</v>
      </c>
      <c r="N5275">
        <v>4848</v>
      </c>
      <c r="O5275" s="21" t="s">
        <v>5831</v>
      </c>
      <c r="P5275" s="21"/>
      <c r="Q5275" s="20"/>
      <c r="R5275" s="21"/>
      <c r="S5275"/>
      <c r="T5275"/>
      <c r="U5275"/>
      <c r="V5275"/>
      <c r="W5275"/>
      <c r="X5275"/>
      <c r="Y5275"/>
      <c r="Z5275"/>
      <c r="AA5275"/>
      <c r="AB5275"/>
      <c r="AC5275"/>
      <c r="AD5275"/>
      <c r="AE5275"/>
      <c r="AF5275"/>
      <c r="AG5275" s="21">
        <v>29301</v>
      </c>
      <c r="AH5275" t="s">
        <v>9640</v>
      </c>
      <c r="AI5275">
        <v>4977</v>
      </c>
    </row>
    <row r="5276" spans="1:35" x14ac:dyDescent="0.25">
      <c r="A5276">
        <v>7064</v>
      </c>
      <c r="B5276">
        <v>5184</v>
      </c>
      <c r="C5276">
        <v>7703</v>
      </c>
      <c r="D5276"/>
      <c r="E5276" t="s">
        <v>7021</v>
      </c>
      <c r="F5276" t="s">
        <v>9876</v>
      </c>
      <c r="G5276" s="21">
        <v>26210</v>
      </c>
      <c r="H5276" s="21">
        <v>28158</v>
      </c>
      <c r="I5276" t="s">
        <v>7021</v>
      </c>
      <c r="J5276" s="21" t="s">
        <v>69</v>
      </c>
      <c r="K5276" s="23">
        <v>8</v>
      </c>
      <c r="L5276" s="21" t="s">
        <v>1051</v>
      </c>
      <c r="M5276" t="s">
        <v>9877</v>
      </c>
      <c r="N5276">
        <v>4744</v>
      </c>
      <c r="O5276" s="21" t="s">
        <v>6138</v>
      </c>
      <c r="P5276" s="21"/>
      <c r="Q5276" s="20"/>
      <c r="R5276" s="21"/>
      <c r="S5276"/>
      <c r="T5276"/>
      <c r="U5276"/>
      <c r="V5276"/>
      <c r="W5276"/>
      <c r="X5276"/>
      <c r="Y5276"/>
      <c r="Z5276"/>
      <c r="AA5276"/>
      <c r="AB5276"/>
      <c r="AC5276"/>
      <c r="AD5276"/>
      <c r="AE5276"/>
      <c r="AF5276"/>
      <c r="AG5276" s="21">
        <v>30301</v>
      </c>
      <c r="AH5276" t="s">
        <v>1117</v>
      </c>
      <c r="AI5276">
        <v>7350</v>
      </c>
    </row>
    <row r="5277" spans="1:35" x14ac:dyDescent="0.25">
      <c r="A5277">
        <v>7064</v>
      </c>
      <c r="B5277">
        <v>5184</v>
      </c>
      <c r="C5277">
        <v>7704</v>
      </c>
      <c r="D5277"/>
      <c r="E5277" t="s">
        <v>8639</v>
      </c>
      <c r="F5277" t="s">
        <v>9878</v>
      </c>
      <c r="G5277" s="21">
        <v>24619</v>
      </c>
      <c r="H5277" s="21">
        <v>28158</v>
      </c>
      <c r="I5277" t="s">
        <v>8639</v>
      </c>
      <c r="J5277" s="21" t="s">
        <v>4652</v>
      </c>
      <c r="K5277" s="23">
        <v>610</v>
      </c>
      <c r="L5277" s="21" t="s">
        <v>8865</v>
      </c>
      <c r="M5277" t="s">
        <v>6467</v>
      </c>
      <c r="N5277">
        <v>2943</v>
      </c>
      <c r="O5277" s="21" t="s">
        <v>4453</v>
      </c>
      <c r="P5277" s="21"/>
      <c r="Q5277" s="20"/>
      <c r="R5277" s="21"/>
      <c r="S5277"/>
      <c r="T5277"/>
      <c r="U5277"/>
      <c r="V5277"/>
      <c r="W5277"/>
      <c r="X5277"/>
      <c r="Y5277"/>
      <c r="Z5277"/>
      <c r="AA5277"/>
      <c r="AB5277"/>
      <c r="AC5277"/>
      <c r="AD5277"/>
      <c r="AE5277"/>
      <c r="AF5277"/>
      <c r="AG5277" s="21"/>
      <c r="AH5277"/>
      <c r="AI5277"/>
    </row>
    <row r="5278" spans="1:35" x14ac:dyDescent="0.25">
      <c r="A5278">
        <v>7064</v>
      </c>
      <c r="B5278">
        <v>5184</v>
      </c>
      <c r="C5278">
        <v>7705</v>
      </c>
      <c r="D5278"/>
      <c r="E5278" t="s">
        <v>8639</v>
      </c>
      <c r="F5278" t="s">
        <v>9879</v>
      </c>
      <c r="G5278" s="21">
        <v>25808</v>
      </c>
      <c r="H5278" s="21">
        <v>28158</v>
      </c>
      <c r="I5278" t="s">
        <v>8639</v>
      </c>
      <c r="J5278" s="21" t="s">
        <v>4652</v>
      </c>
      <c r="K5278" s="23">
        <v>610</v>
      </c>
      <c r="L5278" s="21" t="s">
        <v>8865</v>
      </c>
      <c r="M5278" t="s">
        <v>6467</v>
      </c>
      <c r="N5278">
        <v>2943</v>
      </c>
      <c r="O5278" s="21" t="s">
        <v>4453</v>
      </c>
      <c r="P5278" s="21"/>
      <c r="Q5278" s="20"/>
      <c r="R5278" s="21"/>
      <c r="S5278"/>
      <c r="T5278"/>
      <c r="U5278"/>
      <c r="V5278"/>
      <c r="W5278"/>
      <c r="X5278"/>
      <c r="Y5278"/>
      <c r="Z5278"/>
      <c r="AA5278"/>
      <c r="AB5278"/>
      <c r="AC5278"/>
      <c r="AD5278"/>
      <c r="AE5278"/>
      <c r="AF5278"/>
      <c r="AG5278" s="21"/>
      <c r="AH5278"/>
      <c r="AI5278"/>
    </row>
    <row r="5279" spans="1:35" x14ac:dyDescent="0.25">
      <c r="A5279">
        <v>7064</v>
      </c>
      <c r="B5279">
        <v>5184</v>
      </c>
      <c r="C5279">
        <v>7706</v>
      </c>
      <c r="D5279"/>
      <c r="E5279" t="s">
        <v>9880</v>
      </c>
      <c r="F5279" t="s">
        <v>9881</v>
      </c>
      <c r="G5279" s="21">
        <v>25110</v>
      </c>
      <c r="H5279" s="21">
        <v>28158</v>
      </c>
      <c r="I5279" t="s">
        <v>9880</v>
      </c>
      <c r="J5279" s="21" t="s">
        <v>9586</v>
      </c>
      <c r="K5279" s="23">
        <v>2</v>
      </c>
      <c r="L5279" s="21" t="s">
        <v>1014</v>
      </c>
      <c r="M5279" t="s">
        <v>100</v>
      </c>
      <c r="N5279">
        <v>4741</v>
      </c>
      <c r="O5279" s="21" t="s">
        <v>7042</v>
      </c>
      <c r="P5279" s="21"/>
      <c r="Q5279" s="20"/>
      <c r="R5279" s="21"/>
      <c r="S5279"/>
      <c r="T5279"/>
      <c r="U5279"/>
      <c r="V5279"/>
      <c r="W5279"/>
      <c r="X5279"/>
      <c r="Y5279"/>
      <c r="Z5279"/>
      <c r="AA5279"/>
      <c r="AB5279"/>
      <c r="AC5279"/>
      <c r="AD5279"/>
      <c r="AE5279"/>
      <c r="AF5279"/>
      <c r="AG5279" s="21">
        <v>29573</v>
      </c>
      <c r="AH5279" t="s">
        <v>1119</v>
      </c>
      <c r="AI5279"/>
    </row>
    <row r="5280" spans="1:35" x14ac:dyDescent="0.25">
      <c r="A5280">
        <v>7064</v>
      </c>
      <c r="B5280">
        <v>5184</v>
      </c>
      <c r="C5280">
        <v>7707</v>
      </c>
      <c r="D5280"/>
      <c r="E5280" t="s">
        <v>9880</v>
      </c>
      <c r="F5280" t="s">
        <v>9882</v>
      </c>
      <c r="G5280" s="21">
        <v>25512</v>
      </c>
      <c r="H5280" s="21">
        <v>28158</v>
      </c>
      <c r="I5280" t="s">
        <v>9880</v>
      </c>
      <c r="J5280" s="21" t="s">
        <v>9586</v>
      </c>
      <c r="K5280" s="23">
        <v>2</v>
      </c>
      <c r="L5280" s="21" t="s">
        <v>1014</v>
      </c>
      <c r="M5280" t="s">
        <v>100</v>
      </c>
      <c r="N5280">
        <v>4741</v>
      </c>
      <c r="O5280" s="21" t="s">
        <v>7042</v>
      </c>
      <c r="P5280" s="21"/>
      <c r="Q5280" s="20"/>
      <c r="R5280" s="21"/>
      <c r="S5280"/>
      <c r="T5280"/>
      <c r="U5280"/>
      <c r="V5280"/>
      <c r="W5280"/>
      <c r="X5280"/>
      <c r="Y5280"/>
      <c r="Z5280"/>
      <c r="AA5280"/>
      <c r="AB5280"/>
      <c r="AC5280"/>
      <c r="AD5280"/>
      <c r="AE5280"/>
      <c r="AF5280"/>
      <c r="AG5280" s="21">
        <v>30301</v>
      </c>
      <c r="AH5280" t="s">
        <v>1119</v>
      </c>
      <c r="AI5280"/>
    </row>
    <row r="5281" spans="1:35" x14ac:dyDescent="0.25">
      <c r="A5281">
        <v>7064</v>
      </c>
      <c r="B5281">
        <v>5184</v>
      </c>
      <c r="C5281">
        <v>7708</v>
      </c>
      <c r="D5281"/>
      <c r="E5281" t="s">
        <v>8752</v>
      </c>
      <c r="F5281" t="s">
        <v>8135</v>
      </c>
      <c r="G5281" s="21">
        <v>25739</v>
      </c>
      <c r="H5281" s="21">
        <v>28158</v>
      </c>
      <c r="I5281" t="s">
        <v>8752</v>
      </c>
      <c r="J5281" s="21" t="s">
        <v>9883</v>
      </c>
      <c r="K5281" s="23">
        <v>66</v>
      </c>
      <c r="L5281" s="21" t="s">
        <v>1040</v>
      </c>
      <c r="M5281" t="s">
        <v>9884</v>
      </c>
      <c r="N5281">
        <v>4703</v>
      </c>
      <c r="O5281" s="21" t="s">
        <v>192</v>
      </c>
      <c r="P5281" s="21"/>
      <c r="Q5281" s="20"/>
      <c r="R5281" s="21"/>
      <c r="S5281"/>
      <c r="T5281"/>
      <c r="U5281"/>
      <c r="V5281"/>
      <c r="W5281"/>
      <c r="X5281"/>
      <c r="Y5281"/>
      <c r="Z5281"/>
      <c r="AA5281"/>
      <c r="AB5281"/>
      <c r="AC5281"/>
      <c r="AD5281"/>
      <c r="AE5281"/>
      <c r="AF5281"/>
      <c r="AG5281" s="21">
        <v>29937</v>
      </c>
      <c r="AH5281" t="s">
        <v>1111</v>
      </c>
      <c r="AI5281"/>
    </row>
    <row r="5282" spans="1:35" x14ac:dyDescent="0.25">
      <c r="A5282">
        <v>7064</v>
      </c>
      <c r="B5282">
        <v>5184</v>
      </c>
      <c r="C5282">
        <v>7709</v>
      </c>
      <c r="D5282"/>
      <c r="E5282" t="s">
        <v>8752</v>
      </c>
      <c r="F5282" t="s">
        <v>9885</v>
      </c>
      <c r="G5282" s="21">
        <v>24442</v>
      </c>
      <c r="H5282" s="21">
        <v>28158</v>
      </c>
      <c r="I5282" t="s">
        <v>8752</v>
      </c>
      <c r="J5282" s="21" t="s">
        <v>9883</v>
      </c>
      <c r="K5282" s="23">
        <v>66</v>
      </c>
      <c r="L5282" s="21" t="s">
        <v>1040</v>
      </c>
      <c r="M5282" t="s">
        <v>9884</v>
      </c>
      <c r="N5282">
        <v>4703</v>
      </c>
      <c r="O5282" s="21" t="s">
        <v>192</v>
      </c>
      <c r="P5282" s="21"/>
      <c r="Q5282" s="20"/>
      <c r="R5282" s="21"/>
      <c r="S5282"/>
      <c r="T5282"/>
      <c r="U5282"/>
      <c r="V5282"/>
      <c r="W5282"/>
      <c r="X5282"/>
      <c r="Y5282"/>
      <c r="Z5282"/>
      <c r="AA5282"/>
      <c r="AB5282"/>
      <c r="AC5282"/>
      <c r="AD5282"/>
      <c r="AE5282"/>
      <c r="AF5282"/>
      <c r="AG5282" s="21">
        <v>28843</v>
      </c>
      <c r="AH5282" t="s">
        <v>1111</v>
      </c>
      <c r="AI5282"/>
    </row>
    <row r="5283" spans="1:35" x14ac:dyDescent="0.25">
      <c r="A5283">
        <v>7064</v>
      </c>
      <c r="B5283">
        <v>5184</v>
      </c>
      <c r="C5283">
        <v>7710</v>
      </c>
      <c r="D5283"/>
      <c r="E5283" t="s">
        <v>9886</v>
      </c>
      <c r="F5283" t="s">
        <v>9887</v>
      </c>
      <c r="G5283" s="21">
        <v>25786</v>
      </c>
      <c r="H5283" s="21">
        <v>28158</v>
      </c>
      <c r="I5283" t="s">
        <v>9886</v>
      </c>
      <c r="J5283" s="21" t="s">
        <v>9888</v>
      </c>
      <c r="K5283" s="23"/>
      <c r="L5283" s="21" t="s">
        <v>9889</v>
      </c>
      <c r="M5283" t="s">
        <v>9890</v>
      </c>
      <c r="N5283"/>
      <c r="O5283" s="21" t="s">
        <v>9891</v>
      </c>
      <c r="P5283" s="21"/>
      <c r="Q5283" s="20"/>
      <c r="R5283" s="21"/>
      <c r="S5283"/>
      <c r="T5283"/>
      <c r="U5283"/>
      <c r="V5283"/>
      <c r="W5283"/>
      <c r="X5283"/>
      <c r="Y5283"/>
      <c r="Z5283"/>
      <c r="AA5283"/>
      <c r="AB5283"/>
      <c r="AC5283"/>
      <c r="AD5283"/>
      <c r="AE5283"/>
      <c r="AF5283"/>
      <c r="AG5283" s="21">
        <v>28474</v>
      </c>
      <c r="AH5283" t="s">
        <v>3655</v>
      </c>
      <c r="AI5283">
        <v>648</v>
      </c>
    </row>
    <row r="5284" spans="1:35" x14ac:dyDescent="0.25">
      <c r="A5284">
        <v>7064</v>
      </c>
      <c r="B5284">
        <v>5184</v>
      </c>
      <c r="C5284">
        <v>7711</v>
      </c>
      <c r="D5284"/>
      <c r="E5284" t="s">
        <v>9892</v>
      </c>
      <c r="F5284" t="s">
        <v>8254</v>
      </c>
      <c r="G5284" s="21">
        <v>25697</v>
      </c>
      <c r="H5284" s="21">
        <v>28158</v>
      </c>
      <c r="I5284" t="s">
        <v>9892</v>
      </c>
      <c r="J5284" s="21" t="s">
        <v>9893</v>
      </c>
      <c r="K5284" s="23">
        <v>610</v>
      </c>
      <c r="L5284" s="21" t="s">
        <v>8865</v>
      </c>
      <c r="M5284" t="s">
        <v>98</v>
      </c>
      <c r="N5284"/>
      <c r="O5284" s="21" t="s">
        <v>7075</v>
      </c>
      <c r="P5284" s="21"/>
      <c r="Q5284" s="20"/>
      <c r="R5284" s="21"/>
      <c r="S5284"/>
      <c r="T5284"/>
      <c r="U5284"/>
      <c r="V5284"/>
      <c r="W5284"/>
      <c r="X5284"/>
      <c r="Y5284"/>
      <c r="Z5284"/>
      <c r="AA5284"/>
      <c r="AB5284"/>
      <c r="AC5284"/>
      <c r="AD5284"/>
      <c r="AE5284"/>
      <c r="AF5284"/>
      <c r="AG5284" s="21">
        <v>29056</v>
      </c>
      <c r="AH5284" t="s">
        <v>7075</v>
      </c>
      <c r="AI5284"/>
    </row>
    <row r="5285" spans="1:35" x14ac:dyDescent="0.25">
      <c r="A5285">
        <v>7064</v>
      </c>
      <c r="B5285">
        <v>5184</v>
      </c>
      <c r="C5285">
        <v>7712</v>
      </c>
      <c r="D5285"/>
      <c r="E5285" t="s">
        <v>9892</v>
      </c>
      <c r="F5285" t="s">
        <v>9894</v>
      </c>
      <c r="G5285" s="21">
        <v>24115</v>
      </c>
      <c r="H5285" s="21">
        <v>28158</v>
      </c>
      <c r="I5285" t="s">
        <v>9892</v>
      </c>
      <c r="J5285" s="21" t="s">
        <v>9893</v>
      </c>
      <c r="K5285" s="23">
        <v>610</v>
      </c>
      <c r="L5285" s="21" t="s">
        <v>8865</v>
      </c>
      <c r="M5285" s="21" t="s">
        <v>98</v>
      </c>
      <c r="N5285"/>
      <c r="O5285" s="21" t="s">
        <v>7075</v>
      </c>
      <c r="P5285" s="21"/>
      <c r="Q5285" s="20"/>
      <c r="R5285" s="21"/>
      <c r="S5285"/>
      <c r="T5285"/>
      <c r="U5285"/>
      <c r="V5285"/>
      <c r="W5285"/>
      <c r="X5285"/>
      <c r="Y5285"/>
      <c r="Z5285"/>
      <c r="AA5285"/>
      <c r="AB5285"/>
      <c r="AC5285"/>
      <c r="AD5285"/>
      <c r="AE5285"/>
      <c r="AF5285"/>
      <c r="AG5285" s="21">
        <v>29056</v>
      </c>
      <c r="AH5285" t="s">
        <v>7075</v>
      </c>
      <c r="AI5285"/>
    </row>
    <row r="5286" spans="1:35" x14ac:dyDescent="0.25">
      <c r="A5286">
        <v>7064</v>
      </c>
      <c r="B5286">
        <v>5184</v>
      </c>
      <c r="C5286">
        <v>7713</v>
      </c>
      <c r="D5286"/>
      <c r="E5286" t="s">
        <v>9895</v>
      </c>
      <c r="F5286" t="s">
        <v>9896</v>
      </c>
      <c r="G5286" s="21">
        <v>25498</v>
      </c>
      <c r="H5286" s="21">
        <v>28158</v>
      </c>
      <c r="I5286" t="s">
        <v>9895</v>
      </c>
      <c r="J5286" s="21" t="s">
        <v>8927</v>
      </c>
      <c r="K5286" s="23">
        <v>77</v>
      </c>
      <c r="L5286" s="21" t="s">
        <v>1040</v>
      </c>
      <c r="M5286" s="21" t="s">
        <v>798</v>
      </c>
      <c r="N5286">
        <v>3665</v>
      </c>
      <c r="O5286" s="21" t="s">
        <v>9897</v>
      </c>
      <c r="P5286" s="21"/>
      <c r="Q5286" s="20"/>
      <c r="R5286" s="21"/>
      <c r="S5286"/>
      <c r="T5286"/>
      <c r="U5286"/>
      <c r="V5286"/>
      <c r="W5286"/>
      <c r="X5286"/>
      <c r="Y5286"/>
      <c r="Z5286"/>
      <c r="AA5286"/>
      <c r="AB5286"/>
      <c r="AC5286"/>
      <c r="AD5286"/>
      <c r="AE5286"/>
      <c r="AF5286"/>
      <c r="AG5286" s="21">
        <v>29937</v>
      </c>
      <c r="AH5286" t="s">
        <v>1111</v>
      </c>
      <c r="AI5286"/>
    </row>
    <row r="5287" spans="1:35" x14ac:dyDescent="0.25">
      <c r="A5287">
        <v>7064</v>
      </c>
      <c r="B5287">
        <v>5184</v>
      </c>
      <c r="C5287">
        <v>7714</v>
      </c>
      <c r="D5287"/>
      <c r="E5287" t="s">
        <v>3547</v>
      </c>
      <c r="F5287" t="s">
        <v>2472</v>
      </c>
      <c r="G5287" s="21">
        <v>25665</v>
      </c>
      <c r="H5287" s="21">
        <v>28158</v>
      </c>
      <c r="I5287" t="s">
        <v>3547</v>
      </c>
      <c r="J5287" s="21" t="s">
        <v>9898</v>
      </c>
      <c r="K5287" s="23">
        <v>11</v>
      </c>
      <c r="L5287" s="21" t="s">
        <v>4763</v>
      </c>
      <c r="M5287" s="21" t="s">
        <v>804</v>
      </c>
      <c r="N5287">
        <v>4818</v>
      </c>
      <c r="O5287" s="21" t="s">
        <v>4908</v>
      </c>
      <c r="P5287" s="21"/>
      <c r="Q5287" s="20"/>
      <c r="R5287" s="21"/>
      <c r="S5287"/>
      <c r="T5287"/>
      <c r="U5287"/>
      <c r="V5287"/>
      <c r="W5287"/>
      <c r="X5287"/>
      <c r="Y5287"/>
      <c r="Z5287"/>
      <c r="AA5287"/>
      <c r="AB5287"/>
      <c r="AC5287"/>
      <c r="AD5287"/>
      <c r="AE5287"/>
      <c r="AF5287"/>
      <c r="AG5287" s="21">
        <v>29937</v>
      </c>
      <c r="AH5287" t="s">
        <v>1119</v>
      </c>
      <c r="AI5287"/>
    </row>
    <row r="5288" spans="1:35" x14ac:dyDescent="0.25">
      <c r="A5288">
        <v>7064</v>
      </c>
      <c r="B5288">
        <v>5184</v>
      </c>
      <c r="C5288">
        <v>7715</v>
      </c>
      <c r="D5288"/>
      <c r="E5288" t="s">
        <v>9899</v>
      </c>
      <c r="F5288" t="s">
        <v>9900</v>
      </c>
      <c r="G5288" s="21">
        <v>24720</v>
      </c>
      <c r="H5288" s="21">
        <v>28158</v>
      </c>
      <c r="I5288" t="s">
        <v>9899</v>
      </c>
      <c r="J5288" s="21" t="s">
        <v>9901</v>
      </c>
      <c r="K5288" s="23">
        <v>5</v>
      </c>
      <c r="L5288" s="21" t="s">
        <v>1060</v>
      </c>
      <c r="M5288" s="21" t="s">
        <v>9902</v>
      </c>
      <c r="N5288"/>
      <c r="O5288" s="21" t="s">
        <v>9903</v>
      </c>
      <c r="P5288" s="21"/>
      <c r="Q5288" s="20"/>
      <c r="R5288" s="21"/>
      <c r="S5288"/>
      <c r="T5288"/>
      <c r="U5288"/>
      <c r="V5288"/>
      <c r="W5288"/>
      <c r="X5288"/>
      <c r="Y5288"/>
      <c r="Z5288"/>
      <c r="AA5288"/>
      <c r="AB5288"/>
      <c r="AC5288"/>
      <c r="AD5288"/>
      <c r="AE5288"/>
      <c r="AF5288"/>
      <c r="AG5288" s="21">
        <v>29209</v>
      </c>
      <c r="AH5288" t="s">
        <v>9904</v>
      </c>
      <c r="AI5288"/>
    </row>
    <row r="5289" spans="1:35" x14ac:dyDescent="0.25">
      <c r="A5289">
        <v>7064</v>
      </c>
      <c r="B5289">
        <v>5184</v>
      </c>
      <c r="C5289">
        <v>7716</v>
      </c>
      <c r="D5289"/>
      <c r="E5289" t="s">
        <v>9899</v>
      </c>
      <c r="F5289" t="s">
        <v>9443</v>
      </c>
      <c r="G5289" s="21">
        <v>26073</v>
      </c>
      <c r="H5289" s="21">
        <v>28158</v>
      </c>
      <c r="I5289" t="s">
        <v>9899</v>
      </c>
      <c r="J5289" s="21" t="s">
        <v>9901</v>
      </c>
      <c r="K5289" s="23">
        <v>5</v>
      </c>
      <c r="L5289" s="21" t="s">
        <v>1060</v>
      </c>
      <c r="M5289" s="21" t="s">
        <v>9902</v>
      </c>
      <c r="N5289"/>
      <c r="O5289" s="21" t="s">
        <v>9903</v>
      </c>
      <c r="P5289" s="21"/>
      <c r="Q5289" s="20"/>
      <c r="R5289" s="21"/>
      <c r="S5289"/>
      <c r="T5289"/>
      <c r="U5289"/>
      <c r="V5289"/>
      <c r="W5289"/>
      <c r="X5289"/>
      <c r="Y5289"/>
      <c r="Z5289"/>
      <c r="AA5289"/>
      <c r="AB5289"/>
      <c r="AC5289"/>
      <c r="AD5289"/>
      <c r="AE5289"/>
      <c r="AF5289"/>
      <c r="AG5289" s="21"/>
      <c r="AH5289"/>
      <c r="AI5289"/>
    </row>
    <row r="5290" spans="1:35" x14ac:dyDescent="0.25">
      <c r="A5290">
        <v>7064</v>
      </c>
      <c r="B5290">
        <v>5184</v>
      </c>
      <c r="C5290">
        <v>7717</v>
      </c>
      <c r="D5290"/>
      <c r="E5290" t="s">
        <v>9899</v>
      </c>
      <c r="F5290" t="s">
        <v>9905</v>
      </c>
      <c r="G5290" s="21">
        <v>25295</v>
      </c>
      <c r="H5290" s="21">
        <v>28158</v>
      </c>
      <c r="I5290" t="s">
        <v>9899</v>
      </c>
      <c r="J5290" s="21" t="s">
        <v>9901</v>
      </c>
      <c r="K5290" s="23">
        <v>5</v>
      </c>
      <c r="L5290" s="21" t="s">
        <v>1060</v>
      </c>
      <c r="M5290" s="21" t="s">
        <v>9902</v>
      </c>
      <c r="N5290"/>
      <c r="O5290" s="21" t="s">
        <v>9903</v>
      </c>
      <c r="P5290" s="21"/>
      <c r="Q5290" s="20"/>
      <c r="R5290" s="21"/>
      <c r="S5290"/>
      <c r="T5290"/>
      <c r="U5290"/>
      <c r="V5290"/>
      <c r="W5290"/>
      <c r="X5290"/>
      <c r="Y5290"/>
      <c r="Z5290"/>
      <c r="AA5290"/>
      <c r="AB5290"/>
      <c r="AC5290"/>
      <c r="AD5290"/>
      <c r="AE5290"/>
      <c r="AF5290"/>
      <c r="AG5290" s="28"/>
      <c r="AH5290"/>
      <c r="AI5290"/>
    </row>
    <row r="5291" spans="1:35" x14ac:dyDescent="0.25">
      <c r="A5291">
        <v>7064</v>
      </c>
      <c r="B5291">
        <v>5184</v>
      </c>
      <c r="C5291">
        <v>7718</v>
      </c>
      <c r="D5291"/>
      <c r="E5291" t="s">
        <v>3254</v>
      </c>
      <c r="F5291" t="s">
        <v>9906</v>
      </c>
      <c r="G5291" s="21">
        <v>25315</v>
      </c>
      <c r="H5291" s="21">
        <v>28158</v>
      </c>
      <c r="I5291" t="s">
        <v>3254</v>
      </c>
      <c r="J5291" s="21" t="s">
        <v>9907</v>
      </c>
      <c r="K5291" s="23">
        <v>610</v>
      </c>
      <c r="L5291" s="21" t="s">
        <v>8865</v>
      </c>
      <c r="M5291" s="21" t="s">
        <v>195</v>
      </c>
      <c r="N5291">
        <v>113</v>
      </c>
      <c r="O5291" s="21" t="s">
        <v>9908</v>
      </c>
      <c r="P5291" s="21"/>
      <c r="Q5291" s="20"/>
      <c r="R5291" s="21"/>
      <c r="S5291"/>
      <c r="T5291"/>
      <c r="U5291"/>
      <c r="V5291"/>
      <c r="W5291"/>
      <c r="X5291"/>
      <c r="Y5291"/>
      <c r="Z5291"/>
      <c r="AA5291"/>
      <c r="AB5291"/>
      <c r="AC5291"/>
      <c r="AD5291"/>
      <c r="AE5291"/>
      <c r="AF5291"/>
      <c r="AG5291" s="21">
        <v>28178</v>
      </c>
      <c r="AH5291" t="s">
        <v>4908</v>
      </c>
      <c r="AI5291">
        <v>4818</v>
      </c>
    </row>
    <row r="5292" spans="1:35" x14ac:dyDescent="0.25">
      <c r="A5292">
        <v>7064</v>
      </c>
      <c r="B5292">
        <v>5184</v>
      </c>
      <c r="C5292">
        <v>7719</v>
      </c>
      <c r="D5292"/>
      <c r="E5292" t="s">
        <v>3254</v>
      </c>
      <c r="F5292" t="s">
        <v>9909</v>
      </c>
      <c r="G5292" s="21">
        <v>25761</v>
      </c>
      <c r="H5292" s="21">
        <v>28158</v>
      </c>
      <c r="I5292" t="s">
        <v>3254</v>
      </c>
      <c r="J5292" s="21" t="s">
        <v>9907</v>
      </c>
      <c r="K5292" s="23">
        <v>610</v>
      </c>
      <c r="L5292" s="21" t="s">
        <v>8865</v>
      </c>
      <c r="M5292" s="21" t="s">
        <v>195</v>
      </c>
      <c r="N5292">
        <v>113</v>
      </c>
      <c r="O5292" s="21" t="s">
        <v>223</v>
      </c>
      <c r="P5292" s="21"/>
      <c r="Q5292" s="20"/>
      <c r="R5292" s="21"/>
      <c r="S5292"/>
      <c r="T5292"/>
      <c r="U5292"/>
      <c r="V5292"/>
      <c r="W5292"/>
      <c r="X5292"/>
      <c r="Y5292"/>
      <c r="Z5292"/>
      <c r="AA5292"/>
      <c r="AB5292"/>
      <c r="AC5292"/>
      <c r="AD5292"/>
      <c r="AE5292"/>
      <c r="AF5292"/>
      <c r="AG5292" s="21">
        <v>28178</v>
      </c>
      <c r="AH5292" t="s">
        <v>4908</v>
      </c>
      <c r="AI5292">
        <v>4818</v>
      </c>
    </row>
    <row r="5293" spans="1:35" x14ac:dyDescent="0.25">
      <c r="A5293">
        <v>7064</v>
      </c>
      <c r="B5293">
        <v>5184</v>
      </c>
      <c r="C5293">
        <v>7720</v>
      </c>
      <c r="D5293"/>
      <c r="E5293" t="s">
        <v>9910</v>
      </c>
      <c r="F5293" t="s">
        <v>9911</v>
      </c>
      <c r="G5293" s="21">
        <v>25107</v>
      </c>
      <c r="H5293" s="21">
        <v>28158</v>
      </c>
      <c r="I5293" t="s">
        <v>9910</v>
      </c>
      <c r="J5293" s="21" t="s">
        <v>76</v>
      </c>
      <c r="K5293" s="23">
        <v>16</v>
      </c>
      <c r="L5293" s="21" t="s">
        <v>1044</v>
      </c>
      <c r="M5293" s="21" t="s">
        <v>210</v>
      </c>
      <c r="N5293">
        <v>4645</v>
      </c>
      <c r="O5293" s="21" t="s">
        <v>6138</v>
      </c>
      <c r="P5293" s="21"/>
      <c r="Q5293" s="20"/>
      <c r="R5293" s="21"/>
      <c r="S5293"/>
      <c r="T5293"/>
      <c r="U5293"/>
      <c r="V5293"/>
      <c r="W5293"/>
      <c r="X5293"/>
      <c r="Y5293"/>
      <c r="Z5293"/>
      <c r="AA5293"/>
      <c r="AB5293"/>
      <c r="AC5293"/>
      <c r="AD5293"/>
      <c r="AE5293"/>
      <c r="AF5293"/>
      <c r="AG5293" s="21">
        <v>28391</v>
      </c>
      <c r="AH5293" t="s">
        <v>9562</v>
      </c>
      <c r="AI5293">
        <v>5090</v>
      </c>
    </row>
    <row r="5294" spans="1:35" x14ac:dyDescent="0.25">
      <c r="A5294">
        <v>7064</v>
      </c>
      <c r="B5294">
        <v>5184</v>
      </c>
      <c r="C5294">
        <v>7721</v>
      </c>
      <c r="D5294"/>
      <c r="E5294" t="s">
        <v>9910</v>
      </c>
      <c r="F5294" t="s">
        <v>9912</v>
      </c>
      <c r="G5294" s="21">
        <v>24029</v>
      </c>
      <c r="H5294" s="21">
        <v>28158</v>
      </c>
      <c r="I5294" t="s">
        <v>9910</v>
      </c>
      <c r="J5294" s="21" t="s">
        <v>76</v>
      </c>
      <c r="K5294" s="23">
        <v>16</v>
      </c>
      <c r="L5294" s="21" t="s">
        <v>1044</v>
      </c>
      <c r="M5294" s="21" t="s">
        <v>210</v>
      </c>
      <c r="N5294">
        <v>4645</v>
      </c>
      <c r="O5294" s="21" t="s">
        <v>6138</v>
      </c>
      <c r="P5294" s="21"/>
      <c r="Q5294" s="20"/>
      <c r="R5294" s="21"/>
      <c r="S5294"/>
      <c r="T5294"/>
      <c r="U5294"/>
      <c r="V5294"/>
      <c r="W5294"/>
      <c r="X5294"/>
      <c r="Y5294"/>
      <c r="Z5294"/>
      <c r="AA5294"/>
      <c r="AB5294"/>
      <c r="AC5294"/>
      <c r="AD5294"/>
      <c r="AE5294"/>
      <c r="AF5294"/>
      <c r="AG5294" s="21">
        <v>28391</v>
      </c>
      <c r="AH5294" t="s">
        <v>9562</v>
      </c>
      <c r="AI5294">
        <v>5090</v>
      </c>
    </row>
    <row r="5295" spans="1:35" x14ac:dyDescent="0.25">
      <c r="A5295">
        <v>7064</v>
      </c>
      <c r="B5295">
        <v>5184</v>
      </c>
      <c r="C5295">
        <v>7722</v>
      </c>
      <c r="D5295"/>
      <c r="E5295" t="s">
        <v>9910</v>
      </c>
      <c r="F5295" t="s">
        <v>9913</v>
      </c>
      <c r="G5295" s="21">
        <v>24029</v>
      </c>
      <c r="H5295" s="21">
        <v>28158</v>
      </c>
      <c r="I5295" t="s">
        <v>9910</v>
      </c>
      <c r="J5295" s="21" t="s">
        <v>76</v>
      </c>
      <c r="K5295" s="23">
        <v>16</v>
      </c>
      <c r="L5295" s="21" t="s">
        <v>1044</v>
      </c>
      <c r="M5295" s="21" t="s">
        <v>210</v>
      </c>
      <c r="N5295">
        <v>4645</v>
      </c>
      <c r="O5295" s="21" t="s">
        <v>6138</v>
      </c>
      <c r="P5295" s="21"/>
      <c r="Q5295" s="20"/>
      <c r="R5295" s="21"/>
      <c r="S5295"/>
      <c r="T5295"/>
      <c r="U5295"/>
      <c r="V5295"/>
      <c r="W5295"/>
      <c r="X5295"/>
      <c r="Y5295"/>
      <c r="Z5295"/>
      <c r="AA5295"/>
      <c r="AB5295"/>
      <c r="AC5295"/>
      <c r="AD5295"/>
      <c r="AE5295"/>
      <c r="AF5295"/>
      <c r="AG5295" s="21">
        <v>28391</v>
      </c>
      <c r="AH5295" t="s">
        <v>9562</v>
      </c>
      <c r="AI5295">
        <v>5090</v>
      </c>
    </row>
    <row r="5296" spans="1:35" x14ac:dyDescent="0.25">
      <c r="A5296">
        <v>7064</v>
      </c>
      <c r="B5296">
        <v>5184</v>
      </c>
      <c r="C5296">
        <v>7723</v>
      </c>
      <c r="D5296"/>
      <c r="E5296" t="s">
        <v>9914</v>
      </c>
      <c r="F5296" t="s">
        <v>579</v>
      </c>
      <c r="G5296" s="21">
        <v>24756</v>
      </c>
      <c r="H5296" s="21">
        <v>28159</v>
      </c>
      <c r="I5296" t="s">
        <v>9914</v>
      </c>
      <c r="J5296" s="21" t="s">
        <v>897</v>
      </c>
      <c r="K5296" s="23">
        <v>16</v>
      </c>
      <c r="L5296" s="21" t="s">
        <v>1035</v>
      </c>
      <c r="M5296" t="s">
        <v>5368</v>
      </c>
      <c r="N5296"/>
      <c r="O5296" s="21" t="s">
        <v>200</v>
      </c>
      <c r="P5296" s="21"/>
      <c r="Q5296" s="20"/>
      <c r="R5296" s="21"/>
      <c r="S5296"/>
      <c r="T5296"/>
      <c r="U5296"/>
      <c r="V5296"/>
      <c r="W5296"/>
      <c r="X5296"/>
      <c r="Y5296"/>
      <c r="Z5296"/>
      <c r="AA5296"/>
      <c r="AB5296"/>
      <c r="AC5296"/>
      <c r="AD5296"/>
      <c r="AE5296"/>
      <c r="AF5296"/>
      <c r="AG5296" s="21">
        <v>29209</v>
      </c>
      <c r="AH5296" t="s">
        <v>1111</v>
      </c>
      <c r="AI5296"/>
    </row>
    <row r="5297" spans="1:35" x14ac:dyDescent="0.25">
      <c r="A5297">
        <v>7064</v>
      </c>
      <c r="B5297">
        <v>5184</v>
      </c>
      <c r="C5297">
        <v>7724</v>
      </c>
      <c r="D5297"/>
      <c r="E5297" t="s">
        <v>9914</v>
      </c>
      <c r="F5297" t="s">
        <v>84</v>
      </c>
      <c r="G5297" s="21">
        <v>25507</v>
      </c>
      <c r="H5297" s="21">
        <v>28159</v>
      </c>
      <c r="I5297" t="s">
        <v>9914</v>
      </c>
      <c r="J5297" s="21" t="s">
        <v>897</v>
      </c>
      <c r="K5297" s="23">
        <v>16</v>
      </c>
      <c r="L5297" s="21" t="s">
        <v>1035</v>
      </c>
      <c r="M5297" t="s">
        <v>5368</v>
      </c>
      <c r="N5297"/>
      <c r="O5297" s="21" t="s">
        <v>200</v>
      </c>
      <c r="P5297" s="21"/>
      <c r="Q5297" s="20"/>
      <c r="R5297" s="21"/>
      <c r="S5297"/>
      <c r="T5297"/>
      <c r="U5297"/>
      <c r="V5297"/>
      <c r="W5297"/>
      <c r="X5297"/>
      <c r="Y5297"/>
      <c r="Z5297"/>
      <c r="AA5297"/>
      <c r="AB5297"/>
      <c r="AC5297"/>
      <c r="AD5297"/>
      <c r="AE5297"/>
      <c r="AF5297"/>
      <c r="AG5297" s="21">
        <v>29937</v>
      </c>
      <c r="AH5297" t="s">
        <v>1117</v>
      </c>
      <c r="AI5297">
        <v>7350</v>
      </c>
    </row>
    <row r="5298" spans="1:35" x14ac:dyDescent="0.25">
      <c r="A5298">
        <v>7064</v>
      </c>
      <c r="B5298">
        <v>5184</v>
      </c>
      <c r="C5298">
        <v>7725</v>
      </c>
      <c r="D5298"/>
      <c r="E5298" t="s">
        <v>9915</v>
      </c>
      <c r="F5298" t="s">
        <v>981</v>
      </c>
      <c r="G5298" s="21">
        <v>24830</v>
      </c>
      <c r="H5298" s="21">
        <v>28163</v>
      </c>
      <c r="I5298" t="s">
        <v>9915</v>
      </c>
      <c r="J5298" s="21" t="s">
        <v>235</v>
      </c>
      <c r="K5298" s="23">
        <v>610</v>
      </c>
      <c r="L5298" s="21" t="s">
        <v>8865</v>
      </c>
      <c r="M5298" s="21" t="s">
        <v>9916</v>
      </c>
      <c r="N5298"/>
      <c r="O5298" s="21" t="s">
        <v>116</v>
      </c>
      <c r="P5298" s="21"/>
      <c r="Q5298" s="20"/>
      <c r="R5298" s="21"/>
      <c r="S5298"/>
      <c r="T5298"/>
      <c r="U5298"/>
      <c r="V5298"/>
      <c r="W5298"/>
      <c r="X5298"/>
      <c r="Y5298"/>
      <c r="Z5298"/>
      <c r="AA5298"/>
      <c r="AB5298"/>
      <c r="AC5298"/>
      <c r="AD5298"/>
      <c r="AE5298"/>
      <c r="AF5298"/>
      <c r="AG5298" s="21">
        <v>28202</v>
      </c>
      <c r="AH5298" t="s">
        <v>9917</v>
      </c>
      <c r="AI5298"/>
    </row>
    <row r="5299" spans="1:35" x14ac:dyDescent="0.25">
      <c r="A5299">
        <v>7064</v>
      </c>
      <c r="B5299">
        <v>5184</v>
      </c>
      <c r="C5299">
        <v>7726</v>
      </c>
      <c r="D5299"/>
      <c r="E5299" t="s">
        <v>9915</v>
      </c>
      <c r="F5299" t="s">
        <v>8069</v>
      </c>
      <c r="G5299" s="21">
        <v>25749</v>
      </c>
      <c r="H5299" s="21">
        <v>28163</v>
      </c>
      <c r="I5299" t="s">
        <v>9915</v>
      </c>
      <c r="J5299" s="21" t="s">
        <v>235</v>
      </c>
      <c r="K5299" s="23">
        <v>610</v>
      </c>
      <c r="L5299" s="21" t="s">
        <v>8865</v>
      </c>
      <c r="M5299" t="s">
        <v>9916</v>
      </c>
      <c r="N5299"/>
      <c r="O5299" t="s">
        <v>116</v>
      </c>
      <c r="P5299" s="21"/>
      <c r="Q5299" s="20"/>
      <c r="R5299" s="21"/>
      <c r="S5299"/>
      <c r="T5299"/>
      <c r="U5299"/>
      <c r="V5299"/>
      <c r="W5299"/>
      <c r="X5299"/>
      <c r="Y5299"/>
      <c r="Z5299"/>
      <c r="AA5299"/>
      <c r="AB5299"/>
      <c r="AC5299"/>
      <c r="AD5299"/>
      <c r="AE5299"/>
      <c r="AF5299"/>
      <c r="AG5299" s="21">
        <v>28202</v>
      </c>
      <c r="AH5299" t="s">
        <v>9917</v>
      </c>
      <c r="AI5299"/>
    </row>
    <row r="5300" spans="1:35" x14ac:dyDescent="0.25">
      <c r="A5300">
        <v>7064</v>
      </c>
      <c r="B5300">
        <v>5184</v>
      </c>
      <c r="C5300">
        <v>7727</v>
      </c>
      <c r="D5300"/>
      <c r="E5300" t="s">
        <v>9918</v>
      </c>
      <c r="F5300" t="s">
        <v>7812</v>
      </c>
      <c r="G5300" s="21">
        <v>25941</v>
      </c>
      <c r="H5300" s="21">
        <v>28163</v>
      </c>
      <c r="I5300" t="s">
        <v>9918</v>
      </c>
      <c r="J5300" t="s">
        <v>2486</v>
      </c>
      <c r="K5300" s="23" t="s">
        <v>9919</v>
      </c>
      <c r="L5300" t="s">
        <v>1006</v>
      </c>
      <c r="M5300" t="s">
        <v>98</v>
      </c>
      <c r="N5300">
        <v>4931</v>
      </c>
      <c r="O5300" t="s">
        <v>8103</v>
      </c>
      <c r="P5300" s="21"/>
      <c r="Q5300" s="20"/>
      <c r="R5300" s="21"/>
      <c r="S5300"/>
      <c r="T5300"/>
      <c r="U5300"/>
      <c r="V5300"/>
      <c r="W5300"/>
      <c r="X5300"/>
      <c r="Y5300"/>
      <c r="Z5300"/>
      <c r="AA5300"/>
      <c r="AB5300"/>
      <c r="AC5300"/>
      <c r="AD5300"/>
      <c r="AE5300"/>
      <c r="AF5300"/>
      <c r="AG5300" s="21">
        <v>29777</v>
      </c>
      <c r="AH5300" t="s">
        <v>9920</v>
      </c>
      <c r="AI5300">
        <v>4389</v>
      </c>
    </row>
    <row r="5301" spans="1:35" x14ac:dyDescent="0.25">
      <c r="A5301">
        <v>7064</v>
      </c>
      <c r="B5301">
        <v>5184</v>
      </c>
      <c r="C5301">
        <v>7728</v>
      </c>
      <c r="D5301"/>
      <c r="E5301" t="s">
        <v>9921</v>
      </c>
      <c r="F5301" t="s">
        <v>9922</v>
      </c>
      <c r="G5301" s="21">
        <v>25946</v>
      </c>
      <c r="H5301" s="21">
        <v>28167</v>
      </c>
      <c r="I5301" t="s">
        <v>9921</v>
      </c>
      <c r="J5301" t="s">
        <v>470</v>
      </c>
      <c r="K5301" s="23">
        <v>16</v>
      </c>
      <c r="L5301" t="s">
        <v>1024</v>
      </c>
      <c r="M5301" t="s">
        <v>6599</v>
      </c>
      <c r="N5301"/>
      <c r="O5301" t="s">
        <v>5831</v>
      </c>
      <c r="P5301" s="21"/>
      <c r="Q5301" s="20"/>
      <c r="R5301"/>
      <c r="S5301"/>
      <c r="T5301"/>
      <c r="U5301"/>
      <c r="V5301"/>
      <c r="W5301"/>
      <c r="X5301"/>
      <c r="Y5301"/>
      <c r="Z5301"/>
      <c r="AA5301"/>
      <c r="AB5301"/>
      <c r="AC5301"/>
      <c r="AD5301"/>
      <c r="AE5301"/>
      <c r="AF5301"/>
      <c r="AG5301" s="21">
        <v>28727</v>
      </c>
      <c r="AH5301" t="s">
        <v>9143</v>
      </c>
      <c r="AI5301">
        <v>5036</v>
      </c>
    </row>
    <row r="5302" spans="1:35" x14ac:dyDescent="0.25">
      <c r="A5302">
        <v>7064</v>
      </c>
      <c r="B5302">
        <v>5184</v>
      </c>
      <c r="C5302">
        <v>7729</v>
      </c>
      <c r="D5302"/>
      <c r="E5302" t="s">
        <v>2948</v>
      </c>
      <c r="F5302" t="s">
        <v>5002</v>
      </c>
      <c r="G5302" s="21">
        <v>26135</v>
      </c>
      <c r="H5302" s="21">
        <v>28158</v>
      </c>
      <c r="I5302" t="s">
        <v>2948</v>
      </c>
      <c r="J5302" t="s">
        <v>917</v>
      </c>
      <c r="K5302" s="23">
        <v>12</v>
      </c>
      <c r="L5302" t="s">
        <v>4763</v>
      </c>
      <c r="M5302" t="s">
        <v>9923</v>
      </c>
      <c r="N5302"/>
      <c r="O5302"/>
      <c r="P5302" s="21"/>
      <c r="Q5302" s="20"/>
      <c r="R5302"/>
      <c r="S5302"/>
      <c r="T5302"/>
      <c r="U5302"/>
      <c r="V5302"/>
      <c r="W5302"/>
      <c r="X5302"/>
      <c r="Y5302"/>
      <c r="Z5302"/>
      <c r="AA5302"/>
      <c r="AB5302"/>
      <c r="AC5302"/>
      <c r="AD5302"/>
      <c r="AE5302"/>
      <c r="AF5302"/>
      <c r="AG5302" s="21">
        <v>28622</v>
      </c>
      <c r="AH5302" t="s">
        <v>192</v>
      </c>
      <c r="AI5302">
        <v>4703</v>
      </c>
    </row>
    <row r="5303" spans="1:35" x14ac:dyDescent="0.25">
      <c r="A5303">
        <v>7064</v>
      </c>
      <c r="B5303">
        <v>5184</v>
      </c>
      <c r="C5303">
        <v>7730</v>
      </c>
      <c r="D5303"/>
      <c r="E5303" t="s">
        <v>9406</v>
      </c>
      <c r="F5303" t="s">
        <v>9924</v>
      </c>
      <c r="G5303" s="21">
        <v>26242</v>
      </c>
      <c r="H5303" s="21">
        <v>28158</v>
      </c>
      <c r="I5303" t="s">
        <v>9406</v>
      </c>
      <c r="J5303" t="s">
        <v>3856</v>
      </c>
      <c r="K5303" s="23">
        <v>22</v>
      </c>
      <c r="L5303" t="s">
        <v>1044</v>
      </c>
      <c r="M5303" t="s">
        <v>9925</v>
      </c>
      <c r="N5303"/>
      <c r="O5303"/>
      <c r="P5303" s="21"/>
      <c r="Q5303" s="20"/>
      <c r="R5303"/>
      <c r="S5303"/>
      <c r="T5303"/>
      <c r="U5303"/>
      <c r="V5303"/>
      <c r="W5303"/>
      <c r="X5303"/>
      <c r="Y5303"/>
      <c r="Z5303"/>
      <c r="AA5303"/>
      <c r="AB5303"/>
      <c r="AC5303"/>
      <c r="AD5303"/>
      <c r="AE5303"/>
      <c r="AF5303"/>
      <c r="AG5303" s="21">
        <v>29209</v>
      </c>
      <c r="AH5303" t="s">
        <v>5847</v>
      </c>
      <c r="AI5303">
        <v>1499</v>
      </c>
    </row>
    <row r="5304" spans="1:35" x14ac:dyDescent="0.25">
      <c r="A5304">
        <v>7064</v>
      </c>
      <c r="B5304">
        <v>5184</v>
      </c>
      <c r="C5304">
        <v>7731</v>
      </c>
      <c r="D5304"/>
      <c r="E5304" t="s">
        <v>565</v>
      </c>
      <c r="F5304" t="s">
        <v>8029</v>
      </c>
      <c r="G5304" s="21">
        <v>26131</v>
      </c>
      <c r="H5304" s="21">
        <v>28158</v>
      </c>
      <c r="I5304" t="s">
        <v>565</v>
      </c>
      <c r="J5304" t="s">
        <v>1424</v>
      </c>
      <c r="K5304" s="23">
        <v>95</v>
      </c>
      <c r="L5304" t="s">
        <v>1029</v>
      </c>
      <c r="M5304" t="s">
        <v>197</v>
      </c>
      <c r="N5304"/>
      <c r="O5304"/>
      <c r="P5304" s="21"/>
      <c r="Q5304" s="20"/>
      <c r="R5304"/>
      <c r="S5304"/>
      <c r="T5304"/>
      <c r="U5304"/>
      <c r="V5304"/>
      <c r="W5304"/>
      <c r="X5304"/>
      <c r="Y5304"/>
      <c r="Z5304"/>
      <c r="AA5304"/>
      <c r="AB5304"/>
      <c r="AC5304"/>
      <c r="AD5304"/>
      <c r="AE5304"/>
      <c r="AF5304"/>
      <c r="AG5304" s="21">
        <v>30665</v>
      </c>
      <c r="AH5304" t="s">
        <v>987</v>
      </c>
      <c r="AI5304"/>
    </row>
    <row r="5305" spans="1:35" x14ac:dyDescent="0.25">
      <c r="A5305">
        <v>7064</v>
      </c>
      <c r="B5305">
        <v>5184</v>
      </c>
      <c r="C5305">
        <v>7732</v>
      </c>
      <c r="D5305"/>
      <c r="E5305" t="s">
        <v>8752</v>
      </c>
      <c r="F5305" t="s">
        <v>8424</v>
      </c>
      <c r="G5305" s="21">
        <v>26157</v>
      </c>
      <c r="H5305" s="21">
        <v>28158</v>
      </c>
      <c r="I5305" t="s">
        <v>8752</v>
      </c>
      <c r="J5305" t="s">
        <v>3896</v>
      </c>
      <c r="K5305" s="23">
        <v>66</v>
      </c>
      <c r="L5305" t="s">
        <v>1040</v>
      </c>
      <c r="M5305" t="s">
        <v>6135</v>
      </c>
      <c r="N5305"/>
      <c r="O5305"/>
      <c r="P5305" s="21"/>
      <c r="Q5305" s="20"/>
      <c r="R5305"/>
      <c r="S5305"/>
      <c r="T5305"/>
      <c r="U5305"/>
      <c r="V5305"/>
      <c r="W5305"/>
      <c r="X5305"/>
      <c r="Y5305"/>
      <c r="Z5305"/>
      <c r="AA5305"/>
      <c r="AB5305"/>
      <c r="AC5305"/>
      <c r="AD5305"/>
      <c r="AE5305"/>
      <c r="AF5305"/>
      <c r="AG5305" s="28">
        <v>30665</v>
      </c>
      <c r="AH5305" t="s">
        <v>1111</v>
      </c>
      <c r="AI5305"/>
    </row>
    <row r="5306" spans="1:35" x14ac:dyDescent="0.25">
      <c r="A5306">
        <v>7064</v>
      </c>
      <c r="B5306">
        <v>5184</v>
      </c>
      <c r="C5306">
        <v>7733</v>
      </c>
      <c r="D5306"/>
      <c r="E5306" t="s">
        <v>431</v>
      </c>
      <c r="F5306" t="s">
        <v>1295</v>
      </c>
      <c r="G5306" s="21">
        <v>26165</v>
      </c>
      <c r="H5306" s="21">
        <v>28158</v>
      </c>
      <c r="I5306" t="s">
        <v>431</v>
      </c>
      <c r="J5306" t="s">
        <v>472</v>
      </c>
      <c r="K5306" s="23">
        <v>50</v>
      </c>
      <c r="L5306" t="s">
        <v>1028</v>
      </c>
      <c r="M5306" t="s">
        <v>9926</v>
      </c>
      <c r="N5306"/>
      <c r="O5306"/>
      <c r="P5306" s="21"/>
      <c r="Q5306" s="20"/>
      <c r="R5306"/>
      <c r="S5306"/>
      <c r="T5306"/>
      <c r="U5306"/>
      <c r="V5306"/>
      <c r="W5306"/>
      <c r="X5306"/>
      <c r="Y5306"/>
      <c r="Z5306"/>
      <c r="AA5306"/>
      <c r="AB5306"/>
      <c r="AC5306"/>
      <c r="AD5306"/>
      <c r="AE5306"/>
      <c r="AF5306"/>
      <c r="AG5306" s="21">
        <v>30665</v>
      </c>
      <c r="AH5306" t="s">
        <v>1111</v>
      </c>
      <c r="AI5306"/>
    </row>
    <row r="5307" spans="1:35" x14ac:dyDescent="0.25">
      <c r="A5307">
        <v>7064</v>
      </c>
      <c r="B5307">
        <v>5184</v>
      </c>
      <c r="C5307">
        <v>7734</v>
      </c>
      <c r="D5307"/>
      <c r="E5307" t="s">
        <v>5091</v>
      </c>
      <c r="F5307" t="s">
        <v>697</v>
      </c>
      <c r="G5307" s="21">
        <v>26179</v>
      </c>
      <c r="H5307" s="21">
        <v>28158</v>
      </c>
      <c r="I5307" t="s">
        <v>5091</v>
      </c>
      <c r="J5307" t="s">
        <v>970</v>
      </c>
      <c r="K5307" s="23">
        <v>5</v>
      </c>
      <c r="L5307" t="s">
        <v>1014</v>
      </c>
      <c r="M5307" t="s">
        <v>9927</v>
      </c>
      <c r="N5307"/>
      <c r="O5307"/>
      <c r="P5307" s="21"/>
      <c r="Q5307" s="20"/>
      <c r="R5307"/>
      <c r="S5307"/>
      <c r="T5307"/>
      <c r="U5307"/>
      <c r="V5307"/>
      <c r="W5307"/>
      <c r="X5307"/>
      <c r="Y5307"/>
      <c r="Z5307"/>
      <c r="AA5307"/>
      <c r="AB5307"/>
      <c r="AC5307"/>
      <c r="AD5307"/>
      <c r="AE5307"/>
      <c r="AF5307"/>
      <c r="AG5307" s="21"/>
      <c r="AH5307"/>
      <c r="AI5307"/>
    </row>
    <row r="5308" spans="1:35" x14ac:dyDescent="0.25">
      <c r="A5308">
        <v>7064</v>
      </c>
      <c r="B5308">
        <v>5184</v>
      </c>
      <c r="C5308">
        <v>7735</v>
      </c>
      <c r="D5308"/>
      <c r="E5308" t="s">
        <v>9928</v>
      </c>
      <c r="F5308" t="s">
        <v>8219</v>
      </c>
      <c r="G5308" s="21">
        <v>26243</v>
      </c>
      <c r="H5308" s="21">
        <v>28158</v>
      </c>
      <c r="I5308" t="s">
        <v>9928</v>
      </c>
      <c r="J5308" t="s">
        <v>76</v>
      </c>
      <c r="K5308" s="23">
        <v>7</v>
      </c>
      <c r="L5308" t="s">
        <v>7799</v>
      </c>
      <c r="M5308" t="s">
        <v>9595</v>
      </c>
      <c r="N5308"/>
      <c r="O5308"/>
      <c r="P5308" s="21"/>
      <c r="Q5308" s="20"/>
      <c r="R5308"/>
      <c r="S5308"/>
      <c r="T5308"/>
      <c r="U5308"/>
      <c r="V5308"/>
      <c r="W5308"/>
      <c r="X5308"/>
      <c r="Y5308"/>
      <c r="Z5308"/>
      <c r="AA5308"/>
      <c r="AB5308"/>
      <c r="AC5308"/>
      <c r="AD5308"/>
      <c r="AE5308"/>
      <c r="AF5308"/>
      <c r="AG5308" s="21">
        <v>28474</v>
      </c>
      <c r="AH5308" t="s">
        <v>5847</v>
      </c>
      <c r="AI5308">
        <v>1499</v>
      </c>
    </row>
    <row r="5309" spans="1:35" x14ac:dyDescent="0.25">
      <c r="A5309">
        <v>7064</v>
      </c>
      <c r="B5309">
        <v>5184</v>
      </c>
      <c r="C5309">
        <v>7736</v>
      </c>
      <c r="D5309"/>
      <c r="E5309" t="s">
        <v>3289</v>
      </c>
      <c r="F5309" t="s">
        <v>4988</v>
      </c>
      <c r="G5309" s="21">
        <v>26254</v>
      </c>
      <c r="H5309" s="21">
        <v>28158</v>
      </c>
      <c r="I5309" t="s">
        <v>3289</v>
      </c>
      <c r="J5309" t="s">
        <v>399</v>
      </c>
      <c r="K5309" s="23">
        <v>10</v>
      </c>
      <c r="L5309" t="s">
        <v>1015</v>
      </c>
      <c r="M5309" t="s">
        <v>9929</v>
      </c>
      <c r="N5309"/>
      <c r="O5309"/>
      <c r="P5309" s="21"/>
      <c r="Q5309" s="20"/>
      <c r="R5309"/>
      <c r="S5309"/>
      <c r="T5309"/>
      <c r="U5309"/>
      <c r="V5309"/>
      <c r="W5309"/>
      <c r="X5309"/>
      <c r="Y5309"/>
      <c r="Z5309"/>
      <c r="AA5309"/>
      <c r="AB5309"/>
      <c r="AC5309"/>
      <c r="AD5309"/>
      <c r="AE5309"/>
      <c r="AF5309"/>
      <c r="AG5309" s="21">
        <v>30665</v>
      </c>
      <c r="AH5309" t="s">
        <v>1117</v>
      </c>
      <c r="AI5309">
        <v>7350</v>
      </c>
    </row>
    <row r="5310" spans="1:35" x14ac:dyDescent="0.25">
      <c r="A5310">
        <v>7064</v>
      </c>
      <c r="B5310">
        <v>5184</v>
      </c>
      <c r="C5310">
        <v>7737</v>
      </c>
      <c r="D5310"/>
      <c r="E5310" t="s">
        <v>9930</v>
      </c>
      <c r="F5310" t="s">
        <v>1715</v>
      </c>
      <c r="G5310" s="21">
        <v>26280</v>
      </c>
      <c r="H5310" s="21">
        <v>28158</v>
      </c>
      <c r="I5310" t="s">
        <v>9930</v>
      </c>
      <c r="J5310" t="s">
        <v>2509</v>
      </c>
      <c r="K5310" s="23">
        <v>5</v>
      </c>
      <c r="L5310" t="s">
        <v>1045</v>
      </c>
      <c r="M5310" t="s">
        <v>206</v>
      </c>
      <c r="N5310"/>
      <c r="O5310"/>
      <c r="P5310" s="21"/>
      <c r="Q5310" s="20"/>
      <c r="R5310"/>
      <c r="S5310"/>
      <c r="T5310"/>
      <c r="U5310"/>
      <c r="V5310"/>
      <c r="W5310"/>
      <c r="X5310"/>
      <c r="Y5310"/>
      <c r="Z5310"/>
      <c r="AA5310"/>
      <c r="AB5310"/>
      <c r="AC5310"/>
      <c r="AD5310"/>
      <c r="AE5310"/>
      <c r="AF5310"/>
      <c r="AG5310" s="21"/>
      <c r="AH5310"/>
      <c r="AI5310"/>
    </row>
    <row r="5311" spans="1:35" x14ac:dyDescent="0.25">
      <c r="A5311">
        <v>7064</v>
      </c>
      <c r="B5311">
        <v>5184</v>
      </c>
      <c r="C5311">
        <v>7738</v>
      </c>
      <c r="D5311"/>
      <c r="E5311" t="s">
        <v>9931</v>
      </c>
      <c r="F5311" t="s">
        <v>1314</v>
      </c>
      <c r="G5311" s="21">
        <v>26256</v>
      </c>
      <c r="H5311" s="21">
        <v>28158</v>
      </c>
      <c r="I5311" t="s">
        <v>9931</v>
      </c>
      <c r="J5311" t="s">
        <v>302</v>
      </c>
      <c r="K5311" s="23">
        <v>23</v>
      </c>
      <c r="L5311" t="s">
        <v>793</v>
      </c>
      <c r="M5311" t="s">
        <v>9932</v>
      </c>
      <c r="N5311"/>
      <c r="O5311"/>
      <c r="P5311" s="21"/>
      <c r="Q5311" s="20"/>
      <c r="R5311"/>
      <c r="S5311"/>
      <c r="T5311"/>
      <c r="U5311"/>
      <c r="V5311"/>
      <c r="W5311"/>
      <c r="X5311"/>
      <c r="Y5311"/>
      <c r="Z5311"/>
      <c r="AA5311"/>
      <c r="AB5311"/>
      <c r="AC5311"/>
      <c r="AD5311"/>
      <c r="AE5311"/>
      <c r="AF5311"/>
      <c r="AG5311" s="21">
        <v>30589</v>
      </c>
      <c r="AH5311" t="s">
        <v>8292</v>
      </c>
      <c r="AI5311"/>
    </row>
    <row r="5312" spans="1:35" x14ac:dyDescent="0.25">
      <c r="A5312">
        <v>7064</v>
      </c>
      <c r="B5312">
        <v>5184</v>
      </c>
      <c r="C5312">
        <v>7739</v>
      </c>
      <c r="D5312"/>
      <c r="E5312" t="s">
        <v>9933</v>
      </c>
      <c r="F5312" t="s">
        <v>9934</v>
      </c>
      <c r="G5312" s="21">
        <v>26196</v>
      </c>
      <c r="H5312" s="21">
        <v>28158</v>
      </c>
      <c r="I5312" t="s">
        <v>9933</v>
      </c>
      <c r="J5312" t="s">
        <v>301</v>
      </c>
      <c r="K5312" s="23">
        <v>18</v>
      </c>
      <c r="L5312" t="s">
        <v>7799</v>
      </c>
      <c r="M5312" t="s">
        <v>7482</v>
      </c>
      <c r="N5312"/>
      <c r="O5312"/>
      <c r="P5312" s="21"/>
      <c r="Q5312" s="20"/>
      <c r="R5312"/>
      <c r="S5312"/>
      <c r="T5312"/>
      <c r="U5312"/>
      <c r="V5312"/>
      <c r="W5312"/>
      <c r="X5312"/>
      <c r="Y5312"/>
      <c r="Z5312"/>
      <c r="AA5312"/>
      <c r="AB5312"/>
      <c r="AC5312"/>
      <c r="AD5312"/>
      <c r="AE5312"/>
      <c r="AF5312"/>
      <c r="AG5312" s="21">
        <v>28474</v>
      </c>
      <c r="AH5312" t="s">
        <v>9935</v>
      </c>
      <c r="AI5312"/>
    </row>
    <row r="5313" spans="1:35" x14ac:dyDescent="0.25">
      <c r="A5313">
        <v>7064</v>
      </c>
      <c r="B5313">
        <v>5184</v>
      </c>
      <c r="C5313">
        <v>7740</v>
      </c>
      <c r="D5313"/>
      <c r="E5313" t="s">
        <v>426</v>
      </c>
      <c r="F5313" t="s">
        <v>9460</v>
      </c>
      <c r="G5313" s="21">
        <v>26200</v>
      </c>
      <c r="H5313" s="21">
        <v>28158</v>
      </c>
      <c r="I5313" t="s">
        <v>426</v>
      </c>
      <c r="J5313" t="s">
        <v>3522</v>
      </c>
      <c r="K5313" s="23">
        <v>33</v>
      </c>
      <c r="L5313" t="s">
        <v>1040</v>
      </c>
      <c r="M5313" t="s">
        <v>205</v>
      </c>
      <c r="N5313"/>
      <c r="O5313"/>
      <c r="P5313" s="21"/>
      <c r="Q5313" s="20"/>
      <c r="R5313"/>
      <c r="S5313"/>
      <c r="T5313"/>
      <c r="U5313"/>
      <c r="V5313"/>
      <c r="W5313"/>
      <c r="X5313"/>
      <c r="Y5313"/>
      <c r="Z5313"/>
      <c r="AA5313"/>
      <c r="AB5313"/>
      <c r="AC5313"/>
      <c r="AD5313"/>
      <c r="AE5313"/>
      <c r="AF5313"/>
      <c r="AG5313" s="21">
        <v>28650</v>
      </c>
      <c r="AH5313" t="s">
        <v>4908</v>
      </c>
      <c r="AI5313">
        <v>4818</v>
      </c>
    </row>
    <row r="5314" spans="1:35" x14ac:dyDescent="0.25">
      <c r="A5314">
        <v>7064</v>
      </c>
      <c r="B5314">
        <v>5184</v>
      </c>
      <c r="C5314">
        <v>7741</v>
      </c>
      <c r="D5314"/>
      <c r="E5314" t="s">
        <v>9886</v>
      </c>
      <c r="F5314" t="s">
        <v>7102</v>
      </c>
      <c r="G5314" s="21">
        <v>26150</v>
      </c>
      <c r="H5314" s="21">
        <v>28158</v>
      </c>
      <c r="I5314" t="s">
        <v>9886</v>
      </c>
      <c r="J5314" t="s">
        <v>539</v>
      </c>
      <c r="K5314" s="23"/>
      <c r="L5314" t="s">
        <v>9889</v>
      </c>
      <c r="M5314" t="s">
        <v>9890</v>
      </c>
      <c r="N5314"/>
      <c r="O5314"/>
      <c r="P5314" s="21"/>
      <c r="Q5314" s="20"/>
      <c r="R5314"/>
      <c r="S5314"/>
      <c r="T5314"/>
      <c r="U5314"/>
      <c r="V5314"/>
      <c r="W5314"/>
      <c r="X5314"/>
      <c r="Y5314"/>
      <c r="Z5314"/>
      <c r="AA5314"/>
      <c r="AB5314"/>
      <c r="AC5314"/>
      <c r="AD5314"/>
      <c r="AE5314"/>
      <c r="AF5314"/>
      <c r="AG5314" s="21">
        <v>28171</v>
      </c>
      <c r="AH5314" t="s">
        <v>3655</v>
      </c>
      <c r="AI5314">
        <v>649</v>
      </c>
    </row>
    <row r="5315" spans="1:35" x14ac:dyDescent="0.25">
      <c r="A5315">
        <v>7064</v>
      </c>
      <c r="B5315">
        <v>5184</v>
      </c>
      <c r="C5315">
        <v>7742</v>
      </c>
      <c r="D5315"/>
      <c r="E5315" t="s">
        <v>8643</v>
      </c>
      <c r="F5315" t="s">
        <v>9936</v>
      </c>
      <c r="G5315" s="21">
        <v>26157</v>
      </c>
      <c r="H5315" s="21">
        <v>28158</v>
      </c>
      <c r="I5315" t="s">
        <v>8643</v>
      </c>
      <c r="J5315" t="s">
        <v>5071</v>
      </c>
      <c r="K5315" s="23">
        <v>13</v>
      </c>
      <c r="L5315" t="s">
        <v>1006</v>
      </c>
      <c r="M5315" t="s">
        <v>804</v>
      </c>
      <c r="N5315"/>
      <c r="O5315"/>
      <c r="P5315" s="21"/>
      <c r="Q5315" s="20"/>
      <c r="R5315"/>
      <c r="S5315"/>
      <c r="T5315"/>
      <c r="U5315"/>
      <c r="V5315"/>
      <c r="W5315"/>
      <c r="X5315"/>
      <c r="Y5315"/>
      <c r="Z5315"/>
      <c r="AA5315"/>
      <c r="AB5315"/>
      <c r="AC5315"/>
      <c r="AD5315"/>
      <c r="AE5315"/>
      <c r="AF5315"/>
      <c r="AG5315" s="21">
        <v>29752</v>
      </c>
      <c r="AH5315" t="s">
        <v>8321</v>
      </c>
      <c r="AI5315">
        <v>2969</v>
      </c>
    </row>
    <row r="5316" spans="1:35" x14ac:dyDescent="0.25">
      <c r="A5316">
        <v>7064</v>
      </c>
      <c r="B5316">
        <v>5184</v>
      </c>
      <c r="C5316">
        <v>7743</v>
      </c>
      <c r="D5316"/>
      <c r="E5316" t="s">
        <v>9459</v>
      </c>
      <c r="F5316" t="s">
        <v>2395</v>
      </c>
      <c r="G5316" s="21">
        <v>26215</v>
      </c>
      <c r="H5316" s="21">
        <v>28158</v>
      </c>
      <c r="I5316" t="s">
        <v>9459</v>
      </c>
      <c r="J5316" t="s">
        <v>83</v>
      </c>
      <c r="K5316" s="23">
        <v>42</v>
      </c>
      <c r="L5316" t="s">
        <v>1024</v>
      </c>
      <c r="M5316" t="s">
        <v>103</v>
      </c>
      <c r="N5316"/>
      <c r="O5316"/>
      <c r="P5316" s="21"/>
      <c r="Q5316" s="20"/>
      <c r="R5316"/>
      <c r="S5316"/>
      <c r="T5316"/>
      <c r="U5316"/>
      <c r="V5316"/>
      <c r="W5316"/>
      <c r="X5316"/>
      <c r="Y5316"/>
      <c r="Z5316"/>
      <c r="AA5316"/>
      <c r="AB5316"/>
      <c r="AC5316"/>
      <c r="AD5316"/>
      <c r="AE5316"/>
      <c r="AF5316"/>
      <c r="AG5316" s="21">
        <v>30665</v>
      </c>
      <c r="AH5316" t="s">
        <v>1117</v>
      </c>
      <c r="AI5316">
        <v>7350</v>
      </c>
    </row>
    <row r="5317" spans="1:35" x14ac:dyDescent="0.25">
      <c r="A5317">
        <v>7064</v>
      </c>
      <c r="B5317">
        <v>5184</v>
      </c>
      <c r="C5317">
        <v>7744</v>
      </c>
      <c r="D5317"/>
      <c r="E5317" t="s">
        <v>3284</v>
      </c>
      <c r="F5317" t="s">
        <v>1685</v>
      </c>
      <c r="G5317" s="21">
        <v>26259</v>
      </c>
      <c r="H5317" s="21">
        <v>28158</v>
      </c>
      <c r="I5317" t="s">
        <v>3284</v>
      </c>
      <c r="J5317" t="s">
        <v>301</v>
      </c>
      <c r="K5317" s="23">
        <v>57</v>
      </c>
      <c r="L5317" t="s">
        <v>1029</v>
      </c>
      <c r="M5317" t="s">
        <v>9937</v>
      </c>
      <c r="N5317"/>
      <c r="O5317"/>
      <c r="P5317" s="21"/>
      <c r="Q5317" s="20"/>
      <c r="R5317"/>
      <c r="S5317"/>
      <c r="T5317"/>
      <c r="U5317"/>
      <c r="V5317"/>
      <c r="W5317"/>
      <c r="X5317"/>
      <c r="Y5317"/>
      <c r="Z5317"/>
      <c r="AA5317"/>
      <c r="AB5317"/>
      <c r="AC5317"/>
      <c r="AD5317"/>
      <c r="AE5317"/>
      <c r="AF5317"/>
      <c r="AG5317" s="21">
        <v>30665</v>
      </c>
      <c r="AH5317" t="s">
        <v>1111</v>
      </c>
      <c r="AI5317"/>
    </row>
    <row r="5318" spans="1:35" x14ac:dyDescent="0.25">
      <c r="A5318">
        <v>7064</v>
      </c>
      <c r="B5318">
        <v>5184</v>
      </c>
      <c r="C5318">
        <v>7745</v>
      </c>
      <c r="D5318"/>
      <c r="E5318" t="s">
        <v>3284</v>
      </c>
      <c r="F5318" t="s">
        <v>4521</v>
      </c>
      <c r="G5318" s="21">
        <v>26189</v>
      </c>
      <c r="H5318" s="21">
        <v>28158</v>
      </c>
      <c r="I5318" t="s">
        <v>3284</v>
      </c>
      <c r="J5318" t="s">
        <v>81</v>
      </c>
      <c r="K5318" s="23">
        <v>9</v>
      </c>
      <c r="L5318" t="s">
        <v>1048</v>
      </c>
      <c r="M5318" t="s">
        <v>802</v>
      </c>
      <c r="N5318"/>
      <c r="O5318"/>
      <c r="P5318" s="21"/>
      <c r="Q5318" s="20"/>
      <c r="R5318"/>
      <c r="S5318"/>
      <c r="T5318"/>
      <c r="U5318"/>
      <c r="V5318"/>
      <c r="W5318"/>
      <c r="X5318"/>
      <c r="Y5318"/>
      <c r="Z5318"/>
      <c r="AA5318"/>
      <c r="AB5318"/>
      <c r="AC5318"/>
      <c r="AD5318"/>
      <c r="AE5318"/>
      <c r="AF5318"/>
      <c r="AG5318" s="21">
        <v>28411</v>
      </c>
      <c r="AH5318" t="s">
        <v>9851</v>
      </c>
      <c r="AI5318"/>
    </row>
    <row r="5319" spans="1:35" x14ac:dyDescent="0.25">
      <c r="A5319">
        <v>7064</v>
      </c>
      <c r="B5319">
        <v>5184</v>
      </c>
      <c r="C5319">
        <v>7746</v>
      </c>
      <c r="D5319"/>
      <c r="E5319" t="s">
        <v>9938</v>
      </c>
      <c r="F5319" t="s">
        <v>8414</v>
      </c>
      <c r="G5319" s="21">
        <v>26201</v>
      </c>
      <c r="H5319" s="21">
        <v>28158</v>
      </c>
      <c r="I5319" t="s">
        <v>9938</v>
      </c>
      <c r="J5319" t="s">
        <v>820</v>
      </c>
      <c r="K5319" s="23">
        <v>6</v>
      </c>
      <c r="L5319" t="s">
        <v>1046</v>
      </c>
      <c r="M5319" t="s">
        <v>9939</v>
      </c>
      <c r="N5319"/>
      <c r="O5319"/>
      <c r="P5319" s="21"/>
      <c r="Q5319" s="20"/>
      <c r="R5319"/>
      <c r="S5319"/>
      <c r="T5319"/>
      <c r="U5319"/>
      <c r="V5319"/>
      <c r="W5319"/>
      <c r="X5319"/>
      <c r="Y5319"/>
      <c r="Z5319"/>
      <c r="AA5319"/>
      <c r="AB5319"/>
      <c r="AC5319"/>
      <c r="AD5319"/>
      <c r="AE5319"/>
      <c r="AF5319"/>
      <c r="AG5319" s="21">
        <v>31031</v>
      </c>
      <c r="AH5319" t="s">
        <v>1117</v>
      </c>
      <c r="AI5319">
        <v>7350</v>
      </c>
    </row>
    <row r="5320" spans="1:35" x14ac:dyDescent="0.25">
      <c r="A5320">
        <v>7064</v>
      </c>
      <c r="B5320">
        <v>5184</v>
      </c>
      <c r="C5320">
        <v>7747</v>
      </c>
      <c r="D5320"/>
      <c r="E5320" t="s">
        <v>960</v>
      </c>
      <c r="F5320" t="s">
        <v>470</v>
      </c>
      <c r="G5320" s="21">
        <v>26154</v>
      </c>
      <c r="H5320" s="21">
        <v>28158</v>
      </c>
      <c r="I5320" t="s">
        <v>960</v>
      </c>
      <c r="J5320" t="s">
        <v>76</v>
      </c>
      <c r="K5320" s="23">
        <v>2</v>
      </c>
      <c r="L5320" t="s">
        <v>1038</v>
      </c>
      <c r="M5320" t="s">
        <v>195</v>
      </c>
      <c r="N5320"/>
      <c r="O5320"/>
      <c r="P5320" s="21"/>
      <c r="Q5320" s="20"/>
      <c r="R5320"/>
      <c r="S5320"/>
      <c r="T5320"/>
      <c r="U5320"/>
      <c r="V5320"/>
      <c r="W5320"/>
      <c r="X5320"/>
      <c r="Y5320"/>
      <c r="Z5320"/>
      <c r="AA5320"/>
      <c r="AB5320"/>
      <c r="AC5320"/>
      <c r="AD5320"/>
      <c r="AE5320"/>
      <c r="AF5320"/>
      <c r="AG5320" s="21"/>
      <c r="AH5320" t="s">
        <v>1083</v>
      </c>
      <c r="AI5320">
        <v>4848</v>
      </c>
    </row>
    <row r="5321" spans="1:35" x14ac:dyDescent="0.25">
      <c r="A5321">
        <v>7064</v>
      </c>
      <c r="B5321">
        <v>5184</v>
      </c>
      <c r="C5321">
        <v>7748</v>
      </c>
      <c r="D5321"/>
      <c r="E5321" t="s">
        <v>9940</v>
      </c>
      <c r="F5321" t="s">
        <v>9941</v>
      </c>
      <c r="G5321" s="21">
        <v>26295</v>
      </c>
      <c r="H5321" s="21">
        <v>28158</v>
      </c>
      <c r="I5321" t="s">
        <v>9940</v>
      </c>
      <c r="J5321" t="s">
        <v>920</v>
      </c>
      <c r="K5321" s="23" t="s">
        <v>9942</v>
      </c>
      <c r="L5321" t="s">
        <v>1010</v>
      </c>
      <c r="M5321" t="s">
        <v>98</v>
      </c>
      <c r="N5321"/>
      <c r="O5321"/>
      <c r="P5321" s="21"/>
      <c r="Q5321" s="20"/>
      <c r="R5321"/>
      <c r="S5321"/>
      <c r="T5321"/>
      <c r="U5321"/>
      <c r="V5321"/>
      <c r="W5321"/>
      <c r="X5321"/>
      <c r="Y5321"/>
      <c r="Z5321"/>
      <c r="AA5321"/>
      <c r="AB5321"/>
      <c r="AC5321"/>
      <c r="AD5321"/>
      <c r="AE5321"/>
      <c r="AF5321"/>
      <c r="AG5321" s="21">
        <v>29055</v>
      </c>
      <c r="AH5321" t="s">
        <v>945</v>
      </c>
      <c r="AI5321"/>
    </row>
    <row r="5322" spans="1:35" x14ac:dyDescent="0.25">
      <c r="A5322">
        <v>7064</v>
      </c>
      <c r="B5322">
        <v>5184</v>
      </c>
      <c r="C5322">
        <v>7749</v>
      </c>
      <c r="D5322"/>
      <c r="E5322" t="s">
        <v>9943</v>
      </c>
      <c r="F5322" t="s">
        <v>773</v>
      </c>
      <c r="G5322" s="21">
        <v>26290</v>
      </c>
      <c r="H5322" s="21">
        <v>28158</v>
      </c>
      <c r="I5322" t="s">
        <v>9943</v>
      </c>
      <c r="J5322" t="s">
        <v>56</v>
      </c>
      <c r="K5322" s="23">
        <v>14</v>
      </c>
      <c r="L5322" t="s">
        <v>1060</v>
      </c>
      <c r="M5322" t="s">
        <v>98</v>
      </c>
      <c r="N5322"/>
      <c r="O5322"/>
      <c r="P5322" s="21"/>
      <c r="Q5322" s="20"/>
      <c r="R5322"/>
      <c r="S5322"/>
      <c r="T5322"/>
      <c r="U5322"/>
      <c r="V5322"/>
      <c r="W5322"/>
      <c r="X5322"/>
      <c r="Y5322"/>
      <c r="Z5322"/>
      <c r="AA5322"/>
      <c r="AB5322"/>
      <c r="AC5322"/>
      <c r="AD5322"/>
      <c r="AE5322"/>
      <c r="AF5322"/>
      <c r="AG5322" s="21">
        <v>28727</v>
      </c>
      <c r="AH5322" t="s">
        <v>8686</v>
      </c>
      <c r="AI5322">
        <v>5032</v>
      </c>
    </row>
    <row r="5323" spans="1:35" x14ac:dyDescent="0.25">
      <c r="A5323">
        <v>7064</v>
      </c>
      <c r="B5323">
        <v>5184</v>
      </c>
      <c r="C5323">
        <v>7750</v>
      </c>
      <c r="D5323"/>
      <c r="E5323" t="s">
        <v>9944</v>
      </c>
      <c r="F5323" t="s">
        <v>9945</v>
      </c>
      <c r="G5323" s="21">
        <v>25993</v>
      </c>
      <c r="H5323" s="21">
        <v>28158</v>
      </c>
      <c r="I5323" t="s">
        <v>9944</v>
      </c>
      <c r="J5323" t="s">
        <v>1799</v>
      </c>
      <c r="K5323" s="23">
        <v>36</v>
      </c>
      <c r="L5323" t="s">
        <v>1016</v>
      </c>
      <c r="M5323" t="s">
        <v>4030</v>
      </c>
      <c r="N5323"/>
      <c r="O5323"/>
      <c r="P5323" s="21"/>
      <c r="Q5323" s="20"/>
      <c r="R5323"/>
      <c r="S5323"/>
      <c r="T5323"/>
      <c r="U5323"/>
      <c r="V5323"/>
      <c r="W5323"/>
      <c r="X5323"/>
      <c r="Y5323"/>
      <c r="Z5323"/>
      <c r="AA5323"/>
      <c r="AB5323"/>
      <c r="AC5323"/>
      <c r="AD5323"/>
      <c r="AE5323"/>
      <c r="AF5323"/>
      <c r="AG5323" s="21">
        <v>30665</v>
      </c>
      <c r="AH5323" t="s">
        <v>1117</v>
      </c>
      <c r="AI5323">
        <v>7350</v>
      </c>
    </row>
    <row r="5324" spans="1:35" x14ac:dyDescent="0.25">
      <c r="A5324">
        <v>7064</v>
      </c>
      <c r="B5324">
        <v>5184</v>
      </c>
      <c r="C5324">
        <v>7751</v>
      </c>
      <c r="D5324"/>
      <c r="E5324" t="s">
        <v>9946</v>
      </c>
      <c r="F5324" t="s">
        <v>61</v>
      </c>
      <c r="G5324" s="21">
        <v>26396</v>
      </c>
      <c r="H5324" s="21">
        <v>28158</v>
      </c>
      <c r="I5324" t="s">
        <v>9946</v>
      </c>
      <c r="J5324" t="s">
        <v>8465</v>
      </c>
      <c r="K5324" s="23">
        <v>513</v>
      </c>
      <c r="L5324" t="s">
        <v>1011</v>
      </c>
      <c r="M5324" t="s">
        <v>5401</v>
      </c>
      <c r="N5324"/>
      <c r="O5324"/>
      <c r="P5324" s="21"/>
      <c r="Q5324" s="20"/>
      <c r="R5324"/>
      <c r="S5324"/>
      <c r="T5324"/>
      <c r="U5324"/>
      <c r="V5324"/>
      <c r="W5324"/>
      <c r="X5324"/>
      <c r="Y5324"/>
      <c r="Z5324"/>
      <c r="AA5324"/>
      <c r="AB5324"/>
      <c r="AC5324"/>
      <c r="AD5324"/>
      <c r="AE5324"/>
      <c r="AF5324"/>
      <c r="AG5324" s="21">
        <v>28460</v>
      </c>
      <c r="AH5324"/>
      <c r="AI5324"/>
    </row>
    <row r="5325" spans="1:35" x14ac:dyDescent="0.25">
      <c r="A5325">
        <v>7064</v>
      </c>
      <c r="B5325">
        <v>5184</v>
      </c>
      <c r="C5325">
        <v>7752</v>
      </c>
      <c r="D5325"/>
      <c r="E5325" t="s">
        <v>9947</v>
      </c>
      <c r="F5325" t="s">
        <v>186</v>
      </c>
      <c r="G5325" s="21">
        <v>26137</v>
      </c>
      <c r="H5325" s="21">
        <v>28158</v>
      </c>
      <c r="I5325" t="s">
        <v>9947</v>
      </c>
      <c r="J5325" t="s">
        <v>470</v>
      </c>
      <c r="K5325" s="23">
        <v>8</v>
      </c>
      <c r="L5325" t="s">
        <v>4763</v>
      </c>
      <c r="M5325" t="s">
        <v>96</v>
      </c>
      <c r="N5325"/>
      <c r="O5325"/>
      <c r="P5325" s="21"/>
      <c r="Q5325" s="20"/>
      <c r="R5325"/>
      <c r="S5325"/>
      <c r="T5325"/>
      <c r="U5325"/>
      <c r="V5325"/>
      <c r="W5325"/>
      <c r="X5325"/>
      <c r="Y5325"/>
      <c r="Z5325"/>
      <c r="AA5325"/>
      <c r="AB5325"/>
      <c r="AC5325"/>
      <c r="AD5325"/>
      <c r="AE5325"/>
      <c r="AF5325"/>
      <c r="AG5325" s="21">
        <v>29209</v>
      </c>
      <c r="AH5325" t="s">
        <v>9948</v>
      </c>
      <c r="AI5325">
        <v>4945</v>
      </c>
    </row>
    <row r="5326" spans="1:35" x14ac:dyDescent="0.25">
      <c r="A5326">
        <v>7064</v>
      </c>
      <c r="B5326">
        <v>5184</v>
      </c>
      <c r="C5326">
        <v>7753</v>
      </c>
      <c r="D5326"/>
      <c r="E5326" t="s">
        <v>3254</v>
      </c>
      <c r="F5326" t="s">
        <v>890</v>
      </c>
      <c r="G5326" s="21">
        <v>26182</v>
      </c>
      <c r="H5326" s="21">
        <v>28158</v>
      </c>
      <c r="I5326" t="s">
        <v>3254</v>
      </c>
      <c r="J5326" t="s">
        <v>9662</v>
      </c>
      <c r="K5326" s="23">
        <v>610</v>
      </c>
      <c r="L5326" s="21" t="s">
        <v>8865</v>
      </c>
      <c r="M5326" t="s">
        <v>195</v>
      </c>
      <c r="N5326"/>
      <c r="O5326"/>
      <c r="P5326" s="21"/>
      <c r="Q5326" s="20"/>
      <c r="R5326"/>
      <c r="S5326"/>
      <c r="T5326"/>
      <c r="U5326"/>
      <c r="V5326"/>
      <c r="W5326"/>
      <c r="X5326"/>
      <c r="Y5326"/>
      <c r="Z5326"/>
      <c r="AA5326"/>
      <c r="AB5326"/>
      <c r="AC5326"/>
      <c r="AD5326"/>
      <c r="AE5326"/>
      <c r="AF5326"/>
      <c r="AG5326" s="21">
        <v>28178</v>
      </c>
      <c r="AH5326" t="s">
        <v>4908</v>
      </c>
      <c r="AI5326">
        <v>4818</v>
      </c>
    </row>
    <row r="5327" spans="1:35" x14ac:dyDescent="0.25">
      <c r="A5327">
        <v>7064</v>
      </c>
      <c r="B5327">
        <v>5184</v>
      </c>
      <c r="C5327">
        <v>7754</v>
      </c>
      <c r="D5327"/>
      <c r="E5327" t="s">
        <v>9949</v>
      </c>
      <c r="F5327" t="s">
        <v>9950</v>
      </c>
      <c r="G5327" s="21">
        <v>26247</v>
      </c>
      <c r="H5327" s="21">
        <v>28158</v>
      </c>
      <c r="I5327" t="s">
        <v>9949</v>
      </c>
      <c r="J5327" t="s">
        <v>9951</v>
      </c>
      <c r="K5327" s="23">
        <v>2</v>
      </c>
      <c r="L5327" t="s">
        <v>1006</v>
      </c>
      <c r="M5327" t="s">
        <v>3809</v>
      </c>
      <c r="N5327"/>
      <c r="O5327"/>
      <c r="P5327" s="21"/>
      <c r="Q5327" s="20"/>
      <c r="R5327"/>
      <c r="S5327"/>
      <c r="T5327"/>
      <c r="U5327"/>
      <c r="V5327"/>
      <c r="W5327"/>
      <c r="X5327"/>
      <c r="Y5327"/>
      <c r="Z5327"/>
      <c r="AA5327"/>
      <c r="AB5327"/>
      <c r="AC5327"/>
      <c r="AD5327"/>
      <c r="AE5327"/>
      <c r="AF5327"/>
      <c r="AG5327" s="21">
        <v>28843</v>
      </c>
      <c r="AH5327" t="s">
        <v>9948</v>
      </c>
      <c r="AI5327">
        <v>4945</v>
      </c>
    </row>
    <row r="5328" spans="1:35" x14ac:dyDescent="0.25">
      <c r="A5328">
        <v>7064</v>
      </c>
      <c r="B5328">
        <v>5184</v>
      </c>
      <c r="C5328">
        <v>7755</v>
      </c>
      <c r="D5328"/>
      <c r="E5328" t="s">
        <v>9952</v>
      </c>
      <c r="F5328" t="s">
        <v>1757</v>
      </c>
      <c r="G5328" s="21">
        <v>26300</v>
      </c>
      <c r="H5328" s="21">
        <v>28158</v>
      </c>
      <c r="I5328" t="s">
        <v>9952</v>
      </c>
      <c r="J5328" t="s">
        <v>1525</v>
      </c>
      <c r="K5328" s="23">
        <v>22</v>
      </c>
      <c r="L5328" t="s">
        <v>9953</v>
      </c>
      <c r="M5328" t="s">
        <v>9954</v>
      </c>
      <c r="N5328"/>
      <c r="O5328"/>
      <c r="P5328" s="21"/>
      <c r="Q5328" s="20"/>
      <c r="R5328"/>
      <c r="S5328"/>
      <c r="T5328"/>
      <c r="U5328"/>
      <c r="V5328"/>
      <c r="W5328"/>
      <c r="X5328"/>
      <c r="Y5328"/>
      <c r="Z5328"/>
      <c r="AA5328"/>
      <c r="AB5328"/>
      <c r="AC5328"/>
      <c r="AD5328"/>
      <c r="AE5328"/>
      <c r="AF5328"/>
      <c r="AG5328" s="21">
        <v>28843</v>
      </c>
      <c r="AH5328" t="s">
        <v>9955</v>
      </c>
      <c r="AI5328"/>
    </row>
    <row r="5329" spans="1:35" x14ac:dyDescent="0.25">
      <c r="A5329">
        <v>7064</v>
      </c>
      <c r="B5329">
        <v>5184</v>
      </c>
      <c r="C5329">
        <v>7756</v>
      </c>
      <c r="D5329"/>
      <c r="E5329" t="s">
        <v>9670</v>
      </c>
      <c r="F5329" t="s">
        <v>828</v>
      </c>
      <c r="G5329" s="21">
        <v>26238</v>
      </c>
      <c r="H5329" s="21">
        <v>28158</v>
      </c>
      <c r="I5329" t="s">
        <v>9670</v>
      </c>
      <c r="J5329" t="s">
        <v>72</v>
      </c>
      <c r="K5329" s="23">
        <v>3</v>
      </c>
      <c r="L5329" t="s">
        <v>1019</v>
      </c>
      <c r="M5329" t="s">
        <v>3218</v>
      </c>
      <c r="N5329"/>
      <c r="O5329"/>
      <c r="P5329" s="21"/>
      <c r="Q5329" s="20"/>
      <c r="R5329"/>
      <c r="S5329"/>
      <c r="T5329"/>
      <c r="U5329"/>
      <c r="V5329"/>
      <c r="W5329"/>
      <c r="X5329"/>
      <c r="Y5329"/>
      <c r="Z5329"/>
      <c r="AA5329"/>
      <c r="AB5329"/>
      <c r="AC5329"/>
      <c r="AD5329"/>
      <c r="AE5329"/>
      <c r="AF5329"/>
      <c r="AG5329" s="21">
        <v>28781</v>
      </c>
      <c r="AH5329" t="s">
        <v>9956</v>
      </c>
      <c r="AI5329"/>
    </row>
    <row r="5330" spans="1:35" x14ac:dyDescent="0.25">
      <c r="A5330">
        <v>7064</v>
      </c>
      <c r="B5330">
        <v>5184</v>
      </c>
      <c r="C5330">
        <v>7757</v>
      </c>
      <c r="D5330"/>
      <c r="E5330" t="s">
        <v>883</v>
      </c>
      <c r="F5330" t="s">
        <v>1685</v>
      </c>
      <c r="G5330" s="21">
        <v>26248</v>
      </c>
      <c r="H5330" s="21">
        <v>28158</v>
      </c>
      <c r="I5330" t="s">
        <v>883</v>
      </c>
      <c r="J5330" t="s">
        <v>778</v>
      </c>
      <c r="K5330" s="23" t="s">
        <v>9957</v>
      </c>
      <c r="L5330" t="s">
        <v>1040</v>
      </c>
      <c r="M5330" t="s">
        <v>6135</v>
      </c>
      <c r="N5330"/>
      <c r="O5330"/>
      <c r="P5330" s="21"/>
      <c r="Q5330" s="20"/>
      <c r="R5330"/>
      <c r="S5330"/>
      <c r="T5330"/>
      <c r="U5330"/>
      <c r="V5330"/>
      <c r="W5330"/>
      <c r="X5330"/>
      <c r="Y5330"/>
      <c r="Z5330"/>
      <c r="AA5330"/>
      <c r="AB5330"/>
      <c r="AC5330"/>
      <c r="AD5330"/>
      <c r="AE5330"/>
      <c r="AF5330"/>
      <c r="AG5330" s="21">
        <v>28213</v>
      </c>
      <c r="AH5330" t="s">
        <v>5847</v>
      </c>
      <c r="AI5330">
        <v>1499</v>
      </c>
    </row>
    <row r="5331" spans="1:35" x14ac:dyDescent="0.25">
      <c r="A5331">
        <v>7064</v>
      </c>
      <c r="B5331">
        <v>5184</v>
      </c>
      <c r="C5331">
        <v>7758</v>
      </c>
      <c r="D5331"/>
      <c r="E5331" t="s">
        <v>883</v>
      </c>
      <c r="F5331" t="s">
        <v>3522</v>
      </c>
      <c r="G5331" s="21">
        <v>26212</v>
      </c>
      <c r="H5331" s="21">
        <v>28158</v>
      </c>
      <c r="I5331" t="s">
        <v>883</v>
      </c>
      <c r="J5331" t="s">
        <v>9958</v>
      </c>
      <c r="K5331" s="23">
        <v>14</v>
      </c>
      <c r="L5331" t="s">
        <v>1061</v>
      </c>
      <c r="M5331" t="s">
        <v>543</v>
      </c>
      <c r="N5331"/>
      <c r="O5331"/>
      <c r="P5331" s="21"/>
      <c r="Q5331" s="20"/>
      <c r="R5331"/>
      <c r="S5331"/>
      <c r="T5331"/>
      <c r="U5331"/>
      <c r="V5331"/>
      <c r="W5331"/>
      <c r="X5331"/>
      <c r="Y5331"/>
      <c r="Z5331"/>
      <c r="AA5331"/>
      <c r="AB5331"/>
      <c r="AC5331"/>
      <c r="AD5331"/>
      <c r="AE5331"/>
      <c r="AF5331"/>
      <c r="AG5331" s="21">
        <v>28760</v>
      </c>
      <c r="AH5331" t="s">
        <v>8887</v>
      </c>
      <c r="AI5331">
        <v>5064</v>
      </c>
    </row>
    <row r="5332" spans="1:35" x14ac:dyDescent="0.25">
      <c r="A5332">
        <v>7064</v>
      </c>
      <c r="B5332">
        <v>5184</v>
      </c>
      <c r="C5332">
        <v>7759</v>
      </c>
      <c r="D5332"/>
      <c r="E5332" t="s">
        <v>3247</v>
      </c>
      <c r="F5332" t="s">
        <v>9959</v>
      </c>
      <c r="G5332" s="21">
        <v>26154</v>
      </c>
      <c r="H5332" s="21">
        <v>28158</v>
      </c>
      <c r="I5332" t="s">
        <v>3247</v>
      </c>
      <c r="J5332" t="s">
        <v>76</v>
      </c>
      <c r="K5332" s="23">
        <v>12</v>
      </c>
      <c r="L5332" t="s">
        <v>1023</v>
      </c>
      <c r="M5332" t="s">
        <v>800</v>
      </c>
      <c r="N5332"/>
      <c r="O5332"/>
      <c r="P5332" s="21"/>
      <c r="Q5332" s="20"/>
      <c r="R5332"/>
      <c r="S5332"/>
      <c r="T5332"/>
      <c r="U5332"/>
      <c r="V5332"/>
      <c r="W5332"/>
      <c r="X5332"/>
      <c r="Y5332"/>
      <c r="Z5332"/>
      <c r="AA5332"/>
      <c r="AB5332"/>
      <c r="AC5332"/>
      <c r="AD5332"/>
      <c r="AE5332"/>
      <c r="AF5332"/>
      <c r="AG5332" s="21">
        <v>30665</v>
      </c>
      <c r="AH5332" s="21" t="s">
        <v>9904</v>
      </c>
      <c r="AI5332"/>
    </row>
    <row r="5333" spans="1:35" x14ac:dyDescent="0.25">
      <c r="A5333">
        <v>7064</v>
      </c>
      <c r="B5333">
        <v>5184</v>
      </c>
      <c r="C5333">
        <v>7760</v>
      </c>
      <c r="D5333"/>
      <c r="E5333" t="s">
        <v>9960</v>
      </c>
      <c r="F5333" t="s">
        <v>9961</v>
      </c>
      <c r="G5333" s="21">
        <v>26346</v>
      </c>
      <c r="H5333" s="28">
        <v>28158</v>
      </c>
      <c r="I5333" t="s">
        <v>9960</v>
      </c>
      <c r="J5333" t="s">
        <v>73</v>
      </c>
      <c r="K5333" s="23" t="s">
        <v>9962</v>
      </c>
      <c r="L5333" t="s">
        <v>1006</v>
      </c>
      <c r="M5333" t="s">
        <v>9963</v>
      </c>
      <c r="N5333"/>
      <c r="O5333"/>
      <c r="P5333" s="21"/>
      <c r="Q5333" s="20"/>
      <c r="R5333"/>
      <c r="S5333"/>
      <c r="T5333"/>
      <c r="U5333"/>
      <c r="V5333"/>
      <c r="W5333"/>
      <c r="X5333"/>
      <c r="Y5333"/>
      <c r="Z5333"/>
      <c r="AA5333"/>
      <c r="AB5333"/>
      <c r="AC5333"/>
      <c r="AD5333"/>
      <c r="AE5333"/>
      <c r="AF5333"/>
      <c r="AG5333" s="21">
        <v>28755</v>
      </c>
      <c r="AH5333" t="s">
        <v>810</v>
      </c>
      <c r="AI5333">
        <v>430</v>
      </c>
    </row>
    <row r="5334" spans="1:35" x14ac:dyDescent="0.25">
      <c r="A5334">
        <v>7064</v>
      </c>
      <c r="B5334">
        <v>5184</v>
      </c>
      <c r="C5334">
        <v>7761</v>
      </c>
      <c r="D5334"/>
      <c r="E5334" t="s">
        <v>9815</v>
      </c>
      <c r="F5334" t="s">
        <v>176</v>
      </c>
      <c r="G5334" s="21">
        <v>26340</v>
      </c>
      <c r="H5334" s="21">
        <v>28158</v>
      </c>
      <c r="I5334" t="s">
        <v>9815</v>
      </c>
      <c r="J5334" t="s">
        <v>2259</v>
      </c>
      <c r="K5334" s="23" t="s">
        <v>9964</v>
      </c>
      <c r="L5334" t="s">
        <v>1029</v>
      </c>
      <c r="M5334" t="s">
        <v>103</v>
      </c>
      <c r="N5334"/>
      <c r="O5334"/>
      <c r="P5334" s="21"/>
      <c r="Q5334" s="20"/>
      <c r="R5334"/>
      <c r="S5334"/>
      <c r="T5334"/>
      <c r="U5334"/>
      <c r="V5334"/>
      <c r="W5334"/>
      <c r="X5334"/>
      <c r="Y5334"/>
      <c r="Z5334"/>
      <c r="AA5334"/>
      <c r="AB5334"/>
      <c r="AC5334"/>
      <c r="AD5334"/>
      <c r="AE5334"/>
      <c r="AF5334"/>
      <c r="AG5334" s="21">
        <v>29112</v>
      </c>
      <c r="AH5334" t="s">
        <v>9819</v>
      </c>
      <c r="AI5334">
        <v>5044</v>
      </c>
    </row>
    <row r="5335" spans="1:35" x14ac:dyDescent="0.25">
      <c r="A5335">
        <v>7064</v>
      </c>
      <c r="B5335">
        <v>5184</v>
      </c>
      <c r="C5335">
        <v>7762</v>
      </c>
      <c r="D5335"/>
      <c r="E5335" t="s">
        <v>9342</v>
      </c>
      <c r="F5335" t="s">
        <v>3697</v>
      </c>
      <c r="G5335" s="21">
        <v>26428</v>
      </c>
      <c r="H5335" s="21">
        <v>28158</v>
      </c>
      <c r="I5335" t="s">
        <v>9342</v>
      </c>
      <c r="J5335" t="s">
        <v>3917</v>
      </c>
      <c r="K5335" s="23">
        <v>1</v>
      </c>
      <c r="L5335" t="s">
        <v>1032</v>
      </c>
      <c r="M5335" t="s">
        <v>98</v>
      </c>
      <c r="N5335"/>
      <c r="O5335"/>
      <c r="P5335" s="21"/>
      <c r="Q5335" s="20"/>
      <c r="R5335"/>
      <c r="S5335"/>
      <c r="T5335"/>
      <c r="U5335"/>
      <c r="V5335"/>
      <c r="W5335"/>
      <c r="X5335"/>
      <c r="Y5335"/>
      <c r="Z5335"/>
      <c r="AA5335"/>
      <c r="AB5335"/>
      <c r="AC5335"/>
      <c r="AD5335"/>
      <c r="AE5335"/>
      <c r="AF5335"/>
      <c r="AG5335" s="21">
        <v>30665</v>
      </c>
      <c r="AH5335" t="s">
        <v>8732</v>
      </c>
      <c r="AI5335"/>
    </row>
    <row r="5336" spans="1:35" x14ac:dyDescent="0.25">
      <c r="A5336">
        <v>7064</v>
      </c>
      <c r="B5336">
        <v>5184</v>
      </c>
      <c r="C5336">
        <v>7763</v>
      </c>
      <c r="D5336"/>
      <c r="E5336" t="s">
        <v>9062</v>
      </c>
      <c r="F5336" t="s">
        <v>520</v>
      </c>
      <c r="G5336" s="21">
        <v>26373</v>
      </c>
      <c r="H5336" s="21">
        <v>28158</v>
      </c>
      <c r="I5336" t="s">
        <v>9062</v>
      </c>
      <c r="J5336" t="s">
        <v>176</v>
      </c>
      <c r="K5336" s="23">
        <v>59</v>
      </c>
      <c r="L5336" t="s">
        <v>1024</v>
      </c>
      <c r="M5336" t="s">
        <v>98</v>
      </c>
      <c r="N5336"/>
      <c r="O5336"/>
      <c r="P5336" s="21"/>
      <c r="Q5336" s="20"/>
      <c r="R5336"/>
      <c r="S5336"/>
      <c r="T5336"/>
      <c r="U5336"/>
      <c r="V5336"/>
      <c r="W5336"/>
      <c r="X5336"/>
      <c r="Y5336"/>
      <c r="Z5336"/>
      <c r="AA5336"/>
      <c r="AB5336"/>
      <c r="AC5336"/>
      <c r="AD5336"/>
      <c r="AE5336"/>
      <c r="AF5336"/>
      <c r="AG5336" s="21">
        <v>30665</v>
      </c>
      <c r="AH5336" t="s">
        <v>2543</v>
      </c>
      <c r="AI5336"/>
    </row>
    <row r="5337" spans="1:35" x14ac:dyDescent="0.25">
      <c r="A5337">
        <v>7064</v>
      </c>
      <c r="B5337">
        <v>5184</v>
      </c>
      <c r="C5337">
        <v>7764</v>
      </c>
      <c r="D5337"/>
      <c r="E5337" t="s">
        <v>9965</v>
      </c>
      <c r="F5337" t="s">
        <v>8798</v>
      </c>
      <c r="G5337" s="21">
        <v>26309</v>
      </c>
      <c r="H5337" s="21">
        <v>28158</v>
      </c>
      <c r="I5337" t="s">
        <v>9965</v>
      </c>
      <c r="J5337" t="s">
        <v>301</v>
      </c>
      <c r="K5337" s="23">
        <v>10</v>
      </c>
      <c r="L5337" t="s">
        <v>1045</v>
      </c>
      <c r="M5337" t="s">
        <v>208</v>
      </c>
      <c r="N5337"/>
      <c r="O5337"/>
      <c r="P5337" s="21"/>
      <c r="Q5337" s="20"/>
      <c r="R5337"/>
      <c r="S5337"/>
      <c r="T5337"/>
      <c r="U5337"/>
      <c r="V5337"/>
      <c r="W5337"/>
      <c r="X5337"/>
      <c r="Y5337"/>
      <c r="Z5337"/>
      <c r="AA5337"/>
      <c r="AB5337"/>
      <c r="AC5337"/>
      <c r="AD5337"/>
      <c r="AE5337"/>
      <c r="AF5337"/>
      <c r="AG5337" s="21">
        <v>30665</v>
      </c>
      <c r="AH5337" t="s">
        <v>1117</v>
      </c>
      <c r="AI5337">
        <v>7350</v>
      </c>
    </row>
    <row r="5338" spans="1:35" x14ac:dyDescent="0.25">
      <c r="A5338">
        <v>7064</v>
      </c>
      <c r="B5338">
        <v>5184</v>
      </c>
      <c r="C5338">
        <v>7765</v>
      </c>
      <c r="D5338"/>
      <c r="E5338" t="s">
        <v>9476</v>
      </c>
      <c r="F5338" t="s">
        <v>9966</v>
      </c>
      <c r="G5338" s="21">
        <v>26443</v>
      </c>
      <c r="H5338" s="21">
        <v>28158</v>
      </c>
      <c r="I5338" t="s">
        <v>9476</v>
      </c>
      <c r="J5338" t="s">
        <v>60</v>
      </c>
      <c r="K5338" s="23">
        <v>4</v>
      </c>
      <c r="L5338" t="s">
        <v>1046</v>
      </c>
      <c r="M5338" t="s">
        <v>995</v>
      </c>
      <c r="N5338"/>
      <c r="O5338"/>
      <c r="P5338"/>
      <c r="Q5338" s="20"/>
      <c r="R5338"/>
      <c r="S5338"/>
      <c r="T5338"/>
      <c r="U5338"/>
      <c r="V5338"/>
      <c r="W5338"/>
      <c r="X5338"/>
      <c r="Y5338"/>
      <c r="Z5338"/>
      <c r="AA5338"/>
      <c r="AB5338"/>
      <c r="AC5338"/>
      <c r="AD5338"/>
      <c r="AE5338"/>
      <c r="AF5338"/>
      <c r="AG5338" s="21">
        <v>30665</v>
      </c>
      <c r="AH5338" t="s">
        <v>1117</v>
      </c>
      <c r="AI5338">
        <v>7350</v>
      </c>
    </row>
    <row r="5339" spans="1:35" x14ac:dyDescent="0.25">
      <c r="A5339">
        <v>7064</v>
      </c>
      <c r="B5339">
        <v>5184</v>
      </c>
      <c r="C5339">
        <v>7766</v>
      </c>
      <c r="D5339"/>
      <c r="E5339" t="s">
        <v>838</v>
      </c>
      <c r="F5339" t="s">
        <v>2871</v>
      </c>
      <c r="G5339" s="21">
        <v>26380</v>
      </c>
      <c r="H5339" s="21">
        <v>28158</v>
      </c>
      <c r="I5339" t="s">
        <v>838</v>
      </c>
      <c r="J5339" t="s">
        <v>4521</v>
      </c>
      <c r="K5339" s="23">
        <v>7</v>
      </c>
      <c r="L5339" t="s">
        <v>1049</v>
      </c>
      <c r="M5339" t="s">
        <v>105</v>
      </c>
      <c r="N5339"/>
      <c r="O5339"/>
      <c r="P5339"/>
      <c r="Q5339" s="20"/>
      <c r="R5339"/>
      <c r="S5339"/>
      <c r="T5339"/>
      <c r="U5339"/>
      <c r="V5339"/>
      <c r="W5339"/>
      <c r="X5339"/>
      <c r="Y5339"/>
      <c r="Z5339"/>
      <c r="AA5339"/>
      <c r="AB5339"/>
      <c r="AC5339"/>
      <c r="AD5339"/>
      <c r="AE5339"/>
      <c r="AF5339"/>
      <c r="AG5339" s="21"/>
      <c r="AH5339"/>
      <c r="AI5339"/>
    </row>
    <row r="5340" spans="1:35" x14ac:dyDescent="0.25">
      <c r="A5340">
        <v>7064</v>
      </c>
      <c r="B5340">
        <v>5184</v>
      </c>
      <c r="C5340">
        <v>7767</v>
      </c>
      <c r="D5340"/>
      <c r="E5340" t="s">
        <v>9967</v>
      </c>
      <c r="F5340" t="s">
        <v>4243</v>
      </c>
      <c r="G5340" s="21">
        <v>26403</v>
      </c>
      <c r="H5340" s="21">
        <v>28158</v>
      </c>
      <c r="I5340" t="s">
        <v>9967</v>
      </c>
      <c r="J5340" t="s">
        <v>9968</v>
      </c>
      <c r="K5340" s="23">
        <v>533</v>
      </c>
      <c r="L5340" t="s">
        <v>1011</v>
      </c>
      <c r="M5340" t="s">
        <v>9969</v>
      </c>
      <c r="N5340"/>
      <c r="O5340"/>
      <c r="P5340"/>
      <c r="Q5340" s="20"/>
      <c r="R5340"/>
      <c r="S5340"/>
      <c r="T5340"/>
      <c r="U5340"/>
      <c r="V5340"/>
      <c r="W5340"/>
      <c r="X5340"/>
      <c r="Y5340"/>
      <c r="Z5340"/>
      <c r="AA5340"/>
      <c r="AB5340"/>
      <c r="AC5340"/>
      <c r="AD5340"/>
      <c r="AE5340"/>
      <c r="AF5340"/>
      <c r="AG5340" s="21">
        <v>28216</v>
      </c>
      <c r="AH5340" t="s">
        <v>9948</v>
      </c>
      <c r="AI5340">
        <v>4945</v>
      </c>
    </row>
    <row r="5341" spans="1:35" x14ac:dyDescent="0.25">
      <c r="A5341">
        <v>7064</v>
      </c>
      <c r="B5341">
        <v>5184</v>
      </c>
      <c r="C5341">
        <v>7768</v>
      </c>
      <c r="D5341"/>
      <c r="E5341" t="s">
        <v>9892</v>
      </c>
      <c r="F5341" t="s">
        <v>2074</v>
      </c>
      <c r="G5341" s="21">
        <v>26303</v>
      </c>
      <c r="H5341" s="21">
        <v>28158</v>
      </c>
      <c r="I5341" t="s">
        <v>9892</v>
      </c>
      <c r="J5341" t="s">
        <v>9970</v>
      </c>
      <c r="K5341" s="23">
        <v>610</v>
      </c>
      <c r="L5341" s="21" t="s">
        <v>8865</v>
      </c>
      <c r="M5341" t="s">
        <v>98</v>
      </c>
      <c r="N5341"/>
      <c r="O5341"/>
      <c r="P5341"/>
      <c r="Q5341" s="20"/>
      <c r="R5341"/>
      <c r="S5341"/>
      <c r="T5341"/>
      <c r="U5341"/>
      <c r="V5341"/>
      <c r="W5341"/>
      <c r="X5341"/>
      <c r="Y5341"/>
      <c r="Z5341"/>
      <c r="AA5341"/>
      <c r="AB5341"/>
      <c r="AC5341"/>
      <c r="AD5341"/>
      <c r="AE5341"/>
      <c r="AF5341"/>
      <c r="AG5341" s="21">
        <v>29056</v>
      </c>
      <c r="AH5341" t="s">
        <v>7075</v>
      </c>
      <c r="AI5341"/>
    </row>
    <row r="5342" spans="1:35" x14ac:dyDescent="0.25">
      <c r="A5342">
        <v>7064</v>
      </c>
      <c r="B5342">
        <v>5184</v>
      </c>
      <c r="C5342">
        <v>7769</v>
      </c>
      <c r="D5342"/>
      <c r="E5342" t="s">
        <v>3254</v>
      </c>
      <c r="F5342" t="s">
        <v>8798</v>
      </c>
      <c r="G5342" s="21">
        <v>26433</v>
      </c>
      <c r="H5342" s="21">
        <v>28158</v>
      </c>
      <c r="I5342" t="s">
        <v>3254</v>
      </c>
      <c r="J5342" t="s">
        <v>70</v>
      </c>
      <c r="K5342" s="23">
        <v>6</v>
      </c>
      <c r="L5342" t="s">
        <v>1044</v>
      </c>
      <c r="M5342" t="s">
        <v>8256</v>
      </c>
      <c r="N5342"/>
      <c r="O5342"/>
      <c r="P5342"/>
      <c r="Q5342" s="20"/>
      <c r="R5342"/>
      <c r="S5342"/>
      <c r="T5342"/>
      <c r="U5342"/>
      <c r="V5342"/>
      <c r="W5342"/>
      <c r="X5342"/>
      <c r="Y5342"/>
      <c r="Z5342"/>
      <c r="AA5342"/>
      <c r="AB5342"/>
      <c r="AC5342"/>
      <c r="AD5342"/>
      <c r="AE5342"/>
      <c r="AF5342"/>
      <c r="AG5342" s="21">
        <v>30665</v>
      </c>
      <c r="AH5342" t="s">
        <v>1117</v>
      </c>
      <c r="AI5342">
        <v>7350</v>
      </c>
    </row>
    <row r="5343" spans="1:35" x14ac:dyDescent="0.25">
      <c r="A5343">
        <v>7064</v>
      </c>
      <c r="B5343">
        <v>5184</v>
      </c>
      <c r="C5343">
        <v>7770</v>
      </c>
      <c r="D5343"/>
      <c r="E5343" t="s">
        <v>9910</v>
      </c>
      <c r="F5343" t="s">
        <v>1457</v>
      </c>
      <c r="G5343" s="21">
        <v>26415</v>
      </c>
      <c r="H5343" s="21">
        <v>28158</v>
      </c>
      <c r="I5343" t="s">
        <v>9910</v>
      </c>
      <c r="J5343" t="s">
        <v>76</v>
      </c>
      <c r="K5343" s="23">
        <v>16</v>
      </c>
      <c r="L5343" t="s">
        <v>1044</v>
      </c>
      <c r="M5343" t="s">
        <v>210</v>
      </c>
      <c r="N5343"/>
      <c r="O5343"/>
      <c r="P5343"/>
      <c r="Q5343" s="20"/>
      <c r="R5343"/>
      <c r="S5343"/>
      <c r="T5343"/>
      <c r="U5343"/>
      <c r="V5343"/>
      <c r="W5343"/>
      <c r="X5343"/>
      <c r="Y5343"/>
      <c r="Z5343"/>
      <c r="AA5343"/>
      <c r="AB5343"/>
      <c r="AC5343"/>
      <c r="AD5343"/>
      <c r="AE5343"/>
      <c r="AF5343"/>
      <c r="AG5343" s="21">
        <v>28391</v>
      </c>
      <c r="AH5343" t="s">
        <v>9562</v>
      </c>
      <c r="AI5343">
        <v>5092</v>
      </c>
    </row>
    <row r="5344" spans="1:35" x14ac:dyDescent="0.25">
      <c r="A5344">
        <v>7064</v>
      </c>
      <c r="B5344">
        <v>5184</v>
      </c>
      <c r="C5344">
        <v>7771</v>
      </c>
      <c r="D5344"/>
      <c r="E5344" t="s">
        <v>9404</v>
      </c>
      <c r="F5344" t="s">
        <v>9971</v>
      </c>
      <c r="G5344" s="21">
        <v>26473</v>
      </c>
      <c r="H5344" s="21">
        <v>28158</v>
      </c>
      <c r="I5344" t="s">
        <v>9404</v>
      </c>
      <c r="J5344" t="s">
        <v>90</v>
      </c>
      <c r="K5344" s="23">
        <v>20</v>
      </c>
      <c r="L5344" t="s">
        <v>7846</v>
      </c>
      <c r="M5344" t="s">
        <v>325</v>
      </c>
      <c r="N5344"/>
      <c r="O5344"/>
      <c r="P5344"/>
      <c r="Q5344" s="20"/>
      <c r="R5344"/>
      <c r="S5344"/>
      <c r="T5344"/>
      <c r="U5344"/>
      <c r="V5344"/>
      <c r="W5344"/>
      <c r="X5344"/>
      <c r="Y5344"/>
      <c r="Z5344"/>
      <c r="AA5344"/>
      <c r="AB5344"/>
      <c r="AC5344"/>
      <c r="AD5344"/>
      <c r="AE5344"/>
      <c r="AF5344"/>
      <c r="AG5344" s="21">
        <v>30665</v>
      </c>
      <c r="AH5344" t="s">
        <v>1117</v>
      </c>
      <c r="AI5344">
        <v>7350</v>
      </c>
    </row>
    <row r="5345" spans="1:35" x14ac:dyDescent="0.25">
      <c r="A5345">
        <v>7064</v>
      </c>
      <c r="B5345">
        <v>5184</v>
      </c>
      <c r="C5345">
        <v>7772</v>
      </c>
      <c r="D5345"/>
      <c r="E5345" t="s">
        <v>9972</v>
      </c>
      <c r="F5345" t="s">
        <v>79</v>
      </c>
      <c r="G5345" s="21">
        <v>26415</v>
      </c>
      <c r="H5345" s="21">
        <v>28158</v>
      </c>
      <c r="I5345" t="s">
        <v>9972</v>
      </c>
      <c r="J5345" t="s">
        <v>9973</v>
      </c>
      <c r="K5345" s="23" t="s">
        <v>9974</v>
      </c>
      <c r="L5345" t="s">
        <v>1054</v>
      </c>
      <c r="M5345" t="s">
        <v>98</v>
      </c>
      <c r="N5345"/>
      <c r="O5345"/>
      <c r="P5345"/>
      <c r="Q5345" s="20"/>
      <c r="R5345"/>
      <c r="S5345"/>
      <c r="T5345"/>
      <c r="U5345"/>
      <c r="V5345"/>
      <c r="W5345"/>
      <c r="X5345"/>
      <c r="Y5345"/>
      <c r="Z5345"/>
      <c r="AA5345"/>
      <c r="AB5345"/>
      <c r="AC5345"/>
      <c r="AD5345"/>
      <c r="AE5345"/>
      <c r="AF5345"/>
      <c r="AG5345" s="21">
        <v>29937</v>
      </c>
      <c r="AH5345" t="s">
        <v>9452</v>
      </c>
      <c r="AI5345">
        <v>5050</v>
      </c>
    </row>
    <row r="5346" spans="1:35" x14ac:dyDescent="0.25">
      <c r="A5346">
        <v>7064</v>
      </c>
      <c r="B5346">
        <v>5184</v>
      </c>
      <c r="C5346">
        <v>7773</v>
      </c>
      <c r="D5346"/>
      <c r="E5346" t="s">
        <v>883</v>
      </c>
      <c r="F5346" t="s">
        <v>8219</v>
      </c>
      <c r="G5346" s="21">
        <v>26403</v>
      </c>
      <c r="H5346" s="21">
        <v>28158</v>
      </c>
      <c r="I5346" t="s">
        <v>883</v>
      </c>
      <c r="J5346" t="s">
        <v>80</v>
      </c>
      <c r="K5346" s="23">
        <v>3</v>
      </c>
      <c r="L5346" t="s">
        <v>1053</v>
      </c>
      <c r="M5346" t="s">
        <v>208</v>
      </c>
      <c r="N5346"/>
      <c r="O5346"/>
      <c r="P5346"/>
      <c r="Q5346" s="20"/>
      <c r="R5346"/>
      <c r="S5346"/>
      <c r="T5346"/>
      <c r="U5346"/>
      <c r="V5346"/>
      <c r="W5346"/>
      <c r="X5346"/>
      <c r="Y5346"/>
      <c r="Z5346"/>
      <c r="AA5346"/>
      <c r="AB5346"/>
      <c r="AC5346"/>
      <c r="AD5346"/>
      <c r="AE5346"/>
      <c r="AF5346"/>
      <c r="AG5346" s="21">
        <v>30665</v>
      </c>
      <c r="AH5346" t="s">
        <v>1111</v>
      </c>
      <c r="AI5346"/>
    </row>
    <row r="5347" spans="1:35" x14ac:dyDescent="0.25">
      <c r="A5347">
        <v>7064</v>
      </c>
      <c r="B5347">
        <v>5184</v>
      </c>
      <c r="C5347">
        <v>7774</v>
      </c>
      <c r="D5347"/>
      <c r="E5347" t="s">
        <v>9975</v>
      </c>
      <c r="F5347" t="s">
        <v>2074</v>
      </c>
      <c r="G5347" s="21">
        <v>26354</v>
      </c>
      <c r="H5347" s="21">
        <v>28158</v>
      </c>
      <c r="I5347" t="s">
        <v>9975</v>
      </c>
      <c r="J5347" t="s">
        <v>76</v>
      </c>
      <c r="K5347" s="23">
        <v>45</v>
      </c>
      <c r="L5347" t="s">
        <v>8609</v>
      </c>
      <c r="M5347" t="s">
        <v>103</v>
      </c>
      <c r="N5347"/>
      <c r="O5347"/>
      <c r="P5347"/>
      <c r="Q5347" s="20"/>
      <c r="R5347"/>
      <c r="S5347"/>
      <c r="T5347"/>
      <c r="U5347"/>
      <c r="V5347"/>
      <c r="W5347"/>
      <c r="X5347"/>
      <c r="Y5347"/>
      <c r="Z5347"/>
      <c r="AA5347"/>
      <c r="AB5347"/>
      <c r="AC5347"/>
      <c r="AD5347"/>
      <c r="AE5347"/>
      <c r="AF5347"/>
      <c r="AG5347" s="21">
        <v>28622</v>
      </c>
      <c r="AH5347" t="s">
        <v>1083</v>
      </c>
      <c r="AI5347">
        <v>4848</v>
      </c>
    </row>
    <row r="5348" spans="1:35" x14ac:dyDescent="0.25">
      <c r="A5348">
        <v>7064</v>
      </c>
      <c r="B5348">
        <v>5184</v>
      </c>
      <c r="C5348">
        <v>7775</v>
      </c>
      <c r="D5348"/>
      <c r="E5348" t="s">
        <v>9520</v>
      </c>
      <c r="F5348" t="s">
        <v>9522</v>
      </c>
      <c r="G5348" s="21">
        <v>26442</v>
      </c>
      <c r="H5348" s="21">
        <v>28158</v>
      </c>
      <c r="I5348" t="s">
        <v>9520</v>
      </c>
      <c r="J5348" t="s">
        <v>9522</v>
      </c>
      <c r="K5348" s="23">
        <v>7</v>
      </c>
      <c r="L5348" t="s">
        <v>1039</v>
      </c>
      <c r="M5348" t="s">
        <v>802</v>
      </c>
      <c r="N5348"/>
      <c r="O5348"/>
      <c r="P5348"/>
      <c r="Q5348" s="20"/>
      <c r="R5348"/>
      <c r="S5348"/>
      <c r="T5348"/>
      <c r="U5348"/>
      <c r="V5348"/>
      <c r="W5348"/>
      <c r="X5348"/>
      <c r="Y5348"/>
      <c r="Z5348"/>
      <c r="AA5348"/>
      <c r="AB5348"/>
      <c r="AC5348"/>
      <c r="AD5348"/>
      <c r="AE5348"/>
      <c r="AF5348"/>
      <c r="AG5348" s="21">
        <v>28762</v>
      </c>
      <c r="AH5348" t="s">
        <v>213</v>
      </c>
      <c r="AI5348">
        <v>2374</v>
      </c>
    </row>
    <row r="5349" spans="1:35" x14ac:dyDescent="0.25">
      <c r="A5349">
        <v>7064</v>
      </c>
      <c r="B5349">
        <v>5184</v>
      </c>
      <c r="C5349">
        <v>7776</v>
      </c>
      <c r="D5349"/>
      <c r="E5349" t="s">
        <v>9191</v>
      </c>
      <c r="F5349" t="s">
        <v>60</v>
      </c>
      <c r="G5349" s="21">
        <v>26450</v>
      </c>
      <c r="H5349" s="21">
        <v>28158</v>
      </c>
      <c r="I5349" t="s">
        <v>9191</v>
      </c>
      <c r="J5349" t="s">
        <v>81</v>
      </c>
      <c r="K5349" s="23">
        <v>6</v>
      </c>
      <c r="L5349" t="s">
        <v>1060</v>
      </c>
      <c r="M5349" t="s">
        <v>416</v>
      </c>
      <c r="N5349"/>
      <c r="O5349"/>
      <c r="P5349"/>
      <c r="Q5349" s="20"/>
      <c r="R5349"/>
      <c r="S5349"/>
      <c r="T5349"/>
      <c r="U5349"/>
      <c r="V5349"/>
      <c r="W5349"/>
      <c r="X5349"/>
      <c r="Y5349"/>
      <c r="Z5349"/>
      <c r="AA5349"/>
      <c r="AB5349"/>
      <c r="AC5349"/>
      <c r="AD5349"/>
      <c r="AE5349"/>
      <c r="AF5349"/>
      <c r="AG5349" s="21">
        <v>30665</v>
      </c>
      <c r="AH5349" t="s">
        <v>8732</v>
      </c>
      <c r="AI5349"/>
    </row>
    <row r="5350" spans="1:35" x14ac:dyDescent="0.25">
      <c r="A5350">
        <v>7064</v>
      </c>
      <c r="B5350">
        <v>5184</v>
      </c>
      <c r="C5350">
        <v>7777</v>
      </c>
      <c r="D5350"/>
      <c r="E5350" t="s">
        <v>9735</v>
      </c>
      <c r="F5350" t="s">
        <v>8525</v>
      </c>
      <c r="G5350" s="21">
        <v>26445</v>
      </c>
      <c r="H5350" s="21">
        <v>28158</v>
      </c>
      <c r="I5350" t="s">
        <v>9735</v>
      </c>
      <c r="J5350" t="s">
        <v>714</v>
      </c>
      <c r="K5350" s="23">
        <v>17</v>
      </c>
      <c r="L5350" t="s">
        <v>7799</v>
      </c>
      <c r="M5350" t="s">
        <v>96</v>
      </c>
      <c r="N5350"/>
      <c r="O5350"/>
      <c r="P5350"/>
      <c r="Q5350" s="20"/>
      <c r="R5350"/>
      <c r="S5350"/>
      <c r="T5350"/>
      <c r="U5350"/>
      <c r="V5350"/>
      <c r="W5350"/>
      <c r="X5350"/>
      <c r="Y5350"/>
      <c r="Z5350"/>
      <c r="AA5350"/>
      <c r="AB5350"/>
      <c r="AC5350"/>
      <c r="AD5350"/>
      <c r="AE5350"/>
      <c r="AF5350"/>
      <c r="AG5350" s="21">
        <v>30665</v>
      </c>
      <c r="AH5350" t="s">
        <v>1117</v>
      </c>
      <c r="AI5350">
        <v>7350</v>
      </c>
    </row>
    <row r="5351" spans="1:35" x14ac:dyDescent="0.25">
      <c r="A5351">
        <v>7064</v>
      </c>
      <c r="B5351">
        <v>5184</v>
      </c>
      <c r="C5351">
        <v>7778</v>
      </c>
      <c r="D5351"/>
      <c r="E5351" t="s">
        <v>2933</v>
      </c>
      <c r="F5351" t="s">
        <v>9708</v>
      </c>
      <c r="G5351" s="21">
        <v>26401</v>
      </c>
      <c r="H5351" s="21">
        <v>28158</v>
      </c>
      <c r="I5351" t="s">
        <v>2933</v>
      </c>
      <c r="J5351" t="s">
        <v>301</v>
      </c>
      <c r="K5351" s="23">
        <v>13</v>
      </c>
      <c r="L5351" t="s">
        <v>9976</v>
      </c>
      <c r="M5351" t="s">
        <v>795</v>
      </c>
      <c r="N5351"/>
      <c r="O5351"/>
      <c r="P5351"/>
      <c r="Q5351" s="20"/>
      <c r="R5351"/>
      <c r="S5351"/>
      <c r="T5351"/>
      <c r="U5351"/>
      <c r="V5351"/>
      <c r="W5351"/>
      <c r="X5351"/>
      <c r="Y5351"/>
      <c r="Z5351"/>
      <c r="AA5351"/>
      <c r="AB5351"/>
      <c r="AC5351"/>
      <c r="AD5351"/>
      <c r="AE5351"/>
      <c r="AF5351"/>
      <c r="AG5351" s="21">
        <v>28181</v>
      </c>
      <c r="AH5351" t="s">
        <v>3852</v>
      </c>
      <c r="AI5351">
        <v>2901</v>
      </c>
    </row>
    <row r="5352" spans="1:35" x14ac:dyDescent="0.25">
      <c r="A5352">
        <v>7064</v>
      </c>
      <c r="B5352">
        <v>5184</v>
      </c>
      <c r="C5352">
        <v>7779</v>
      </c>
      <c r="D5352"/>
      <c r="E5352" t="s">
        <v>9977</v>
      </c>
      <c r="F5352" t="s">
        <v>69</v>
      </c>
      <c r="G5352" s="21">
        <v>26464</v>
      </c>
      <c r="H5352" s="21">
        <v>28158</v>
      </c>
      <c r="I5352" t="s">
        <v>9977</v>
      </c>
      <c r="J5352" t="s">
        <v>72</v>
      </c>
      <c r="K5352" s="23">
        <v>3</v>
      </c>
      <c r="L5352" t="s">
        <v>7799</v>
      </c>
      <c r="M5352" t="s">
        <v>4918</v>
      </c>
      <c r="N5352"/>
      <c r="O5352"/>
      <c r="P5352"/>
      <c r="Q5352" s="20"/>
      <c r="R5352"/>
      <c r="S5352"/>
      <c r="T5352"/>
      <c r="U5352"/>
      <c r="V5352"/>
      <c r="W5352"/>
      <c r="X5352"/>
      <c r="Y5352"/>
      <c r="Z5352"/>
      <c r="AA5352"/>
      <c r="AB5352"/>
      <c r="AC5352"/>
      <c r="AD5352"/>
      <c r="AE5352"/>
      <c r="AF5352"/>
      <c r="AG5352" s="21">
        <v>30665</v>
      </c>
      <c r="AH5352" t="s">
        <v>9978</v>
      </c>
      <c r="AI5352"/>
    </row>
    <row r="5353" spans="1:35" x14ac:dyDescent="0.25">
      <c r="A5353">
        <v>7064</v>
      </c>
      <c r="B5353">
        <v>5184</v>
      </c>
      <c r="C5353">
        <v>7780</v>
      </c>
      <c r="D5353"/>
      <c r="E5353" t="s">
        <v>353</v>
      </c>
      <c r="F5353" t="s">
        <v>5336</v>
      </c>
      <c r="G5353" s="21">
        <v>26433</v>
      </c>
      <c r="H5353" s="21">
        <v>28158</v>
      </c>
      <c r="I5353" t="s">
        <v>353</v>
      </c>
      <c r="J5353" t="s">
        <v>399</v>
      </c>
      <c r="K5353" s="23">
        <v>22</v>
      </c>
      <c r="L5353" t="s">
        <v>1060</v>
      </c>
      <c r="M5353" t="s">
        <v>8256</v>
      </c>
      <c r="N5353"/>
      <c r="O5353"/>
      <c r="P5353"/>
      <c r="Q5353" s="20"/>
      <c r="R5353"/>
      <c r="S5353"/>
      <c r="T5353"/>
      <c r="U5353"/>
      <c r="V5353"/>
      <c r="W5353"/>
      <c r="X5353"/>
      <c r="Y5353"/>
      <c r="Z5353"/>
      <c r="AA5353"/>
      <c r="AB5353"/>
      <c r="AC5353"/>
      <c r="AD5353"/>
      <c r="AE5353"/>
      <c r="AF5353"/>
      <c r="AG5353" s="21">
        <v>30665</v>
      </c>
      <c r="AH5353" t="s">
        <v>9904</v>
      </c>
      <c r="AI5353"/>
    </row>
    <row r="5354" spans="1:35" x14ac:dyDescent="0.25">
      <c r="A5354">
        <v>7064</v>
      </c>
      <c r="B5354">
        <v>5184</v>
      </c>
      <c r="C5354">
        <v>7781</v>
      </c>
      <c r="D5354"/>
      <c r="E5354" t="s">
        <v>8424</v>
      </c>
      <c r="F5354" t="s">
        <v>64</v>
      </c>
      <c r="G5354" s="21">
        <v>26375</v>
      </c>
      <c r="H5354" s="21">
        <v>28158</v>
      </c>
      <c r="I5354" t="s">
        <v>8424</v>
      </c>
      <c r="J5354" t="s">
        <v>9979</v>
      </c>
      <c r="K5354" s="23" t="s">
        <v>9980</v>
      </c>
      <c r="L5354" t="s">
        <v>4200</v>
      </c>
      <c r="M5354" t="s">
        <v>9981</v>
      </c>
      <c r="N5354"/>
      <c r="O5354"/>
      <c r="P5354"/>
      <c r="Q5354" s="20"/>
      <c r="R5354"/>
      <c r="S5354"/>
      <c r="T5354"/>
      <c r="U5354"/>
      <c r="V5354"/>
      <c r="W5354"/>
      <c r="X5354"/>
      <c r="Y5354"/>
      <c r="Z5354"/>
      <c r="AA5354"/>
      <c r="AB5354"/>
      <c r="AC5354"/>
      <c r="AD5354"/>
      <c r="AE5354"/>
      <c r="AF5354"/>
      <c r="AG5354" s="21">
        <v>29035</v>
      </c>
      <c r="AH5354" t="s">
        <v>9982</v>
      </c>
      <c r="AI5354">
        <v>5739</v>
      </c>
    </row>
    <row r="5355" spans="1:35" x14ac:dyDescent="0.25">
      <c r="A5355">
        <v>7064</v>
      </c>
      <c r="B5355">
        <v>5184</v>
      </c>
      <c r="C5355">
        <v>7782</v>
      </c>
      <c r="D5355"/>
      <c r="E5355" t="s">
        <v>3657</v>
      </c>
      <c r="F5355" t="s">
        <v>1757</v>
      </c>
      <c r="G5355" s="21">
        <v>26371</v>
      </c>
      <c r="H5355" s="21">
        <v>28158</v>
      </c>
      <c r="I5355" t="s">
        <v>3657</v>
      </c>
      <c r="J5355" t="s">
        <v>84</v>
      </c>
      <c r="K5355" s="23">
        <v>10</v>
      </c>
      <c r="L5355" t="s">
        <v>1037</v>
      </c>
      <c r="M5355" t="s">
        <v>9983</v>
      </c>
      <c r="N5355"/>
      <c r="O5355"/>
      <c r="P5355" s="21"/>
      <c r="Q5355" s="20"/>
      <c r="R5355"/>
      <c r="S5355"/>
      <c r="T5355"/>
      <c r="U5355"/>
      <c r="V5355"/>
      <c r="W5355"/>
      <c r="X5355"/>
      <c r="Y5355"/>
      <c r="Z5355"/>
      <c r="AA5355"/>
      <c r="AB5355"/>
      <c r="AC5355"/>
      <c r="AD5355"/>
      <c r="AE5355"/>
      <c r="AF5355"/>
      <c r="AG5355" s="21">
        <v>30665</v>
      </c>
      <c r="AH5355" t="s">
        <v>1117</v>
      </c>
      <c r="AI5355">
        <v>7350</v>
      </c>
    </row>
    <row r="5356" spans="1:35" x14ac:dyDescent="0.25">
      <c r="A5356">
        <v>7064</v>
      </c>
      <c r="B5356">
        <v>5184</v>
      </c>
      <c r="C5356">
        <v>7783</v>
      </c>
      <c r="D5356"/>
      <c r="E5356" t="s">
        <v>9984</v>
      </c>
      <c r="F5356" t="s">
        <v>9985</v>
      </c>
      <c r="G5356" s="21">
        <v>26317</v>
      </c>
      <c r="H5356" s="21">
        <v>28158</v>
      </c>
      <c r="I5356" t="s">
        <v>9984</v>
      </c>
      <c r="J5356" t="s">
        <v>9986</v>
      </c>
      <c r="K5356" s="23">
        <v>21</v>
      </c>
      <c r="L5356" t="s">
        <v>793</v>
      </c>
      <c r="M5356" t="s">
        <v>196</v>
      </c>
      <c r="N5356"/>
      <c r="O5356"/>
      <c r="P5356" s="21"/>
      <c r="Q5356" s="20"/>
      <c r="R5356"/>
      <c r="S5356"/>
      <c r="T5356"/>
      <c r="U5356"/>
      <c r="V5356"/>
      <c r="W5356"/>
      <c r="X5356"/>
      <c r="Y5356"/>
      <c r="Z5356"/>
      <c r="AA5356"/>
      <c r="AB5356"/>
      <c r="AC5356"/>
      <c r="AD5356"/>
      <c r="AE5356"/>
      <c r="AF5356"/>
      <c r="AG5356" s="21">
        <v>30665</v>
      </c>
      <c r="AH5356" t="s">
        <v>1111</v>
      </c>
      <c r="AI5356"/>
    </row>
    <row r="5357" spans="1:35" x14ac:dyDescent="0.25">
      <c r="A5357">
        <v>7064</v>
      </c>
      <c r="B5357">
        <v>5184</v>
      </c>
      <c r="C5357">
        <v>7784</v>
      </c>
      <c r="D5357"/>
      <c r="E5357" t="s">
        <v>9987</v>
      </c>
      <c r="F5357" t="s">
        <v>90</v>
      </c>
      <c r="G5357" s="21">
        <v>26360</v>
      </c>
      <c r="H5357" s="21">
        <v>28158</v>
      </c>
      <c r="I5357" t="s">
        <v>9987</v>
      </c>
      <c r="J5357" t="s">
        <v>481</v>
      </c>
      <c r="K5357" s="23">
        <v>25</v>
      </c>
      <c r="L5357" t="s">
        <v>1048</v>
      </c>
      <c r="M5357" t="s">
        <v>418</v>
      </c>
      <c r="N5357"/>
      <c r="O5357"/>
      <c r="P5357" s="21"/>
      <c r="Q5357" s="20"/>
      <c r="R5357"/>
      <c r="S5357"/>
      <c r="T5357"/>
      <c r="U5357"/>
      <c r="V5357"/>
      <c r="W5357"/>
      <c r="X5357"/>
      <c r="Y5357"/>
      <c r="Z5357"/>
      <c r="AA5357"/>
      <c r="AB5357"/>
      <c r="AC5357"/>
      <c r="AD5357"/>
      <c r="AE5357"/>
      <c r="AF5357"/>
      <c r="AG5357" s="21">
        <v>30665</v>
      </c>
      <c r="AH5357" t="s">
        <v>9988</v>
      </c>
      <c r="AI5357"/>
    </row>
    <row r="5358" spans="1:35" x14ac:dyDescent="0.25">
      <c r="A5358">
        <v>7064</v>
      </c>
      <c r="B5358">
        <v>5184</v>
      </c>
      <c r="C5358">
        <v>7785</v>
      </c>
      <c r="D5358"/>
      <c r="E5358" t="s">
        <v>9675</v>
      </c>
      <c r="F5358" t="s">
        <v>9989</v>
      </c>
      <c r="G5358" s="21">
        <v>26347</v>
      </c>
      <c r="H5358" s="21">
        <v>28158</v>
      </c>
      <c r="I5358" t="s">
        <v>9675</v>
      </c>
      <c r="J5358" t="s">
        <v>9677</v>
      </c>
      <c r="K5358" s="23" t="s">
        <v>9990</v>
      </c>
      <c r="L5358" t="s">
        <v>1010</v>
      </c>
      <c r="M5358" t="s">
        <v>5043</v>
      </c>
      <c r="N5358"/>
      <c r="O5358"/>
      <c r="P5358" s="21"/>
      <c r="Q5358" s="20"/>
      <c r="R5358"/>
      <c r="S5358"/>
      <c r="T5358"/>
      <c r="U5358"/>
      <c r="V5358"/>
      <c r="W5358"/>
      <c r="X5358"/>
      <c r="Y5358"/>
      <c r="Z5358"/>
      <c r="AA5358"/>
      <c r="AB5358"/>
      <c r="AC5358"/>
      <c r="AD5358"/>
      <c r="AE5358"/>
      <c r="AF5358"/>
      <c r="AG5358" s="21">
        <v>30665</v>
      </c>
      <c r="AH5358" t="s">
        <v>9991</v>
      </c>
      <c r="AI5358"/>
    </row>
    <row r="5359" spans="1:35" x14ac:dyDescent="0.25">
      <c r="A5359">
        <v>7064</v>
      </c>
      <c r="B5359">
        <v>5184</v>
      </c>
      <c r="C5359">
        <v>7786</v>
      </c>
      <c r="D5359"/>
      <c r="E5359" t="s">
        <v>9992</v>
      </c>
      <c r="F5359" t="s">
        <v>64</v>
      </c>
      <c r="G5359" s="21">
        <v>26376</v>
      </c>
      <c r="H5359" s="21">
        <v>28158</v>
      </c>
      <c r="I5359" t="s">
        <v>9992</v>
      </c>
      <c r="J5359" t="s">
        <v>9993</v>
      </c>
      <c r="K5359" s="23">
        <v>13</v>
      </c>
      <c r="L5359" t="s">
        <v>1061</v>
      </c>
      <c r="M5359" t="s">
        <v>98</v>
      </c>
      <c r="N5359" t="s">
        <v>8719</v>
      </c>
      <c r="O5359"/>
      <c r="P5359" s="21"/>
      <c r="Q5359" s="20"/>
      <c r="R5359"/>
      <c r="S5359"/>
      <c r="T5359"/>
      <c r="U5359"/>
      <c r="V5359"/>
      <c r="W5359"/>
      <c r="X5359"/>
      <c r="Y5359"/>
      <c r="Z5359"/>
      <c r="AA5359"/>
      <c r="AB5359"/>
      <c r="AC5359"/>
      <c r="AD5359"/>
      <c r="AE5359"/>
      <c r="AF5359"/>
      <c r="AG5359" s="21">
        <v>30665</v>
      </c>
      <c r="AH5359" t="s">
        <v>1104</v>
      </c>
      <c r="AI5359"/>
    </row>
    <row r="5360" spans="1:35" x14ac:dyDescent="0.25">
      <c r="A5360">
        <v>7064</v>
      </c>
      <c r="B5360">
        <v>5184</v>
      </c>
      <c r="C5360">
        <v>7787</v>
      </c>
      <c r="D5360"/>
      <c r="E5360" t="s">
        <v>9630</v>
      </c>
      <c r="F5360" t="s">
        <v>69</v>
      </c>
      <c r="G5360" s="21">
        <v>26319</v>
      </c>
      <c r="H5360" s="21">
        <v>28158</v>
      </c>
      <c r="I5360" t="s">
        <v>9630</v>
      </c>
      <c r="J5360" t="s">
        <v>69</v>
      </c>
      <c r="K5360" s="23">
        <v>6</v>
      </c>
      <c r="L5360" t="s">
        <v>1016</v>
      </c>
      <c r="M5360" t="s">
        <v>999</v>
      </c>
      <c r="N5360"/>
      <c r="O5360"/>
      <c r="P5360" s="21"/>
      <c r="Q5360" s="20"/>
      <c r="R5360"/>
      <c r="S5360"/>
      <c r="T5360"/>
      <c r="U5360"/>
      <c r="V5360"/>
      <c r="W5360"/>
      <c r="X5360"/>
      <c r="Y5360"/>
      <c r="Z5360"/>
      <c r="AA5360"/>
      <c r="AB5360"/>
      <c r="AC5360"/>
      <c r="AD5360"/>
      <c r="AE5360"/>
      <c r="AF5360"/>
      <c r="AG5360" s="21">
        <v>28411</v>
      </c>
      <c r="AH5360" t="s">
        <v>9634</v>
      </c>
      <c r="AI5360">
        <v>4750</v>
      </c>
    </row>
    <row r="5361" spans="1:35" x14ac:dyDescent="0.25">
      <c r="A5361">
        <v>7064</v>
      </c>
      <c r="B5361">
        <v>5184</v>
      </c>
      <c r="C5361">
        <v>7788</v>
      </c>
      <c r="D5361"/>
      <c r="E5361" t="s">
        <v>9994</v>
      </c>
      <c r="F5361" t="s">
        <v>1685</v>
      </c>
      <c r="G5361" s="21">
        <v>26337</v>
      </c>
      <c r="H5361" s="21">
        <v>28158</v>
      </c>
      <c r="I5361" t="s">
        <v>9994</v>
      </c>
      <c r="J5361" t="s">
        <v>7942</v>
      </c>
      <c r="K5361" s="23">
        <v>12</v>
      </c>
      <c r="L5361" t="s">
        <v>1044</v>
      </c>
      <c r="M5361" t="s">
        <v>105</v>
      </c>
      <c r="N5361"/>
      <c r="O5361"/>
      <c r="P5361" s="21"/>
      <c r="Q5361" s="20"/>
      <c r="R5361"/>
      <c r="S5361"/>
      <c r="T5361"/>
      <c r="U5361"/>
      <c r="V5361"/>
      <c r="W5361"/>
      <c r="X5361"/>
      <c r="Y5361"/>
      <c r="Z5361"/>
      <c r="AA5361"/>
      <c r="AB5361"/>
      <c r="AC5361"/>
      <c r="AD5361"/>
      <c r="AE5361"/>
      <c r="AF5361"/>
      <c r="AG5361" s="21">
        <v>31034</v>
      </c>
      <c r="AH5361" t="s">
        <v>8732</v>
      </c>
      <c r="AI5361"/>
    </row>
    <row r="5362" spans="1:35" x14ac:dyDescent="0.25">
      <c r="A5362">
        <v>7064</v>
      </c>
      <c r="B5362">
        <v>5184</v>
      </c>
      <c r="C5362">
        <v>7789</v>
      </c>
      <c r="D5362"/>
      <c r="E5362" t="s">
        <v>347</v>
      </c>
      <c r="F5362" t="s">
        <v>8414</v>
      </c>
      <c r="G5362" s="21">
        <v>26327</v>
      </c>
      <c r="H5362" s="21">
        <v>28158</v>
      </c>
      <c r="I5362" t="s">
        <v>347</v>
      </c>
      <c r="J5362" t="s">
        <v>37</v>
      </c>
      <c r="K5362" s="23">
        <v>4</v>
      </c>
      <c r="L5362" t="s">
        <v>1049</v>
      </c>
      <c r="M5362" t="s">
        <v>544</v>
      </c>
      <c r="N5362"/>
      <c r="O5362"/>
      <c r="P5362" s="21"/>
      <c r="Q5362" s="20"/>
      <c r="R5362"/>
      <c r="S5362"/>
      <c r="T5362"/>
      <c r="U5362"/>
      <c r="V5362"/>
      <c r="W5362"/>
      <c r="X5362"/>
      <c r="Y5362"/>
      <c r="Z5362"/>
      <c r="AA5362"/>
      <c r="AB5362"/>
      <c r="AC5362"/>
      <c r="AD5362"/>
      <c r="AE5362"/>
      <c r="AF5362"/>
      <c r="AG5362" s="21">
        <v>28443</v>
      </c>
      <c r="AH5362" t="s">
        <v>9995</v>
      </c>
      <c r="AI5362">
        <v>28</v>
      </c>
    </row>
    <row r="5363" spans="1:35" x14ac:dyDescent="0.25">
      <c r="A5363">
        <v>7064</v>
      </c>
      <c r="B5363">
        <v>5184</v>
      </c>
      <c r="C5363">
        <v>7790</v>
      </c>
      <c r="D5363"/>
      <c r="E5363" t="s">
        <v>128</v>
      </c>
      <c r="F5363" t="s">
        <v>90</v>
      </c>
      <c r="G5363" s="21">
        <v>26367</v>
      </c>
      <c r="H5363" s="21">
        <v>28158</v>
      </c>
      <c r="I5363" t="s">
        <v>128</v>
      </c>
      <c r="J5363" t="s">
        <v>84</v>
      </c>
      <c r="K5363" s="23">
        <v>40</v>
      </c>
      <c r="L5363" t="s">
        <v>1047</v>
      </c>
      <c r="M5363" t="s">
        <v>195</v>
      </c>
      <c r="N5363"/>
      <c r="O5363"/>
      <c r="P5363"/>
      <c r="Q5363" s="20"/>
      <c r="R5363"/>
      <c r="S5363"/>
      <c r="T5363"/>
      <c r="U5363"/>
      <c r="V5363"/>
      <c r="W5363"/>
      <c r="X5363"/>
      <c r="Y5363"/>
      <c r="Z5363"/>
      <c r="AA5363"/>
      <c r="AB5363"/>
      <c r="AC5363"/>
      <c r="AD5363"/>
      <c r="AE5363"/>
      <c r="AF5363"/>
      <c r="AG5363" s="21">
        <v>31034</v>
      </c>
      <c r="AH5363" t="s">
        <v>1117</v>
      </c>
      <c r="AI5363">
        <v>7350</v>
      </c>
    </row>
    <row r="5364" spans="1:35" x14ac:dyDescent="0.25">
      <c r="A5364">
        <v>7064</v>
      </c>
      <c r="B5364">
        <v>5184</v>
      </c>
      <c r="C5364">
        <v>7791</v>
      </c>
      <c r="D5364"/>
      <c r="E5364" t="s">
        <v>9865</v>
      </c>
      <c r="F5364" t="s">
        <v>9257</v>
      </c>
      <c r="G5364" s="21">
        <v>26374</v>
      </c>
      <c r="H5364" s="21">
        <v>28158</v>
      </c>
      <c r="I5364" t="s">
        <v>9865</v>
      </c>
      <c r="J5364" t="s">
        <v>398</v>
      </c>
      <c r="K5364" s="23">
        <v>17</v>
      </c>
      <c r="L5364" t="s">
        <v>4763</v>
      </c>
      <c r="M5364" t="s">
        <v>7482</v>
      </c>
      <c r="N5364"/>
      <c r="O5364"/>
      <c r="P5364"/>
      <c r="Q5364" s="20"/>
      <c r="R5364"/>
      <c r="S5364"/>
      <c r="T5364"/>
      <c r="U5364"/>
      <c r="V5364"/>
      <c r="W5364"/>
      <c r="X5364"/>
      <c r="Y5364"/>
      <c r="Z5364"/>
      <c r="AA5364"/>
      <c r="AB5364"/>
      <c r="AC5364"/>
      <c r="AD5364"/>
      <c r="AE5364"/>
      <c r="AF5364"/>
      <c r="AG5364" s="21">
        <v>28541</v>
      </c>
      <c r="AH5364" t="s">
        <v>4384</v>
      </c>
      <c r="AI5364">
        <v>37</v>
      </c>
    </row>
    <row r="5365" spans="1:35" x14ac:dyDescent="0.25">
      <c r="A5365">
        <v>7064</v>
      </c>
      <c r="B5365">
        <v>5184</v>
      </c>
      <c r="C5365">
        <v>7792</v>
      </c>
      <c r="D5365"/>
      <c r="E5365" t="s">
        <v>9770</v>
      </c>
      <c r="F5365" t="s">
        <v>130</v>
      </c>
      <c r="G5365" s="21">
        <v>26360</v>
      </c>
      <c r="H5365" s="21">
        <v>28158</v>
      </c>
      <c r="I5365" t="s">
        <v>9770</v>
      </c>
      <c r="J5365" t="s">
        <v>161</v>
      </c>
      <c r="K5365" s="23">
        <v>7</v>
      </c>
      <c r="L5365" t="s">
        <v>309</v>
      </c>
      <c r="M5365" t="s">
        <v>93</v>
      </c>
      <c r="N5365"/>
      <c r="O5365"/>
      <c r="P5365"/>
      <c r="Q5365" s="20"/>
      <c r="R5365"/>
      <c r="S5365"/>
      <c r="T5365"/>
      <c r="U5365"/>
      <c r="V5365"/>
      <c r="W5365"/>
      <c r="X5365"/>
      <c r="Y5365"/>
      <c r="Z5365"/>
      <c r="AA5365"/>
      <c r="AB5365"/>
      <c r="AC5365"/>
      <c r="AD5365"/>
      <c r="AE5365"/>
      <c r="AF5365"/>
      <c r="AG5365" s="21">
        <v>30665</v>
      </c>
      <c r="AH5365" t="s">
        <v>8732</v>
      </c>
      <c r="AI5365"/>
    </row>
    <row r="5366" spans="1:35" x14ac:dyDescent="0.25">
      <c r="A5366">
        <v>7064</v>
      </c>
      <c r="B5366">
        <v>5184</v>
      </c>
      <c r="C5366">
        <v>7793</v>
      </c>
      <c r="D5366"/>
      <c r="E5366" t="s">
        <v>955</v>
      </c>
      <c r="F5366" t="s">
        <v>9996</v>
      </c>
      <c r="G5366" s="21">
        <v>24236</v>
      </c>
      <c r="H5366" s="21">
        <v>28177</v>
      </c>
      <c r="I5366" t="s">
        <v>955</v>
      </c>
      <c r="J5366" t="s">
        <v>811</v>
      </c>
      <c r="K5366" s="23">
        <v>32</v>
      </c>
      <c r="L5366" t="s">
        <v>1044</v>
      </c>
      <c r="M5366" t="s">
        <v>414</v>
      </c>
      <c r="N5366"/>
      <c r="O5366" t="s">
        <v>4237</v>
      </c>
      <c r="P5366" s="21"/>
      <c r="Q5366" s="20"/>
      <c r="R5366"/>
      <c r="S5366"/>
      <c r="T5366"/>
      <c r="U5366"/>
      <c r="V5366"/>
      <c r="W5366"/>
      <c r="X5366"/>
      <c r="Y5366"/>
      <c r="Z5366"/>
      <c r="AA5366"/>
      <c r="AB5366"/>
      <c r="AC5366"/>
      <c r="AD5366"/>
      <c r="AE5366"/>
      <c r="AF5366"/>
      <c r="AG5366" s="21">
        <v>28222</v>
      </c>
      <c r="AH5366" t="s">
        <v>9997</v>
      </c>
      <c r="AI5366"/>
    </row>
    <row r="5367" spans="1:35" x14ac:dyDescent="0.25">
      <c r="A5367">
        <v>7064</v>
      </c>
      <c r="B5367">
        <v>5184</v>
      </c>
      <c r="C5367">
        <v>7794</v>
      </c>
      <c r="D5367"/>
      <c r="E5367" t="s">
        <v>9998</v>
      </c>
      <c r="F5367" t="s">
        <v>511</v>
      </c>
      <c r="G5367" s="21">
        <v>25502</v>
      </c>
      <c r="H5367" s="21">
        <v>28179</v>
      </c>
      <c r="I5367" t="s">
        <v>9998</v>
      </c>
      <c r="J5367" t="s">
        <v>80</v>
      </c>
      <c r="K5367" s="23">
        <v>17</v>
      </c>
      <c r="L5367" t="s">
        <v>1016</v>
      </c>
      <c r="M5367" t="s">
        <v>9999</v>
      </c>
      <c r="N5367">
        <v>3113</v>
      </c>
      <c r="O5367" t="s">
        <v>215</v>
      </c>
      <c r="P5367" s="21"/>
      <c r="Q5367" s="20"/>
      <c r="R5367"/>
      <c r="S5367"/>
      <c r="T5367"/>
      <c r="U5367"/>
      <c r="V5367"/>
      <c r="W5367"/>
      <c r="X5367"/>
      <c r="Y5367"/>
      <c r="Z5367"/>
      <c r="AA5367"/>
      <c r="AB5367"/>
      <c r="AC5367"/>
      <c r="AD5367"/>
      <c r="AE5367"/>
      <c r="AF5367"/>
      <c r="AG5367" s="21">
        <v>29937</v>
      </c>
      <c r="AH5367" t="s">
        <v>10000</v>
      </c>
      <c r="AI5367"/>
    </row>
    <row r="5368" spans="1:35" x14ac:dyDescent="0.25">
      <c r="A5368">
        <v>7064</v>
      </c>
      <c r="B5368">
        <v>5184</v>
      </c>
      <c r="C5368">
        <v>7795</v>
      </c>
      <c r="D5368"/>
      <c r="E5368" t="s">
        <v>9778</v>
      </c>
      <c r="F5368" t="s">
        <v>1955</v>
      </c>
      <c r="G5368" s="21">
        <v>25926</v>
      </c>
      <c r="H5368" s="21">
        <v>28180</v>
      </c>
      <c r="I5368" t="s">
        <v>9778</v>
      </c>
      <c r="J5368" t="s">
        <v>923</v>
      </c>
      <c r="K5368" s="23" t="s">
        <v>10001</v>
      </c>
      <c r="L5368" t="s">
        <v>1040</v>
      </c>
      <c r="M5368" t="s">
        <v>3809</v>
      </c>
      <c r="N5368">
        <v>7074</v>
      </c>
      <c r="O5368" t="s">
        <v>10002</v>
      </c>
      <c r="P5368" s="21"/>
      <c r="Q5368" s="20"/>
      <c r="R5368"/>
      <c r="S5368"/>
      <c r="T5368"/>
      <c r="U5368"/>
      <c r="V5368"/>
      <c r="W5368"/>
      <c r="X5368"/>
      <c r="Y5368"/>
      <c r="Z5368"/>
      <c r="AA5368"/>
      <c r="AB5368"/>
      <c r="AC5368"/>
      <c r="AD5368"/>
      <c r="AE5368"/>
      <c r="AF5368"/>
      <c r="AG5368" s="21">
        <v>28391</v>
      </c>
      <c r="AH5368" t="s">
        <v>8934</v>
      </c>
      <c r="AI5368">
        <v>5047</v>
      </c>
    </row>
    <row r="5369" spans="1:35" x14ac:dyDescent="0.25">
      <c r="A5369">
        <v>7064</v>
      </c>
      <c r="B5369">
        <v>5184</v>
      </c>
      <c r="C5369">
        <v>7796</v>
      </c>
      <c r="D5369"/>
      <c r="E5369" t="s">
        <v>10003</v>
      </c>
      <c r="F5369" t="s">
        <v>10004</v>
      </c>
      <c r="G5369" s="21">
        <v>24647</v>
      </c>
      <c r="H5369" s="21">
        <v>28184</v>
      </c>
      <c r="I5369" t="s">
        <v>10003</v>
      </c>
      <c r="J5369" t="s">
        <v>10005</v>
      </c>
      <c r="K5369" s="23"/>
      <c r="L5369" t="s">
        <v>9889</v>
      </c>
      <c r="M5369" t="s">
        <v>10006</v>
      </c>
      <c r="N5369"/>
      <c r="O5369" t="s">
        <v>10007</v>
      </c>
      <c r="P5369" s="21"/>
      <c r="Q5369" s="20"/>
      <c r="R5369"/>
      <c r="S5369"/>
      <c r="T5369"/>
      <c r="U5369"/>
      <c r="V5369"/>
      <c r="W5369"/>
      <c r="X5369"/>
      <c r="Y5369"/>
      <c r="Z5369"/>
      <c r="AA5369"/>
      <c r="AB5369"/>
      <c r="AC5369"/>
      <c r="AD5369"/>
      <c r="AE5369"/>
      <c r="AF5369"/>
      <c r="AG5369" s="21">
        <v>28209</v>
      </c>
      <c r="AH5369" t="s">
        <v>4908</v>
      </c>
      <c r="AI5369">
        <v>4818</v>
      </c>
    </row>
    <row r="5370" spans="1:35" x14ac:dyDescent="0.25">
      <c r="A5370">
        <v>7064</v>
      </c>
      <c r="B5370">
        <v>5184</v>
      </c>
      <c r="C5370">
        <v>7797</v>
      </c>
      <c r="D5370"/>
      <c r="E5370" t="s">
        <v>10003</v>
      </c>
      <c r="F5370" t="s">
        <v>3572</v>
      </c>
      <c r="G5370" s="21">
        <v>25319</v>
      </c>
      <c r="H5370" s="21">
        <v>28184</v>
      </c>
      <c r="I5370" t="s">
        <v>10003</v>
      </c>
      <c r="J5370" t="s">
        <v>10005</v>
      </c>
      <c r="K5370" s="23"/>
      <c r="L5370" t="s">
        <v>9889</v>
      </c>
      <c r="M5370" t="s">
        <v>10006</v>
      </c>
      <c r="N5370"/>
      <c r="O5370" t="s">
        <v>10007</v>
      </c>
      <c r="P5370" s="21"/>
      <c r="Q5370" s="20"/>
      <c r="R5370"/>
      <c r="S5370"/>
      <c r="T5370"/>
      <c r="U5370"/>
      <c r="V5370"/>
      <c r="W5370"/>
      <c r="X5370"/>
      <c r="Y5370"/>
      <c r="Z5370"/>
      <c r="AA5370"/>
      <c r="AB5370"/>
      <c r="AC5370"/>
      <c r="AD5370"/>
      <c r="AE5370"/>
      <c r="AF5370"/>
      <c r="AG5370" s="21">
        <v>28209</v>
      </c>
      <c r="AH5370" t="s">
        <v>4908</v>
      </c>
      <c r="AI5370">
        <v>4818</v>
      </c>
    </row>
    <row r="5371" spans="1:35" x14ac:dyDescent="0.25">
      <c r="A5371">
        <v>7064</v>
      </c>
      <c r="B5371">
        <v>5184</v>
      </c>
      <c r="C5371">
        <v>7798</v>
      </c>
      <c r="D5371"/>
      <c r="E5371" t="s">
        <v>10003</v>
      </c>
      <c r="F5371" t="s">
        <v>1617</v>
      </c>
      <c r="G5371" s="21">
        <v>25749</v>
      </c>
      <c r="H5371" s="21">
        <v>28184</v>
      </c>
      <c r="I5371" t="s">
        <v>10003</v>
      </c>
      <c r="J5371" t="s">
        <v>10005</v>
      </c>
      <c r="K5371" s="23"/>
      <c r="L5371" t="s">
        <v>9889</v>
      </c>
      <c r="M5371" t="s">
        <v>10006</v>
      </c>
      <c r="N5371"/>
      <c r="O5371" t="s">
        <v>10007</v>
      </c>
      <c r="P5371" s="21"/>
      <c r="Q5371" s="20"/>
      <c r="R5371"/>
      <c r="S5371"/>
      <c r="T5371"/>
      <c r="U5371"/>
      <c r="V5371"/>
      <c r="W5371"/>
      <c r="X5371"/>
      <c r="Y5371"/>
      <c r="Z5371"/>
      <c r="AA5371"/>
      <c r="AB5371"/>
      <c r="AC5371"/>
      <c r="AD5371"/>
      <c r="AE5371"/>
      <c r="AF5371"/>
      <c r="AG5371" s="21">
        <v>28209</v>
      </c>
      <c r="AH5371" t="s">
        <v>4908</v>
      </c>
      <c r="AI5371">
        <v>4818</v>
      </c>
    </row>
    <row r="5372" spans="1:35" x14ac:dyDescent="0.25">
      <c r="A5372">
        <v>7064</v>
      </c>
      <c r="B5372">
        <v>5184</v>
      </c>
      <c r="C5372">
        <v>7799</v>
      </c>
      <c r="D5372"/>
      <c r="E5372" t="s">
        <v>10008</v>
      </c>
      <c r="F5372" t="s">
        <v>163</v>
      </c>
      <c r="G5372" s="21">
        <v>26089</v>
      </c>
      <c r="H5372" s="21">
        <v>28184</v>
      </c>
      <c r="I5372" t="s">
        <v>10008</v>
      </c>
      <c r="J5372" t="s">
        <v>10009</v>
      </c>
      <c r="K5372" s="23">
        <v>22</v>
      </c>
      <c r="L5372" t="s">
        <v>1054</v>
      </c>
      <c r="M5372" t="s">
        <v>98</v>
      </c>
      <c r="N5372"/>
      <c r="O5372" t="s">
        <v>10010</v>
      </c>
      <c r="P5372" s="21"/>
      <c r="Q5372" s="20"/>
      <c r="R5372"/>
      <c r="S5372"/>
      <c r="T5372"/>
      <c r="U5372"/>
      <c r="V5372"/>
      <c r="W5372"/>
      <c r="X5372"/>
      <c r="Y5372"/>
      <c r="Z5372"/>
      <c r="AA5372"/>
      <c r="AB5372"/>
      <c r="AC5372"/>
      <c r="AD5372"/>
      <c r="AE5372"/>
      <c r="AF5372"/>
      <c r="AG5372" s="21">
        <v>28205</v>
      </c>
      <c r="AH5372" t="s">
        <v>10011</v>
      </c>
      <c r="AI5372"/>
    </row>
    <row r="5373" spans="1:35" x14ac:dyDescent="0.25">
      <c r="A5373">
        <v>7064</v>
      </c>
      <c r="B5373">
        <v>5184</v>
      </c>
      <c r="C5373">
        <v>77100</v>
      </c>
      <c r="D5373"/>
      <c r="E5373" t="s">
        <v>38</v>
      </c>
      <c r="F5373" t="s">
        <v>8161</v>
      </c>
      <c r="G5373" s="21">
        <v>24537</v>
      </c>
      <c r="H5373" s="21">
        <v>28184</v>
      </c>
      <c r="I5373" t="s">
        <v>38</v>
      </c>
      <c r="J5373" t="s">
        <v>6869</v>
      </c>
      <c r="K5373" s="23">
        <v>40</v>
      </c>
      <c r="L5373" t="s">
        <v>1028</v>
      </c>
      <c r="M5373" t="s">
        <v>98</v>
      </c>
      <c r="N5373">
        <v>800</v>
      </c>
      <c r="O5373" t="s">
        <v>6239</v>
      </c>
      <c r="P5373" s="21"/>
      <c r="Q5373" s="20"/>
      <c r="R5373"/>
      <c r="S5373"/>
      <c r="T5373"/>
      <c r="U5373"/>
      <c r="V5373"/>
      <c r="W5373"/>
      <c r="X5373"/>
      <c r="Y5373"/>
      <c r="Z5373"/>
      <c r="AA5373"/>
      <c r="AB5373"/>
      <c r="AC5373"/>
      <c r="AD5373"/>
      <c r="AE5373"/>
      <c r="AF5373"/>
      <c r="AG5373" s="21">
        <v>28474</v>
      </c>
      <c r="AH5373" t="s">
        <v>4282</v>
      </c>
      <c r="AI5373">
        <v>3890</v>
      </c>
    </row>
    <row r="5374" spans="1:35" x14ac:dyDescent="0.25">
      <c r="A5374">
        <v>7064</v>
      </c>
      <c r="B5374">
        <v>5184</v>
      </c>
      <c r="C5374">
        <v>77101</v>
      </c>
      <c r="D5374"/>
      <c r="E5374" t="s">
        <v>38</v>
      </c>
      <c r="F5374" t="s">
        <v>608</v>
      </c>
      <c r="G5374" s="21">
        <v>25268</v>
      </c>
      <c r="H5374" s="21">
        <v>28184</v>
      </c>
      <c r="I5374" t="s">
        <v>38</v>
      </c>
      <c r="J5374" t="s">
        <v>6869</v>
      </c>
      <c r="K5374" s="23">
        <v>40</v>
      </c>
      <c r="L5374" t="s">
        <v>1028</v>
      </c>
      <c r="M5374" t="s">
        <v>98</v>
      </c>
      <c r="N5374">
        <v>800</v>
      </c>
      <c r="O5374" t="s">
        <v>6239</v>
      </c>
      <c r="P5374" s="21"/>
      <c r="Q5374" s="20"/>
      <c r="R5374"/>
      <c r="S5374"/>
      <c r="T5374"/>
      <c r="U5374"/>
      <c r="V5374"/>
      <c r="W5374"/>
      <c r="X5374"/>
      <c r="Y5374"/>
      <c r="Z5374"/>
      <c r="AA5374"/>
      <c r="AB5374"/>
      <c r="AC5374"/>
      <c r="AD5374"/>
      <c r="AE5374"/>
      <c r="AF5374"/>
      <c r="AG5374" s="21">
        <v>28474</v>
      </c>
      <c r="AH5374" t="s">
        <v>4282</v>
      </c>
      <c r="AI5374">
        <v>3890</v>
      </c>
    </row>
    <row r="5375" spans="1:35" x14ac:dyDescent="0.25">
      <c r="A5375">
        <v>7064</v>
      </c>
      <c r="B5375">
        <v>5184</v>
      </c>
      <c r="C5375">
        <v>77102</v>
      </c>
      <c r="D5375"/>
      <c r="E5375" t="s">
        <v>38</v>
      </c>
      <c r="F5375" t="s">
        <v>8439</v>
      </c>
      <c r="G5375" s="21">
        <v>26285</v>
      </c>
      <c r="H5375" s="21">
        <v>28184</v>
      </c>
      <c r="I5375" t="s">
        <v>38</v>
      </c>
      <c r="J5375" t="s">
        <v>6869</v>
      </c>
      <c r="K5375" s="23">
        <v>40</v>
      </c>
      <c r="L5375" t="s">
        <v>1028</v>
      </c>
      <c r="M5375" t="s">
        <v>98</v>
      </c>
      <c r="N5375">
        <v>800</v>
      </c>
      <c r="O5375" t="s">
        <v>6239</v>
      </c>
      <c r="P5375" s="21"/>
      <c r="Q5375" s="20"/>
      <c r="R5375"/>
      <c r="S5375"/>
      <c r="T5375"/>
      <c r="U5375"/>
      <c r="V5375"/>
      <c r="W5375"/>
      <c r="X5375"/>
      <c r="Y5375"/>
      <c r="Z5375"/>
      <c r="AA5375"/>
      <c r="AB5375"/>
      <c r="AC5375"/>
      <c r="AD5375"/>
      <c r="AE5375"/>
      <c r="AF5375"/>
      <c r="AG5375" s="21">
        <v>28474</v>
      </c>
      <c r="AH5375" t="s">
        <v>4282</v>
      </c>
      <c r="AI5375">
        <v>3890</v>
      </c>
    </row>
    <row r="5376" spans="1:35" x14ac:dyDescent="0.25">
      <c r="A5376">
        <v>7064</v>
      </c>
      <c r="B5376">
        <v>5184</v>
      </c>
      <c r="C5376">
        <v>77103</v>
      </c>
      <c r="D5376"/>
      <c r="E5376" t="s">
        <v>8987</v>
      </c>
      <c r="F5376" t="s">
        <v>9652</v>
      </c>
      <c r="G5376" s="21">
        <v>25923</v>
      </c>
      <c r="H5376" s="21">
        <v>28191</v>
      </c>
      <c r="I5376" t="s">
        <v>8987</v>
      </c>
      <c r="J5376" t="s">
        <v>535</v>
      </c>
      <c r="K5376" s="23">
        <v>13</v>
      </c>
      <c r="L5376" t="s">
        <v>1019</v>
      </c>
      <c r="M5376" t="s">
        <v>3506</v>
      </c>
      <c r="N5376">
        <v>4744</v>
      </c>
      <c r="O5376" t="s">
        <v>6138</v>
      </c>
      <c r="P5376" s="21"/>
      <c r="Q5376" s="20"/>
      <c r="R5376"/>
      <c r="S5376"/>
      <c r="T5376"/>
      <c r="U5376"/>
      <c r="V5376"/>
      <c r="W5376"/>
      <c r="X5376"/>
      <c r="Y5376"/>
      <c r="Z5376"/>
      <c r="AA5376"/>
      <c r="AB5376"/>
      <c r="AC5376"/>
      <c r="AD5376"/>
      <c r="AE5376"/>
      <c r="AF5376"/>
      <c r="AG5376" s="21"/>
      <c r="AH5376"/>
      <c r="AI5376"/>
    </row>
    <row r="5377" spans="1:35" x14ac:dyDescent="0.25">
      <c r="A5377">
        <v>7064</v>
      </c>
      <c r="B5377">
        <v>5184</v>
      </c>
      <c r="C5377">
        <v>77104</v>
      </c>
      <c r="D5377"/>
      <c r="E5377" t="s">
        <v>3889</v>
      </c>
      <c r="F5377" t="s">
        <v>10012</v>
      </c>
      <c r="G5377" s="21">
        <v>25863</v>
      </c>
      <c r="H5377" s="21">
        <v>28199</v>
      </c>
      <c r="I5377" t="s">
        <v>3889</v>
      </c>
      <c r="J5377" t="s">
        <v>3102</v>
      </c>
      <c r="K5377" s="23">
        <v>610</v>
      </c>
      <c r="L5377" s="21" t="s">
        <v>8865</v>
      </c>
      <c r="M5377" t="s">
        <v>10013</v>
      </c>
      <c r="N5377">
        <v>4906</v>
      </c>
      <c r="O5377" t="s">
        <v>10014</v>
      </c>
      <c r="P5377" s="21"/>
      <c r="Q5377" s="20"/>
      <c r="R5377"/>
      <c r="S5377"/>
      <c r="T5377"/>
      <c r="U5377"/>
      <c r="V5377"/>
      <c r="W5377"/>
      <c r="X5377"/>
      <c r="Y5377"/>
      <c r="Z5377"/>
      <c r="AA5377"/>
      <c r="AB5377"/>
      <c r="AC5377"/>
      <c r="AD5377"/>
      <c r="AE5377"/>
      <c r="AF5377"/>
      <c r="AG5377" s="21">
        <v>28230</v>
      </c>
      <c r="AH5377" t="s">
        <v>4677</v>
      </c>
      <c r="AI5377">
        <v>919</v>
      </c>
    </row>
    <row r="5378" spans="1:35" x14ac:dyDescent="0.25">
      <c r="A5378">
        <v>7064</v>
      </c>
      <c r="B5378">
        <v>5184</v>
      </c>
      <c r="C5378">
        <v>77105</v>
      </c>
      <c r="D5378"/>
      <c r="E5378" t="s">
        <v>3889</v>
      </c>
      <c r="F5378" t="s">
        <v>1576</v>
      </c>
      <c r="G5378" s="21">
        <v>26364</v>
      </c>
      <c r="H5378" s="21">
        <v>28199</v>
      </c>
      <c r="I5378" t="s">
        <v>3889</v>
      </c>
      <c r="J5378" t="s">
        <v>3102</v>
      </c>
      <c r="K5378" s="23">
        <v>610</v>
      </c>
      <c r="L5378" s="21" t="s">
        <v>8865</v>
      </c>
      <c r="M5378" t="s">
        <v>10013</v>
      </c>
      <c r="N5378">
        <v>4906</v>
      </c>
      <c r="O5378" t="s">
        <v>10014</v>
      </c>
      <c r="P5378" s="21"/>
      <c r="Q5378" s="20"/>
      <c r="R5378"/>
      <c r="S5378"/>
      <c r="T5378"/>
      <c r="U5378"/>
      <c r="V5378"/>
      <c r="W5378"/>
      <c r="X5378"/>
      <c r="Y5378"/>
      <c r="Z5378"/>
      <c r="AA5378"/>
      <c r="AB5378"/>
      <c r="AC5378"/>
      <c r="AD5378"/>
      <c r="AE5378"/>
      <c r="AF5378"/>
      <c r="AG5378" s="21">
        <v>28230</v>
      </c>
      <c r="AH5378" t="s">
        <v>4677</v>
      </c>
      <c r="AI5378">
        <v>919</v>
      </c>
    </row>
    <row r="5379" spans="1:35" x14ac:dyDescent="0.25">
      <c r="A5379">
        <v>7064</v>
      </c>
      <c r="B5379">
        <v>5184</v>
      </c>
      <c r="C5379">
        <v>77106</v>
      </c>
      <c r="D5379"/>
      <c r="E5379" t="s">
        <v>2948</v>
      </c>
      <c r="F5379" t="s">
        <v>10015</v>
      </c>
      <c r="G5379" s="21">
        <v>25778</v>
      </c>
      <c r="H5379" s="21">
        <v>28200</v>
      </c>
      <c r="I5379" t="s">
        <v>2948</v>
      </c>
      <c r="J5379" t="s">
        <v>54</v>
      </c>
      <c r="K5379" s="23" t="s">
        <v>10016</v>
      </c>
      <c r="L5379" t="s">
        <v>1049</v>
      </c>
      <c r="M5379" t="s">
        <v>10017</v>
      </c>
      <c r="N5379">
        <v>3890</v>
      </c>
      <c r="O5379" t="s">
        <v>6766</v>
      </c>
      <c r="P5379" s="21"/>
      <c r="Q5379" s="20"/>
      <c r="R5379"/>
      <c r="S5379"/>
      <c r="T5379"/>
      <c r="U5379"/>
      <c r="V5379"/>
      <c r="W5379"/>
      <c r="X5379"/>
      <c r="Y5379"/>
      <c r="Z5379"/>
      <c r="AA5379"/>
      <c r="AB5379"/>
      <c r="AC5379"/>
      <c r="AD5379"/>
      <c r="AE5379"/>
      <c r="AF5379"/>
      <c r="AG5379" s="21">
        <v>28306</v>
      </c>
      <c r="AH5379" t="s">
        <v>10018</v>
      </c>
      <c r="AI5379"/>
    </row>
    <row r="5380" spans="1:35" x14ac:dyDescent="0.25">
      <c r="A5380">
        <v>7064</v>
      </c>
      <c r="B5380">
        <v>5184</v>
      </c>
      <c r="C5380">
        <v>77107</v>
      </c>
      <c r="D5380"/>
      <c r="E5380" t="s">
        <v>10019</v>
      </c>
      <c r="F5380" t="s">
        <v>1617</v>
      </c>
      <c r="G5380" s="21">
        <v>26390</v>
      </c>
      <c r="H5380" s="21">
        <v>28229</v>
      </c>
      <c r="I5380" t="s">
        <v>10019</v>
      </c>
      <c r="J5380" t="s">
        <v>3102</v>
      </c>
      <c r="K5380" s="23">
        <v>34</v>
      </c>
      <c r="L5380" t="s">
        <v>1048</v>
      </c>
      <c r="M5380" t="s">
        <v>4584</v>
      </c>
      <c r="N5380"/>
      <c r="O5380" t="s">
        <v>10020</v>
      </c>
      <c r="P5380" s="21"/>
      <c r="Q5380" s="20"/>
      <c r="R5380"/>
      <c r="S5380"/>
      <c r="T5380"/>
      <c r="U5380"/>
      <c r="V5380"/>
      <c r="W5380"/>
      <c r="X5380"/>
      <c r="Y5380"/>
      <c r="Z5380"/>
      <c r="AA5380"/>
      <c r="AB5380"/>
      <c r="AC5380"/>
      <c r="AD5380"/>
      <c r="AE5380"/>
      <c r="AF5380"/>
      <c r="AG5380" s="21">
        <v>28914</v>
      </c>
      <c r="AH5380" t="s">
        <v>3806</v>
      </c>
      <c r="AI5380"/>
    </row>
    <row r="5381" spans="1:35" x14ac:dyDescent="0.25">
      <c r="A5381">
        <v>7064</v>
      </c>
      <c r="B5381">
        <v>5184</v>
      </c>
      <c r="C5381">
        <v>77108</v>
      </c>
      <c r="D5381"/>
      <c r="E5381" t="s">
        <v>10021</v>
      </c>
      <c r="F5381" t="s">
        <v>10022</v>
      </c>
      <c r="G5381" s="21">
        <v>25560</v>
      </c>
      <c r="H5381" s="21">
        <v>28234</v>
      </c>
      <c r="I5381" t="s">
        <v>10021</v>
      </c>
      <c r="J5381" t="s">
        <v>163</v>
      </c>
      <c r="K5381" s="23" t="s">
        <v>10023</v>
      </c>
      <c r="L5381" t="s">
        <v>1010</v>
      </c>
      <c r="M5381" t="s">
        <v>98</v>
      </c>
      <c r="N5381">
        <v>4741</v>
      </c>
      <c r="O5381" t="s">
        <v>7042</v>
      </c>
      <c r="P5381" s="21"/>
      <c r="Q5381" s="20"/>
      <c r="R5381"/>
      <c r="S5381"/>
      <c r="T5381"/>
      <c r="U5381"/>
      <c r="V5381"/>
      <c r="W5381"/>
      <c r="X5381"/>
      <c r="Y5381"/>
      <c r="Z5381"/>
      <c r="AA5381"/>
      <c r="AB5381"/>
      <c r="AC5381"/>
      <c r="AD5381"/>
      <c r="AE5381"/>
      <c r="AF5381"/>
      <c r="AG5381" s="21">
        <v>28578</v>
      </c>
      <c r="AH5381" t="s">
        <v>9547</v>
      </c>
      <c r="AI5381">
        <v>5084</v>
      </c>
    </row>
    <row r="5382" spans="1:35" x14ac:dyDescent="0.25">
      <c r="A5382">
        <v>7064</v>
      </c>
      <c r="B5382">
        <v>5184</v>
      </c>
      <c r="C5382">
        <v>77109</v>
      </c>
      <c r="D5382"/>
      <c r="E5382" t="s">
        <v>10021</v>
      </c>
      <c r="F5382" t="s">
        <v>10024</v>
      </c>
      <c r="G5382" s="21">
        <v>26477</v>
      </c>
      <c r="H5382" s="21">
        <v>28234</v>
      </c>
      <c r="I5382" t="s">
        <v>10021</v>
      </c>
      <c r="J5382" t="s">
        <v>163</v>
      </c>
      <c r="K5382" s="23" t="s">
        <v>10023</v>
      </c>
      <c r="L5382" t="s">
        <v>1010</v>
      </c>
      <c r="M5382" t="s">
        <v>98</v>
      </c>
      <c r="N5382">
        <v>4741</v>
      </c>
      <c r="O5382" t="s">
        <v>7042</v>
      </c>
      <c r="P5382" s="21"/>
      <c r="Q5382" s="20"/>
      <c r="R5382"/>
      <c r="S5382"/>
      <c r="T5382"/>
      <c r="U5382"/>
      <c r="V5382"/>
      <c r="W5382"/>
      <c r="X5382"/>
      <c r="Y5382"/>
      <c r="Z5382"/>
      <c r="AA5382"/>
      <c r="AB5382"/>
      <c r="AC5382"/>
      <c r="AD5382"/>
      <c r="AE5382"/>
      <c r="AF5382"/>
      <c r="AG5382" s="21">
        <v>28578</v>
      </c>
      <c r="AH5382" t="s">
        <v>9547</v>
      </c>
      <c r="AI5382">
        <v>5084</v>
      </c>
    </row>
    <row r="5383" spans="1:35" x14ac:dyDescent="0.25">
      <c r="A5383">
        <v>7064</v>
      </c>
      <c r="B5383">
        <v>5184</v>
      </c>
      <c r="C5383">
        <v>77110</v>
      </c>
      <c r="D5383"/>
      <c r="E5383" t="s">
        <v>10025</v>
      </c>
      <c r="F5383" t="s">
        <v>10026</v>
      </c>
      <c r="G5383" s="21">
        <v>25279</v>
      </c>
      <c r="H5383" s="21">
        <v>28235</v>
      </c>
      <c r="I5383" t="s">
        <v>10025</v>
      </c>
      <c r="J5383" t="s">
        <v>10027</v>
      </c>
      <c r="K5383" s="23">
        <v>6</v>
      </c>
      <c r="L5383" t="s">
        <v>1013</v>
      </c>
      <c r="M5383" t="s">
        <v>10028</v>
      </c>
      <c r="N5383">
        <v>4160</v>
      </c>
      <c r="O5383" t="s">
        <v>3837</v>
      </c>
      <c r="P5383" s="21"/>
      <c r="Q5383" s="20"/>
      <c r="R5383"/>
      <c r="S5383"/>
      <c r="T5383"/>
      <c r="U5383"/>
      <c r="V5383"/>
      <c r="W5383"/>
      <c r="X5383"/>
      <c r="Y5383"/>
      <c r="Z5383"/>
      <c r="AA5383"/>
      <c r="AB5383"/>
      <c r="AC5383"/>
      <c r="AD5383"/>
      <c r="AE5383"/>
      <c r="AF5383"/>
      <c r="AG5383" s="21">
        <v>28244</v>
      </c>
      <c r="AH5383" t="s">
        <v>8934</v>
      </c>
      <c r="AI5383">
        <v>5047</v>
      </c>
    </row>
    <row r="5384" spans="1:35" x14ac:dyDescent="0.25">
      <c r="A5384">
        <v>7064</v>
      </c>
      <c r="B5384">
        <v>5184</v>
      </c>
      <c r="C5384">
        <v>77111</v>
      </c>
      <c r="D5384"/>
      <c r="E5384" t="s">
        <v>10025</v>
      </c>
      <c r="F5384" t="s">
        <v>472</v>
      </c>
      <c r="G5384" s="21">
        <v>26184</v>
      </c>
      <c r="H5384" s="21">
        <v>28235</v>
      </c>
      <c r="I5384" t="s">
        <v>10025</v>
      </c>
      <c r="J5384" t="s">
        <v>10027</v>
      </c>
      <c r="K5384" s="23">
        <v>6</v>
      </c>
      <c r="L5384" t="s">
        <v>1013</v>
      </c>
      <c r="M5384" t="s">
        <v>10028</v>
      </c>
      <c r="N5384">
        <v>4160</v>
      </c>
      <c r="O5384" t="s">
        <v>3837</v>
      </c>
      <c r="P5384" s="21"/>
      <c r="Q5384" s="20"/>
      <c r="R5384"/>
      <c r="S5384"/>
      <c r="T5384"/>
      <c r="U5384"/>
      <c r="V5384"/>
      <c r="W5384"/>
      <c r="X5384"/>
      <c r="Y5384"/>
      <c r="Z5384"/>
      <c r="AA5384"/>
      <c r="AB5384"/>
      <c r="AC5384"/>
      <c r="AD5384"/>
      <c r="AE5384"/>
      <c r="AF5384"/>
      <c r="AG5384" s="21">
        <v>28244</v>
      </c>
      <c r="AH5384" t="s">
        <v>8934</v>
      </c>
      <c r="AI5384">
        <v>5047</v>
      </c>
    </row>
    <row r="5385" spans="1:35" x14ac:dyDescent="0.25">
      <c r="A5385">
        <v>7064</v>
      </c>
      <c r="B5385">
        <v>5184</v>
      </c>
      <c r="C5385">
        <v>77112</v>
      </c>
      <c r="D5385"/>
      <c r="E5385" t="s">
        <v>10029</v>
      </c>
      <c r="F5385" t="s">
        <v>4407</v>
      </c>
      <c r="G5385" s="21">
        <v>24160</v>
      </c>
      <c r="H5385" s="21">
        <v>28241</v>
      </c>
      <c r="I5385" t="s">
        <v>10029</v>
      </c>
      <c r="J5385" t="s">
        <v>10030</v>
      </c>
      <c r="K5385" s="23">
        <v>610</v>
      </c>
      <c r="L5385" s="21" t="s">
        <v>8865</v>
      </c>
      <c r="M5385" t="s">
        <v>638</v>
      </c>
      <c r="N5385">
        <v>3559</v>
      </c>
      <c r="O5385" t="s">
        <v>6495</v>
      </c>
      <c r="P5385" s="21"/>
      <c r="Q5385" s="20"/>
      <c r="R5385"/>
      <c r="S5385"/>
      <c r="T5385"/>
      <c r="U5385"/>
      <c r="V5385"/>
      <c r="W5385"/>
      <c r="X5385"/>
      <c r="Y5385"/>
      <c r="Z5385"/>
      <c r="AA5385"/>
      <c r="AB5385"/>
      <c r="AC5385"/>
      <c r="AD5385"/>
      <c r="AE5385"/>
      <c r="AF5385"/>
      <c r="AG5385" s="21">
        <v>28426</v>
      </c>
      <c r="AH5385" t="s">
        <v>9956</v>
      </c>
      <c r="AI5385"/>
    </row>
    <row r="5386" spans="1:35" x14ac:dyDescent="0.25">
      <c r="A5386">
        <v>7064</v>
      </c>
      <c r="B5386">
        <v>5184</v>
      </c>
      <c r="C5386">
        <v>77113</v>
      </c>
      <c r="D5386"/>
      <c r="E5386" t="s">
        <v>10029</v>
      </c>
      <c r="F5386" t="s">
        <v>10031</v>
      </c>
      <c r="G5386" s="21">
        <v>24873</v>
      </c>
      <c r="H5386" s="21">
        <v>28241</v>
      </c>
      <c r="I5386" t="s">
        <v>10029</v>
      </c>
      <c r="J5386" t="s">
        <v>10030</v>
      </c>
      <c r="K5386" s="23">
        <v>610</v>
      </c>
      <c r="L5386" s="21" t="s">
        <v>8865</v>
      </c>
      <c r="M5386" t="s">
        <v>638</v>
      </c>
      <c r="N5386">
        <v>3559</v>
      </c>
      <c r="O5386" t="s">
        <v>6495</v>
      </c>
      <c r="P5386" s="21"/>
      <c r="Q5386" s="20"/>
      <c r="R5386"/>
      <c r="S5386"/>
      <c r="T5386"/>
      <c r="U5386"/>
      <c r="V5386"/>
      <c r="W5386"/>
      <c r="X5386"/>
      <c r="Y5386"/>
      <c r="Z5386"/>
      <c r="AA5386"/>
      <c r="AB5386"/>
      <c r="AC5386"/>
      <c r="AD5386"/>
      <c r="AE5386"/>
      <c r="AF5386"/>
      <c r="AG5386" s="21">
        <v>28426</v>
      </c>
      <c r="AH5386" t="s">
        <v>9956</v>
      </c>
      <c r="AI5386"/>
    </row>
    <row r="5387" spans="1:35" x14ac:dyDescent="0.25">
      <c r="A5387">
        <v>7064</v>
      </c>
      <c r="B5387">
        <v>5184</v>
      </c>
      <c r="C5387">
        <v>77114</v>
      </c>
      <c r="D5387"/>
      <c r="E5387" t="s">
        <v>10032</v>
      </c>
      <c r="F5387" t="s">
        <v>10033</v>
      </c>
      <c r="G5387" s="21">
        <v>24628</v>
      </c>
      <c r="H5387" s="21">
        <v>28249</v>
      </c>
      <c r="I5387" t="s">
        <v>10032</v>
      </c>
      <c r="J5387" t="s">
        <v>10034</v>
      </c>
      <c r="K5387" s="23" t="s">
        <v>10035</v>
      </c>
      <c r="L5387" t="s">
        <v>1054</v>
      </c>
      <c r="M5387" t="s">
        <v>10036</v>
      </c>
      <c r="N5387">
        <v>4260</v>
      </c>
      <c r="O5387" t="s">
        <v>10037</v>
      </c>
      <c r="P5387" s="21"/>
      <c r="Q5387" s="20"/>
      <c r="R5387"/>
      <c r="S5387"/>
      <c r="T5387"/>
      <c r="U5387"/>
      <c r="V5387"/>
      <c r="W5387"/>
      <c r="X5387"/>
      <c r="Y5387"/>
      <c r="Z5387"/>
      <c r="AA5387"/>
      <c r="AB5387"/>
      <c r="AC5387"/>
      <c r="AD5387"/>
      <c r="AE5387"/>
      <c r="AF5387"/>
      <c r="AG5387" s="21">
        <v>28391</v>
      </c>
      <c r="AH5387" t="s">
        <v>9547</v>
      </c>
      <c r="AI5387">
        <v>5084</v>
      </c>
    </row>
    <row r="5388" spans="1:35" x14ac:dyDescent="0.25">
      <c r="A5388">
        <v>7064</v>
      </c>
      <c r="B5388">
        <v>5184</v>
      </c>
      <c r="C5388">
        <v>77115</v>
      </c>
      <c r="D5388"/>
      <c r="E5388" t="s">
        <v>10032</v>
      </c>
      <c r="F5388" t="s">
        <v>4932</v>
      </c>
      <c r="G5388" s="21">
        <v>25512</v>
      </c>
      <c r="H5388" s="21">
        <v>28250</v>
      </c>
      <c r="I5388" t="s">
        <v>10032</v>
      </c>
      <c r="J5388" t="s">
        <v>10034</v>
      </c>
      <c r="K5388" s="23" t="s">
        <v>10035</v>
      </c>
      <c r="L5388" t="s">
        <v>1054</v>
      </c>
      <c r="M5388" t="s">
        <v>10036</v>
      </c>
      <c r="N5388">
        <v>4260</v>
      </c>
      <c r="O5388" t="s">
        <v>10037</v>
      </c>
      <c r="P5388" s="21"/>
      <c r="Q5388" s="20"/>
      <c r="R5388"/>
      <c r="S5388"/>
      <c r="T5388"/>
      <c r="U5388"/>
      <c r="V5388"/>
      <c r="W5388"/>
      <c r="X5388"/>
      <c r="Y5388"/>
      <c r="Z5388"/>
      <c r="AA5388"/>
      <c r="AB5388"/>
      <c r="AC5388"/>
      <c r="AD5388"/>
      <c r="AE5388"/>
      <c r="AF5388"/>
      <c r="AG5388" s="21">
        <v>28391</v>
      </c>
      <c r="AH5388" t="s">
        <v>9547</v>
      </c>
      <c r="AI5388">
        <v>5084</v>
      </c>
    </row>
    <row r="5389" spans="1:35" x14ac:dyDescent="0.25">
      <c r="A5389">
        <v>7064</v>
      </c>
      <c r="B5389">
        <v>5184</v>
      </c>
      <c r="C5389">
        <v>77116</v>
      </c>
      <c r="D5389"/>
      <c r="E5389" t="s">
        <v>10032</v>
      </c>
      <c r="F5389" t="s">
        <v>10038</v>
      </c>
      <c r="G5389" s="21">
        <v>26032</v>
      </c>
      <c r="H5389" s="21">
        <v>28250</v>
      </c>
      <c r="I5389" t="s">
        <v>10032</v>
      </c>
      <c r="J5389" t="s">
        <v>10034</v>
      </c>
      <c r="K5389" s="23" t="s">
        <v>10035</v>
      </c>
      <c r="L5389" t="s">
        <v>1054</v>
      </c>
      <c r="M5389" t="s">
        <v>10036</v>
      </c>
      <c r="N5389">
        <v>4260</v>
      </c>
      <c r="O5389" t="s">
        <v>10037</v>
      </c>
      <c r="P5389" s="21"/>
      <c r="Q5389" s="20"/>
      <c r="R5389"/>
      <c r="S5389"/>
      <c r="T5389"/>
      <c r="U5389"/>
      <c r="V5389"/>
      <c r="W5389"/>
      <c r="X5389"/>
      <c r="Y5389"/>
      <c r="Z5389"/>
      <c r="AA5389"/>
      <c r="AB5389"/>
      <c r="AC5389"/>
      <c r="AD5389"/>
      <c r="AE5389"/>
      <c r="AF5389"/>
      <c r="AG5389" s="21">
        <v>28391</v>
      </c>
      <c r="AH5389" t="s">
        <v>9547</v>
      </c>
      <c r="AI5389">
        <v>5084</v>
      </c>
    </row>
    <row r="5390" spans="1:35" x14ac:dyDescent="0.25">
      <c r="A5390">
        <v>7064</v>
      </c>
      <c r="B5390">
        <v>5184</v>
      </c>
      <c r="C5390">
        <v>77117</v>
      </c>
      <c r="D5390"/>
      <c r="E5390" t="s">
        <v>3762</v>
      </c>
      <c r="F5390" t="s">
        <v>74</v>
      </c>
      <c r="G5390" s="21">
        <v>26158</v>
      </c>
      <c r="H5390" s="21">
        <v>28268</v>
      </c>
      <c r="I5390" t="s">
        <v>3762</v>
      </c>
      <c r="J5390" t="s">
        <v>8972</v>
      </c>
      <c r="K5390" s="23">
        <v>109</v>
      </c>
      <c r="L5390" t="s">
        <v>1029</v>
      </c>
      <c r="M5390" t="s">
        <v>4047</v>
      </c>
      <c r="N5390">
        <v>919</v>
      </c>
      <c r="O5390" t="s">
        <v>4677</v>
      </c>
      <c r="P5390" s="21"/>
      <c r="Q5390" s="20"/>
      <c r="R5390"/>
      <c r="S5390"/>
      <c r="T5390"/>
      <c r="U5390"/>
      <c r="V5390"/>
      <c r="W5390"/>
      <c r="X5390"/>
      <c r="Y5390"/>
      <c r="Z5390"/>
      <c r="AA5390"/>
      <c r="AB5390"/>
      <c r="AC5390"/>
      <c r="AD5390"/>
      <c r="AE5390"/>
      <c r="AF5390"/>
      <c r="AG5390" s="21">
        <v>28843</v>
      </c>
      <c r="AH5390" s="21" t="s">
        <v>9547</v>
      </c>
      <c r="AI5390">
        <v>5084</v>
      </c>
    </row>
    <row r="5391" spans="1:35" x14ac:dyDescent="0.25">
      <c r="A5391">
        <v>7064</v>
      </c>
      <c r="B5391">
        <v>5184</v>
      </c>
      <c r="C5391">
        <v>77118</v>
      </c>
      <c r="D5391"/>
      <c r="E5391" t="s">
        <v>1338</v>
      </c>
      <c r="F5391" t="s">
        <v>67</v>
      </c>
      <c r="G5391" s="21">
        <v>26125</v>
      </c>
      <c r="H5391" s="21">
        <v>28269</v>
      </c>
      <c r="I5391" t="s">
        <v>1338</v>
      </c>
      <c r="J5391" t="s">
        <v>169</v>
      </c>
      <c r="K5391" s="23" t="s">
        <v>10039</v>
      </c>
      <c r="L5391" t="s">
        <v>1049</v>
      </c>
      <c r="M5391" t="s">
        <v>10040</v>
      </c>
      <c r="N5391">
        <v>4977</v>
      </c>
      <c r="O5391" t="s">
        <v>9013</v>
      </c>
      <c r="P5391" s="21"/>
      <c r="Q5391" s="20"/>
      <c r="R5391"/>
      <c r="S5391"/>
      <c r="T5391"/>
      <c r="U5391"/>
      <c r="V5391"/>
      <c r="W5391"/>
      <c r="X5391"/>
      <c r="Y5391"/>
      <c r="Z5391"/>
      <c r="AA5391"/>
      <c r="AB5391"/>
      <c r="AC5391"/>
      <c r="AD5391"/>
      <c r="AE5391"/>
      <c r="AF5391"/>
      <c r="AG5391" s="21">
        <v>28391</v>
      </c>
      <c r="AH5391" t="s">
        <v>215</v>
      </c>
      <c r="AI5391">
        <v>3113</v>
      </c>
    </row>
    <row r="5392" spans="1:35" x14ac:dyDescent="0.25">
      <c r="A5392">
        <v>7064</v>
      </c>
      <c r="B5392">
        <v>5184</v>
      </c>
      <c r="C5392">
        <v>77119</v>
      </c>
      <c r="D5392"/>
      <c r="E5392" t="s">
        <v>10041</v>
      </c>
      <c r="F5392" t="s">
        <v>398</v>
      </c>
      <c r="G5392" s="21">
        <v>24786</v>
      </c>
      <c r="H5392" s="21">
        <v>28269</v>
      </c>
      <c r="I5392" t="s">
        <v>10041</v>
      </c>
      <c r="J5392" t="s">
        <v>395</v>
      </c>
      <c r="K5392" s="23">
        <v>18</v>
      </c>
      <c r="L5392" t="s">
        <v>1043</v>
      </c>
      <c r="M5392" t="s">
        <v>10042</v>
      </c>
      <c r="N5392">
        <v>1800</v>
      </c>
      <c r="O5392" t="s">
        <v>9531</v>
      </c>
      <c r="P5392" s="21"/>
      <c r="Q5392" s="20"/>
      <c r="R5392"/>
      <c r="S5392"/>
      <c r="T5392"/>
      <c r="U5392"/>
      <c r="V5392"/>
      <c r="W5392"/>
      <c r="X5392"/>
      <c r="Y5392"/>
      <c r="Z5392"/>
      <c r="AA5392"/>
      <c r="AB5392"/>
      <c r="AC5392"/>
      <c r="AD5392"/>
      <c r="AE5392"/>
      <c r="AF5392"/>
      <c r="AG5392" s="21">
        <v>28319</v>
      </c>
      <c r="AH5392" t="s">
        <v>9531</v>
      </c>
      <c r="AI5392">
        <v>1800</v>
      </c>
    </row>
    <row r="5393" spans="1:35" x14ac:dyDescent="0.25">
      <c r="A5393">
        <v>7064</v>
      </c>
      <c r="B5393">
        <v>5184</v>
      </c>
      <c r="C5393">
        <v>77120</v>
      </c>
      <c r="D5393"/>
      <c r="E5393" t="s">
        <v>10041</v>
      </c>
      <c r="F5393" t="s">
        <v>63</v>
      </c>
      <c r="G5393" s="21">
        <v>25928</v>
      </c>
      <c r="H5393" s="21">
        <v>28269</v>
      </c>
      <c r="I5393" t="s">
        <v>10041</v>
      </c>
      <c r="J5393" t="s">
        <v>395</v>
      </c>
      <c r="K5393" s="23">
        <v>18</v>
      </c>
      <c r="L5393" t="s">
        <v>1043</v>
      </c>
      <c r="M5393" t="s">
        <v>10042</v>
      </c>
      <c r="N5393">
        <v>1800</v>
      </c>
      <c r="O5393" t="s">
        <v>9531</v>
      </c>
      <c r="P5393" s="21"/>
      <c r="Q5393" s="20"/>
      <c r="R5393"/>
      <c r="S5393"/>
      <c r="T5393"/>
      <c r="U5393"/>
      <c r="V5393"/>
      <c r="W5393"/>
      <c r="X5393"/>
      <c r="Y5393"/>
      <c r="Z5393"/>
      <c r="AA5393"/>
      <c r="AB5393"/>
      <c r="AC5393"/>
      <c r="AD5393"/>
      <c r="AE5393"/>
      <c r="AF5393"/>
      <c r="AG5393" s="21">
        <v>28319</v>
      </c>
      <c r="AH5393" t="s">
        <v>9531</v>
      </c>
      <c r="AI5393">
        <v>1800</v>
      </c>
    </row>
    <row r="5394" spans="1:35" x14ac:dyDescent="0.25">
      <c r="A5394">
        <v>7064</v>
      </c>
      <c r="B5394">
        <v>5184</v>
      </c>
      <c r="C5394">
        <v>77121</v>
      </c>
      <c r="D5394"/>
      <c r="E5394" t="s">
        <v>10041</v>
      </c>
      <c r="F5394" t="s">
        <v>1757</v>
      </c>
      <c r="G5394" s="21">
        <v>26297</v>
      </c>
      <c r="H5394" s="21">
        <v>28269</v>
      </c>
      <c r="I5394" t="s">
        <v>10041</v>
      </c>
      <c r="J5394" t="s">
        <v>395</v>
      </c>
      <c r="K5394" s="23">
        <v>18</v>
      </c>
      <c r="L5394" t="s">
        <v>1043</v>
      </c>
      <c r="M5394" t="s">
        <v>10042</v>
      </c>
      <c r="N5394">
        <v>1800</v>
      </c>
      <c r="O5394" t="s">
        <v>9531</v>
      </c>
      <c r="P5394" s="21"/>
      <c r="Q5394" s="20"/>
      <c r="R5394"/>
      <c r="S5394"/>
      <c r="T5394"/>
      <c r="U5394"/>
      <c r="V5394"/>
      <c r="W5394"/>
      <c r="X5394"/>
      <c r="Y5394"/>
      <c r="Z5394"/>
      <c r="AA5394"/>
      <c r="AB5394"/>
      <c r="AC5394"/>
      <c r="AD5394"/>
      <c r="AE5394"/>
      <c r="AF5394"/>
      <c r="AG5394" s="21">
        <v>28319</v>
      </c>
      <c r="AH5394" t="s">
        <v>9531</v>
      </c>
      <c r="AI5394">
        <v>1800</v>
      </c>
    </row>
    <row r="5395" spans="1:35" x14ac:dyDescent="0.25">
      <c r="A5395">
        <v>7064</v>
      </c>
      <c r="B5395">
        <v>5184</v>
      </c>
      <c r="C5395">
        <v>77122</v>
      </c>
      <c r="D5395"/>
      <c r="E5395" t="s">
        <v>10043</v>
      </c>
      <c r="F5395" t="s">
        <v>10044</v>
      </c>
      <c r="G5395" s="21">
        <v>26461</v>
      </c>
      <c r="H5395" s="21">
        <v>28271</v>
      </c>
      <c r="I5395" t="s">
        <v>10043</v>
      </c>
      <c r="J5395" t="s">
        <v>10045</v>
      </c>
      <c r="K5395" s="23">
        <v>15</v>
      </c>
      <c r="L5395" t="s">
        <v>6746</v>
      </c>
      <c r="M5395" t="s">
        <v>10046</v>
      </c>
      <c r="N5395"/>
      <c r="O5395"/>
      <c r="P5395" s="21"/>
      <c r="Q5395" s="20"/>
      <c r="R5395"/>
      <c r="S5395"/>
      <c r="T5395"/>
      <c r="U5395"/>
      <c r="V5395"/>
      <c r="W5395"/>
      <c r="X5395"/>
      <c r="Y5395"/>
      <c r="Z5395"/>
      <c r="AA5395"/>
      <c r="AB5395"/>
      <c r="AC5395"/>
      <c r="AD5395"/>
      <c r="AE5395"/>
      <c r="AF5395"/>
      <c r="AG5395" s="21">
        <v>28377</v>
      </c>
      <c r="AH5395" t="s">
        <v>3655</v>
      </c>
      <c r="AI5395">
        <v>649</v>
      </c>
    </row>
    <row r="5396" spans="1:35" x14ac:dyDescent="0.25">
      <c r="A5396">
        <v>7064</v>
      </c>
      <c r="B5396">
        <v>5184</v>
      </c>
      <c r="C5396">
        <v>77123</v>
      </c>
      <c r="D5396"/>
      <c r="E5396" t="s">
        <v>128</v>
      </c>
      <c r="F5396" t="s">
        <v>8363</v>
      </c>
      <c r="G5396" s="21">
        <v>24952</v>
      </c>
      <c r="H5396" s="21">
        <v>28275</v>
      </c>
      <c r="I5396" t="s">
        <v>128</v>
      </c>
      <c r="J5396" t="s">
        <v>84</v>
      </c>
      <c r="K5396" s="23">
        <v>9</v>
      </c>
      <c r="L5396" t="s">
        <v>1060</v>
      </c>
      <c r="M5396" t="s">
        <v>10047</v>
      </c>
      <c r="N5396">
        <v>4744</v>
      </c>
      <c r="O5396" t="s">
        <v>6138</v>
      </c>
      <c r="P5396" s="21"/>
      <c r="Q5396" s="20"/>
      <c r="R5396"/>
      <c r="S5396"/>
      <c r="T5396"/>
      <c r="U5396"/>
      <c r="V5396"/>
      <c r="W5396"/>
      <c r="X5396"/>
      <c r="Y5396"/>
      <c r="Z5396"/>
      <c r="AA5396"/>
      <c r="AB5396"/>
      <c r="AC5396"/>
      <c r="AD5396"/>
      <c r="AE5396"/>
      <c r="AF5396"/>
      <c r="AG5396" s="21">
        <v>28622</v>
      </c>
      <c r="AH5396" t="s">
        <v>10048</v>
      </c>
      <c r="AI5396">
        <v>1578</v>
      </c>
    </row>
    <row r="5397" spans="1:35" x14ac:dyDescent="0.25">
      <c r="A5397">
        <v>7064</v>
      </c>
      <c r="B5397">
        <v>5184</v>
      </c>
      <c r="C5397">
        <v>77124</v>
      </c>
      <c r="D5397"/>
      <c r="E5397" t="s">
        <v>10049</v>
      </c>
      <c r="F5397" t="s">
        <v>8029</v>
      </c>
      <c r="G5397" s="21">
        <v>25154</v>
      </c>
      <c r="H5397" s="21">
        <v>28282</v>
      </c>
      <c r="I5397" t="s">
        <v>10049</v>
      </c>
      <c r="J5397" t="s">
        <v>84</v>
      </c>
      <c r="K5397" s="23" t="s">
        <v>10050</v>
      </c>
      <c r="L5397" t="s">
        <v>1039</v>
      </c>
      <c r="M5397" t="s">
        <v>4030</v>
      </c>
      <c r="N5397">
        <v>5047</v>
      </c>
      <c r="O5397" t="s">
        <v>8934</v>
      </c>
      <c r="P5397" s="21"/>
      <c r="Q5397" s="20"/>
      <c r="R5397"/>
      <c r="S5397"/>
      <c r="T5397"/>
      <c r="U5397"/>
      <c r="V5397"/>
      <c r="W5397"/>
      <c r="X5397"/>
      <c r="Y5397"/>
      <c r="Z5397"/>
      <c r="AA5397"/>
      <c r="AB5397"/>
      <c r="AC5397"/>
      <c r="AD5397"/>
      <c r="AE5397"/>
      <c r="AF5397"/>
      <c r="AG5397" s="21">
        <v>28611</v>
      </c>
      <c r="AH5397" t="s">
        <v>4168</v>
      </c>
      <c r="AI5397">
        <v>3585</v>
      </c>
    </row>
    <row r="5398" spans="1:35" x14ac:dyDescent="0.25">
      <c r="A5398">
        <v>7064</v>
      </c>
      <c r="B5398">
        <v>5184</v>
      </c>
      <c r="C5398">
        <v>77125</v>
      </c>
      <c r="D5398"/>
      <c r="E5398" t="s">
        <v>7513</v>
      </c>
      <c r="F5398" t="s">
        <v>4652</v>
      </c>
      <c r="G5398" s="21">
        <v>26019</v>
      </c>
      <c r="H5398" s="21">
        <v>28285</v>
      </c>
      <c r="I5398" t="s">
        <v>7513</v>
      </c>
      <c r="J5398" t="s">
        <v>665</v>
      </c>
      <c r="K5398" s="23">
        <v>3</v>
      </c>
      <c r="L5398" t="s">
        <v>1043</v>
      </c>
      <c r="M5398" t="s">
        <v>93</v>
      </c>
      <c r="N5398">
        <v>4948</v>
      </c>
      <c r="O5398" t="s">
        <v>114</v>
      </c>
      <c r="P5398" s="21"/>
      <c r="Q5398" s="20"/>
      <c r="R5398"/>
      <c r="S5398"/>
      <c r="T5398"/>
      <c r="U5398"/>
      <c r="V5398"/>
      <c r="W5398"/>
      <c r="X5398"/>
      <c r="Y5398"/>
      <c r="Z5398"/>
      <c r="AA5398"/>
      <c r="AB5398"/>
      <c r="AC5398"/>
      <c r="AD5398"/>
      <c r="AE5398"/>
      <c r="AF5398"/>
      <c r="AG5398" s="21"/>
      <c r="AH5398"/>
      <c r="AI5398"/>
    </row>
    <row r="5399" spans="1:35" x14ac:dyDescent="0.25">
      <c r="A5399">
        <v>7064</v>
      </c>
      <c r="B5399">
        <v>5184</v>
      </c>
      <c r="C5399">
        <v>77126</v>
      </c>
      <c r="D5399"/>
      <c r="E5399" t="s">
        <v>10051</v>
      </c>
      <c r="F5399" t="s">
        <v>10052</v>
      </c>
      <c r="G5399" s="21">
        <v>25569</v>
      </c>
      <c r="H5399" s="21">
        <v>28291</v>
      </c>
      <c r="I5399" t="s">
        <v>10051</v>
      </c>
      <c r="J5399" t="s">
        <v>10053</v>
      </c>
      <c r="K5399" s="23" t="s">
        <v>10054</v>
      </c>
      <c r="L5399" t="s">
        <v>1028</v>
      </c>
      <c r="M5399" t="s">
        <v>4030</v>
      </c>
      <c r="N5399">
        <v>4741</v>
      </c>
      <c r="O5399" t="s">
        <v>7042</v>
      </c>
      <c r="P5399" s="21"/>
      <c r="Q5399" s="20"/>
      <c r="R5399"/>
      <c r="S5399"/>
      <c r="T5399"/>
      <c r="U5399"/>
      <c r="V5399"/>
      <c r="W5399"/>
      <c r="X5399"/>
      <c r="Y5399"/>
      <c r="Z5399"/>
      <c r="AA5399"/>
      <c r="AB5399"/>
      <c r="AC5399"/>
      <c r="AD5399"/>
      <c r="AE5399"/>
      <c r="AF5399"/>
      <c r="AG5399" s="21"/>
      <c r="AH5399" t="s">
        <v>114</v>
      </c>
      <c r="AI5399">
        <v>2969</v>
      </c>
    </row>
    <row r="5400" spans="1:35" x14ac:dyDescent="0.25">
      <c r="A5400">
        <v>7064</v>
      </c>
      <c r="B5400">
        <v>5184</v>
      </c>
      <c r="C5400">
        <v>77127</v>
      </c>
      <c r="D5400"/>
      <c r="E5400" t="s">
        <v>10055</v>
      </c>
      <c r="F5400" t="s">
        <v>8776</v>
      </c>
      <c r="G5400" s="21">
        <v>26068</v>
      </c>
      <c r="H5400" s="21">
        <v>28291</v>
      </c>
      <c r="I5400" t="s">
        <v>10055</v>
      </c>
      <c r="J5400" t="s">
        <v>9652</v>
      </c>
      <c r="K5400" s="23" t="s">
        <v>10056</v>
      </c>
      <c r="L5400" t="s">
        <v>1049</v>
      </c>
      <c r="M5400" t="s">
        <v>10057</v>
      </c>
      <c r="N5400">
        <v>3717</v>
      </c>
      <c r="O5400" t="s">
        <v>4669</v>
      </c>
      <c r="P5400" s="21"/>
      <c r="Q5400" s="20"/>
      <c r="R5400"/>
      <c r="S5400"/>
      <c r="T5400"/>
      <c r="U5400"/>
      <c r="V5400"/>
      <c r="W5400"/>
      <c r="X5400"/>
      <c r="Y5400"/>
      <c r="Z5400"/>
      <c r="AA5400"/>
      <c r="AB5400"/>
      <c r="AC5400"/>
      <c r="AD5400"/>
      <c r="AE5400"/>
      <c r="AF5400"/>
      <c r="AG5400" s="21">
        <v>28447</v>
      </c>
      <c r="AH5400" t="s">
        <v>10058</v>
      </c>
      <c r="AI5400">
        <v>5096</v>
      </c>
    </row>
    <row r="5401" spans="1:35" x14ac:dyDescent="0.25">
      <c r="A5401">
        <v>7064</v>
      </c>
      <c r="B5401">
        <v>5184</v>
      </c>
      <c r="C5401">
        <v>77128</v>
      </c>
      <c r="D5401"/>
      <c r="E5401" t="s">
        <v>10059</v>
      </c>
      <c r="F5401" t="s">
        <v>10060</v>
      </c>
      <c r="G5401" s="21">
        <v>25836</v>
      </c>
      <c r="H5401" s="21">
        <v>28296</v>
      </c>
      <c r="I5401" t="s">
        <v>10059</v>
      </c>
      <c r="J5401" t="s">
        <v>10061</v>
      </c>
      <c r="K5401" s="23">
        <v>3</v>
      </c>
      <c r="L5401" t="s">
        <v>10062</v>
      </c>
      <c r="M5401" t="s">
        <v>98</v>
      </c>
      <c r="N5401">
        <v>5084</v>
      </c>
      <c r="O5401" t="s">
        <v>9547</v>
      </c>
      <c r="P5401" s="21"/>
      <c r="Q5401" s="20"/>
      <c r="R5401"/>
      <c r="S5401"/>
      <c r="T5401"/>
      <c r="U5401"/>
      <c r="V5401"/>
      <c r="W5401"/>
      <c r="X5401"/>
      <c r="Y5401"/>
      <c r="Z5401"/>
      <c r="AA5401"/>
      <c r="AB5401"/>
      <c r="AC5401"/>
      <c r="AD5401"/>
      <c r="AE5401"/>
      <c r="AF5401"/>
      <c r="AG5401" s="21">
        <v>29777</v>
      </c>
      <c r="AH5401" t="s">
        <v>3837</v>
      </c>
      <c r="AI5401">
        <v>4160</v>
      </c>
    </row>
    <row r="5402" spans="1:35" x14ac:dyDescent="0.25">
      <c r="A5402">
        <v>7064</v>
      </c>
      <c r="B5402">
        <v>5184</v>
      </c>
      <c r="C5402">
        <v>77129</v>
      </c>
      <c r="D5402"/>
      <c r="E5402" t="s">
        <v>10063</v>
      </c>
      <c r="F5402" t="s">
        <v>10064</v>
      </c>
      <c r="G5402" s="21">
        <v>24792</v>
      </c>
      <c r="H5402" s="21">
        <v>28310</v>
      </c>
      <c r="I5402" t="s">
        <v>10063</v>
      </c>
      <c r="J5402" t="s">
        <v>90</v>
      </c>
      <c r="K5402" s="23">
        <v>1</v>
      </c>
      <c r="L5402" t="s">
        <v>1026</v>
      </c>
      <c r="M5402" t="s">
        <v>103</v>
      </c>
      <c r="N5402">
        <v>4645</v>
      </c>
      <c r="O5402" t="s">
        <v>211</v>
      </c>
      <c r="P5402" s="21"/>
      <c r="Q5402" s="20"/>
      <c r="R5402"/>
      <c r="S5402"/>
      <c r="T5402"/>
      <c r="U5402"/>
      <c r="V5402"/>
      <c r="W5402"/>
      <c r="X5402"/>
      <c r="Y5402"/>
      <c r="Z5402"/>
      <c r="AA5402"/>
      <c r="AB5402"/>
      <c r="AC5402"/>
      <c r="AD5402"/>
      <c r="AE5402"/>
      <c r="AF5402"/>
      <c r="AG5402" s="21">
        <v>28474</v>
      </c>
      <c r="AH5402" t="s">
        <v>5847</v>
      </c>
      <c r="AI5402">
        <v>1499</v>
      </c>
    </row>
    <row r="5403" spans="1:35" x14ac:dyDescent="0.25">
      <c r="A5403">
        <v>7064</v>
      </c>
      <c r="B5403">
        <v>5184</v>
      </c>
      <c r="C5403">
        <v>77130</v>
      </c>
      <c r="D5403"/>
      <c r="E5403" t="s">
        <v>10063</v>
      </c>
      <c r="F5403" t="s">
        <v>10065</v>
      </c>
      <c r="G5403" s="21">
        <v>24792</v>
      </c>
      <c r="H5403" s="21">
        <v>28310</v>
      </c>
      <c r="I5403" t="s">
        <v>10063</v>
      </c>
      <c r="J5403" t="s">
        <v>90</v>
      </c>
      <c r="K5403" s="23">
        <v>1</v>
      </c>
      <c r="L5403" t="s">
        <v>1026</v>
      </c>
      <c r="M5403" t="s">
        <v>103</v>
      </c>
      <c r="N5403">
        <v>4645</v>
      </c>
      <c r="O5403" t="s">
        <v>211</v>
      </c>
      <c r="P5403" s="21"/>
      <c r="Q5403" s="20"/>
      <c r="R5403"/>
      <c r="S5403"/>
      <c r="T5403"/>
      <c r="U5403"/>
      <c r="V5403"/>
      <c r="W5403"/>
      <c r="X5403"/>
      <c r="Y5403"/>
      <c r="Z5403"/>
      <c r="AA5403"/>
      <c r="AB5403"/>
      <c r="AC5403"/>
      <c r="AD5403"/>
      <c r="AE5403"/>
      <c r="AF5403"/>
      <c r="AG5403" s="21">
        <v>28474</v>
      </c>
      <c r="AH5403" t="s">
        <v>5847</v>
      </c>
      <c r="AI5403">
        <v>1499</v>
      </c>
    </row>
    <row r="5404" spans="1:35" x14ac:dyDescent="0.25">
      <c r="A5404">
        <v>7064</v>
      </c>
      <c r="B5404">
        <v>5184</v>
      </c>
      <c r="C5404">
        <v>77131</v>
      </c>
      <c r="D5404"/>
      <c r="E5404" t="s">
        <v>10066</v>
      </c>
      <c r="F5404" t="s">
        <v>8851</v>
      </c>
      <c r="G5404" s="21">
        <v>24172</v>
      </c>
      <c r="H5404" s="21">
        <v>28313</v>
      </c>
      <c r="I5404" t="s">
        <v>10066</v>
      </c>
      <c r="J5404" t="s">
        <v>8419</v>
      </c>
      <c r="K5404" s="23">
        <v>36</v>
      </c>
      <c r="L5404" t="s">
        <v>1006</v>
      </c>
      <c r="M5404" t="s">
        <v>4812</v>
      </c>
      <c r="N5404">
        <v>4855</v>
      </c>
      <c r="O5404" t="s">
        <v>7903</v>
      </c>
      <c r="P5404" s="21"/>
      <c r="Q5404" s="20"/>
      <c r="R5404"/>
      <c r="S5404"/>
      <c r="T5404"/>
      <c r="U5404"/>
      <c r="V5404"/>
      <c r="W5404"/>
      <c r="X5404"/>
      <c r="Y5404"/>
      <c r="Z5404"/>
      <c r="AA5404"/>
      <c r="AB5404"/>
      <c r="AC5404"/>
      <c r="AD5404"/>
      <c r="AE5404"/>
      <c r="AF5404"/>
      <c r="AG5404" s="21">
        <v>28475</v>
      </c>
      <c r="AH5404" t="s">
        <v>1119</v>
      </c>
      <c r="AI5404"/>
    </row>
    <row r="5405" spans="1:35" x14ac:dyDescent="0.25">
      <c r="A5405">
        <v>7064</v>
      </c>
      <c r="B5405">
        <v>5184</v>
      </c>
      <c r="C5405">
        <v>77132</v>
      </c>
      <c r="D5405"/>
      <c r="E5405" t="s">
        <v>10066</v>
      </c>
      <c r="F5405" t="s">
        <v>890</v>
      </c>
      <c r="G5405" s="21">
        <v>25432</v>
      </c>
      <c r="H5405" s="21">
        <v>28313</v>
      </c>
      <c r="I5405" t="s">
        <v>10066</v>
      </c>
      <c r="J5405" t="s">
        <v>8419</v>
      </c>
      <c r="K5405" s="23">
        <v>36</v>
      </c>
      <c r="L5405" t="s">
        <v>1006</v>
      </c>
      <c r="M5405" t="s">
        <v>4812</v>
      </c>
      <c r="N5405">
        <v>4855</v>
      </c>
      <c r="O5405" t="s">
        <v>7903</v>
      </c>
      <c r="P5405" s="21"/>
      <c r="Q5405" s="20"/>
      <c r="R5405"/>
      <c r="S5405"/>
      <c r="T5405"/>
      <c r="U5405"/>
      <c r="V5405"/>
      <c r="W5405"/>
      <c r="X5405"/>
      <c r="Y5405"/>
      <c r="Z5405"/>
      <c r="AA5405"/>
      <c r="AB5405"/>
      <c r="AC5405"/>
      <c r="AD5405"/>
      <c r="AE5405"/>
      <c r="AF5405"/>
      <c r="AG5405" s="21">
        <v>28843</v>
      </c>
      <c r="AH5405" t="s">
        <v>10048</v>
      </c>
      <c r="AI5405"/>
    </row>
    <row r="5406" spans="1:35" x14ac:dyDescent="0.25">
      <c r="A5406">
        <v>7064</v>
      </c>
      <c r="B5406">
        <v>5184</v>
      </c>
      <c r="C5406">
        <v>77133</v>
      </c>
      <c r="D5406"/>
      <c r="E5406" t="s">
        <v>10067</v>
      </c>
      <c r="F5406" t="s">
        <v>1314</v>
      </c>
      <c r="G5406" s="21">
        <v>26224</v>
      </c>
      <c r="H5406" s="21">
        <v>28317</v>
      </c>
      <c r="I5406" t="s">
        <v>10067</v>
      </c>
      <c r="J5406" t="s">
        <v>973</v>
      </c>
      <c r="K5406" s="23">
        <v>610</v>
      </c>
      <c r="L5406" s="21" t="s">
        <v>8865</v>
      </c>
      <c r="M5406" t="s">
        <v>6135</v>
      </c>
      <c r="N5406">
        <v>867</v>
      </c>
      <c r="O5406" t="s">
        <v>10068</v>
      </c>
      <c r="P5406" s="21"/>
      <c r="Q5406" s="20"/>
      <c r="R5406"/>
      <c r="S5406"/>
      <c r="T5406"/>
      <c r="U5406"/>
      <c r="V5406"/>
      <c r="W5406"/>
      <c r="X5406"/>
      <c r="Y5406"/>
      <c r="Z5406"/>
      <c r="AA5406"/>
      <c r="AB5406"/>
      <c r="AC5406"/>
      <c r="AD5406"/>
      <c r="AE5406"/>
      <c r="AF5406"/>
      <c r="AG5406" s="21">
        <v>28348</v>
      </c>
      <c r="AH5406" t="s">
        <v>119</v>
      </c>
      <c r="AI5406">
        <v>1434</v>
      </c>
    </row>
    <row r="5407" spans="1:35" x14ac:dyDescent="0.25">
      <c r="A5407">
        <v>7064</v>
      </c>
      <c r="B5407">
        <v>5184</v>
      </c>
      <c r="C5407">
        <v>77134</v>
      </c>
      <c r="D5407"/>
      <c r="E5407" t="s">
        <v>10069</v>
      </c>
      <c r="F5407" t="s">
        <v>10070</v>
      </c>
      <c r="G5407" s="21">
        <v>24684</v>
      </c>
      <c r="H5407" s="21">
        <v>28340</v>
      </c>
      <c r="I5407" t="s">
        <v>10069</v>
      </c>
      <c r="J5407" t="s">
        <v>392</v>
      </c>
      <c r="K5407" s="23">
        <v>610</v>
      </c>
      <c r="L5407" s="21" t="s">
        <v>8865</v>
      </c>
      <c r="M5407" t="s">
        <v>98</v>
      </c>
      <c r="N5407"/>
      <c r="O5407" t="s">
        <v>4455</v>
      </c>
      <c r="P5407" s="21"/>
      <c r="Q5407" s="20"/>
      <c r="R5407"/>
      <c r="S5407"/>
      <c r="T5407"/>
      <c r="U5407"/>
      <c r="V5407"/>
      <c r="W5407"/>
      <c r="X5407"/>
      <c r="Y5407"/>
      <c r="Z5407"/>
      <c r="AA5407"/>
      <c r="AB5407"/>
      <c r="AC5407"/>
      <c r="AD5407"/>
      <c r="AE5407"/>
      <c r="AF5407"/>
      <c r="AG5407" s="21"/>
      <c r="AH5407"/>
      <c r="AI5407"/>
    </row>
    <row r="5408" spans="1:35" x14ac:dyDescent="0.25">
      <c r="A5408">
        <v>7064</v>
      </c>
      <c r="B5408">
        <v>5184</v>
      </c>
      <c r="C5408">
        <v>77135</v>
      </c>
      <c r="D5408"/>
      <c r="E5408" t="s">
        <v>10071</v>
      </c>
      <c r="F5408" t="s">
        <v>1314</v>
      </c>
      <c r="G5408" s="21">
        <v>26386</v>
      </c>
      <c r="H5408" s="21">
        <v>28373</v>
      </c>
      <c r="I5408" t="s">
        <v>10071</v>
      </c>
      <c r="J5408" t="s">
        <v>69</v>
      </c>
      <c r="K5408" s="23" t="s">
        <v>10072</v>
      </c>
      <c r="L5408" t="s">
        <v>1010</v>
      </c>
      <c r="M5408" t="s">
        <v>5043</v>
      </c>
      <c r="N5408">
        <v>4744</v>
      </c>
      <c r="O5408" t="s">
        <v>6138</v>
      </c>
      <c r="P5408" s="21"/>
      <c r="Q5408" s="20"/>
      <c r="R5408"/>
      <c r="S5408"/>
      <c r="T5408"/>
      <c r="U5408"/>
      <c r="V5408"/>
      <c r="W5408"/>
      <c r="X5408"/>
      <c r="Y5408"/>
      <c r="Z5408"/>
      <c r="AA5408"/>
      <c r="AB5408"/>
      <c r="AC5408"/>
      <c r="AD5408"/>
      <c r="AE5408"/>
      <c r="AF5408"/>
      <c r="AG5408" s="21"/>
      <c r="AH5408" t="s">
        <v>4114</v>
      </c>
      <c r="AI5408">
        <v>502</v>
      </c>
    </row>
    <row r="5409" spans="1:35" x14ac:dyDescent="0.25">
      <c r="A5409">
        <v>7064</v>
      </c>
      <c r="B5409">
        <v>5184</v>
      </c>
      <c r="C5409">
        <v>77136</v>
      </c>
      <c r="D5409"/>
      <c r="E5409" t="s">
        <v>10073</v>
      </c>
      <c r="F5409" t="s">
        <v>6957</v>
      </c>
      <c r="G5409" s="21">
        <v>26094</v>
      </c>
      <c r="H5409" s="21">
        <v>28383</v>
      </c>
      <c r="I5409" t="s">
        <v>10073</v>
      </c>
      <c r="J5409" t="s">
        <v>10074</v>
      </c>
      <c r="K5409" s="23">
        <v>610</v>
      </c>
      <c r="L5409" s="21" t="s">
        <v>8865</v>
      </c>
      <c r="M5409" t="s">
        <v>98</v>
      </c>
      <c r="N5409">
        <v>4776</v>
      </c>
      <c r="O5409" t="s">
        <v>10075</v>
      </c>
      <c r="P5409" s="21"/>
      <c r="Q5409" s="20"/>
      <c r="R5409"/>
      <c r="S5409"/>
      <c r="T5409"/>
      <c r="U5409"/>
      <c r="V5409"/>
      <c r="W5409"/>
      <c r="X5409"/>
      <c r="Y5409"/>
      <c r="Z5409"/>
      <c r="AA5409"/>
      <c r="AB5409"/>
      <c r="AC5409"/>
      <c r="AD5409"/>
      <c r="AE5409"/>
      <c r="AF5409"/>
      <c r="AG5409" s="21"/>
      <c r="AH5409"/>
      <c r="AI5409"/>
    </row>
    <row r="5410" spans="1:35" x14ac:dyDescent="0.25">
      <c r="A5410">
        <v>7064</v>
      </c>
      <c r="B5410">
        <v>5184</v>
      </c>
      <c r="C5410">
        <v>77137</v>
      </c>
      <c r="D5410"/>
      <c r="E5410" t="s">
        <v>10076</v>
      </c>
      <c r="F5410" t="s">
        <v>9905</v>
      </c>
      <c r="G5410" s="21">
        <v>24438</v>
      </c>
      <c r="H5410" s="21">
        <v>28387</v>
      </c>
      <c r="I5410" t="s">
        <v>10076</v>
      </c>
      <c r="J5410" t="s">
        <v>2983</v>
      </c>
      <c r="K5410" s="23">
        <v>610</v>
      </c>
      <c r="L5410" s="21" t="s">
        <v>8865</v>
      </c>
      <c r="M5410" t="s">
        <v>10077</v>
      </c>
      <c r="N5410"/>
      <c r="O5410" t="s">
        <v>10078</v>
      </c>
      <c r="P5410" s="21"/>
      <c r="Q5410" s="20"/>
      <c r="R5410"/>
      <c r="S5410"/>
      <c r="T5410"/>
      <c r="U5410"/>
      <c r="V5410"/>
      <c r="W5410"/>
      <c r="X5410"/>
      <c r="Y5410"/>
      <c r="Z5410"/>
      <c r="AA5410"/>
      <c r="AB5410"/>
      <c r="AC5410"/>
      <c r="AD5410"/>
      <c r="AE5410"/>
      <c r="AF5410"/>
      <c r="AG5410" s="21"/>
      <c r="AH5410"/>
      <c r="AI5410"/>
    </row>
    <row r="5411" spans="1:35" x14ac:dyDescent="0.25">
      <c r="A5411">
        <v>7064</v>
      </c>
      <c r="B5411">
        <v>5184</v>
      </c>
      <c r="C5411">
        <v>77138</v>
      </c>
      <c r="D5411"/>
      <c r="E5411" t="s">
        <v>10076</v>
      </c>
      <c r="F5411" t="s">
        <v>241</v>
      </c>
      <c r="G5411" s="21">
        <v>25099</v>
      </c>
      <c r="H5411" s="21">
        <v>28387</v>
      </c>
      <c r="I5411" t="s">
        <v>10076</v>
      </c>
      <c r="J5411" t="s">
        <v>2983</v>
      </c>
      <c r="K5411" s="23">
        <v>610</v>
      </c>
      <c r="L5411" s="21" t="s">
        <v>8865</v>
      </c>
      <c r="M5411" t="s">
        <v>10077</v>
      </c>
      <c r="N5411"/>
      <c r="O5411" t="s">
        <v>10078</v>
      </c>
      <c r="P5411" s="21"/>
      <c r="Q5411" s="20"/>
      <c r="R5411"/>
      <c r="S5411"/>
      <c r="T5411"/>
      <c r="U5411"/>
      <c r="V5411"/>
      <c r="W5411"/>
      <c r="X5411"/>
      <c r="Y5411"/>
      <c r="Z5411"/>
      <c r="AA5411"/>
      <c r="AB5411"/>
      <c r="AC5411"/>
      <c r="AD5411"/>
      <c r="AE5411"/>
      <c r="AF5411"/>
      <c r="AG5411" s="21"/>
      <c r="AH5411"/>
      <c r="AI5411"/>
    </row>
    <row r="5412" spans="1:35" x14ac:dyDescent="0.25">
      <c r="A5412">
        <v>7064</v>
      </c>
      <c r="B5412">
        <v>5184</v>
      </c>
      <c r="C5412">
        <v>77139</v>
      </c>
      <c r="D5412"/>
      <c r="E5412" t="s">
        <v>10079</v>
      </c>
      <c r="F5412" t="s">
        <v>10080</v>
      </c>
      <c r="G5412" s="21">
        <v>25683</v>
      </c>
      <c r="H5412" s="21">
        <v>28389</v>
      </c>
      <c r="I5412" t="s">
        <v>10079</v>
      </c>
      <c r="J5412" t="s">
        <v>386</v>
      </c>
      <c r="K5412" s="23">
        <v>39</v>
      </c>
      <c r="L5412" t="s">
        <v>1040</v>
      </c>
      <c r="M5412" t="s">
        <v>804</v>
      </c>
      <c r="N5412">
        <v>3113</v>
      </c>
      <c r="O5412" t="s">
        <v>215</v>
      </c>
      <c r="P5412" s="21"/>
      <c r="Q5412" s="20"/>
      <c r="R5412"/>
      <c r="S5412"/>
      <c r="T5412"/>
      <c r="U5412"/>
      <c r="V5412"/>
      <c r="W5412"/>
      <c r="X5412"/>
      <c r="Y5412"/>
      <c r="Z5412"/>
      <c r="AA5412"/>
      <c r="AB5412"/>
      <c r="AC5412"/>
      <c r="AD5412"/>
      <c r="AE5412"/>
      <c r="AF5412"/>
      <c r="AG5412" s="21">
        <v>1124376</v>
      </c>
      <c r="AH5412" t="s">
        <v>5331</v>
      </c>
      <c r="AI5412">
        <v>2103</v>
      </c>
    </row>
    <row r="5413" spans="1:35" x14ac:dyDescent="0.25">
      <c r="A5413">
        <v>7064</v>
      </c>
      <c r="B5413">
        <v>5184</v>
      </c>
      <c r="C5413">
        <v>77140</v>
      </c>
      <c r="D5413"/>
      <c r="E5413" t="s">
        <v>9239</v>
      </c>
      <c r="F5413" t="s">
        <v>10081</v>
      </c>
      <c r="G5413" s="21">
        <v>25635</v>
      </c>
      <c r="H5413" s="21">
        <v>28391</v>
      </c>
      <c r="I5413" t="s">
        <v>9239</v>
      </c>
      <c r="J5413" t="s">
        <v>470</v>
      </c>
      <c r="K5413" s="23">
        <v>50</v>
      </c>
      <c r="L5413" t="s">
        <v>10082</v>
      </c>
      <c r="M5413" t="s">
        <v>10083</v>
      </c>
      <c r="N5413">
        <v>4818</v>
      </c>
      <c r="O5413" t="s">
        <v>4908</v>
      </c>
      <c r="P5413" s="21"/>
      <c r="Q5413" s="20"/>
      <c r="R5413"/>
      <c r="S5413"/>
      <c r="T5413"/>
      <c r="U5413"/>
      <c r="V5413"/>
      <c r="W5413"/>
      <c r="X5413"/>
      <c r="Y5413"/>
      <c r="Z5413"/>
      <c r="AA5413"/>
      <c r="AB5413"/>
      <c r="AC5413"/>
      <c r="AD5413"/>
      <c r="AE5413"/>
      <c r="AF5413"/>
      <c r="AG5413" s="21">
        <v>29937</v>
      </c>
      <c r="AH5413" t="s">
        <v>1119</v>
      </c>
      <c r="AI5413"/>
    </row>
    <row r="5414" spans="1:35" x14ac:dyDescent="0.25">
      <c r="A5414">
        <v>7064</v>
      </c>
      <c r="B5414">
        <v>5184</v>
      </c>
      <c r="C5414">
        <v>77141</v>
      </c>
      <c r="D5414"/>
      <c r="E5414" t="s">
        <v>8649</v>
      </c>
      <c r="F5414" t="s">
        <v>3940</v>
      </c>
      <c r="G5414" s="21">
        <v>24662</v>
      </c>
      <c r="H5414" s="21">
        <v>28401</v>
      </c>
      <c r="I5414" t="s">
        <v>8649</v>
      </c>
      <c r="J5414" t="s">
        <v>5321</v>
      </c>
      <c r="K5414" s="23">
        <v>2</v>
      </c>
      <c r="L5414" t="s">
        <v>1019</v>
      </c>
      <c r="M5414" t="s">
        <v>98</v>
      </c>
      <c r="N5414">
        <v>113</v>
      </c>
      <c r="O5414" t="s">
        <v>223</v>
      </c>
      <c r="P5414" s="21"/>
      <c r="Q5414" s="20"/>
      <c r="R5414"/>
      <c r="S5414"/>
      <c r="T5414"/>
      <c r="U5414"/>
      <c r="V5414"/>
      <c r="W5414"/>
      <c r="X5414"/>
      <c r="Y5414"/>
      <c r="Z5414"/>
      <c r="AA5414"/>
      <c r="AB5414"/>
      <c r="AC5414"/>
      <c r="AD5414"/>
      <c r="AE5414"/>
      <c r="AF5414"/>
      <c r="AG5414" s="21">
        <v>28965</v>
      </c>
      <c r="AH5414" t="s">
        <v>1119</v>
      </c>
      <c r="AI5414"/>
    </row>
    <row r="5415" spans="1:35" x14ac:dyDescent="0.25">
      <c r="A5415">
        <v>7064</v>
      </c>
      <c r="B5415">
        <v>5184</v>
      </c>
      <c r="C5415">
        <v>77142</v>
      </c>
      <c r="D5415"/>
      <c r="E5415" t="s">
        <v>8649</v>
      </c>
      <c r="F5415" t="s">
        <v>2486</v>
      </c>
      <c r="G5415" s="21">
        <v>25283</v>
      </c>
      <c r="H5415" s="21">
        <v>28401</v>
      </c>
      <c r="I5415" t="s">
        <v>8649</v>
      </c>
      <c r="J5415" t="s">
        <v>5321</v>
      </c>
      <c r="K5415" s="23">
        <v>2</v>
      </c>
      <c r="L5415" t="s">
        <v>1019</v>
      </c>
      <c r="M5415" t="s">
        <v>98</v>
      </c>
      <c r="N5415">
        <v>113</v>
      </c>
      <c r="O5415" t="s">
        <v>223</v>
      </c>
      <c r="P5415" s="21"/>
      <c r="Q5415" s="20"/>
      <c r="R5415"/>
      <c r="S5415"/>
      <c r="T5415"/>
      <c r="U5415"/>
      <c r="V5415"/>
      <c r="W5415"/>
      <c r="X5415"/>
      <c r="Y5415"/>
      <c r="Z5415"/>
      <c r="AA5415"/>
      <c r="AB5415"/>
      <c r="AC5415"/>
      <c r="AD5415"/>
      <c r="AE5415"/>
      <c r="AF5415"/>
      <c r="AG5415" s="21">
        <v>29573</v>
      </c>
      <c r="AH5415" t="s">
        <v>1111</v>
      </c>
      <c r="AI5415"/>
    </row>
    <row r="5416" spans="1:35" x14ac:dyDescent="0.25">
      <c r="A5416">
        <v>7064</v>
      </c>
      <c r="B5416">
        <v>5184</v>
      </c>
      <c r="C5416">
        <v>77143</v>
      </c>
      <c r="D5416"/>
      <c r="E5416" t="s">
        <v>10084</v>
      </c>
      <c r="F5416" t="s">
        <v>1685</v>
      </c>
      <c r="G5416" s="21">
        <v>24761</v>
      </c>
      <c r="H5416" s="21">
        <v>28410</v>
      </c>
      <c r="I5416" t="s">
        <v>10084</v>
      </c>
      <c r="J5416" t="s">
        <v>10085</v>
      </c>
      <c r="K5416" s="23">
        <v>43</v>
      </c>
      <c r="L5416" t="s">
        <v>1054</v>
      </c>
      <c r="M5416" t="s">
        <v>544</v>
      </c>
      <c r="N5416">
        <v>1288</v>
      </c>
      <c r="O5416" t="s">
        <v>10086</v>
      </c>
      <c r="P5416" s="21"/>
      <c r="Q5416" s="20"/>
      <c r="R5416"/>
      <c r="S5416"/>
      <c r="T5416"/>
      <c r="U5416"/>
      <c r="V5416"/>
      <c r="W5416"/>
      <c r="X5416"/>
      <c r="Y5416"/>
      <c r="Z5416"/>
      <c r="AA5416"/>
      <c r="AB5416"/>
      <c r="AC5416"/>
      <c r="AD5416"/>
      <c r="AE5416"/>
      <c r="AF5416"/>
      <c r="AG5416" s="21">
        <v>28843</v>
      </c>
      <c r="AH5416" t="s">
        <v>10086</v>
      </c>
      <c r="AI5416">
        <v>1288</v>
      </c>
    </row>
    <row r="5417" spans="1:35" x14ac:dyDescent="0.25">
      <c r="A5417">
        <v>7064</v>
      </c>
      <c r="B5417">
        <v>5184</v>
      </c>
      <c r="C5417">
        <v>77144</v>
      </c>
      <c r="D5417"/>
      <c r="E5417" t="s">
        <v>9807</v>
      </c>
      <c r="F5417" t="s">
        <v>1229</v>
      </c>
      <c r="G5417" s="21"/>
      <c r="H5417" s="21">
        <v>28396</v>
      </c>
      <c r="I5417" t="s">
        <v>9807</v>
      </c>
      <c r="J5417" t="s">
        <v>84</v>
      </c>
      <c r="K5417" s="23">
        <v>9</v>
      </c>
      <c r="L5417" t="s">
        <v>1048</v>
      </c>
      <c r="M5417" t="s">
        <v>195</v>
      </c>
      <c r="N5417"/>
      <c r="O5417" t="s">
        <v>9809</v>
      </c>
      <c r="P5417" s="21"/>
      <c r="Q5417" s="20"/>
      <c r="R5417"/>
      <c r="S5417"/>
      <c r="T5417"/>
      <c r="U5417"/>
      <c r="V5417"/>
      <c r="W5417"/>
      <c r="X5417"/>
      <c r="Y5417"/>
      <c r="Z5417"/>
      <c r="AA5417"/>
      <c r="AB5417"/>
      <c r="AC5417"/>
      <c r="AD5417"/>
      <c r="AE5417"/>
      <c r="AF5417"/>
      <c r="AG5417" s="21">
        <v>28419</v>
      </c>
      <c r="AH5417" t="s">
        <v>9809</v>
      </c>
      <c r="AI5417"/>
    </row>
    <row r="5418" spans="1:35" x14ac:dyDescent="0.25">
      <c r="A5418">
        <v>7064</v>
      </c>
      <c r="B5418">
        <v>5184</v>
      </c>
      <c r="C5418">
        <v>7801</v>
      </c>
      <c r="D5418"/>
      <c r="E5418" t="s">
        <v>39</v>
      </c>
      <c r="F5418" t="s">
        <v>10087</v>
      </c>
      <c r="G5418" s="21">
        <v>24795</v>
      </c>
      <c r="H5418" s="21">
        <v>28528</v>
      </c>
      <c r="I5418" t="s">
        <v>39</v>
      </c>
      <c r="J5418" t="s">
        <v>10088</v>
      </c>
      <c r="K5418" s="23">
        <v>7</v>
      </c>
      <c r="L5418" t="s">
        <v>1033</v>
      </c>
      <c r="M5418" t="s">
        <v>418</v>
      </c>
      <c r="N5418">
        <v>4948</v>
      </c>
      <c r="O5418" t="s">
        <v>8857</v>
      </c>
      <c r="P5418" s="21"/>
      <c r="Q5418" s="20"/>
      <c r="R5418"/>
      <c r="S5418"/>
      <c r="T5418"/>
      <c r="U5418"/>
      <c r="V5418"/>
      <c r="W5418"/>
      <c r="X5418"/>
      <c r="Y5418"/>
      <c r="Z5418"/>
      <c r="AA5418"/>
      <c r="AB5418"/>
      <c r="AC5418"/>
      <c r="AD5418"/>
      <c r="AE5418"/>
      <c r="AF5418"/>
      <c r="AG5418" s="21">
        <v>29209</v>
      </c>
      <c r="AH5418" t="s">
        <v>8732</v>
      </c>
      <c r="AI5418"/>
    </row>
    <row r="5419" spans="1:35" x14ac:dyDescent="0.25">
      <c r="A5419">
        <v>7064</v>
      </c>
      <c r="B5419">
        <v>5184</v>
      </c>
      <c r="C5419">
        <v>7802</v>
      </c>
      <c r="D5419"/>
      <c r="E5419" t="s">
        <v>10089</v>
      </c>
      <c r="F5419" t="s">
        <v>10090</v>
      </c>
      <c r="G5419" s="21">
        <v>25060</v>
      </c>
      <c r="H5419" s="21">
        <v>28528</v>
      </c>
      <c r="I5419" t="s">
        <v>10089</v>
      </c>
      <c r="J5419" t="s">
        <v>76</v>
      </c>
      <c r="K5419" s="23" t="s">
        <v>10091</v>
      </c>
      <c r="L5419" t="s">
        <v>1016</v>
      </c>
      <c r="M5419" t="s">
        <v>10092</v>
      </c>
      <c r="N5419">
        <v>1360</v>
      </c>
      <c r="O5419" t="s">
        <v>4028</v>
      </c>
      <c r="P5419" s="21"/>
      <c r="Q5419" s="20"/>
      <c r="R5419"/>
      <c r="S5419"/>
      <c r="T5419"/>
      <c r="U5419"/>
      <c r="V5419"/>
      <c r="W5419"/>
      <c r="X5419"/>
      <c r="Y5419"/>
      <c r="Z5419"/>
      <c r="AA5419"/>
      <c r="AB5419"/>
      <c r="AC5419"/>
      <c r="AD5419"/>
      <c r="AE5419"/>
      <c r="AF5419"/>
      <c r="AG5419" s="21">
        <v>29573</v>
      </c>
      <c r="AH5419" t="s">
        <v>8732</v>
      </c>
      <c r="AI5419"/>
    </row>
    <row r="5420" spans="1:35" x14ac:dyDescent="0.25">
      <c r="A5420">
        <v>7064</v>
      </c>
      <c r="B5420">
        <v>5184</v>
      </c>
      <c r="C5420">
        <v>7803</v>
      </c>
      <c r="D5420"/>
      <c r="E5420" t="s">
        <v>42</v>
      </c>
      <c r="F5420" t="s">
        <v>10093</v>
      </c>
      <c r="G5420" s="21">
        <v>25907</v>
      </c>
      <c r="H5420" s="21">
        <v>28528</v>
      </c>
      <c r="I5420" t="s">
        <v>42</v>
      </c>
      <c r="J5420" t="s">
        <v>7594</v>
      </c>
      <c r="K5420" s="23" t="s">
        <v>10094</v>
      </c>
      <c r="L5420" t="s">
        <v>1010</v>
      </c>
      <c r="M5420" t="s">
        <v>98</v>
      </c>
      <c r="N5420"/>
      <c r="O5420" t="s">
        <v>10095</v>
      </c>
      <c r="P5420" s="21"/>
      <c r="Q5420" s="20"/>
      <c r="R5420"/>
      <c r="S5420"/>
      <c r="T5420"/>
      <c r="U5420"/>
      <c r="V5420"/>
      <c r="W5420"/>
      <c r="X5420"/>
      <c r="Y5420"/>
      <c r="Z5420"/>
      <c r="AA5420"/>
      <c r="AB5420"/>
      <c r="AC5420"/>
      <c r="AD5420"/>
      <c r="AE5420"/>
      <c r="AF5420"/>
      <c r="AG5420" s="21">
        <v>30301</v>
      </c>
      <c r="AH5420" t="s">
        <v>1117</v>
      </c>
      <c r="AI5420">
        <v>7350</v>
      </c>
    </row>
    <row r="5421" spans="1:35" x14ac:dyDescent="0.25">
      <c r="A5421">
        <v>7064</v>
      </c>
      <c r="B5421">
        <v>5184</v>
      </c>
      <c r="C5421">
        <v>7804</v>
      </c>
      <c r="D5421"/>
      <c r="E5421" t="s">
        <v>883</v>
      </c>
      <c r="F5421" t="s">
        <v>10096</v>
      </c>
      <c r="G5421" s="21">
        <v>25990</v>
      </c>
      <c r="H5421" s="21">
        <v>28528</v>
      </c>
      <c r="I5421" t="s">
        <v>883</v>
      </c>
      <c r="J5421" t="s">
        <v>3628</v>
      </c>
      <c r="K5421" s="23" t="s">
        <v>10097</v>
      </c>
      <c r="L5421" t="s">
        <v>1054</v>
      </c>
      <c r="M5421" t="s">
        <v>98</v>
      </c>
      <c r="N5421">
        <v>2608</v>
      </c>
      <c r="O5421" t="s">
        <v>3784</v>
      </c>
      <c r="P5421" s="21"/>
      <c r="Q5421" s="20"/>
      <c r="R5421"/>
      <c r="S5421"/>
      <c r="T5421"/>
      <c r="U5421"/>
      <c r="V5421"/>
      <c r="W5421"/>
      <c r="X5421"/>
      <c r="Y5421"/>
      <c r="Z5421"/>
      <c r="AA5421"/>
      <c r="AB5421"/>
      <c r="AC5421"/>
      <c r="AD5421"/>
      <c r="AE5421"/>
      <c r="AF5421"/>
      <c r="AG5421" s="21">
        <v>30301</v>
      </c>
      <c r="AH5421" t="s">
        <v>8732</v>
      </c>
      <c r="AI5421"/>
    </row>
    <row r="5422" spans="1:35" x14ac:dyDescent="0.25">
      <c r="A5422">
        <v>7064</v>
      </c>
      <c r="B5422">
        <v>5184</v>
      </c>
      <c r="C5422">
        <v>7805</v>
      </c>
      <c r="D5422"/>
      <c r="E5422" t="s">
        <v>10098</v>
      </c>
      <c r="F5422" t="s">
        <v>10099</v>
      </c>
      <c r="G5422" s="21">
        <v>26216</v>
      </c>
      <c r="H5422" s="21">
        <v>28528</v>
      </c>
      <c r="I5422" t="s">
        <v>10098</v>
      </c>
      <c r="J5422" t="s">
        <v>3306</v>
      </c>
      <c r="K5422" s="23" t="s">
        <v>10100</v>
      </c>
      <c r="L5422" t="s">
        <v>10101</v>
      </c>
      <c r="M5422" t="s">
        <v>98</v>
      </c>
      <c r="N5422">
        <v>4859</v>
      </c>
      <c r="O5422" t="s">
        <v>9469</v>
      </c>
      <c r="P5422" s="21"/>
      <c r="Q5422" s="20"/>
      <c r="R5422"/>
      <c r="S5422"/>
      <c r="T5422"/>
      <c r="U5422"/>
      <c r="V5422"/>
      <c r="W5422"/>
      <c r="X5422"/>
      <c r="Y5422"/>
      <c r="Z5422"/>
      <c r="AA5422"/>
      <c r="AB5422"/>
      <c r="AC5422"/>
      <c r="AD5422"/>
      <c r="AE5422"/>
      <c r="AF5422"/>
      <c r="AG5422" s="21">
        <v>30665</v>
      </c>
      <c r="AH5422" t="s">
        <v>8732</v>
      </c>
      <c r="AI5422"/>
    </row>
    <row r="5423" spans="1:35" x14ac:dyDescent="0.25">
      <c r="A5423">
        <v>7064</v>
      </c>
      <c r="B5423">
        <v>5184</v>
      </c>
      <c r="C5423">
        <v>7806</v>
      </c>
      <c r="D5423"/>
      <c r="E5423" t="s">
        <v>7433</v>
      </c>
      <c r="F5423" t="s">
        <v>8414</v>
      </c>
      <c r="G5423" s="21">
        <v>26343</v>
      </c>
      <c r="H5423" s="21">
        <v>28528</v>
      </c>
      <c r="I5423" t="s">
        <v>7433</v>
      </c>
      <c r="J5423" t="s">
        <v>2568</v>
      </c>
      <c r="K5423" s="23">
        <v>27</v>
      </c>
      <c r="L5423" t="s">
        <v>1024</v>
      </c>
      <c r="M5423" t="s">
        <v>416</v>
      </c>
      <c r="N5423">
        <v>2374</v>
      </c>
      <c r="O5423" t="s">
        <v>213</v>
      </c>
      <c r="P5423" s="21"/>
      <c r="Q5423" s="20"/>
      <c r="R5423"/>
      <c r="S5423"/>
      <c r="T5423"/>
      <c r="U5423"/>
      <c r="V5423"/>
      <c r="W5423"/>
      <c r="X5423"/>
      <c r="Y5423"/>
      <c r="Z5423"/>
      <c r="AA5423"/>
      <c r="AB5423"/>
      <c r="AC5423"/>
      <c r="AD5423"/>
      <c r="AE5423"/>
      <c r="AF5423"/>
      <c r="AG5423" s="21">
        <v>28842</v>
      </c>
      <c r="AH5423" s="21" t="s">
        <v>213</v>
      </c>
      <c r="AI5423">
        <v>2374</v>
      </c>
    </row>
    <row r="5424" spans="1:35" x14ac:dyDescent="0.25">
      <c r="A5424">
        <v>7064</v>
      </c>
      <c r="B5424">
        <v>5184</v>
      </c>
      <c r="C5424">
        <v>7807</v>
      </c>
      <c r="D5424"/>
      <c r="E5424" t="s">
        <v>9914</v>
      </c>
      <c r="F5424" t="s">
        <v>10102</v>
      </c>
      <c r="G5424" s="21">
        <v>25652</v>
      </c>
      <c r="H5424" s="21">
        <v>28528</v>
      </c>
      <c r="I5424" t="s">
        <v>9914</v>
      </c>
      <c r="J5424" t="s">
        <v>10103</v>
      </c>
      <c r="K5424" s="23">
        <v>27</v>
      </c>
      <c r="L5424" t="s">
        <v>1037</v>
      </c>
      <c r="M5424" t="s">
        <v>10017</v>
      </c>
      <c r="N5424"/>
      <c r="O5424" t="s">
        <v>10104</v>
      </c>
      <c r="P5424" s="21"/>
      <c r="Q5424" s="20"/>
      <c r="R5424"/>
      <c r="S5424"/>
      <c r="T5424"/>
      <c r="U5424"/>
      <c r="V5424"/>
      <c r="W5424"/>
      <c r="X5424"/>
      <c r="Y5424"/>
      <c r="Z5424"/>
      <c r="AA5424"/>
      <c r="AB5424"/>
      <c r="AC5424"/>
      <c r="AD5424"/>
      <c r="AE5424"/>
      <c r="AF5424"/>
      <c r="AG5424" s="21">
        <v>28685</v>
      </c>
      <c r="AH5424" t="s">
        <v>211</v>
      </c>
      <c r="AI5424">
        <v>4645</v>
      </c>
    </row>
    <row r="5425" spans="1:35" x14ac:dyDescent="0.25">
      <c r="A5425">
        <v>7064</v>
      </c>
      <c r="B5425">
        <v>5184</v>
      </c>
      <c r="C5425">
        <v>7808</v>
      </c>
      <c r="D5425"/>
      <c r="E5425" t="s">
        <v>5038</v>
      </c>
      <c r="F5425" t="s">
        <v>10105</v>
      </c>
      <c r="G5425" s="21">
        <v>25992</v>
      </c>
      <c r="H5425" s="21">
        <v>28528</v>
      </c>
      <c r="I5425" t="s">
        <v>5038</v>
      </c>
      <c r="J5425" t="s">
        <v>163</v>
      </c>
      <c r="K5425" s="23">
        <v>610</v>
      </c>
      <c r="L5425" s="21" t="s">
        <v>8865</v>
      </c>
      <c r="M5425" t="s">
        <v>98</v>
      </c>
      <c r="N5425">
        <v>3113</v>
      </c>
      <c r="O5425" t="s">
        <v>215</v>
      </c>
      <c r="P5425" s="21"/>
      <c r="Q5425" s="20"/>
      <c r="R5425"/>
      <c r="S5425"/>
      <c r="T5425"/>
      <c r="U5425"/>
      <c r="V5425"/>
      <c r="W5425"/>
      <c r="X5425"/>
      <c r="Y5425"/>
      <c r="Z5425"/>
      <c r="AA5425"/>
      <c r="AB5425"/>
      <c r="AC5425"/>
      <c r="AD5425"/>
      <c r="AE5425"/>
      <c r="AF5425"/>
      <c r="AG5425" s="21"/>
      <c r="AH5425"/>
      <c r="AI5425"/>
    </row>
    <row r="5426" spans="1:35" x14ac:dyDescent="0.25">
      <c r="A5426">
        <v>7064</v>
      </c>
      <c r="B5426">
        <v>5184</v>
      </c>
      <c r="C5426">
        <v>7809</v>
      </c>
      <c r="D5426"/>
      <c r="E5426" t="s">
        <v>10106</v>
      </c>
      <c r="F5426" t="s">
        <v>894</v>
      </c>
      <c r="G5426" s="21">
        <v>24796</v>
      </c>
      <c r="H5426" s="21">
        <v>28530</v>
      </c>
      <c r="I5426" t="s">
        <v>10106</v>
      </c>
      <c r="J5426" t="s">
        <v>894</v>
      </c>
      <c r="K5426" s="23">
        <v>7</v>
      </c>
      <c r="L5426" t="s">
        <v>1046</v>
      </c>
      <c r="M5426" t="s">
        <v>9425</v>
      </c>
      <c r="N5426">
        <v>4158</v>
      </c>
      <c r="O5426" t="s">
        <v>10107</v>
      </c>
      <c r="P5426" s="21"/>
      <c r="Q5426" s="20"/>
      <c r="R5426"/>
      <c r="S5426"/>
      <c r="T5426"/>
      <c r="U5426"/>
      <c r="V5426"/>
      <c r="W5426"/>
      <c r="X5426"/>
      <c r="Y5426"/>
      <c r="Z5426"/>
      <c r="AA5426"/>
      <c r="AB5426"/>
      <c r="AC5426"/>
      <c r="AD5426"/>
      <c r="AE5426"/>
      <c r="AF5426"/>
      <c r="AG5426" s="21">
        <v>27449</v>
      </c>
      <c r="AH5426" t="s">
        <v>10108</v>
      </c>
      <c r="AI5426">
        <v>4806</v>
      </c>
    </row>
    <row r="5427" spans="1:35" x14ac:dyDescent="0.25">
      <c r="A5427">
        <v>7064</v>
      </c>
      <c r="B5427">
        <v>5184</v>
      </c>
      <c r="C5427">
        <v>7810</v>
      </c>
      <c r="D5427"/>
      <c r="E5427" t="s">
        <v>5328</v>
      </c>
      <c r="F5427" t="s">
        <v>10109</v>
      </c>
      <c r="G5427" s="21">
        <v>25449</v>
      </c>
      <c r="H5427" s="21">
        <v>28530</v>
      </c>
      <c r="I5427" t="s">
        <v>5328</v>
      </c>
      <c r="J5427" t="s">
        <v>10110</v>
      </c>
      <c r="K5427" s="23">
        <v>65</v>
      </c>
      <c r="L5427" t="s">
        <v>1040</v>
      </c>
      <c r="M5427" t="s">
        <v>98</v>
      </c>
      <c r="N5427"/>
      <c r="O5427" t="s">
        <v>119</v>
      </c>
      <c r="P5427" s="21"/>
      <c r="Q5427" s="20"/>
      <c r="R5427"/>
      <c r="S5427"/>
      <c r="T5427"/>
      <c r="U5427"/>
      <c r="V5427"/>
      <c r="W5427"/>
      <c r="X5427"/>
      <c r="Y5427"/>
      <c r="Z5427"/>
      <c r="AA5427"/>
      <c r="AB5427"/>
      <c r="AC5427"/>
      <c r="AD5427"/>
      <c r="AE5427"/>
      <c r="AF5427"/>
      <c r="AG5427" s="21">
        <v>29937</v>
      </c>
      <c r="AH5427" t="s">
        <v>1119</v>
      </c>
      <c r="AI5427"/>
    </row>
    <row r="5428" spans="1:35" x14ac:dyDescent="0.25">
      <c r="A5428">
        <v>7064</v>
      </c>
      <c r="B5428">
        <v>5184</v>
      </c>
      <c r="C5428">
        <v>7811</v>
      </c>
      <c r="D5428"/>
      <c r="E5428" t="s">
        <v>9914</v>
      </c>
      <c r="F5428" t="s">
        <v>76</v>
      </c>
      <c r="G5428" s="21">
        <v>26164</v>
      </c>
      <c r="H5428" s="21">
        <v>28531</v>
      </c>
      <c r="I5428" t="s">
        <v>9914</v>
      </c>
      <c r="J5428" t="s">
        <v>393</v>
      </c>
      <c r="K5428" s="23">
        <v>15</v>
      </c>
      <c r="L5428" t="s">
        <v>1024</v>
      </c>
      <c r="M5428" t="s">
        <v>10111</v>
      </c>
      <c r="N5428"/>
      <c r="O5428" t="s">
        <v>200</v>
      </c>
      <c r="P5428" s="21">
        <v>28465</v>
      </c>
      <c r="Q5428" s="20"/>
      <c r="R5428"/>
      <c r="S5428"/>
      <c r="T5428"/>
      <c r="U5428"/>
      <c r="V5428"/>
      <c r="W5428"/>
      <c r="X5428"/>
      <c r="Y5428"/>
      <c r="Z5428"/>
      <c r="AA5428"/>
      <c r="AB5428"/>
      <c r="AC5428"/>
      <c r="AD5428"/>
      <c r="AE5428"/>
      <c r="AF5428"/>
      <c r="AG5428" s="21">
        <v>29307</v>
      </c>
      <c r="AH5428" t="s">
        <v>200</v>
      </c>
      <c r="AI5428"/>
    </row>
    <row r="5429" spans="1:35" x14ac:dyDescent="0.25">
      <c r="A5429">
        <v>7064</v>
      </c>
      <c r="B5429">
        <v>5184</v>
      </c>
      <c r="C5429">
        <v>7812</v>
      </c>
      <c r="D5429"/>
      <c r="E5429" t="s">
        <v>10112</v>
      </c>
      <c r="F5429" t="s">
        <v>10113</v>
      </c>
      <c r="G5429" s="21">
        <v>26510</v>
      </c>
      <c r="H5429" s="21">
        <v>28528</v>
      </c>
      <c r="I5429" t="s">
        <v>10112</v>
      </c>
      <c r="J5429" t="s">
        <v>10114</v>
      </c>
      <c r="K5429" s="23">
        <v>2</v>
      </c>
      <c r="L5429" t="s">
        <v>10115</v>
      </c>
      <c r="M5429" t="s">
        <v>10116</v>
      </c>
      <c r="N5429"/>
      <c r="O5429" t="s">
        <v>9547</v>
      </c>
      <c r="P5429" s="21"/>
      <c r="Q5429" s="20"/>
      <c r="R5429"/>
      <c r="S5429"/>
      <c r="T5429"/>
      <c r="U5429"/>
      <c r="V5429"/>
      <c r="W5429"/>
      <c r="X5429"/>
      <c r="Y5429"/>
      <c r="Z5429"/>
      <c r="AA5429"/>
      <c r="AB5429"/>
      <c r="AC5429"/>
      <c r="AD5429"/>
      <c r="AE5429"/>
      <c r="AF5429"/>
      <c r="AG5429" s="21">
        <v>30301</v>
      </c>
      <c r="AH5429" t="s">
        <v>9547</v>
      </c>
      <c r="AI5429">
        <v>5084</v>
      </c>
    </row>
    <row r="5430" spans="1:35" x14ac:dyDescent="0.25">
      <c r="A5430">
        <v>7064</v>
      </c>
      <c r="B5430">
        <v>5184</v>
      </c>
      <c r="C5430">
        <v>7813</v>
      </c>
      <c r="D5430"/>
      <c r="E5430" t="s">
        <v>10117</v>
      </c>
      <c r="F5430" t="s">
        <v>1715</v>
      </c>
      <c r="G5430" s="21">
        <v>26750</v>
      </c>
      <c r="H5430" s="21">
        <v>28528</v>
      </c>
      <c r="I5430" t="s">
        <v>10117</v>
      </c>
      <c r="J5430" t="s">
        <v>76</v>
      </c>
      <c r="K5430" s="23">
        <v>4</v>
      </c>
      <c r="L5430" t="s">
        <v>10118</v>
      </c>
      <c r="M5430" t="s">
        <v>10119</v>
      </c>
      <c r="N5430"/>
      <c r="O5430"/>
      <c r="P5430" s="21"/>
      <c r="Q5430" s="20"/>
      <c r="R5430"/>
      <c r="S5430"/>
      <c r="T5430"/>
      <c r="U5430"/>
      <c r="V5430"/>
      <c r="W5430"/>
      <c r="X5430"/>
      <c r="Y5430"/>
      <c r="Z5430"/>
      <c r="AA5430"/>
      <c r="AB5430"/>
      <c r="AC5430"/>
      <c r="AD5430"/>
      <c r="AE5430"/>
      <c r="AF5430"/>
      <c r="AG5430" s="21">
        <v>31034</v>
      </c>
      <c r="AH5430" t="s">
        <v>8732</v>
      </c>
      <c r="AI5430"/>
    </row>
    <row r="5431" spans="1:35" x14ac:dyDescent="0.25">
      <c r="A5431">
        <v>7064</v>
      </c>
      <c r="B5431">
        <v>5184</v>
      </c>
      <c r="C5431">
        <v>7814</v>
      </c>
      <c r="D5431"/>
      <c r="E5431" t="s">
        <v>10120</v>
      </c>
      <c r="F5431" t="s">
        <v>280</v>
      </c>
      <c r="G5431" s="21">
        <v>26680</v>
      </c>
      <c r="H5431" s="21">
        <v>28528</v>
      </c>
      <c r="I5431" t="s">
        <v>10120</v>
      </c>
      <c r="J5431" t="s">
        <v>90</v>
      </c>
      <c r="K5431" s="23">
        <v>48</v>
      </c>
      <c r="L5431" t="s">
        <v>1047</v>
      </c>
      <c r="M5431"/>
      <c r="N5431"/>
      <c r="O5431"/>
      <c r="P5431" s="21"/>
      <c r="Q5431" s="20"/>
      <c r="R5431"/>
      <c r="S5431"/>
      <c r="T5431"/>
      <c r="U5431"/>
      <c r="V5431"/>
      <c r="W5431"/>
      <c r="X5431"/>
      <c r="Y5431"/>
      <c r="Z5431"/>
      <c r="AA5431"/>
      <c r="AB5431"/>
      <c r="AC5431"/>
      <c r="AD5431"/>
      <c r="AE5431"/>
      <c r="AF5431"/>
      <c r="AG5431" s="21">
        <v>31034</v>
      </c>
      <c r="AH5431" t="s">
        <v>1111</v>
      </c>
      <c r="AI5431"/>
    </row>
    <row r="5432" spans="1:35" x14ac:dyDescent="0.25">
      <c r="A5432">
        <v>7064</v>
      </c>
      <c r="B5432">
        <v>5184</v>
      </c>
      <c r="C5432">
        <v>7815</v>
      </c>
      <c r="D5432"/>
      <c r="E5432" t="s">
        <v>737</v>
      </c>
      <c r="F5432" t="s">
        <v>8348</v>
      </c>
      <c r="G5432" s="21">
        <v>26597</v>
      </c>
      <c r="H5432" s="21">
        <v>28528</v>
      </c>
      <c r="I5432" t="s">
        <v>737</v>
      </c>
      <c r="J5432" t="s">
        <v>76</v>
      </c>
      <c r="K5432" s="23">
        <v>12</v>
      </c>
      <c r="L5432" t="s">
        <v>4763</v>
      </c>
      <c r="M5432" t="s">
        <v>7482</v>
      </c>
      <c r="N5432"/>
      <c r="O5432"/>
      <c r="P5432" s="21"/>
      <c r="Q5432" s="20"/>
      <c r="R5432"/>
      <c r="S5432"/>
      <c r="T5432"/>
      <c r="U5432"/>
      <c r="V5432"/>
      <c r="W5432"/>
      <c r="X5432"/>
      <c r="Y5432"/>
      <c r="Z5432"/>
      <c r="AA5432"/>
      <c r="AB5432"/>
      <c r="AC5432"/>
      <c r="AD5432"/>
      <c r="AE5432"/>
      <c r="AF5432"/>
      <c r="AG5432" s="21">
        <v>29377</v>
      </c>
      <c r="AH5432" t="s">
        <v>9607</v>
      </c>
      <c r="AI5432"/>
    </row>
    <row r="5433" spans="1:35" x14ac:dyDescent="0.25">
      <c r="A5433">
        <v>7064</v>
      </c>
      <c r="B5433">
        <v>5184</v>
      </c>
      <c r="C5433">
        <v>7816</v>
      </c>
      <c r="D5433"/>
      <c r="E5433" t="s">
        <v>9748</v>
      </c>
      <c r="F5433" t="s">
        <v>366</v>
      </c>
      <c r="G5433" s="21" t="s">
        <v>10121</v>
      </c>
      <c r="H5433" s="21">
        <v>28528</v>
      </c>
      <c r="I5433" t="s">
        <v>9748</v>
      </c>
      <c r="J5433" t="s">
        <v>1685</v>
      </c>
      <c r="K5433" s="23">
        <v>6</v>
      </c>
      <c r="L5433" t="s">
        <v>1023</v>
      </c>
      <c r="M5433" t="s">
        <v>10122</v>
      </c>
      <c r="N5433"/>
      <c r="O5433"/>
      <c r="P5433" s="21"/>
      <c r="Q5433" s="20"/>
      <c r="R5433"/>
      <c r="S5433"/>
      <c r="T5433"/>
      <c r="U5433"/>
      <c r="V5433"/>
      <c r="W5433"/>
      <c r="X5433"/>
      <c r="Y5433"/>
      <c r="Z5433"/>
      <c r="AA5433"/>
      <c r="AB5433"/>
      <c r="AC5433"/>
      <c r="AD5433"/>
      <c r="AE5433"/>
      <c r="AF5433"/>
      <c r="AG5433" s="21">
        <v>31034</v>
      </c>
      <c r="AH5433" t="s">
        <v>1117</v>
      </c>
      <c r="AI5433">
        <v>7350</v>
      </c>
    </row>
    <row r="5434" spans="1:35" x14ac:dyDescent="0.25">
      <c r="A5434">
        <v>7064</v>
      </c>
      <c r="B5434">
        <v>5184</v>
      </c>
      <c r="C5434">
        <v>7817</v>
      </c>
      <c r="D5434"/>
      <c r="E5434" t="s">
        <v>226</v>
      </c>
      <c r="F5434" t="s">
        <v>8718</v>
      </c>
      <c r="G5434" s="21">
        <v>26734</v>
      </c>
      <c r="H5434" s="21">
        <v>28528</v>
      </c>
      <c r="I5434" t="s">
        <v>226</v>
      </c>
      <c r="J5434" t="s">
        <v>280</v>
      </c>
      <c r="K5434" s="23">
        <v>23</v>
      </c>
      <c r="L5434" t="s">
        <v>1037</v>
      </c>
      <c r="M5434" t="s">
        <v>98</v>
      </c>
      <c r="N5434"/>
      <c r="O5434"/>
      <c r="P5434" s="21"/>
      <c r="Q5434" s="20"/>
      <c r="R5434"/>
      <c r="S5434"/>
      <c r="T5434"/>
      <c r="U5434"/>
      <c r="V5434"/>
      <c r="W5434"/>
      <c r="X5434"/>
      <c r="Y5434"/>
      <c r="Z5434"/>
      <c r="AA5434"/>
      <c r="AB5434"/>
      <c r="AC5434"/>
      <c r="AD5434"/>
      <c r="AE5434"/>
      <c r="AF5434"/>
      <c r="AG5434" s="21">
        <v>31034</v>
      </c>
      <c r="AH5434" t="s">
        <v>1117</v>
      </c>
      <c r="AI5434">
        <v>7350</v>
      </c>
    </row>
    <row r="5435" spans="1:35" x14ac:dyDescent="0.25">
      <c r="A5435">
        <v>7064</v>
      </c>
      <c r="B5435">
        <v>5184</v>
      </c>
      <c r="C5435">
        <v>7818</v>
      </c>
      <c r="D5435"/>
      <c r="E5435" t="s">
        <v>559</v>
      </c>
      <c r="F5435" t="s">
        <v>1457</v>
      </c>
      <c r="G5435" s="21">
        <v>26717</v>
      </c>
      <c r="H5435" s="21">
        <v>28528</v>
      </c>
      <c r="I5435" t="s">
        <v>559</v>
      </c>
      <c r="J5435" t="s">
        <v>481</v>
      </c>
      <c r="K5435" s="23">
        <v>14</v>
      </c>
      <c r="L5435" t="s">
        <v>1037</v>
      </c>
      <c r="M5435" t="s">
        <v>10123</v>
      </c>
      <c r="N5435"/>
      <c r="O5435"/>
      <c r="P5435" s="21"/>
      <c r="Q5435" s="20"/>
      <c r="R5435"/>
      <c r="S5435"/>
      <c r="T5435"/>
      <c r="U5435"/>
      <c r="V5435"/>
      <c r="W5435"/>
      <c r="X5435"/>
      <c r="Y5435"/>
      <c r="Z5435"/>
      <c r="AA5435"/>
      <c r="AB5435"/>
      <c r="AC5435"/>
      <c r="AD5435"/>
      <c r="AE5435"/>
      <c r="AF5435"/>
      <c r="AG5435" s="21">
        <v>28703</v>
      </c>
      <c r="AH5435" t="s">
        <v>5847</v>
      </c>
      <c r="AI5435">
        <v>1499</v>
      </c>
    </row>
    <row r="5436" spans="1:35" x14ac:dyDescent="0.25">
      <c r="A5436">
        <v>7064</v>
      </c>
      <c r="B5436">
        <v>5184</v>
      </c>
      <c r="C5436">
        <v>7819</v>
      </c>
      <c r="D5436"/>
      <c r="E5436" t="s">
        <v>10124</v>
      </c>
      <c r="F5436" t="s">
        <v>2074</v>
      </c>
      <c r="G5436" s="21">
        <v>26679</v>
      </c>
      <c r="H5436" s="21">
        <v>28528</v>
      </c>
      <c r="I5436" t="s">
        <v>10124</v>
      </c>
      <c r="J5436" t="s">
        <v>3540</v>
      </c>
      <c r="K5436" s="23">
        <v>97</v>
      </c>
      <c r="L5436" t="s">
        <v>1029</v>
      </c>
      <c r="M5436" t="s">
        <v>8673</v>
      </c>
      <c r="N5436"/>
      <c r="O5436"/>
      <c r="P5436" s="21"/>
      <c r="Q5436" s="20"/>
      <c r="R5436"/>
      <c r="S5436"/>
      <c r="T5436"/>
      <c r="U5436"/>
      <c r="V5436"/>
      <c r="W5436"/>
      <c r="X5436"/>
      <c r="Y5436"/>
      <c r="Z5436"/>
      <c r="AA5436"/>
      <c r="AB5436"/>
      <c r="AC5436"/>
      <c r="AD5436"/>
      <c r="AE5436"/>
      <c r="AF5436"/>
      <c r="AG5436" s="21">
        <v>31034</v>
      </c>
      <c r="AH5436" t="s">
        <v>10125</v>
      </c>
      <c r="AI5436"/>
    </row>
    <row r="5437" spans="1:35" x14ac:dyDescent="0.25">
      <c r="A5437">
        <v>7064</v>
      </c>
      <c r="B5437">
        <v>5184</v>
      </c>
      <c r="C5437">
        <v>7820</v>
      </c>
      <c r="D5437"/>
      <c r="E5437" t="s">
        <v>960</v>
      </c>
      <c r="F5437" t="s">
        <v>8776</v>
      </c>
      <c r="G5437" s="21">
        <v>26620</v>
      </c>
      <c r="H5437" s="21">
        <v>28528</v>
      </c>
      <c r="I5437" t="s">
        <v>960</v>
      </c>
      <c r="J5437" t="s">
        <v>76</v>
      </c>
      <c r="K5437" s="23">
        <v>2</v>
      </c>
      <c r="L5437" t="s">
        <v>1038</v>
      </c>
      <c r="M5437" t="s">
        <v>195</v>
      </c>
      <c r="N5437"/>
      <c r="O5437"/>
      <c r="P5437" s="21"/>
      <c r="Q5437" s="20"/>
      <c r="R5437"/>
      <c r="S5437"/>
      <c r="T5437"/>
      <c r="U5437"/>
      <c r="V5437"/>
      <c r="W5437"/>
      <c r="X5437"/>
      <c r="Y5437"/>
      <c r="Z5437"/>
      <c r="AA5437"/>
      <c r="AB5437"/>
      <c r="AC5437"/>
      <c r="AD5437"/>
      <c r="AE5437"/>
      <c r="AF5437"/>
      <c r="AG5437" s="21">
        <v>30036</v>
      </c>
      <c r="AH5437" t="s">
        <v>1083</v>
      </c>
      <c r="AI5437">
        <v>4848</v>
      </c>
    </row>
    <row r="5438" spans="1:35" x14ac:dyDescent="0.25">
      <c r="A5438">
        <v>7064</v>
      </c>
      <c r="B5438">
        <v>5184</v>
      </c>
      <c r="C5438">
        <v>7821</v>
      </c>
      <c r="D5438"/>
      <c r="E5438" t="s">
        <v>4389</v>
      </c>
      <c r="F5438" t="s">
        <v>10126</v>
      </c>
      <c r="G5438" s="21">
        <v>26510</v>
      </c>
      <c r="H5438" s="21">
        <v>28528</v>
      </c>
      <c r="I5438" t="s">
        <v>4389</v>
      </c>
      <c r="J5438" t="s">
        <v>235</v>
      </c>
      <c r="K5438" s="23">
        <v>39</v>
      </c>
      <c r="L5438" t="s">
        <v>1006</v>
      </c>
      <c r="M5438" t="s">
        <v>929</v>
      </c>
      <c r="N5438"/>
      <c r="O5438"/>
      <c r="P5438" s="21"/>
      <c r="Q5438" s="20"/>
      <c r="R5438"/>
      <c r="S5438"/>
      <c r="T5438"/>
      <c r="U5438"/>
      <c r="V5438"/>
      <c r="W5438"/>
      <c r="X5438"/>
      <c r="Y5438"/>
      <c r="Z5438"/>
      <c r="AA5438"/>
      <c r="AB5438"/>
      <c r="AC5438"/>
      <c r="AD5438"/>
      <c r="AE5438"/>
      <c r="AF5438"/>
      <c r="AG5438" s="21"/>
      <c r="AH5438"/>
      <c r="AI5438"/>
    </row>
    <row r="5439" spans="1:35" x14ac:dyDescent="0.25">
      <c r="A5439">
        <v>7064</v>
      </c>
      <c r="B5439">
        <v>5184</v>
      </c>
      <c r="C5439">
        <v>7822</v>
      </c>
      <c r="D5439"/>
      <c r="E5439" t="s">
        <v>9515</v>
      </c>
      <c r="F5439" t="s">
        <v>820</v>
      </c>
      <c r="G5439" s="21">
        <v>1122516</v>
      </c>
      <c r="H5439" s="21">
        <v>28528</v>
      </c>
      <c r="I5439" t="s">
        <v>9515</v>
      </c>
      <c r="J5439" t="s">
        <v>76</v>
      </c>
      <c r="K5439" s="23">
        <v>1</v>
      </c>
      <c r="L5439" t="s">
        <v>4763</v>
      </c>
      <c r="M5439" t="s">
        <v>10127</v>
      </c>
      <c r="N5439"/>
      <c r="O5439"/>
      <c r="P5439" s="21"/>
      <c r="Q5439" s="20"/>
      <c r="R5439"/>
      <c r="S5439"/>
      <c r="T5439"/>
      <c r="U5439"/>
      <c r="V5439"/>
      <c r="W5439"/>
      <c r="X5439"/>
      <c r="Y5439"/>
      <c r="Z5439"/>
      <c r="AA5439"/>
      <c r="AB5439"/>
      <c r="AC5439"/>
      <c r="AD5439"/>
      <c r="AE5439"/>
      <c r="AF5439"/>
      <c r="AG5439" s="21"/>
      <c r="AH5439"/>
      <c r="AI5439"/>
    </row>
    <row r="5440" spans="1:35" x14ac:dyDescent="0.25">
      <c r="A5440">
        <v>7064</v>
      </c>
      <c r="B5440">
        <v>5184</v>
      </c>
      <c r="C5440">
        <v>7823</v>
      </c>
      <c r="D5440"/>
      <c r="E5440" t="s">
        <v>10128</v>
      </c>
      <c r="F5440" t="s">
        <v>2395</v>
      </c>
      <c r="G5440" s="21">
        <v>26787</v>
      </c>
      <c r="H5440" s="21">
        <v>28528</v>
      </c>
      <c r="I5440" t="s">
        <v>10128</v>
      </c>
      <c r="J5440" t="s">
        <v>470</v>
      </c>
      <c r="K5440" s="23">
        <v>16</v>
      </c>
      <c r="L5440" t="s">
        <v>10129</v>
      </c>
      <c r="M5440" t="s">
        <v>544</v>
      </c>
      <c r="N5440"/>
      <c r="O5440"/>
      <c r="P5440" s="21"/>
      <c r="Q5440" s="20"/>
      <c r="R5440"/>
      <c r="S5440"/>
      <c r="T5440"/>
      <c r="U5440"/>
      <c r="V5440"/>
      <c r="W5440"/>
      <c r="X5440"/>
      <c r="Y5440"/>
      <c r="Z5440"/>
      <c r="AA5440"/>
      <c r="AB5440"/>
      <c r="AC5440"/>
      <c r="AD5440"/>
      <c r="AE5440"/>
      <c r="AF5440"/>
      <c r="AG5440" s="21">
        <v>28727</v>
      </c>
      <c r="AH5440" t="s">
        <v>9143</v>
      </c>
      <c r="AI5440">
        <v>5036</v>
      </c>
    </row>
    <row r="5441" spans="1:35" x14ac:dyDescent="0.25">
      <c r="A5441">
        <v>7064</v>
      </c>
      <c r="B5441">
        <v>5184</v>
      </c>
      <c r="C5441">
        <v>7824</v>
      </c>
      <c r="D5441"/>
      <c r="E5441" t="s">
        <v>3547</v>
      </c>
      <c r="F5441" t="s">
        <v>1757</v>
      </c>
      <c r="G5441" s="21">
        <v>26645</v>
      </c>
      <c r="H5441" s="21">
        <v>28528</v>
      </c>
      <c r="I5441" t="s">
        <v>3547</v>
      </c>
      <c r="J5441" t="s">
        <v>3522</v>
      </c>
      <c r="K5441" s="23">
        <v>11</v>
      </c>
      <c r="L5441" t="s">
        <v>4763</v>
      </c>
      <c r="M5441" t="s">
        <v>102</v>
      </c>
      <c r="N5441"/>
      <c r="O5441"/>
      <c r="P5441" s="21"/>
      <c r="Q5441" s="20"/>
      <c r="R5441"/>
      <c r="S5441"/>
      <c r="T5441"/>
      <c r="U5441"/>
      <c r="V5441"/>
      <c r="W5441"/>
      <c r="X5441"/>
      <c r="Y5441"/>
      <c r="Z5441"/>
      <c r="AA5441"/>
      <c r="AB5441"/>
      <c r="AC5441"/>
      <c r="AD5441"/>
      <c r="AE5441"/>
      <c r="AF5441"/>
      <c r="AG5441" s="21">
        <v>31034</v>
      </c>
      <c r="AH5441" t="s">
        <v>1111</v>
      </c>
      <c r="AI5441"/>
    </row>
    <row r="5442" spans="1:35" x14ac:dyDescent="0.25">
      <c r="A5442">
        <v>7064</v>
      </c>
      <c r="B5442">
        <v>5184</v>
      </c>
      <c r="C5442">
        <v>7825</v>
      </c>
      <c r="D5442"/>
      <c r="E5442" t="s">
        <v>9477</v>
      </c>
      <c r="F5442" t="s">
        <v>10130</v>
      </c>
      <c r="G5442" s="21">
        <v>26825</v>
      </c>
      <c r="H5442" s="21">
        <v>28528</v>
      </c>
      <c r="I5442" t="s">
        <v>9477</v>
      </c>
      <c r="J5442" t="s">
        <v>9478</v>
      </c>
      <c r="K5442" s="23" t="s">
        <v>10131</v>
      </c>
      <c r="L5442" t="s">
        <v>1055</v>
      </c>
      <c r="M5442" t="s">
        <v>10132</v>
      </c>
      <c r="N5442"/>
      <c r="O5442"/>
      <c r="P5442" s="21"/>
      <c r="Q5442" s="20"/>
      <c r="R5442"/>
      <c r="S5442"/>
      <c r="T5442"/>
      <c r="U5442"/>
      <c r="V5442"/>
      <c r="W5442"/>
      <c r="X5442"/>
      <c r="Y5442"/>
      <c r="Z5442"/>
      <c r="AA5442"/>
      <c r="AB5442"/>
      <c r="AC5442"/>
      <c r="AD5442"/>
      <c r="AE5442"/>
      <c r="AF5442"/>
      <c r="AG5442" s="21">
        <v>29497</v>
      </c>
      <c r="AH5442" t="s">
        <v>552</v>
      </c>
      <c r="AI5442">
        <v>1912</v>
      </c>
    </row>
    <row r="5443" spans="1:35" x14ac:dyDescent="0.25">
      <c r="A5443">
        <v>7064</v>
      </c>
      <c r="B5443">
        <v>5184</v>
      </c>
      <c r="C5443">
        <v>7826</v>
      </c>
      <c r="D5443"/>
      <c r="E5443" t="s">
        <v>426</v>
      </c>
      <c r="F5443" t="s">
        <v>66</v>
      </c>
      <c r="G5443" s="21">
        <v>26703</v>
      </c>
      <c r="H5443" s="21">
        <v>28528</v>
      </c>
      <c r="I5443" t="s">
        <v>426</v>
      </c>
      <c r="J5443" t="s">
        <v>3522</v>
      </c>
      <c r="K5443" s="23">
        <v>73</v>
      </c>
      <c r="L5443" t="s">
        <v>1040</v>
      </c>
      <c r="M5443" t="s">
        <v>205</v>
      </c>
      <c r="N5443"/>
      <c r="O5443"/>
      <c r="P5443" s="21"/>
      <c r="Q5443" s="20"/>
      <c r="R5443"/>
      <c r="S5443"/>
      <c r="T5443"/>
      <c r="U5443"/>
      <c r="V5443"/>
      <c r="W5443"/>
      <c r="X5443"/>
      <c r="Y5443"/>
      <c r="Z5443"/>
      <c r="AA5443"/>
      <c r="AB5443"/>
      <c r="AC5443"/>
      <c r="AD5443"/>
      <c r="AE5443"/>
      <c r="AF5443"/>
      <c r="AG5443" s="21">
        <v>28650</v>
      </c>
      <c r="AH5443" t="s">
        <v>4908</v>
      </c>
      <c r="AI5443">
        <v>4818</v>
      </c>
    </row>
    <row r="5444" spans="1:35" x14ac:dyDescent="0.25">
      <c r="A5444">
        <v>7064</v>
      </c>
      <c r="B5444">
        <v>5184</v>
      </c>
      <c r="C5444">
        <v>7827</v>
      </c>
      <c r="D5444"/>
      <c r="E5444" t="s">
        <v>252</v>
      </c>
      <c r="F5444" t="s">
        <v>2342</v>
      </c>
      <c r="G5444" s="21">
        <v>26650</v>
      </c>
      <c r="H5444" s="21">
        <v>28528</v>
      </c>
      <c r="I5444" t="s">
        <v>252</v>
      </c>
      <c r="J5444" t="s">
        <v>185</v>
      </c>
      <c r="K5444" s="23">
        <v>7</v>
      </c>
      <c r="L5444" t="s">
        <v>1015</v>
      </c>
      <c r="M5444" t="s">
        <v>414</v>
      </c>
      <c r="N5444"/>
      <c r="O5444"/>
      <c r="P5444" s="21"/>
      <c r="Q5444" s="20"/>
      <c r="R5444"/>
      <c r="S5444"/>
      <c r="T5444"/>
      <c r="U5444"/>
      <c r="V5444"/>
      <c r="W5444"/>
      <c r="X5444"/>
      <c r="Y5444"/>
      <c r="Z5444"/>
      <c r="AA5444"/>
      <c r="AB5444"/>
      <c r="AC5444"/>
      <c r="AD5444"/>
      <c r="AE5444"/>
      <c r="AF5444"/>
      <c r="AG5444" s="21">
        <v>30665</v>
      </c>
      <c r="AH5444" t="s">
        <v>10133</v>
      </c>
      <c r="AI5444">
        <v>4821</v>
      </c>
    </row>
    <row r="5445" spans="1:35" x14ac:dyDescent="0.25">
      <c r="A5445">
        <v>7064</v>
      </c>
      <c r="B5445">
        <v>5184</v>
      </c>
      <c r="C5445">
        <v>7828</v>
      </c>
      <c r="D5445"/>
      <c r="E5445" t="s">
        <v>10134</v>
      </c>
      <c r="F5445" t="s">
        <v>1685</v>
      </c>
      <c r="G5445" s="21">
        <v>26590</v>
      </c>
      <c r="H5445" s="21">
        <v>28528</v>
      </c>
      <c r="I5445" t="s">
        <v>10134</v>
      </c>
      <c r="J5445" t="s">
        <v>9681</v>
      </c>
      <c r="K5445" s="23">
        <v>11</v>
      </c>
      <c r="L5445" t="s">
        <v>1019</v>
      </c>
      <c r="M5445" t="s">
        <v>205</v>
      </c>
      <c r="N5445"/>
      <c r="O5445"/>
      <c r="P5445" s="21"/>
      <c r="Q5445" s="20"/>
      <c r="R5445"/>
      <c r="S5445"/>
      <c r="T5445"/>
      <c r="U5445"/>
      <c r="V5445"/>
      <c r="W5445"/>
      <c r="X5445"/>
      <c r="Y5445"/>
      <c r="Z5445"/>
      <c r="AA5445"/>
      <c r="AB5445"/>
      <c r="AC5445"/>
      <c r="AD5445"/>
      <c r="AE5445"/>
      <c r="AF5445"/>
      <c r="AG5445" s="21">
        <v>28951</v>
      </c>
      <c r="AH5445" t="s">
        <v>810</v>
      </c>
      <c r="AI5445">
        <v>430</v>
      </c>
    </row>
    <row r="5446" spans="1:35" x14ac:dyDescent="0.25">
      <c r="A5446">
        <v>7064</v>
      </c>
      <c r="B5446">
        <v>5184</v>
      </c>
      <c r="C5446">
        <v>7829</v>
      </c>
      <c r="D5446"/>
      <c r="E5446" t="s">
        <v>10043</v>
      </c>
      <c r="F5446" t="s">
        <v>64</v>
      </c>
      <c r="G5446" s="21">
        <v>26574</v>
      </c>
      <c r="H5446" s="21">
        <v>28528</v>
      </c>
      <c r="I5446" t="s">
        <v>10043</v>
      </c>
      <c r="J5446" t="s">
        <v>970</v>
      </c>
      <c r="K5446" s="23">
        <v>610</v>
      </c>
      <c r="L5446" s="21" t="s">
        <v>8865</v>
      </c>
      <c r="M5446" t="s">
        <v>8162</v>
      </c>
      <c r="N5446"/>
      <c r="O5446"/>
      <c r="P5446" s="21"/>
      <c r="Q5446" s="20"/>
      <c r="R5446"/>
      <c r="S5446"/>
      <c r="T5446"/>
      <c r="U5446"/>
      <c r="V5446"/>
      <c r="W5446"/>
      <c r="X5446"/>
      <c r="Y5446"/>
      <c r="Z5446"/>
      <c r="AA5446"/>
      <c r="AB5446"/>
      <c r="AC5446"/>
      <c r="AD5446"/>
      <c r="AE5446"/>
      <c r="AF5446"/>
      <c r="AG5446" s="21">
        <v>29312</v>
      </c>
      <c r="AH5446" t="s">
        <v>10135</v>
      </c>
      <c r="AI5446"/>
    </row>
    <row r="5447" spans="1:35" x14ac:dyDescent="0.25">
      <c r="A5447">
        <v>7064</v>
      </c>
      <c r="B5447">
        <v>5184</v>
      </c>
      <c r="C5447">
        <v>7830</v>
      </c>
      <c r="D5447"/>
      <c r="E5447" t="s">
        <v>10136</v>
      </c>
      <c r="F5447" t="s">
        <v>953</v>
      </c>
      <c r="G5447" s="21">
        <v>26704</v>
      </c>
      <c r="H5447" s="21">
        <v>28528</v>
      </c>
      <c r="I5447" t="s">
        <v>10136</v>
      </c>
      <c r="J5447" t="s">
        <v>6924</v>
      </c>
      <c r="K5447" s="23">
        <v>1</v>
      </c>
      <c r="L5447" t="s">
        <v>1045</v>
      </c>
      <c r="M5447" t="s">
        <v>9153</v>
      </c>
      <c r="N5447"/>
      <c r="O5447"/>
      <c r="P5447" s="21"/>
      <c r="Q5447" s="20"/>
      <c r="R5447"/>
      <c r="S5447"/>
      <c r="T5447"/>
      <c r="U5447"/>
      <c r="V5447"/>
      <c r="W5447"/>
      <c r="X5447"/>
      <c r="Y5447"/>
      <c r="Z5447"/>
      <c r="AA5447"/>
      <c r="AB5447"/>
      <c r="AC5447"/>
      <c r="AD5447"/>
      <c r="AE5447"/>
      <c r="AF5447"/>
      <c r="AG5447" s="21">
        <v>29761</v>
      </c>
      <c r="AH5447" t="s">
        <v>4641</v>
      </c>
      <c r="AI5447"/>
    </row>
    <row r="5448" spans="1:35" x14ac:dyDescent="0.25">
      <c r="A5448">
        <v>7064</v>
      </c>
      <c r="B5448">
        <v>5184</v>
      </c>
      <c r="C5448">
        <v>7831</v>
      </c>
      <c r="D5448"/>
      <c r="E5448" t="s">
        <v>8987</v>
      </c>
      <c r="F5448" t="s">
        <v>1396</v>
      </c>
      <c r="G5448" s="21">
        <v>26550</v>
      </c>
      <c r="H5448" s="21">
        <v>28528</v>
      </c>
      <c r="I5448" t="s">
        <v>8987</v>
      </c>
      <c r="J5448" t="s">
        <v>3351</v>
      </c>
      <c r="K5448" s="23">
        <v>13</v>
      </c>
      <c r="L5448" t="s">
        <v>1019</v>
      </c>
      <c r="M5448" t="s">
        <v>195</v>
      </c>
      <c r="N5448"/>
      <c r="O5448"/>
      <c r="P5448" s="21"/>
      <c r="Q5448" s="20"/>
      <c r="R5448"/>
      <c r="S5448"/>
      <c r="T5448"/>
      <c r="U5448"/>
      <c r="V5448"/>
      <c r="W5448"/>
      <c r="X5448"/>
      <c r="Y5448"/>
      <c r="Z5448"/>
      <c r="AA5448"/>
      <c r="AB5448"/>
      <c r="AC5448"/>
      <c r="AD5448"/>
      <c r="AE5448"/>
      <c r="AF5448"/>
      <c r="AG5448" s="21"/>
      <c r="AH5448"/>
      <c r="AI5448"/>
    </row>
    <row r="5449" spans="1:35" x14ac:dyDescent="0.25">
      <c r="A5449">
        <v>7064</v>
      </c>
      <c r="B5449">
        <v>5184</v>
      </c>
      <c r="C5449">
        <v>7832</v>
      </c>
      <c r="D5449"/>
      <c r="E5449" t="s">
        <v>9467</v>
      </c>
      <c r="F5449" t="s">
        <v>10137</v>
      </c>
      <c r="G5449" s="21">
        <v>26726</v>
      </c>
      <c r="H5449" s="21">
        <v>28528</v>
      </c>
      <c r="I5449" t="s">
        <v>9467</v>
      </c>
      <c r="J5449" t="s">
        <v>10138</v>
      </c>
      <c r="K5449" s="23" t="s">
        <v>10100</v>
      </c>
      <c r="L5449" t="s">
        <v>1048</v>
      </c>
      <c r="M5449" t="s">
        <v>98</v>
      </c>
      <c r="N5449"/>
      <c r="O5449"/>
      <c r="P5449" s="21"/>
      <c r="Q5449" s="20"/>
      <c r="R5449"/>
      <c r="S5449"/>
      <c r="T5449"/>
      <c r="U5449"/>
      <c r="V5449"/>
      <c r="W5449"/>
      <c r="X5449"/>
      <c r="Y5449"/>
      <c r="Z5449"/>
      <c r="AA5449"/>
      <c r="AB5449"/>
      <c r="AC5449"/>
      <c r="AD5449"/>
      <c r="AE5449"/>
      <c r="AF5449"/>
      <c r="AG5449" s="21">
        <v>31034</v>
      </c>
      <c r="AH5449" t="s">
        <v>1117</v>
      </c>
      <c r="AI5449">
        <v>7350</v>
      </c>
    </row>
    <row r="5450" spans="1:35" x14ac:dyDescent="0.25">
      <c r="A5450">
        <v>7064</v>
      </c>
      <c r="B5450">
        <v>5184</v>
      </c>
      <c r="C5450">
        <v>7833</v>
      </c>
      <c r="D5450"/>
      <c r="E5450" t="s">
        <v>3487</v>
      </c>
      <c r="F5450" t="s">
        <v>9959</v>
      </c>
      <c r="G5450" s="21">
        <v>26591</v>
      </c>
      <c r="H5450" s="21">
        <v>28528</v>
      </c>
      <c r="I5450" t="s">
        <v>3487</v>
      </c>
      <c r="J5450" t="s">
        <v>60</v>
      </c>
      <c r="K5450" s="23">
        <v>610</v>
      </c>
      <c r="L5450" s="21" t="s">
        <v>8865</v>
      </c>
      <c r="M5450" t="s">
        <v>321</v>
      </c>
      <c r="N5450"/>
      <c r="O5450"/>
      <c r="P5450" s="21"/>
      <c r="Q5450" s="20"/>
      <c r="R5450"/>
      <c r="S5450"/>
      <c r="T5450"/>
      <c r="U5450"/>
      <c r="V5450"/>
      <c r="W5450"/>
      <c r="X5450"/>
      <c r="Y5450"/>
      <c r="Z5450"/>
      <c r="AA5450"/>
      <c r="AB5450"/>
      <c r="AC5450"/>
      <c r="AD5450"/>
      <c r="AE5450"/>
      <c r="AF5450"/>
      <c r="AG5450" s="21">
        <v>28747</v>
      </c>
      <c r="AH5450" t="s">
        <v>7042</v>
      </c>
      <c r="AI5450">
        <v>4741</v>
      </c>
    </row>
    <row r="5451" spans="1:35" x14ac:dyDescent="0.25">
      <c r="A5451">
        <v>7064</v>
      </c>
      <c r="B5451">
        <v>5184</v>
      </c>
      <c r="C5451">
        <v>7834</v>
      </c>
      <c r="D5451"/>
      <c r="E5451" t="s">
        <v>4254</v>
      </c>
      <c r="F5451" t="s">
        <v>8069</v>
      </c>
      <c r="G5451" s="21">
        <v>26613</v>
      </c>
      <c r="H5451" s="21">
        <v>28528</v>
      </c>
      <c r="I5451" t="s">
        <v>4254</v>
      </c>
      <c r="J5451" t="s">
        <v>3522</v>
      </c>
      <c r="K5451" s="23">
        <v>15</v>
      </c>
      <c r="L5451" t="s">
        <v>10139</v>
      </c>
      <c r="M5451" t="s">
        <v>99</v>
      </c>
      <c r="N5451"/>
      <c r="O5451"/>
      <c r="P5451" s="21"/>
      <c r="Q5451" s="20"/>
      <c r="R5451"/>
      <c r="S5451"/>
      <c r="T5451"/>
      <c r="U5451"/>
      <c r="V5451"/>
      <c r="W5451"/>
      <c r="X5451"/>
      <c r="Y5451"/>
      <c r="Z5451"/>
      <c r="AA5451"/>
      <c r="AB5451"/>
      <c r="AC5451"/>
      <c r="AD5451"/>
      <c r="AE5451"/>
      <c r="AF5451"/>
      <c r="AG5451" s="21">
        <v>31034</v>
      </c>
      <c r="AH5451" t="s">
        <v>8732</v>
      </c>
      <c r="AI5451"/>
    </row>
    <row r="5452" spans="1:35" x14ac:dyDescent="0.25">
      <c r="A5452">
        <v>7064</v>
      </c>
      <c r="B5452">
        <v>5184</v>
      </c>
      <c r="C5452">
        <v>7835</v>
      </c>
      <c r="D5452"/>
      <c r="E5452" t="s">
        <v>10140</v>
      </c>
      <c r="F5452" t="s">
        <v>10141</v>
      </c>
      <c r="G5452" s="21">
        <v>26698</v>
      </c>
      <c r="H5452" s="21">
        <v>28528</v>
      </c>
      <c r="I5452" t="s">
        <v>10140</v>
      </c>
      <c r="J5452" t="s">
        <v>1821</v>
      </c>
      <c r="K5452" s="23">
        <v>53</v>
      </c>
      <c r="L5452" t="s">
        <v>1040</v>
      </c>
      <c r="M5452" t="s">
        <v>799</v>
      </c>
      <c r="N5452"/>
      <c r="O5452"/>
      <c r="P5452" s="21"/>
      <c r="Q5452" s="20"/>
      <c r="R5452"/>
      <c r="S5452"/>
      <c r="T5452"/>
      <c r="U5452"/>
      <c r="V5452"/>
      <c r="W5452"/>
      <c r="X5452"/>
      <c r="Y5452"/>
      <c r="Z5452"/>
      <c r="AA5452"/>
      <c r="AB5452"/>
      <c r="AC5452"/>
      <c r="AD5452"/>
      <c r="AE5452"/>
      <c r="AF5452"/>
      <c r="AG5452" s="21">
        <v>29133</v>
      </c>
      <c r="AH5452" t="s">
        <v>3475</v>
      </c>
      <c r="AI5452">
        <v>3988</v>
      </c>
    </row>
    <row r="5453" spans="1:35" x14ac:dyDescent="0.25">
      <c r="A5453">
        <v>7064</v>
      </c>
      <c r="B5453">
        <v>5184</v>
      </c>
      <c r="C5453">
        <v>7836</v>
      </c>
      <c r="D5453"/>
      <c r="E5453" t="s">
        <v>3741</v>
      </c>
      <c r="F5453" t="s">
        <v>10142</v>
      </c>
      <c r="G5453" s="21">
        <v>26648</v>
      </c>
      <c r="H5453" s="21">
        <v>28528</v>
      </c>
      <c r="I5453" t="s">
        <v>3741</v>
      </c>
      <c r="J5453" t="s">
        <v>60</v>
      </c>
      <c r="K5453" s="23">
        <v>6</v>
      </c>
      <c r="L5453" t="s">
        <v>1053</v>
      </c>
      <c r="M5453" t="s">
        <v>795</v>
      </c>
      <c r="N5453"/>
      <c r="O5453"/>
      <c r="P5453" s="21"/>
      <c r="Q5453" s="20"/>
      <c r="R5453"/>
      <c r="S5453"/>
      <c r="T5453"/>
      <c r="U5453"/>
      <c r="V5453"/>
      <c r="W5453"/>
      <c r="X5453"/>
      <c r="Y5453"/>
      <c r="Z5453"/>
      <c r="AA5453"/>
      <c r="AB5453"/>
      <c r="AC5453"/>
      <c r="AD5453"/>
      <c r="AE5453"/>
      <c r="AF5453"/>
      <c r="AG5453" s="21">
        <v>31034</v>
      </c>
      <c r="AH5453" t="s">
        <v>1111</v>
      </c>
      <c r="AI5453"/>
    </row>
    <row r="5454" spans="1:35" x14ac:dyDescent="0.25">
      <c r="A5454">
        <v>7064</v>
      </c>
      <c r="B5454">
        <v>5184</v>
      </c>
      <c r="C5454">
        <v>7837</v>
      </c>
      <c r="D5454"/>
      <c r="E5454" t="s">
        <v>10059</v>
      </c>
      <c r="F5454" t="s">
        <v>366</v>
      </c>
      <c r="G5454" s="21">
        <v>26658</v>
      </c>
      <c r="H5454" s="21">
        <v>28528</v>
      </c>
      <c r="I5454" t="s">
        <v>10059</v>
      </c>
      <c r="J5454" t="s">
        <v>623</v>
      </c>
      <c r="K5454" s="23">
        <v>3</v>
      </c>
      <c r="L5454" t="s">
        <v>10062</v>
      </c>
      <c r="M5454" t="s">
        <v>98</v>
      </c>
      <c r="N5454"/>
      <c r="O5454"/>
      <c r="P5454" s="21"/>
      <c r="Q5454" s="20"/>
      <c r="R5454"/>
      <c r="S5454"/>
      <c r="T5454"/>
      <c r="U5454"/>
      <c r="V5454"/>
      <c r="W5454"/>
      <c r="X5454"/>
      <c r="Y5454"/>
      <c r="Z5454"/>
      <c r="AA5454"/>
      <c r="AB5454"/>
      <c r="AC5454"/>
      <c r="AD5454"/>
      <c r="AE5454"/>
      <c r="AF5454"/>
      <c r="AG5454" s="21">
        <v>31034</v>
      </c>
      <c r="AH5454" t="s">
        <v>8732</v>
      </c>
      <c r="AI5454"/>
    </row>
    <row r="5455" spans="1:35" x14ac:dyDescent="0.25">
      <c r="A5455">
        <v>7064</v>
      </c>
      <c r="B5455">
        <v>5184</v>
      </c>
      <c r="C5455">
        <v>7838</v>
      </c>
      <c r="D5455"/>
      <c r="E5455" t="s">
        <v>5800</v>
      </c>
      <c r="F5455" t="s">
        <v>8798</v>
      </c>
      <c r="G5455" s="21">
        <v>26707</v>
      </c>
      <c r="H5455" s="21">
        <v>28528</v>
      </c>
      <c r="I5455" t="s">
        <v>5800</v>
      </c>
      <c r="J5455" t="s">
        <v>3599</v>
      </c>
      <c r="K5455" s="23">
        <v>5</v>
      </c>
      <c r="L5455" t="s">
        <v>1037</v>
      </c>
      <c r="M5455" t="s">
        <v>3647</v>
      </c>
      <c r="N5455"/>
      <c r="O5455"/>
      <c r="P5455" s="21"/>
      <c r="Q5455" s="20"/>
      <c r="R5455"/>
      <c r="S5455"/>
      <c r="T5455"/>
      <c r="U5455"/>
      <c r="V5455"/>
      <c r="W5455"/>
      <c r="X5455"/>
      <c r="Y5455"/>
      <c r="Z5455"/>
      <c r="AA5455"/>
      <c r="AB5455"/>
      <c r="AC5455"/>
      <c r="AD5455"/>
      <c r="AE5455"/>
      <c r="AF5455"/>
      <c r="AG5455" s="21"/>
      <c r="AH5455"/>
      <c r="AI5455"/>
    </row>
    <row r="5456" spans="1:35" x14ac:dyDescent="0.25">
      <c r="A5456">
        <v>7064</v>
      </c>
      <c r="B5456">
        <v>5184</v>
      </c>
      <c r="C5456">
        <v>7839</v>
      </c>
      <c r="D5456"/>
      <c r="E5456" t="s">
        <v>10143</v>
      </c>
      <c r="F5456" t="s">
        <v>1277</v>
      </c>
      <c r="G5456" s="21">
        <v>26601</v>
      </c>
      <c r="H5456" s="21">
        <v>28528</v>
      </c>
      <c r="I5456" t="s">
        <v>10143</v>
      </c>
      <c r="J5456" t="s">
        <v>394</v>
      </c>
      <c r="K5456" s="23">
        <v>4</v>
      </c>
      <c r="L5456" t="s">
        <v>1006</v>
      </c>
      <c r="M5456" t="s">
        <v>196</v>
      </c>
      <c r="N5456" s="23"/>
      <c r="O5456"/>
      <c r="P5456" s="21"/>
      <c r="Q5456" s="20"/>
      <c r="R5456"/>
      <c r="S5456"/>
      <c r="T5456"/>
      <c r="U5456"/>
      <c r="V5456"/>
      <c r="W5456"/>
      <c r="X5456"/>
      <c r="Y5456"/>
      <c r="Z5456"/>
      <c r="AA5456"/>
      <c r="AB5456"/>
      <c r="AC5456"/>
      <c r="AD5456"/>
      <c r="AE5456"/>
      <c r="AF5456"/>
      <c r="AG5456" s="21"/>
      <c r="AH5456"/>
      <c r="AI5456"/>
    </row>
    <row r="5457" spans="1:35" x14ac:dyDescent="0.25">
      <c r="A5457">
        <v>7064</v>
      </c>
      <c r="B5457">
        <v>5184</v>
      </c>
      <c r="C5457">
        <v>7840</v>
      </c>
      <c r="D5457"/>
      <c r="E5457" t="s">
        <v>9497</v>
      </c>
      <c r="F5457" t="s">
        <v>526</v>
      </c>
      <c r="G5457" s="21">
        <v>26513</v>
      </c>
      <c r="H5457" s="21">
        <v>28528</v>
      </c>
      <c r="I5457" t="s">
        <v>9497</v>
      </c>
      <c r="J5457" t="s">
        <v>7659</v>
      </c>
      <c r="K5457" s="23">
        <v>7</v>
      </c>
      <c r="L5457" t="s">
        <v>8609</v>
      </c>
      <c r="M5457" t="s">
        <v>105</v>
      </c>
      <c r="N5457" s="23"/>
      <c r="O5457"/>
      <c r="P5457" s="21"/>
      <c r="Q5457" s="20"/>
      <c r="R5457"/>
      <c r="S5457"/>
      <c r="T5457"/>
      <c r="U5457"/>
      <c r="V5457"/>
      <c r="W5457"/>
      <c r="X5457"/>
      <c r="Y5457"/>
      <c r="Z5457"/>
      <c r="AA5457"/>
      <c r="AB5457"/>
      <c r="AC5457"/>
      <c r="AD5457"/>
      <c r="AE5457"/>
      <c r="AF5457"/>
      <c r="AG5457" s="21">
        <v>31034</v>
      </c>
      <c r="AH5457" t="s">
        <v>8732</v>
      </c>
      <c r="AI5457"/>
    </row>
    <row r="5458" spans="1:35" x14ac:dyDescent="0.25">
      <c r="A5458">
        <v>7064</v>
      </c>
      <c r="B5458">
        <v>5184</v>
      </c>
      <c r="C5458">
        <v>7841</v>
      </c>
      <c r="D5458"/>
      <c r="E5458" t="s">
        <v>8177</v>
      </c>
      <c r="F5458" t="s">
        <v>978</v>
      </c>
      <c r="G5458" s="21">
        <v>26788</v>
      </c>
      <c r="H5458" s="21">
        <v>28528</v>
      </c>
      <c r="I5458" t="s">
        <v>8177</v>
      </c>
      <c r="J5458" t="s">
        <v>2568</v>
      </c>
      <c r="K5458" s="23">
        <v>43</v>
      </c>
      <c r="L5458" t="s">
        <v>1024</v>
      </c>
      <c r="M5458" t="s">
        <v>197</v>
      </c>
      <c r="N5458"/>
      <c r="O5458"/>
      <c r="P5458" s="21"/>
      <c r="Q5458" s="20"/>
      <c r="R5458"/>
      <c r="S5458"/>
      <c r="T5458"/>
      <c r="U5458"/>
      <c r="V5458"/>
      <c r="W5458"/>
      <c r="X5458"/>
      <c r="Y5458"/>
      <c r="Z5458"/>
      <c r="AA5458"/>
      <c r="AB5458"/>
      <c r="AC5458"/>
      <c r="AD5458"/>
      <c r="AE5458"/>
      <c r="AF5458"/>
      <c r="AG5458" s="21">
        <v>31034</v>
      </c>
      <c r="AH5458" t="s">
        <v>1117</v>
      </c>
      <c r="AI5458">
        <v>7350</v>
      </c>
    </row>
    <row r="5459" spans="1:35" x14ac:dyDescent="0.25">
      <c r="A5459">
        <v>7064</v>
      </c>
      <c r="B5459">
        <v>5184</v>
      </c>
      <c r="C5459">
        <v>7842</v>
      </c>
      <c r="D5459"/>
      <c r="E5459" t="s">
        <v>10144</v>
      </c>
      <c r="F5459" t="s">
        <v>10145</v>
      </c>
      <c r="G5459" s="21">
        <v>26667</v>
      </c>
      <c r="H5459" s="21">
        <v>28528</v>
      </c>
      <c r="I5459" t="s">
        <v>10144</v>
      </c>
      <c r="J5459" t="s">
        <v>465</v>
      </c>
      <c r="K5459" s="23" t="s">
        <v>10146</v>
      </c>
      <c r="L5459" t="s">
        <v>1010</v>
      </c>
      <c r="M5459" t="s">
        <v>930</v>
      </c>
      <c r="N5459"/>
      <c r="O5459"/>
      <c r="P5459" s="21"/>
      <c r="Q5459" s="20"/>
      <c r="R5459"/>
      <c r="S5459"/>
      <c r="T5459"/>
      <c r="U5459"/>
      <c r="V5459"/>
      <c r="W5459"/>
      <c r="X5459"/>
      <c r="Y5459"/>
      <c r="Z5459"/>
      <c r="AA5459"/>
      <c r="AB5459"/>
      <c r="AC5459"/>
      <c r="AD5459"/>
      <c r="AE5459"/>
      <c r="AF5459"/>
      <c r="AG5459" s="21">
        <v>28984</v>
      </c>
      <c r="AH5459" t="s">
        <v>9917</v>
      </c>
      <c r="AI5459"/>
    </row>
    <row r="5460" spans="1:35" x14ac:dyDescent="0.25">
      <c r="A5460">
        <v>7064</v>
      </c>
      <c r="B5460">
        <v>5184</v>
      </c>
      <c r="C5460">
        <v>7843</v>
      </c>
      <c r="D5460"/>
      <c r="E5460" t="s">
        <v>10147</v>
      </c>
      <c r="F5460" t="s">
        <v>10148</v>
      </c>
      <c r="G5460" s="21">
        <v>26818</v>
      </c>
      <c r="H5460" s="21">
        <v>28528</v>
      </c>
      <c r="I5460" t="s">
        <v>10147</v>
      </c>
      <c r="J5460" t="s">
        <v>10149</v>
      </c>
      <c r="K5460" s="23">
        <v>56</v>
      </c>
      <c r="L5460" t="s">
        <v>1040</v>
      </c>
      <c r="M5460" t="s">
        <v>4030</v>
      </c>
      <c r="N5460"/>
      <c r="O5460"/>
      <c r="P5460" s="21"/>
      <c r="Q5460" s="20"/>
      <c r="R5460"/>
      <c r="S5460"/>
      <c r="T5460"/>
      <c r="U5460"/>
      <c r="V5460"/>
      <c r="W5460"/>
      <c r="X5460"/>
      <c r="Y5460"/>
      <c r="Z5460"/>
      <c r="AA5460"/>
      <c r="AB5460"/>
      <c r="AC5460"/>
      <c r="AD5460"/>
      <c r="AE5460"/>
      <c r="AF5460"/>
      <c r="AG5460" s="21">
        <v>28545</v>
      </c>
      <c r="AH5460" t="s">
        <v>119</v>
      </c>
      <c r="AI5460">
        <v>1434</v>
      </c>
    </row>
    <row r="5461" spans="1:35" x14ac:dyDescent="0.25">
      <c r="A5461">
        <v>7064</v>
      </c>
      <c r="B5461">
        <v>5184</v>
      </c>
      <c r="C5461">
        <v>7844</v>
      </c>
      <c r="D5461"/>
      <c r="E5461" t="s">
        <v>10150</v>
      </c>
      <c r="F5461" t="s">
        <v>10151</v>
      </c>
      <c r="G5461" s="21">
        <v>26599</v>
      </c>
      <c r="H5461" s="21">
        <v>28528</v>
      </c>
      <c r="I5461" t="s">
        <v>10150</v>
      </c>
      <c r="J5461" t="s">
        <v>10152</v>
      </c>
      <c r="K5461" s="23">
        <v>10</v>
      </c>
      <c r="L5461" t="s">
        <v>1032</v>
      </c>
      <c r="M5461" t="s">
        <v>4030</v>
      </c>
      <c r="N5461"/>
      <c r="O5461"/>
      <c r="P5461" s="21"/>
      <c r="Q5461" s="20"/>
      <c r="R5461"/>
      <c r="S5461"/>
      <c r="T5461"/>
      <c r="U5461"/>
      <c r="V5461"/>
      <c r="W5461"/>
      <c r="X5461"/>
      <c r="Y5461"/>
      <c r="Z5461"/>
      <c r="AA5461"/>
      <c r="AB5461"/>
      <c r="AC5461"/>
      <c r="AD5461"/>
      <c r="AE5461"/>
      <c r="AF5461"/>
      <c r="AG5461" s="21">
        <v>28783</v>
      </c>
      <c r="AH5461" t="s">
        <v>7042</v>
      </c>
      <c r="AI5461">
        <v>4741</v>
      </c>
    </row>
    <row r="5462" spans="1:35" x14ac:dyDescent="0.25">
      <c r="A5462">
        <v>7064</v>
      </c>
      <c r="B5462">
        <v>5184</v>
      </c>
      <c r="C5462">
        <v>7845</v>
      </c>
      <c r="D5462"/>
      <c r="E5462" t="s">
        <v>4736</v>
      </c>
      <c r="F5462" t="s">
        <v>295</v>
      </c>
      <c r="G5462" s="21">
        <v>26709</v>
      </c>
      <c r="H5462" s="21">
        <v>28528</v>
      </c>
      <c r="I5462" t="s">
        <v>4736</v>
      </c>
      <c r="J5462" t="s">
        <v>476</v>
      </c>
      <c r="K5462" s="23">
        <v>16</v>
      </c>
      <c r="L5462" t="s">
        <v>1016</v>
      </c>
      <c r="M5462" t="s">
        <v>416</v>
      </c>
      <c r="N5462"/>
      <c r="O5462"/>
      <c r="P5462" s="21"/>
      <c r="Q5462" s="20"/>
      <c r="R5462"/>
      <c r="S5462"/>
      <c r="T5462"/>
      <c r="U5462"/>
      <c r="V5462"/>
      <c r="W5462"/>
      <c r="X5462"/>
      <c r="Y5462"/>
      <c r="Z5462"/>
      <c r="AA5462"/>
      <c r="AB5462"/>
      <c r="AC5462"/>
      <c r="AD5462"/>
      <c r="AE5462"/>
      <c r="AF5462"/>
      <c r="AG5462" s="21">
        <v>31034</v>
      </c>
      <c r="AH5462" t="s">
        <v>10153</v>
      </c>
      <c r="AI5462"/>
    </row>
    <row r="5463" spans="1:35" x14ac:dyDescent="0.25">
      <c r="A5463">
        <v>7064</v>
      </c>
      <c r="B5463">
        <v>5184</v>
      </c>
      <c r="C5463">
        <v>7846</v>
      </c>
      <c r="D5463"/>
      <c r="E5463" t="s">
        <v>651</v>
      </c>
      <c r="F5463" t="s">
        <v>74</v>
      </c>
      <c r="G5463" s="21">
        <v>26444</v>
      </c>
      <c r="H5463" s="21">
        <v>28528</v>
      </c>
      <c r="I5463" t="s">
        <v>651</v>
      </c>
      <c r="J5463" t="s">
        <v>4521</v>
      </c>
      <c r="K5463" s="23">
        <v>7</v>
      </c>
      <c r="L5463" t="s">
        <v>1006</v>
      </c>
      <c r="M5463" t="s">
        <v>10154</v>
      </c>
      <c r="N5463"/>
      <c r="O5463"/>
      <c r="P5463" s="21"/>
      <c r="Q5463" s="20"/>
      <c r="R5463"/>
      <c r="S5463"/>
      <c r="T5463"/>
      <c r="U5463"/>
      <c r="V5463"/>
      <c r="W5463"/>
      <c r="X5463"/>
      <c r="Y5463"/>
      <c r="Z5463"/>
      <c r="AA5463"/>
      <c r="AB5463"/>
      <c r="AC5463"/>
      <c r="AD5463"/>
      <c r="AE5463"/>
      <c r="AF5463"/>
      <c r="AG5463" s="21">
        <v>28615</v>
      </c>
      <c r="AH5463" t="s">
        <v>9143</v>
      </c>
      <c r="AI5463">
        <v>5036</v>
      </c>
    </row>
    <row r="5464" spans="1:35" x14ac:dyDescent="0.25">
      <c r="A5464">
        <v>7064</v>
      </c>
      <c r="B5464">
        <v>5184</v>
      </c>
      <c r="C5464">
        <v>7847</v>
      </c>
      <c r="D5464"/>
      <c r="E5464" t="s">
        <v>9453</v>
      </c>
      <c r="F5464" t="s">
        <v>284</v>
      </c>
      <c r="G5464" s="21">
        <v>26773</v>
      </c>
      <c r="H5464" s="21">
        <v>28528</v>
      </c>
      <c r="I5464" t="s">
        <v>9453</v>
      </c>
      <c r="J5464" t="s">
        <v>247</v>
      </c>
      <c r="K5464" s="23">
        <v>9</v>
      </c>
      <c r="L5464" t="s">
        <v>1038</v>
      </c>
      <c r="M5464" t="s">
        <v>10155</v>
      </c>
      <c r="N5464"/>
      <c r="O5464"/>
      <c r="P5464" s="21"/>
      <c r="Q5464" s="20"/>
      <c r="R5464"/>
      <c r="S5464"/>
      <c r="T5464"/>
      <c r="U5464"/>
      <c r="V5464"/>
      <c r="W5464"/>
      <c r="X5464"/>
      <c r="Y5464"/>
      <c r="Z5464"/>
      <c r="AA5464"/>
      <c r="AB5464"/>
      <c r="AC5464"/>
      <c r="AD5464"/>
      <c r="AE5464"/>
      <c r="AF5464"/>
      <c r="AG5464" s="21"/>
      <c r="AH5464"/>
      <c r="AI5464"/>
    </row>
    <row r="5465" spans="1:35" x14ac:dyDescent="0.25">
      <c r="A5465">
        <v>7064</v>
      </c>
      <c r="B5465">
        <v>5184</v>
      </c>
      <c r="C5465">
        <v>7848</v>
      </c>
      <c r="D5465"/>
      <c r="E5465" t="s">
        <v>9914</v>
      </c>
      <c r="F5465" t="s">
        <v>1757</v>
      </c>
      <c r="G5465" s="21">
        <v>26641</v>
      </c>
      <c r="H5465" s="21">
        <v>28528</v>
      </c>
      <c r="I5465" t="s">
        <v>9914</v>
      </c>
      <c r="J5465" t="s">
        <v>10156</v>
      </c>
      <c r="K5465" s="23">
        <v>10</v>
      </c>
      <c r="L5465" t="s">
        <v>793</v>
      </c>
      <c r="M5465" t="s">
        <v>93</v>
      </c>
      <c r="N5465"/>
      <c r="O5465"/>
      <c r="P5465" s="21"/>
      <c r="Q5465" s="20"/>
      <c r="R5465"/>
      <c r="S5465"/>
      <c r="T5465"/>
      <c r="U5465"/>
      <c r="V5465"/>
      <c r="W5465"/>
      <c r="X5465"/>
      <c r="Y5465"/>
      <c r="Z5465"/>
      <c r="AA5465"/>
      <c r="AB5465"/>
      <c r="AC5465"/>
      <c r="AD5465"/>
      <c r="AE5465"/>
      <c r="AF5465"/>
      <c r="AG5465" s="21">
        <v>31034</v>
      </c>
      <c r="AH5465" t="s">
        <v>8732</v>
      </c>
      <c r="AI5465"/>
    </row>
    <row r="5466" spans="1:35" x14ac:dyDescent="0.25">
      <c r="A5466">
        <v>7064</v>
      </c>
      <c r="B5466">
        <v>5184</v>
      </c>
      <c r="C5466">
        <v>7849</v>
      </c>
      <c r="D5466"/>
      <c r="E5466" t="s">
        <v>10157</v>
      </c>
      <c r="F5466" t="s">
        <v>1374</v>
      </c>
      <c r="G5466" s="21">
        <v>26555</v>
      </c>
      <c r="H5466" s="21">
        <v>28528</v>
      </c>
      <c r="I5466" t="s">
        <v>10157</v>
      </c>
      <c r="J5466" t="s">
        <v>4059</v>
      </c>
      <c r="K5466" s="23">
        <v>6</v>
      </c>
      <c r="L5466" t="s">
        <v>1022</v>
      </c>
      <c r="M5466" t="s">
        <v>98</v>
      </c>
      <c r="N5466"/>
      <c r="O5466"/>
      <c r="P5466" s="21"/>
      <c r="Q5466" s="20"/>
      <c r="R5466"/>
      <c r="S5466"/>
      <c r="T5466"/>
      <c r="U5466"/>
      <c r="V5466"/>
      <c r="W5466"/>
      <c r="X5466"/>
      <c r="Y5466"/>
      <c r="Z5466"/>
      <c r="AA5466"/>
      <c r="AB5466"/>
      <c r="AC5466"/>
      <c r="AD5466"/>
      <c r="AE5466"/>
      <c r="AF5466"/>
      <c r="AG5466" s="21">
        <v>30665</v>
      </c>
      <c r="AH5466" t="s">
        <v>10158</v>
      </c>
      <c r="AI5466"/>
    </row>
    <row r="5467" spans="1:35" x14ac:dyDescent="0.25">
      <c r="A5467">
        <v>7064</v>
      </c>
      <c r="B5467">
        <v>5184</v>
      </c>
      <c r="C5467">
        <v>7850</v>
      </c>
      <c r="D5467"/>
      <c r="E5467" t="s">
        <v>38</v>
      </c>
      <c r="F5467" t="s">
        <v>64</v>
      </c>
      <c r="G5467" s="21">
        <v>26733</v>
      </c>
      <c r="H5467" s="21">
        <v>28528</v>
      </c>
      <c r="I5467" t="s">
        <v>38</v>
      </c>
      <c r="J5467" t="s">
        <v>37</v>
      </c>
      <c r="K5467" s="23" t="s">
        <v>10159</v>
      </c>
      <c r="L5467" t="s">
        <v>1040</v>
      </c>
      <c r="M5467" t="s">
        <v>105</v>
      </c>
      <c r="N5467"/>
      <c r="O5467"/>
      <c r="P5467" s="21"/>
      <c r="Q5467" s="20"/>
      <c r="R5467"/>
      <c r="S5467"/>
      <c r="T5467"/>
      <c r="U5467"/>
      <c r="V5467"/>
      <c r="W5467"/>
      <c r="X5467"/>
      <c r="Y5467"/>
      <c r="Z5467"/>
      <c r="AA5467"/>
      <c r="AB5467"/>
      <c r="AC5467"/>
      <c r="AD5467"/>
      <c r="AE5467"/>
      <c r="AF5467"/>
      <c r="AG5467" s="21">
        <v>29091</v>
      </c>
      <c r="AH5467" t="s">
        <v>9723</v>
      </c>
      <c r="AI5467">
        <v>3889</v>
      </c>
    </row>
    <row r="5468" spans="1:35" x14ac:dyDescent="0.25">
      <c r="A5468">
        <v>7064</v>
      </c>
      <c r="B5468">
        <v>5184</v>
      </c>
      <c r="C5468">
        <v>7851</v>
      </c>
      <c r="D5468"/>
      <c r="E5468" t="s">
        <v>9952</v>
      </c>
      <c r="F5468" t="s">
        <v>2710</v>
      </c>
      <c r="G5468" s="21">
        <v>26639</v>
      </c>
      <c r="H5468" s="21">
        <v>28528</v>
      </c>
      <c r="I5468" t="s">
        <v>9952</v>
      </c>
      <c r="J5468" t="s">
        <v>2710</v>
      </c>
      <c r="K5468" s="23">
        <v>22</v>
      </c>
      <c r="L5468" t="s">
        <v>9953</v>
      </c>
      <c r="M5468" t="s">
        <v>10160</v>
      </c>
      <c r="N5468"/>
      <c r="O5468"/>
      <c r="P5468" s="21"/>
      <c r="Q5468" s="20"/>
      <c r="R5468"/>
      <c r="S5468"/>
      <c r="T5468"/>
      <c r="U5468"/>
      <c r="V5468"/>
      <c r="W5468"/>
      <c r="X5468"/>
      <c r="Y5468"/>
      <c r="Z5468"/>
      <c r="AA5468"/>
      <c r="AB5468"/>
      <c r="AC5468"/>
      <c r="AD5468"/>
      <c r="AE5468"/>
      <c r="AF5468"/>
      <c r="AG5468" s="21">
        <v>28843</v>
      </c>
      <c r="AH5468" t="s">
        <v>9955</v>
      </c>
      <c r="AI5468"/>
    </row>
    <row r="5469" spans="1:35" x14ac:dyDescent="0.25">
      <c r="A5469">
        <v>7064</v>
      </c>
      <c r="B5469">
        <v>5184</v>
      </c>
      <c r="C5469">
        <v>7852</v>
      </c>
      <c r="D5469"/>
      <c r="E5469" t="s">
        <v>9076</v>
      </c>
      <c r="F5469" t="s">
        <v>10161</v>
      </c>
      <c r="G5469" s="21">
        <v>26790</v>
      </c>
      <c r="H5469" s="21">
        <v>28528</v>
      </c>
      <c r="I5469" t="s">
        <v>9076</v>
      </c>
      <c r="J5469" t="s">
        <v>1457</v>
      </c>
      <c r="K5469" s="23">
        <v>46</v>
      </c>
      <c r="L5469" t="s">
        <v>1037</v>
      </c>
      <c r="M5469" t="s">
        <v>4030</v>
      </c>
      <c r="N5469"/>
      <c r="O5469"/>
      <c r="P5469" s="21"/>
      <c r="Q5469" s="20"/>
      <c r="R5469"/>
      <c r="S5469"/>
      <c r="T5469"/>
      <c r="U5469"/>
      <c r="V5469"/>
      <c r="W5469"/>
      <c r="X5469"/>
      <c r="Y5469"/>
      <c r="Z5469"/>
      <c r="AA5469"/>
      <c r="AB5469"/>
      <c r="AC5469"/>
      <c r="AD5469"/>
      <c r="AE5469"/>
      <c r="AF5469"/>
      <c r="AG5469" s="21">
        <v>31034</v>
      </c>
      <c r="AH5469" t="s">
        <v>1111</v>
      </c>
      <c r="AI5469"/>
    </row>
    <row r="5470" spans="1:35" x14ac:dyDescent="0.25">
      <c r="A5470">
        <v>7064</v>
      </c>
      <c r="B5470">
        <v>5184</v>
      </c>
      <c r="C5470">
        <v>7853</v>
      </c>
      <c r="D5470"/>
      <c r="E5470" t="s">
        <v>10162</v>
      </c>
      <c r="F5470" t="s">
        <v>61</v>
      </c>
      <c r="G5470" s="21">
        <v>26765</v>
      </c>
      <c r="H5470" s="21">
        <v>28528</v>
      </c>
      <c r="I5470" t="s">
        <v>10162</v>
      </c>
      <c r="J5470" t="s">
        <v>472</v>
      </c>
      <c r="K5470" s="23" t="s">
        <v>10163</v>
      </c>
      <c r="L5470" t="s">
        <v>1006</v>
      </c>
      <c r="M5470" t="s">
        <v>206</v>
      </c>
      <c r="N5470"/>
      <c r="O5470"/>
      <c r="P5470" s="21"/>
      <c r="Q5470" s="20"/>
      <c r="R5470"/>
      <c r="S5470"/>
      <c r="T5470"/>
      <c r="U5470"/>
      <c r="V5470"/>
      <c r="W5470"/>
      <c r="X5470"/>
      <c r="Y5470"/>
      <c r="Z5470"/>
      <c r="AA5470"/>
      <c r="AB5470"/>
      <c r="AC5470"/>
      <c r="AD5470"/>
      <c r="AE5470"/>
      <c r="AF5470"/>
      <c r="AG5470" s="21">
        <v>28580</v>
      </c>
      <c r="AH5470" t="s">
        <v>4811</v>
      </c>
      <c r="AI5470">
        <v>4658</v>
      </c>
    </row>
    <row r="5471" spans="1:35" x14ac:dyDescent="0.25">
      <c r="A5471">
        <v>7064</v>
      </c>
      <c r="B5471">
        <v>5184</v>
      </c>
      <c r="C5471">
        <v>7854</v>
      </c>
      <c r="D5471"/>
      <c r="E5471" t="s">
        <v>10164</v>
      </c>
      <c r="F5471" t="s">
        <v>10165</v>
      </c>
      <c r="G5471" s="21">
        <v>25755</v>
      </c>
      <c r="H5471" s="21">
        <v>28541</v>
      </c>
      <c r="I5471" t="s">
        <v>10164</v>
      </c>
      <c r="J5471" t="s">
        <v>10166</v>
      </c>
      <c r="K5471" s="23">
        <v>2</v>
      </c>
      <c r="L5471" t="s">
        <v>2981</v>
      </c>
      <c r="M5471" t="s">
        <v>103</v>
      </c>
      <c r="N5471">
        <v>1886</v>
      </c>
      <c r="O5471" t="s">
        <v>10167</v>
      </c>
      <c r="P5471" s="21"/>
      <c r="Q5471" s="20"/>
      <c r="R5471"/>
      <c r="S5471"/>
      <c r="T5471"/>
      <c r="U5471"/>
      <c r="V5471"/>
      <c r="W5471"/>
      <c r="X5471"/>
      <c r="Y5471"/>
      <c r="Z5471"/>
      <c r="AA5471"/>
      <c r="AB5471"/>
      <c r="AC5471"/>
      <c r="AD5471"/>
      <c r="AE5471"/>
      <c r="AF5471"/>
      <c r="AG5471" s="21">
        <v>30301</v>
      </c>
      <c r="AH5471" t="s">
        <v>1117</v>
      </c>
      <c r="AI5471">
        <v>7350</v>
      </c>
    </row>
    <row r="5472" spans="1:35" x14ac:dyDescent="0.25">
      <c r="A5472">
        <v>7064</v>
      </c>
      <c r="B5472">
        <v>5184</v>
      </c>
      <c r="C5472">
        <v>7855</v>
      </c>
      <c r="D5472"/>
      <c r="E5472" t="s">
        <v>10164</v>
      </c>
      <c r="F5472" t="s">
        <v>8889</v>
      </c>
      <c r="G5472" s="21">
        <v>26353</v>
      </c>
      <c r="H5472" s="21">
        <v>28541</v>
      </c>
      <c r="I5472" t="s">
        <v>10164</v>
      </c>
      <c r="J5472" t="s">
        <v>10166</v>
      </c>
      <c r="K5472" s="23">
        <v>2</v>
      </c>
      <c r="L5472" t="s">
        <v>2981</v>
      </c>
      <c r="M5472" t="s">
        <v>103</v>
      </c>
      <c r="N5472">
        <v>1866</v>
      </c>
      <c r="O5472" t="s">
        <v>10167</v>
      </c>
      <c r="P5472" s="21"/>
      <c r="Q5472" s="20"/>
      <c r="R5472"/>
      <c r="S5472"/>
      <c r="T5472"/>
      <c r="U5472"/>
      <c r="V5472"/>
      <c r="W5472"/>
      <c r="X5472"/>
      <c r="Y5472"/>
      <c r="Z5472"/>
      <c r="AA5472"/>
      <c r="AB5472"/>
      <c r="AC5472"/>
      <c r="AD5472"/>
      <c r="AE5472"/>
      <c r="AF5472"/>
      <c r="AG5472" s="21">
        <v>30665</v>
      </c>
      <c r="AH5472" t="s">
        <v>1117</v>
      </c>
      <c r="AI5472">
        <v>7350</v>
      </c>
    </row>
    <row r="5473" spans="1:35" x14ac:dyDescent="0.25">
      <c r="A5473">
        <v>7064</v>
      </c>
      <c r="B5473">
        <v>5184</v>
      </c>
      <c r="C5473">
        <v>7856</v>
      </c>
      <c r="D5473"/>
      <c r="E5473" t="s">
        <v>347</v>
      </c>
      <c r="F5473" t="s">
        <v>7682</v>
      </c>
      <c r="G5473" s="21">
        <v>25486</v>
      </c>
      <c r="H5473" s="21">
        <v>28541</v>
      </c>
      <c r="I5473" t="s">
        <v>347</v>
      </c>
      <c r="J5473" t="s">
        <v>7682</v>
      </c>
      <c r="K5473" s="23">
        <v>610</v>
      </c>
      <c r="L5473" s="21" t="s">
        <v>8865</v>
      </c>
      <c r="M5473" t="s">
        <v>5368</v>
      </c>
      <c r="N5473"/>
      <c r="O5473" t="s">
        <v>10168</v>
      </c>
      <c r="P5473" s="21"/>
      <c r="Q5473" s="20"/>
      <c r="R5473"/>
      <c r="S5473"/>
      <c r="T5473"/>
      <c r="U5473"/>
      <c r="V5473"/>
      <c r="W5473"/>
      <c r="X5473"/>
      <c r="Y5473"/>
      <c r="Z5473"/>
      <c r="AA5473"/>
      <c r="AB5473"/>
      <c r="AC5473"/>
      <c r="AD5473"/>
      <c r="AE5473"/>
      <c r="AF5473"/>
      <c r="AG5473" s="21">
        <v>28572</v>
      </c>
      <c r="AH5473" t="s">
        <v>116</v>
      </c>
      <c r="AI5473"/>
    </row>
    <row r="5474" spans="1:35" x14ac:dyDescent="0.25">
      <c r="A5474">
        <v>7064</v>
      </c>
      <c r="B5474">
        <v>5184</v>
      </c>
      <c r="C5474">
        <v>7857</v>
      </c>
      <c r="D5474"/>
      <c r="E5474" t="s">
        <v>4689</v>
      </c>
      <c r="F5474" t="s">
        <v>511</v>
      </c>
      <c r="G5474" s="21">
        <v>24682</v>
      </c>
      <c r="H5474" s="21">
        <v>28541</v>
      </c>
      <c r="I5474" t="s">
        <v>4689</v>
      </c>
      <c r="J5474" t="s">
        <v>10169</v>
      </c>
      <c r="K5474" s="23" t="s">
        <v>10170</v>
      </c>
      <c r="L5474" t="s">
        <v>1049</v>
      </c>
      <c r="M5474" t="s">
        <v>98</v>
      </c>
      <c r="N5474"/>
      <c r="O5474" t="s">
        <v>10171</v>
      </c>
      <c r="P5474" s="21"/>
      <c r="Q5474" s="20"/>
      <c r="R5474"/>
      <c r="S5474"/>
      <c r="T5474"/>
      <c r="U5474"/>
      <c r="V5474"/>
      <c r="W5474"/>
      <c r="X5474"/>
      <c r="Y5474"/>
      <c r="Z5474"/>
      <c r="AA5474"/>
      <c r="AB5474"/>
      <c r="AC5474"/>
      <c r="AD5474"/>
      <c r="AE5474"/>
      <c r="AF5474"/>
      <c r="AG5474" s="21">
        <v>28727</v>
      </c>
      <c r="AH5474" t="s">
        <v>4811</v>
      </c>
      <c r="AI5474">
        <v>4658</v>
      </c>
    </row>
    <row r="5475" spans="1:35" x14ac:dyDescent="0.25">
      <c r="A5475">
        <v>7064</v>
      </c>
      <c r="B5475">
        <v>5184</v>
      </c>
      <c r="C5475">
        <v>7858</v>
      </c>
      <c r="D5475"/>
      <c r="E5475" t="s">
        <v>5294</v>
      </c>
      <c r="F5475" t="s">
        <v>10172</v>
      </c>
      <c r="G5475" s="21">
        <v>25813</v>
      </c>
      <c r="H5475" s="21">
        <v>28544</v>
      </c>
      <c r="I5475" t="s">
        <v>5294</v>
      </c>
      <c r="J5475" t="s">
        <v>3068</v>
      </c>
      <c r="K5475" s="23" t="s">
        <v>10173</v>
      </c>
      <c r="L5475" t="s">
        <v>1040</v>
      </c>
      <c r="M5475" t="s">
        <v>10174</v>
      </c>
      <c r="N5475">
        <v>5090</v>
      </c>
      <c r="O5475" t="s">
        <v>9562</v>
      </c>
      <c r="P5475" s="21"/>
      <c r="Q5475" s="20"/>
      <c r="R5475"/>
      <c r="S5475"/>
      <c r="T5475"/>
      <c r="U5475"/>
      <c r="V5475"/>
      <c r="W5475"/>
      <c r="X5475"/>
      <c r="Y5475"/>
      <c r="Z5475"/>
      <c r="AA5475"/>
      <c r="AB5475"/>
      <c r="AC5475"/>
      <c r="AD5475"/>
      <c r="AE5475"/>
      <c r="AF5475"/>
      <c r="AG5475" s="21">
        <v>28843</v>
      </c>
      <c r="AH5475" t="s">
        <v>4669</v>
      </c>
      <c r="AI5475"/>
    </row>
    <row r="5476" spans="1:35" x14ac:dyDescent="0.25">
      <c r="A5476">
        <v>7064</v>
      </c>
      <c r="B5476">
        <v>5184</v>
      </c>
      <c r="C5476">
        <v>7859</v>
      </c>
      <c r="D5476"/>
      <c r="E5476" t="s">
        <v>10175</v>
      </c>
      <c r="F5476" t="s">
        <v>10176</v>
      </c>
      <c r="G5476" s="21">
        <v>25647</v>
      </c>
      <c r="H5476" s="21">
        <v>28548</v>
      </c>
      <c r="I5476" t="s">
        <v>10175</v>
      </c>
      <c r="J5476" t="s">
        <v>3548</v>
      </c>
      <c r="K5476" s="23">
        <v>11</v>
      </c>
      <c r="L5476" t="s">
        <v>1054</v>
      </c>
      <c r="M5476" t="s">
        <v>10177</v>
      </c>
      <c r="N5476">
        <v>4814</v>
      </c>
      <c r="O5476" t="s">
        <v>4159</v>
      </c>
      <c r="P5476" s="21"/>
      <c r="Q5476" s="20"/>
      <c r="R5476"/>
      <c r="S5476"/>
      <c r="T5476"/>
      <c r="U5476"/>
      <c r="V5476"/>
      <c r="W5476"/>
      <c r="X5476"/>
      <c r="Y5476"/>
      <c r="Z5476"/>
      <c r="AA5476"/>
      <c r="AB5476"/>
      <c r="AC5476"/>
      <c r="AD5476"/>
      <c r="AE5476"/>
      <c r="AF5476"/>
      <c r="AG5476" s="21">
        <v>28671</v>
      </c>
      <c r="AH5476" t="s">
        <v>10178</v>
      </c>
      <c r="AI5476"/>
    </row>
    <row r="5477" spans="1:35" x14ac:dyDescent="0.25">
      <c r="A5477">
        <v>7064</v>
      </c>
      <c r="B5477">
        <v>5184</v>
      </c>
      <c r="C5477">
        <v>7860</v>
      </c>
      <c r="D5477"/>
      <c r="E5477" t="s">
        <v>10175</v>
      </c>
      <c r="F5477" t="s">
        <v>2425</v>
      </c>
      <c r="G5477" s="21">
        <v>26426</v>
      </c>
      <c r="H5477" s="21">
        <v>28548</v>
      </c>
      <c r="I5477" t="s">
        <v>10175</v>
      </c>
      <c r="J5477" t="s">
        <v>3548</v>
      </c>
      <c r="K5477" s="23">
        <v>11</v>
      </c>
      <c r="L5477" t="s">
        <v>1054</v>
      </c>
      <c r="M5477" t="s">
        <v>804</v>
      </c>
      <c r="N5477">
        <v>4814</v>
      </c>
      <c r="O5477" t="s">
        <v>4159</v>
      </c>
      <c r="P5477" s="21"/>
      <c r="Q5477" s="20"/>
      <c r="R5477"/>
      <c r="S5477"/>
      <c r="T5477"/>
      <c r="U5477"/>
      <c r="V5477"/>
      <c r="W5477"/>
      <c r="X5477"/>
      <c r="Y5477"/>
      <c r="Z5477"/>
      <c r="AA5477"/>
      <c r="AB5477"/>
      <c r="AC5477"/>
      <c r="AD5477"/>
      <c r="AE5477"/>
      <c r="AF5477"/>
      <c r="AG5477" s="21">
        <v>28671</v>
      </c>
      <c r="AH5477" t="s">
        <v>10178</v>
      </c>
      <c r="AI5477"/>
    </row>
    <row r="5478" spans="1:35" x14ac:dyDescent="0.25">
      <c r="A5478">
        <v>7064</v>
      </c>
      <c r="B5478">
        <v>5184</v>
      </c>
      <c r="C5478">
        <v>7861</v>
      </c>
      <c r="D5478"/>
      <c r="E5478" t="s">
        <v>10179</v>
      </c>
      <c r="F5478" t="s">
        <v>10180</v>
      </c>
      <c r="G5478" s="21">
        <v>24957</v>
      </c>
      <c r="H5478" s="21">
        <v>28548</v>
      </c>
      <c r="I5478" t="s">
        <v>10179</v>
      </c>
      <c r="J5478" t="s">
        <v>10181</v>
      </c>
      <c r="K5478" s="23">
        <v>69</v>
      </c>
      <c r="L5478" t="s">
        <v>1024</v>
      </c>
      <c r="M5478" t="s">
        <v>7187</v>
      </c>
      <c r="N5478">
        <v>4741</v>
      </c>
      <c r="O5478" t="s">
        <v>7042</v>
      </c>
      <c r="P5478" s="21"/>
      <c r="Q5478" s="20"/>
      <c r="R5478"/>
      <c r="S5478"/>
      <c r="T5478"/>
      <c r="U5478"/>
      <c r="V5478"/>
      <c r="W5478"/>
      <c r="X5478"/>
      <c r="Y5478"/>
      <c r="Z5478"/>
      <c r="AA5478"/>
      <c r="AB5478"/>
      <c r="AC5478"/>
      <c r="AD5478"/>
      <c r="AE5478"/>
      <c r="AF5478"/>
      <c r="AG5478" s="21">
        <v>29209</v>
      </c>
      <c r="AH5478" t="s">
        <v>1117</v>
      </c>
      <c r="AI5478">
        <v>7350</v>
      </c>
    </row>
    <row r="5479" spans="1:35" x14ac:dyDescent="0.25">
      <c r="A5479">
        <v>7064</v>
      </c>
      <c r="B5479">
        <v>5184</v>
      </c>
      <c r="C5479">
        <v>7862</v>
      </c>
      <c r="D5479"/>
      <c r="E5479" t="s">
        <v>10179</v>
      </c>
      <c r="F5479" t="s">
        <v>10182</v>
      </c>
      <c r="G5479" s="21">
        <v>26085</v>
      </c>
      <c r="H5479" s="21">
        <v>28548</v>
      </c>
      <c r="I5479" t="s">
        <v>10179</v>
      </c>
      <c r="J5479" t="s">
        <v>10181</v>
      </c>
      <c r="K5479" s="23">
        <v>69</v>
      </c>
      <c r="L5479" t="s">
        <v>1024</v>
      </c>
      <c r="M5479" t="s">
        <v>7187</v>
      </c>
      <c r="N5479">
        <v>4741</v>
      </c>
      <c r="O5479" t="s">
        <v>7042</v>
      </c>
      <c r="P5479" s="21"/>
      <c r="Q5479" s="20"/>
      <c r="R5479"/>
      <c r="S5479"/>
      <c r="T5479"/>
      <c r="U5479"/>
      <c r="V5479"/>
      <c r="W5479"/>
      <c r="X5479"/>
      <c r="Y5479"/>
      <c r="Z5479"/>
      <c r="AA5479"/>
      <c r="AB5479"/>
      <c r="AC5479"/>
      <c r="AD5479"/>
      <c r="AE5479"/>
      <c r="AF5479"/>
      <c r="AG5479" s="21">
        <v>30301</v>
      </c>
      <c r="AH5479" t="s">
        <v>1117</v>
      </c>
      <c r="AI5479">
        <v>7350</v>
      </c>
    </row>
    <row r="5480" spans="1:35" x14ac:dyDescent="0.25">
      <c r="A5480">
        <v>7064</v>
      </c>
      <c r="B5480">
        <v>5184</v>
      </c>
      <c r="C5480">
        <v>7863</v>
      </c>
      <c r="D5480"/>
      <c r="E5480" t="s">
        <v>10183</v>
      </c>
      <c r="F5480" t="s">
        <v>76</v>
      </c>
      <c r="G5480" s="21">
        <v>25955</v>
      </c>
      <c r="H5480" s="21">
        <v>28550</v>
      </c>
      <c r="I5480" t="s">
        <v>10183</v>
      </c>
      <c r="J5480" t="s">
        <v>10184</v>
      </c>
      <c r="K5480" s="23">
        <v>56</v>
      </c>
      <c r="L5480" t="s">
        <v>1040</v>
      </c>
      <c r="M5480" t="s">
        <v>207</v>
      </c>
      <c r="N5480">
        <v>1466</v>
      </c>
      <c r="O5480" t="s">
        <v>10185</v>
      </c>
      <c r="P5480" s="21"/>
      <c r="Q5480" s="20"/>
      <c r="R5480"/>
      <c r="S5480"/>
      <c r="T5480"/>
      <c r="U5480"/>
      <c r="V5480"/>
      <c r="W5480"/>
      <c r="X5480"/>
      <c r="Y5480"/>
      <c r="Z5480"/>
      <c r="AA5480"/>
      <c r="AB5480"/>
      <c r="AC5480"/>
      <c r="AD5480"/>
      <c r="AE5480"/>
      <c r="AF5480"/>
      <c r="AG5480" s="21">
        <v>29028</v>
      </c>
      <c r="AH5480" t="s">
        <v>6540</v>
      </c>
      <c r="AI5480">
        <v>2479</v>
      </c>
    </row>
    <row r="5481" spans="1:35" x14ac:dyDescent="0.25">
      <c r="A5481">
        <v>7064</v>
      </c>
      <c r="B5481">
        <v>5184</v>
      </c>
      <c r="C5481">
        <v>7864</v>
      </c>
      <c r="D5481"/>
      <c r="E5481" t="s">
        <v>10186</v>
      </c>
      <c r="F5481" t="s">
        <v>10187</v>
      </c>
      <c r="G5481" s="21">
        <v>26396</v>
      </c>
      <c r="H5481" s="21">
        <v>28555</v>
      </c>
      <c r="I5481" t="s">
        <v>10186</v>
      </c>
      <c r="J5481" t="s">
        <v>3977</v>
      </c>
      <c r="K5481" s="43" t="s">
        <v>10188</v>
      </c>
      <c r="L5481" t="s">
        <v>1049</v>
      </c>
      <c r="M5481" t="s">
        <v>804</v>
      </c>
      <c r="N5481">
        <v>3923</v>
      </c>
      <c r="O5481" t="s">
        <v>3887</v>
      </c>
      <c r="P5481" s="21"/>
      <c r="Q5481" s="20"/>
      <c r="R5481"/>
      <c r="S5481"/>
      <c r="T5481"/>
      <c r="U5481"/>
      <c r="V5481"/>
      <c r="W5481"/>
      <c r="X5481"/>
      <c r="Y5481"/>
      <c r="Z5481"/>
      <c r="AA5481"/>
      <c r="AB5481"/>
      <c r="AC5481"/>
      <c r="AD5481"/>
      <c r="AE5481"/>
      <c r="AF5481"/>
      <c r="AG5481" s="21">
        <v>30665</v>
      </c>
      <c r="AH5481" t="s">
        <v>1119</v>
      </c>
      <c r="AI5481"/>
    </row>
    <row r="5482" spans="1:35" x14ac:dyDescent="0.25">
      <c r="A5482">
        <v>7064</v>
      </c>
      <c r="B5482">
        <v>5184</v>
      </c>
      <c r="C5482">
        <v>7865</v>
      </c>
      <c r="D5482"/>
      <c r="E5482" t="s">
        <v>3354</v>
      </c>
      <c r="F5482" t="s">
        <v>10189</v>
      </c>
      <c r="G5482" s="21">
        <v>24315</v>
      </c>
      <c r="H5482" s="21">
        <v>28556</v>
      </c>
      <c r="I5482" t="s">
        <v>3354</v>
      </c>
      <c r="J5482" t="s">
        <v>627</v>
      </c>
      <c r="K5482" s="23">
        <v>20</v>
      </c>
      <c r="L5482" t="s">
        <v>4763</v>
      </c>
      <c r="M5482" t="s">
        <v>10190</v>
      </c>
      <c r="N5482">
        <v>2095</v>
      </c>
      <c r="O5482" t="s">
        <v>10191</v>
      </c>
      <c r="P5482" s="21"/>
      <c r="Q5482" s="20"/>
      <c r="R5482"/>
      <c r="S5482"/>
      <c r="T5482"/>
      <c r="U5482"/>
      <c r="V5482"/>
      <c r="W5482"/>
      <c r="X5482"/>
      <c r="Y5482"/>
      <c r="Z5482"/>
      <c r="AA5482"/>
      <c r="AB5482"/>
      <c r="AC5482"/>
      <c r="AD5482"/>
      <c r="AE5482"/>
      <c r="AF5482"/>
      <c r="AG5482" s="21">
        <v>28843</v>
      </c>
      <c r="AH5482" s="21" t="s">
        <v>1119</v>
      </c>
      <c r="AI5482"/>
    </row>
    <row r="5483" spans="1:35" x14ac:dyDescent="0.25">
      <c r="A5483">
        <v>7064</v>
      </c>
      <c r="B5483">
        <v>5184</v>
      </c>
      <c r="C5483">
        <v>7866</v>
      </c>
      <c r="D5483"/>
      <c r="E5483" t="s">
        <v>4660</v>
      </c>
      <c r="F5483" t="s">
        <v>10192</v>
      </c>
      <c r="G5483" s="21">
        <v>26542</v>
      </c>
      <c r="H5483" s="21">
        <v>28551</v>
      </c>
      <c r="I5483" t="s">
        <v>4660</v>
      </c>
      <c r="J5483" t="s">
        <v>520</v>
      </c>
      <c r="K5483" s="23" t="s">
        <v>10193</v>
      </c>
      <c r="L5483" t="s">
        <v>1028</v>
      </c>
      <c r="M5483" t="s">
        <v>98</v>
      </c>
      <c r="N5483">
        <v>4818</v>
      </c>
      <c r="O5483" t="s">
        <v>4908</v>
      </c>
      <c r="P5483" s="21"/>
      <c r="Q5483" s="20"/>
      <c r="R5483"/>
      <c r="S5483"/>
      <c r="T5483"/>
      <c r="U5483"/>
      <c r="V5483"/>
      <c r="W5483"/>
      <c r="X5483"/>
      <c r="Y5483"/>
      <c r="Z5483"/>
      <c r="AA5483"/>
      <c r="AB5483"/>
      <c r="AC5483"/>
      <c r="AD5483"/>
      <c r="AE5483"/>
      <c r="AF5483"/>
      <c r="AG5483" s="21"/>
      <c r="AH5483"/>
      <c r="AI5483"/>
    </row>
    <row r="5484" spans="1:35" x14ac:dyDescent="0.25">
      <c r="A5484">
        <v>7064</v>
      </c>
      <c r="B5484">
        <v>5184</v>
      </c>
      <c r="C5484">
        <v>7867</v>
      </c>
      <c r="D5484"/>
      <c r="E5484" t="s">
        <v>9914</v>
      </c>
      <c r="F5484" t="s">
        <v>69</v>
      </c>
      <c r="G5484" s="21">
        <v>25834</v>
      </c>
      <c r="H5484" s="21">
        <v>28569</v>
      </c>
      <c r="I5484" t="s">
        <v>9914</v>
      </c>
      <c r="J5484" t="s">
        <v>1525</v>
      </c>
      <c r="K5484" s="23">
        <v>32</v>
      </c>
      <c r="L5484" t="s">
        <v>1054</v>
      </c>
      <c r="M5484" t="s">
        <v>9425</v>
      </c>
      <c r="N5484">
        <v>5064</v>
      </c>
      <c r="O5484" t="s">
        <v>8887</v>
      </c>
      <c r="P5484" s="21"/>
      <c r="Q5484" s="20"/>
      <c r="R5484"/>
      <c r="S5484"/>
      <c r="T5484"/>
      <c r="U5484"/>
      <c r="V5484"/>
      <c r="W5484"/>
      <c r="X5484"/>
      <c r="Y5484"/>
      <c r="Z5484"/>
      <c r="AA5484"/>
      <c r="AB5484"/>
      <c r="AC5484"/>
      <c r="AD5484"/>
      <c r="AE5484"/>
      <c r="AF5484"/>
      <c r="AG5484" s="21">
        <v>29196</v>
      </c>
      <c r="AH5484" t="s">
        <v>7042</v>
      </c>
      <c r="AI5484"/>
    </row>
    <row r="5485" spans="1:35" x14ac:dyDescent="0.25">
      <c r="A5485">
        <v>7064</v>
      </c>
      <c r="B5485">
        <v>5184</v>
      </c>
      <c r="C5485">
        <v>7868</v>
      </c>
      <c r="D5485"/>
      <c r="E5485" t="s">
        <v>5675</v>
      </c>
      <c r="F5485" t="s">
        <v>10194</v>
      </c>
      <c r="G5485" s="21">
        <v>26671</v>
      </c>
      <c r="H5485" s="21">
        <v>28569</v>
      </c>
      <c r="I5485" t="s">
        <v>5675</v>
      </c>
      <c r="J5485" t="s">
        <v>10195</v>
      </c>
      <c r="K5485" s="23" t="s">
        <v>10196</v>
      </c>
      <c r="L5485" t="s">
        <v>1049</v>
      </c>
      <c r="M5485" t="s">
        <v>98</v>
      </c>
      <c r="N5485"/>
      <c r="O5485" t="s">
        <v>10197</v>
      </c>
      <c r="P5485" s="21"/>
      <c r="Q5485" s="20"/>
      <c r="R5485"/>
      <c r="S5485"/>
      <c r="T5485"/>
      <c r="U5485"/>
      <c r="V5485"/>
      <c r="W5485"/>
      <c r="X5485"/>
      <c r="Y5485"/>
      <c r="Z5485"/>
      <c r="AA5485"/>
      <c r="AB5485"/>
      <c r="AC5485"/>
      <c r="AD5485"/>
      <c r="AE5485"/>
      <c r="AF5485"/>
      <c r="AG5485" s="21">
        <v>28622</v>
      </c>
      <c r="AH5485" t="s">
        <v>213</v>
      </c>
      <c r="AI5485">
        <v>2374</v>
      </c>
    </row>
    <row r="5486" spans="1:35" x14ac:dyDescent="0.25">
      <c r="A5486">
        <v>7064</v>
      </c>
      <c r="B5486">
        <v>5184</v>
      </c>
      <c r="C5486">
        <v>7869</v>
      </c>
      <c r="D5486"/>
      <c r="E5486" t="s">
        <v>10198</v>
      </c>
      <c r="F5486" t="s">
        <v>10199</v>
      </c>
      <c r="G5486" s="21">
        <v>25096</v>
      </c>
      <c r="H5486" s="21">
        <v>28569</v>
      </c>
      <c r="I5486" t="s">
        <v>10198</v>
      </c>
      <c r="J5486" t="s">
        <v>235</v>
      </c>
      <c r="K5486" s="23">
        <v>10</v>
      </c>
      <c r="L5486" t="s">
        <v>2981</v>
      </c>
      <c r="M5486" t="s">
        <v>10200</v>
      </c>
      <c r="N5486">
        <v>253</v>
      </c>
      <c r="O5486" t="s">
        <v>552</v>
      </c>
      <c r="P5486" s="21"/>
      <c r="Q5486" s="20"/>
      <c r="R5486"/>
      <c r="S5486"/>
      <c r="T5486"/>
      <c r="U5486"/>
      <c r="V5486"/>
      <c r="W5486"/>
      <c r="X5486"/>
      <c r="Y5486"/>
      <c r="Z5486"/>
      <c r="AA5486"/>
      <c r="AB5486"/>
      <c r="AC5486"/>
      <c r="AD5486"/>
      <c r="AE5486"/>
      <c r="AF5486"/>
      <c r="AG5486" s="21">
        <v>28649</v>
      </c>
      <c r="AH5486" t="s">
        <v>5093</v>
      </c>
      <c r="AI5486">
        <v>3659</v>
      </c>
    </row>
    <row r="5487" spans="1:35" x14ac:dyDescent="0.25">
      <c r="A5487">
        <v>7064</v>
      </c>
      <c r="B5487">
        <v>5184</v>
      </c>
      <c r="C5487">
        <v>7870</v>
      </c>
      <c r="D5487"/>
      <c r="E5487" t="s">
        <v>10198</v>
      </c>
      <c r="F5487" t="s">
        <v>10201</v>
      </c>
      <c r="G5487" s="21">
        <v>25715</v>
      </c>
      <c r="H5487" s="21">
        <v>28569</v>
      </c>
      <c r="I5487" t="s">
        <v>10198</v>
      </c>
      <c r="J5487" t="s">
        <v>235</v>
      </c>
      <c r="K5487" s="23">
        <v>10</v>
      </c>
      <c r="L5487" t="s">
        <v>2981</v>
      </c>
      <c r="M5487" t="s">
        <v>10200</v>
      </c>
      <c r="N5487">
        <v>253</v>
      </c>
      <c r="O5487" t="s">
        <v>552</v>
      </c>
      <c r="P5487" s="21"/>
      <c r="Q5487" s="20"/>
      <c r="R5487"/>
      <c r="S5487"/>
      <c r="T5487"/>
      <c r="U5487"/>
      <c r="V5487"/>
      <c r="W5487"/>
      <c r="X5487"/>
      <c r="Y5487"/>
      <c r="Z5487"/>
      <c r="AA5487"/>
      <c r="AB5487"/>
      <c r="AC5487"/>
      <c r="AD5487"/>
      <c r="AE5487"/>
      <c r="AF5487"/>
      <c r="AG5487" s="21">
        <v>28649</v>
      </c>
      <c r="AH5487" t="s">
        <v>5093</v>
      </c>
      <c r="AI5487">
        <v>3659</v>
      </c>
    </row>
    <row r="5488" spans="1:35" x14ac:dyDescent="0.25">
      <c r="A5488">
        <v>7064</v>
      </c>
      <c r="B5488">
        <v>5184</v>
      </c>
      <c r="C5488">
        <v>7871</v>
      </c>
      <c r="D5488"/>
      <c r="E5488" t="s">
        <v>10202</v>
      </c>
      <c r="F5488" t="s">
        <v>10203</v>
      </c>
      <c r="G5488" s="21">
        <v>24340</v>
      </c>
      <c r="H5488" s="21">
        <v>28569</v>
      </c>
      <c r="I5488" t="s">
        <v>10202</v>
      </c>
      <c r="J5488" t="s">
        <v>703</v>
      </c>
      <c r="K5488" s="23" t="s">
        <v>10204</v>
      </c>
      <c r="L5488" t="s">
        <v>1016</v>
      </c>
      <c r="M5488" t="s">
        <v>544</v>
      </c>
      <c r="N5488">
        <v>3113</v>
      </c>
      <c r="O5488" t="s">
        <v>215</v>
      </c>
      <c r="P5488" s="21"/>
      <c r="Q5488" s="20"/>
      <c r="R5488"/>
      <c r="S5488"/>
      <c r="T5488"/>
      <c r="U5488"/>
      <c r="V5488"/>
      <c r="W5488"/>
      <c r="X5488"/>
      <c r="Y5488"/>
      <c r="Z5488"/>
      <c r="AA5488"/>
      <c r="AB5488"/>
      <c r="AC5488"/>
      <c r="AD5488"/>
      <c r="AE5488"/>
      <c r="AF5488"/>
      <c r="AG5488" s="21">
        <v>28664</v>
      </c>
      <c r="AH5488"/>
      <c r="AI5488"/>
    </row>
    <row r="5489" spans="1:35" x14ac:dyDescent="0.25">
      <c r="A5489">
        <v>7064</v>
      </c>
      <c r="B5489">
        <v>5184</v>
      </c>
      <c r="C5489">
        <v>7872</v>
      </c>
      <c r="D5489"/>
      <c r="E5489" t="s">
        <v>2356</v>
      </c>
      <c r="F5489" t="s">
        <v>10205</v>
      </c>
      <c r="G5489" s="21">
        <v>25565</v>
      </c>
      <c r="H5489" s="21">
        <v>28583</v>
      </c>
      <c r="I5489" t="s">
        <v>2356</v>
      </c>
      <c r="J5489" t="s">
        <v>2356</v>
      </c>
      <c r="K5489" s="23" t="s">
        <v>10206</v>
      </c>
      <c r="L5489" t="s">
        <v>1040</v>
      </c>
      <c r="M5489" t="s">
        <v>195</v>
      </c>
      <c r="N5489">
        <v>5084</v>
      </c>
      <c r="O5489" t="s">
        <v>9547</v>
      </c>
      <c r="P5489" s="21"/>
      <c r="Q5489" s="20"/>
      <c r="R5489"/>
      <c r="S5489"/>
      <c r="T5489"/>
      <c r="U5489"/>
      <c r="V5489"/>
      <c r="W5489"/>
      <c r="X5489"/>
      <c r="Y5489"/>
      <c r="Z5489"/>
      <c r="AA5489"/>
      <c r="AB5489"/>
      <c r="AC5489"/>
      <c r="AD5489"/>
      <c r="AE5489"/>
      <c r="AF5489"/>
      <c r="AG5489" s="21">
        <v>29007</v>
      </c>
      <c r="AH5489" t="s">
        <v>4946</v>
      </c>
      <c r="AI5489"/>
    </row>
    <row r="5490" spans="1:35" x14ac:dyDescent="0.25">
      <c r="A5490">
        <v>7064</v>
      </c>
      <c r="B5490">
        <v>5184</v>
      </c>
      <c r="C5490">
        <v>7873</v>
      </c>
      <c r="D5490"/>
      <c r="E5490" t="s">
        <v>2356</v>
      </c>
      <c r="F5490" t="s">
        <v>10207</v>
      </c>
      <c r="G5490" s="21">
        <v>26115</v>
      </c>
      <c r="H5490" s="21">
        <v>28583</v>
      </c>
      <c r="I5490" t="s">
        <v>2356</v>
      </c>
      <c r="J5490" t="s">
        <v>2356</v>
      </c>
      <c r="K5490" s="23" t="s">
        <v>10206</v>
      </c>
      <c r="L5490" t="s">
        <v>1040</v>
      </c>
      <c r="M5490" t="s">
        <v>195</v>
      </c>
      <c r="N5490">
        <v>5084</v>
      </c>
      <c r="O5490" t="s">
        <v>9547</v>
      </c>
      <c r="P5490" s="21"/>
      <c r="Q5490" s="20"/>
      <c r="R5490"/>
      <c r="S5490"/>
      <c r="T5490"/>
      <c r="U5490"/>
      <c r="V5490"/>
      <c r="W5490"/>
      <c r="X5490"/>
      <c r="Y5490"/>
      <c r="Z5490"/>
      <c r="AA5490"/>
      <c r="AB5490"/>
      <c r="AC5490"/>
      <c r="AD5490"/>
      <c r="AE5490"/>
      <c r="AF5490"/>
      <c r="AG5490" s="21">
        <v>29007</v>
      </c>
      <c r="AH5490" t="s">
        <v>4946</v>
      </c>
      <c r="AI5490"/>
    </row>
    <row r="5491" spans="1:35" x14ac:dyDescent="0.25">
      <c r="A5491">
        <v>7064</v>
      </c>
      <c r="B5491">
        <v>5184</v>
      </c>
      <c r="C5491">
        <v>7874</v>
      </c>
      <c r="D5491"/>
      <c r="E5491" t="s">
        <v>10208</v>
      </c>
      <c r="F5491" t="s">
        <v>10209</v>
      </c>
      <c r="G5491" s="21">
        <v>26386</v>
      </c>
      <c r="H5491" s="21">
        <v>28599</v>
      </c>
      <c r="I5491" t="s">
        <v>10208</v>
      </c>
      <c r="J5491" t="s">
        <v>10210</v>
      </c>
      <c r="K5491" s="23">
        <v>610</v>
      </c>
      <c r="L5491" s="21" t="s">
        <v>8865</v>
      </c>
      <c r="M5491" t="s">
        <v>100</v>
      </c>
      <c r="N5491">
        <v>4710</v>
      </c>
      <c r="O5491" t="s">
        <v>6485</v>
      </c>
      <c r="P5491" s="21"/>
      <c r="Q5491" s="20"/>
      <c r="R5491"/>
      <c r="S5491"/>
      <c r="T5491"/>
      <c r="U5491"/>
      <c r="V5491"/>
      <c r="W5491"/>
      <c r="X5491"/>
      <c r="Y5491"/>
      <c r="Z5491"/>
      <c r="AA5491"/>
      <c r="AB5491"/>
      <c r="AC5491"/>
      <c r="AD5491"/>
      <c r="AE5491"/>
      <c r="AF5491"/>
      <c r="AG5491" s="21">
        <v>28706</v>
      </c>
      <c r="AH5491"/>
      <c r="AI5491"/>
    </row>
    <row r="5492" spans="1:35" x14ac:dyDescent="0.25">
      <c r="A5492">
        <v>7064</v>
      </c>
      <c r="B5492">
        <v>5184</v>
      </c>
      <c r="C5492">
        <v>7875</v>
      </c>
      <c r="D5492"/>
      <c r="E5492" t="s">
        <v>10211</v>
      </c>
      <c r="F5492" t="s">
        <v>6097</v>
      </c>
      <c r="G5492" s="21">
        <v>25434</v>
      </c>
      <c r="H5492" s="21">
        <v>28604</v>
      </c>
      <c r="I5492" t="s">
        <v>10211</v>
      </c>
      <c r="J5492" t="s">
        <v>472</v>
      </c>
      <c r="K5492" s="23">
        <v>40</v>
      </c>
      <c r="L5492" t="s">
        <v>1028</v>
      </c>
      <c r="M5492" t="s">
        <v>103</v>
      </c>
      <c r="N5492">
        <v>4745</v>
      </c>
      <c r="O5492" t="s">
        <v>4654</v>
      </c>
      <c r="P5492" s="21"/>
      <c r="Q5492" s="20"/>
      <c r="R5492"/>
      <c r="S5492"/>
      <c r="T5492"/>
      <c r="U5492"/>
      <c r="V5492"/>
      <c r="W5492"/>
      <c r="X5492"/>
      <c r="Y5492"/>
      <c r="Z5492"/>
      <c r="AA5492"/>
      <c r="AB5492"/>
      <c r="AC5492"/>
      <c r="AD5492"/>
      <c r="AE5492"/>
      <c r="AF5492"/>
      <c r="AG5492" s="21">
        <v>28691</v>
      </c>
      <c r="AH5492" t="s">
        <v>115</v>
      </c>
      <c r="AI5492">
        <v>4811</v>
      </c>
    </row>
    <row r="5493" spans="1:35" x14ac:dyDescent="0.25">
      <c r="A5493">
        <v>7064</v>
      </c>
      <c r="B5493">
        <v>5184</v>
      </c>
      <c r="C5493">
        <v>7876</v>
      </c>
      <c r="D5493"/>
      <c r="E5493" t="s">
        <v>10211</v>
      </c>
      <c r="F5493" t="s">
        <v>10212</v>
      </c>
      <c r="G5493" s="21">
        <v>26022</v>
      </c>
      <c r="H5493" s="21">
        <v>28604</v>
      </c>
      <c r="I5493" t="s">
        <v>10211</v>
      </c>
      <c r="J5493" t="s">
        <v>472</v>
      </c>
      <c r="K5493" s="23">
        <v>40</v>
      </c>
      <c r="L5493" t="s">
        <v>1028</v>
      </c>
      <c r="M5493" t="s">
        <v>103</v>
      </c>
      <c r="N5493">
        <v>4745</v>
      </c>
      <c r="O5493" t="s">
        <v>4654</v>
      </c>
      <c r="P5493" s="21"/>
      <c r="Q5493" s="20"/>
      <c r="R5493"/>
      <c r="S5493"/>
      <c r="T5493"/>
      <c r="U5493"/>
      <c r="V5493"/>
      <c r="W5493"/>
      <c r="X5493"/>
      <c r="Y5493"/>
      <c r="Z5493"/>
      <c r="AA5493"/>
      <c r="AB5493"/>
      <c r="AC5493"/>
      <c r="AD5493"/>
      <c r="AE5493"/>
      <c r="AF5493"/>
      <c r="AG5493" s="21">
        <v>28691</v>
      </c>
      <c r="AH5493" t="s">
        <v>115</v>
      </c>
      <c r="AI5493">
        <v>4811</v>
      </c>
    </row>
    <row r="5494" spans="1:35" x14ac:dyDescent="0.25">
      <c r="A5494">
        <v>7064</v>
      </c>
      <c r="B5494">
        <v>5184</v>
      </c>
      <c r="C5494">
        <v>7877</v>
      </c>
      <c r="D5494"/>
      <c r="E5494" t="s">
        <v>2990</v>
      </c>
      <c r="F5494" t="s">
        <v>10213</v>
      </c>
      <c r="G5494" s="21">
        <v>25867</v>
      </c>
      <c r="H5494" s="21">
        <v>28618</v>
      </c>
      <c r="I5494" t="s">
        <v>2990</v>
      </c>
      <c r="J5494" t="s">
        <v>10214</v>
      </c>
      <c r="K5494" s="23">
        <v>27</v>
      </c>
      <c r="L5494" t="s">
        <v>1037</v>
      </c>
      <c r="M5494" t="s">
        <v>98</v>
      </c>
      <c r="N5494"/>
      <c r="O5494" t="s">
        <v>10215</v>
      </c>
      <c r="P5494" s="21"/>
      <c r="Q5494" s="20"/>
      <c r="R5494"/>
      <c r="S5494"/>
      <c r="T5494"/>
      <c r="U5494"/>
      <c r="V5494"/>
      <c r="W5494"/>
      <c r="X5494"/>
      <c r="Y5494"/>
      <c r="Z5494"/>
      <c r="AA5494"/>
      <c r="AB5494"/>
      <c r="AC5494"/>
      <c r="AD5494"/>
      <c r="AE5494"/>
      <c r="AF5494"/>
      <c r="AG5494" s="21">
        <v>29350</v>
      </c>
      <c r="AH5494" t="s">
        <v>10216</v>
      </c>
      <c r="AI5494"/>
    </row>
    <row r="5495" spans="1:35" x14ac:dyDescent="0.25">
      <c r="A5495">
        <v>7064</v>
      </c>
      <c r="B5495">
        <v>5184</v>
      </c>
      <c r="C5495">
        <v>7878</v>
      </c>
      <c r="D5495"/>
      <c r="E5495" t="s">
        <v>10217</v>
      </c>
      <c r="F5495" t="s">
        <v>10218</v>
      </c>
      <c r="G5495" s="21">
        <v>26357</v>
      </c>
      <c r="H5495" s="21">
        <v>28639</v>
      </c>
      <c r="I5495" t="s">
        <v>10217</v>
      </c>
      <c r="J5495" t="s">
        <v>10219</v>
      </c>
      <c r="K5495" s="23">
        <v>26</v>
      </c>
      <c r="L5495" t="s">
        <v>7799</v>
      </c>
      <c r="M5495" t="s">
        <v>7482</v>
      </c>
      <c r="N5495">
        <v>2528</v>
      </c>
      <c r="O5495" t="s">
        <v>4291</v>
      </c>
      <c r="P5495" s="21"/>
      <c r="Q5495" s="20"/>
      <c r="R5495"/>
      <c r="S5495"/>
      <c r="T5495"/>
      <c r="U5495"/>
      <c r="V5495"/>
      <c r="W5495"/>
      <c r="X5495"/>
      <c r="Y5495"/>
      <c r="Z5495"/>
      <c r="AA5495"/>
      <c r="AB5495"/>
      <c r="AC5495"/>
      <c r="AD5495"/>
      <c r="AE5495"/>
      <c r="AF5495"/>
      <c r="AG5495" s="21">
        <v>30665</v>
      </c>
      <c r="AH5495" t="s">
        <v>1111</v>
      </c>
      <c r="AI5495"/>
    </row>
    <row r="5496" spans="1:35" x14ac:dyDescent="0.25">
      <c r="A5496">
        <v>7064</v>
      </c>
      <c r="B5496">
        <v>5184</v>
      </c>
      <c r="C5496">
        <v>7879</v>
      </c>
      <c r="D5496"/>
      <c r="E5496" t="s">
        <v>8755</v>
      </c>
      <c r="F5496" t="s">
        <v>10220</v>
      </c>
      <c r="G5496" s="21">
        <v>25476</v>
      </c>
      <c r="H5496" s="21">
        <v>28647</v>
      </c>
      <c r="I5496" t="s">
        <v>8755</v>
      </c>
      <c r="J5496" t="s">
        <v>7578</v>
      </c>
      <c r="K5496" s="23">
        <v>27</v>
      </c>
      <c r="L5496" t="s">
        <v>1006</v>
      </c>
      <c r="M5496" t="s">
        <v>10221</v>
      </c>
      <c r="N5496">
        <v>4900</v>
      </c>
      <c r="O5496" t="s">
        <v>10222</v>
      </c>
      <c r="P5496" s="21"/>
      <c r="Q5496" s="20"/>
      <c r="R5496"/>
      <c r="S5496"/>
      <c r="T5496"/>
      <c r="U5496"/>
      <c r="V5496"/>
      <c r="W5496"/>
      <c r="X5496"/>
      <c r="Y5496"/>
      <c r="Z5496"/>
      <c r="AA5496"/>
      <c r="AB5496"/>
      <c r="AC5496"/>
      <c r="AD5496"/>
      <c r="AE5496"/>
      <c r="AF5496"/>
      <c r="AG5496" s="21">
        <v>29937</v>
      </c>
      <c r="AH5496" t="s">
        <v>1111</v>
      </c>
      <c r="AI5496"/>
    </row>
    <row r="5497" spans="1:35" x14ac:dyDescent="0.25">
      <c r="A5497">
        <v>7064</v>
      </c>
      <c r="B5497">
        <v>5184</v>
      </c>
      <c r="C5497">
        <v>7880</v>
      </c>
      <c r="D5497"/>
      <c r="E5497" t="s">
        <v>8755</v>
      </c>
      <c r="F5497" t="s">
        <v>10223</v>
      </c>
      <c r="G5497" s="21">
        <v>26163</v>
      </c>
      <c r="H5497" s="21">
        <v>28647</v>
      </c>
      <c r="I5497" t="s">
        <v>8755</v>
      </c>
      <c r="J5497" t="s">
        <v>7578</v>
      </c>
      <c r="K5497" s="23">
        <v>27</v>
      </c>
      <c r="L5497" t="s">
        <v>1006</v>
      </c>
      <c r="M5497" t="s">
        <v>10221</v>
      </c>
      <c r="N5497">
        <v>4900</v>
      </c>
      <c r="O5497" t="s">
        <v>10222</v>
      </c>
      <c r="P5497" s="21"/>
      <c r="Q5497" s="20"/>
      <c r="R5497"/>
      <c r="S5497"/>
      <c r="T5497"/>
      <c r="U5497"/>
      <c r="V5497"/>
      <c r="W5497"/>
      <c r="X5497"/>
      <c r="Y5497"/>
      <c r="Z5497"/>
      <c r="AA5497"/>
      <c r="AB5497"/>
      <c r="AC5497"/>
      <c r="AD5497"/>
      <c r="AE5497"/>
      <c r="AF5497"/>
      <c r="AG5497" s="21">
        <v>30665</v>
      </c>
      <c r="AH5497" t="s">
        <v>1083</v>
      </c>
      <c r="AI5497">
        <v>4848</v>
      </c>
    </row>
    <row r="5498" spans="1:35" x14ac:dyDescent="0.25">
      <c r="A5498">
        <v>7064</v>
      </c>
      <c r="B5498">
        <v>5184</v>
      </c>
      <c r="C5498">
        <v>7881</v>
      </c>
      <c r="D5498"/>
      <c r="E5498" t="s">
        <v>10224</v>
      </c>
      <c r="F5498" t="s">
        <v>10225</v>
      </c>
      <c r="G5498" s="21">
        <v>26684</v>
      </c>
      <c r="H5498" s="21">
        <v>28653</v>
      </c>
      <c r="I5498" t="s">
        <v>10224</v>
      </c>
      <c r="J5498" t="s">
        <v>811</v>
      </c>
      <c r="K5498" s="23">
        <v>610</v>
      </c>
      <c r="L5498" s="21" t="s">
        <v>8865</v>
      </c>
      <c r="M5498" t="s">
        <v>5368</v>
      </c>
      <c r="N5498">
        <v>2061</v>
      </c>
      <c r="O5498" t="s">
        <v>8356</v>
      </c>
      <c r="P5498" s="21"/>
      <c r="Q5498" s="20"/>
      <c r="R5498"/>
      <c r="S5498"/>
      <c r="T5498"/>
      <c r="U5498"/>
      <c r="V5498"/>
      <c r="W5498"/>
      <c r="X5498"/>
      <c r="Y5498"/>
      <c r="Z5498"/>
      <c r="AA5498"/>
      <c r="AB5498"/>
      <c r="AC5498"/>
      <c r="AD5498"/>
      <c r="AE5498"/>
      <c r="AF5498"/>
      <c r="AG5498" s="21">
        <v>28691</v>
      </c>
      <c r="AH5498" t="s">
        <v>4977</v>
      </c>
      <c r="AI5498"/>
    </row>
    <row r="5499" spans="1:35" x14ac:dyDescent="0.25">
      <c r="A5499">
        <v>7064</v>
      </c>
      <c r="B5499">
        <v>5184</v>
      </c>
      <c r="C5499">
        <v>7882</v>
      </c>
      <c r="D5499"/>
      <c r="E5499" t="s">
        <v>7593</v>
      </c>
      <c r="F5499" t="s">
        <v>8889</v>
      </c>
      <c r="G5499" s="21">
        <v>25282</v>
      </c>
      <c r="H5499" s="21">
        <v>28654</v>
      </c>
      <c r="I5499" t="s">
        <v>7593</v>
      </c>
      <c r="J5499" t="s">
        <v>5273</v>
      </c>
      <c r="K5499" s="23">
        <v>610</v>
      </c>
      <c r="L5499" s="21" t="s">
        <v>8865</v>
      </c>
      <c r="M5499" t="s">
        <v>5368</v>
      </c>
      <c r="N5499">
        <v>2061</v>
      </c>
      <c r="O5499" t="s">
        <v>8356</v>
      </c>
      <c r="P5499" s="21"/>
      <c r="Q5499" s="20"/>
      <c r="R5499"/>
      <c r="S5499"/>
      <c r="T5499"/>
      <c r="U5499"/>
      <c r="V5499"/>
      <c r="W5499"/>
      <c r="X5499"/>
      <c r="Y5499"/>
      <c r="Z5499"/>
      <c r="AA5499"/>
      <c r="AB5499"/>
      <c r="AC5499"/>
      <c r="AD5499"/>
      <c r="AE5499"/>
      <c r="AF5499"/>
      <c r="AG5499" s="21">
        <v>28691</v>
      </c>
      <c r="AH5499" t="s">
        <v>4977</v>
      </c>
      <c r="AI5499"/>
    </row>
    <row r="5500" spans="1:35" x14ac:dyDescent="0.25">
      <c r="A5500">
        <v>7064</v>
      </c>
      <c r="B5500">
        <v>5184</v>
      </c>
      <c r="C5500">
        <v>7883</v>
      </c>
      <c r="D5500"/>
      <c r="E5500" t="s">
        <v>2509</v>
      </c>
      <c r="F5500" t="s">
        <v>10226</v>
      </c>
      <c r="G5500" s="21">
        <v>25181</v>
      </c>
      <c r="H5500" s="21">
        <v>28661</v>
      </c>
      <c r="I5500" t="s">
        <v>2509</v>
      </c>
      <c r="J5500" t="s">
        <v>9971</v>
      </c>
      <c r="K5500" s="23">
        <v>17</v>
      </c>
      <c r="L5500" t="s">
        <v>1049</v>
      </c>
      <c r="M5500" t="s">
        <v>10227</v>
      </c>
      <c r="N5500">
        <v>430</v>
      </c>
      <c r="O5500" t="s">
        <v>810</v>
      </c>
      <c r="P5500" s="21"/>
      <c r="Q5500" s="20"/>
      <c r="R5500"/>
      <c r="S5500"/>
      <c r="T5500"/>
      <c r="U5500"/>
      <c r="V5500"/>
      <c r="W5500"/>
      <c r="X5500"/>
      <c r="Y5500"/>
      <c r="Z5500"/>
      <c r="AA5500"/>
      <c r="AB5500"/>
      <c r="AC5500"/>
      <c r="AD5500"/>
      <c r="AE5500"/>
      <c r="AF5500"/>
      <c r="AG5500" s="21">
        <v>29573</v>
      </c>
      <c r="AH5500" t="s">
        <v>1117</v>
      </c>
      <c r="AI5500">
        <v>7350</v>
      </c>
    </row>
    <row r="5501" spans="1:35" x14ac:dyDescent="0.25">
      <c r="A5501">
        <v>7064</v>
      </c>
      <c r="B5501">
        <v>5184</v>
      </c>
      <c r="C5501">
        <v>7884</v>
      </c>
      <c r="D5501"/>
      <c r="E5501" t="s">
        <v>10228</v>
      </c>
      <c r="F5501" t="s">
        <v>8798</v>
      </c>
      <c r="G5501" s="21">
        <v>26312</v>
      </c>
      <c r="H5501" s="21">
        <v>28688</v>
      </c>
      <c r="I5501" t="s">
        <v>10228</v>
      </c>
      <c r="J5501" t="s">
        <v>2755</v>
      </c>
      <c r="K5501" s="23">
        <v>39</v>
      </c>
      <c r="L5501" t="s">
        <v>1040</v>
      </c>
      <c r="M5501" t="s">
        <v>98</v>
      </c>
      <c r="N5501">
        <v>4658</v>
      </c>
      <c r="O5501" t="s">
        <v>4811</v>
      </c>
      <c r="P5501" s="21"/>
      <c r="Q5501" s="20"/>
      <c r="R5501"/>
      <c r="S5501"/>
      <c r="T5501"/>
      <c r="U5501"/>
      <c r="V5501"/>
      <c r="W5501"/>
      <c r="X5501"/>
      <c r="Y5501"/>
      <c r="Z5501"/>
      <c r="AA5501"/>
      <c r="AB5501"/>
      <c r="AC5501"/>
      <c r="AD5501"/>
      <c r="AE5501"/>
      <c r="AF5501"/>
      <c r="AG5501" s="21">
        <v>30022</v>
      </c>
      <c r="AH5501" t="s">
        <v>8857</v>
      </c>
      <c r="AI5501"/>
    </row>
    <row r="5502" spans="1:35" x14ac:dyDescent="0.25">
      <c r="A5502">
        <v>7064</v>
      </c>
      <c r="B5502">
        <v>5184</v>
      </c>
      <c r="C5502">
        <v>7885</v>
      </c>
      <c r="D5502"/>
      <c r="E5502" t="s">
        <v>10229</v>
      </c>
      <c r="F5502" t="s">
        <v>1314</v>
      </c>
      <c r="G5502" s="21">
        <v>26164</v>
      </c>
      <c r="H5502" s="21">
        <v>28695</v>
      </c>
      <c r="I5502" t="s">
        <v>10229</v>
      </c>
      <c r="J5502" t="s">
        <v>7103</v>
      </c>
      <c r="K5502" s="23">
        <v>9</v>
      </c>
      <c r="L5502" t="s">
        <v>1048</v>
      </c>
      <c r="M5502" t="s">
        <v>4584</v>
      </c>
      <c r="N5502">
        <v>3113</v>
      </c>
      <c r="O5502" t="s">
        <v>215</v>
      </c>
      <c r="P5502" s="21"/>
      <c r="Q5502" s="20"/>
      <c r="R5502"/>
      <c r="S5502"/>
      <c r="T5502"/>
      <c r="U5502"/>
      <c r="V5502"/>
      <c r="W5502"/>
      <c r="X5502"/>
      <c r="Y5502"/>
      <c r="Z5502"/>
      <c r="AA5502"/>
      <c r="AB5502"/>
      <c r="AC5502"/>
      <c r="AD5502"/>
      <c r="AE5502"/>
      <c r="AF5502"/>
      <c r="AG5502" s="21">
        <v>30665</v>
      </c>
      <c r="AH5502" t="s">
        <v>1117</v>
      </c>
      <c r="AI5502">
        <v>7350</v>
      </c>
    </row>
    <row r="5503" spans="1:35" x14ac:dyDescent="0.25">
      <c r="A5503">
        <v>7064</v>
      </c>
      <c r="B5503">
        <v>5184</v>
      </c>
      <c r="C5503">
        <v>7886</v>
      </c>
      <c r="D5503"/>
      <c r="E5503" t="s">
        <v>10230</v>
      </c>
      <c r="F5503" t="s">
        <v>927</v>
      </c>
      <c r="G5503" s="21">
        <v>26753</v>
      </c>
      <c r="H5503" s="21">
        <v>28695</v>
      </c>
      <c r="I5503" t="s">
        <v>10230</v>
      </c>
      <c r="J5503" t="s">
        <v>7284</v>
      </c>
      <c r="K5503" s="23" t="s">
        <v>10231</v>
      </c>
      <c r="L5503" t="s">
        <v>1040</v>
      </c>
      <c r="M5503" t="s">
        <v>98</v>
      </c>
      <c r="N5503">
        <v>4703</v>
      </c>
      <c r="O5503" t="s">
        <v>192</v>
      </c>
      <c r="P5503" s="21"/>
      <c r="Q5503" s="20"/>
      <c r="R5503"/>
      <c r="S5503"/>
      <c r="T5503"/>
      <c r="U5503"/>
      <c r="V5503"/>
      <c r="W5503"/>
      <c r="X5503"/>
      <c r="Y5503"/>
      <c r="Z5503"/>
      <c r="AA5503"/>
      <c r="AB5503"/>
      <c r="AC5503"/>
      <c r="AD5503"/>
      <c r="AE5503"/>
      <c r="AF5503"/>
      <c r="AG5503" s="21">
        <v>28987</v>
      </c>
      <c r="AH5503" t="s">
        <v>1083</v>
      </c>
      <c r="AI5503">
        <v>4848</v>
      </c>
    </row>
    <row r="5504" spans="1:35" x14ac:dyDescent="0.25">
      <c r="A5504">
        <v>7064</v>
      </c>
      <c r="B5504">
        <v>5184</v>
      </c>
      <c r="C5504">
        <v>7887</v>
      </c>
      <c r="D5504"/>
      <c r="E5504" t="s">
        <v>10232</v>
      </c>
      <c r="F5504" t="s">
        <v>10233</v>
      </c>
      <c r="G5504" s="21">
        <v>26317</v>
      </c>
      <c r="H5504" s="21">
        <v>28702</v>
      </c>
      <c r="I5504" t="s">
        <v>10232</v>
      </c>
      <c r="J5504" t="s">
        <v>10234</v>
      </c>
      <c r="K5504" s="23" t="s">
        <v>10235</v>
      </c>
      <c r="L5504" t="s">
        <v>1028</v>
      </c>
      <c r="M5504" t="s">
        <v>98</v>
      </c>
      <c r="N5504"/>
      <c r="O5504" t="s">
        <v>10236</v>
      </c>
      <c r="P5504" s="21"/>
      <c r="Q5504" s="20"/>
      <c r="R5504"/>
      <c r="S5504"/>
      <c r="T5504"/>
      <c r="U5504"/>
      <c r="V5504"/>
      <c r="W5504"/>
      <c r="X5504"/>
      <c r="Y5504"/>
      <c r="Z5504"/>
      <c r="AA5504"/>
      <c r="AB5504"/>
      <c r="AC5504"/>
      <c r="AD5504"/>
      <c r="AE5504"/>
      <c r="AF5504"/>
      <c r="AG5504" s="21">
        <v>28727</v>
      </c>
      <c r="AH5504" t="s">
        <v>213</v>
      </c>
      <c r="AI5504">
        <v>2374</v>
      </c>
    </row>
    <row r="5505" spans="1:35" x14ac:dyDescent="0.25">
      <c r="A5505">
        <v>7064</v>
      </c>
      <c r="B5505">
        <v>5184</v>
      </c>
      <c r="C5505">
        <v>7888</v>
      </c>
      <c r="D5505"/>
      <c r="E5505" t="s">
        <v>10237</v>
      </c>
      <c r="F5505" t="s">
        <v>8349</v>
      </c>
      <c r="G5505" s="21">
        <v>25953</v>
      </c>
      <c r="H5505" s="21">
        <v>28709</v>
      </c>
      <c r="I5505" t="s">
        <v>10237</v>
      </c>
      <c r="J5505" t="s">
        <v>10238</v>
      </c>
      <c r="K5505" s="23">
        <v>17</v>
      </c>
      <c r="L5505" t="s">
        <v>4763</v>
      </c>
      <c r="M5505" t="s">
        <v>96</v>
      </c>
      <c r="N5505">
        <v>3368</v>
      </c>
      <c r="O5505" t="s">
        <v>10239</v>
      </c>
      <c r="P5505" s="21"/>
      <c r="Q5505" s="20"/>
      <c r="R5505"/>
      <c r="S5505"/>
      <c r="T5505"/>
      <c r="U5505"/>
      <c r="V5505"/>
      <c r="W5505"/>
      <c r="X5505"/>
      <c r="Y5505"/>
      <c r="Z5505"/>
      <c r="AA5505"/>
      <c r="AB5505"/>
      <c r="AC5505"/>
      <c r="AD5505"/>
      <c r="AE5505"/>
      <c r="AF5505"/>
      <c r="AG5505" s="21">
        <v>28843</v>
      </c>
      <c r="AH5505" t="s">
        <v>7113</v>
      </c>
      <c r="AI5505"/>
    </row>
    <row r="5506" spans="1:35" x14ac:dyDescent="0.25">
      <c r="A5506">
        <v>7064</v>
      </c>
      <c r="B5506">
        <v>5184</v>
      </c>
      <c r="C5506">
        <v>7889</v>
      </c>
      <c r="D5506"/>
      <c r="E5506" t="s">
        <v>10043</v>
      </c>
      <c r="F5506" t="s">
        <v>8353</v>
      </c>
      <c r="G5506" s="21">
        <v>25633</v>
      </c>
      <c r="H5506" s="21">
        <v>28710</v>
      </c>
      <c r="I5506" t="s">
        <v>10043</v>
      </c>
      <c r="J5506" t="s">
        <v>526</v>
      </c>
      <c r="K5506" s="23" t="s">
        <v>10240</v>
      </c>
      <c r="L5506" t="s">
        <v>1049</v>
      </c>
      <c r="M5506" t="s">
        <v>98</v>
      </c>
      <c r="N5506">
        <v>4848</v>
      </c>
      <c r="O5506" t="s">
        <v>5831</v>
      </c>
      <c r="P5506" s="21"/>
      <c r="Q5506" s="20"/>
      <c r="R5506"/>
      <c r="S5506"/>
      <c r="T5506"/>
      <c r="U5506"/>
      <c r="V5506"/>
      <c r="W5506"/>
      <c r="X5506"/>
      <c r="Y5506"/>
      <c r="Z5506"/>
      <c r="AA5506"/>
      <c r="AB5506"/>
      <c r="AC5506"/>
      <c r="AD5506"/>
      <c r="AE5506"/>
      <c r="AF5506"/>
      <c r="AG5506" s="21">
        <v>29266</v>
      </c>
      <c r="AH5506"/>
      <c r="AI5506"/>
    </row>
    <row r="5507" spans="1:35" x14ac:dyDescent="0.25">
      <c r="A5507">
        <v>7064</v>
      </c>
      <c r="B5507">
        <v>5184</v>
      </c>
      <c r="C5507">
        <v>7890</v>
      </c>
      <c r="D5507"/>
      <c r="E5507" t="s">
        <v>10241</v>
      </c>
      <c r="F5507" t="s">
        <v>10242</v>
      </c>
      <c r="G5507" s="21">
        <v>25244</v>
      </c>
      <c r="H5507" s="21">
        <v>28716</v>
      </c>
      <c r="I5507" t="s">
        <v>10241</v>
      </c>
      <c r="J5507" t="s">
        <v>10243</v>
      </c>
      <c r="K5507" s="23">
        <v>40</v>
      </c>
      <c r="L5507" t="s">
        <v>1028</v>
      </c>
      <c r="M5507" t="s">
        <v>100</v>
      </c>
      <c r="N5507">
        <v>2374</v>
      </c>
      <c r="O5507" t="s">
        <v>213</v>
      </c>
      <c r="P5507"/>
      <c r="Q5507" s="20"/>
      <c r="R5507"/>
      <c r="S5507"/>
      <c r="T5507"/>
      <c r="U5507"/>
      <c r="V5507"/>
      <c r="W5507"/>
      <c r="X5507"/>
      <c r="Y5507"/>
      <c r="Z5507"/>
      <c r="AA5507"/>
      <c r="AB5507"/>
      <c r="AC5507"/>
      <c r="AD5507"/>
      <c r="AE5507"/>
      <c r="AF5507"/>
      <c r="AG5507" s="21">
        <v>28916</v>
      </c>
      <c r="AH5507" t="s">
        <v>114</v>
      </c>
      <c r="AI5507">
        <v>2969</v>
      </c>
    </row>
    <row r="5508" spans="1:35" x14ac:dyDescent="0.25">
      <c r="A5508">
        <v>7064</v>
      </c>
      <c r="B5508">
        <v>5184</v>
      </c>
      <c r="C5508">
        <v>7891</v>
      </c>
      <c r="D5508"/>
      <c r="E5508" t="s">
        <v>10241</v>
      </c>
      <c r="F5508" t="s">
        <v>8619</v>
      </c>
      <c r="G5508" s="21">
        <v>26418</v>
      </c>
      <c r="H5508" s="21">
        <v>28716</v>
      </c>
      <c r="I5508" t="s">
        <v>10241</v>
      </c>
      <c r="J5508" t="s">
        <v>10243</v>
      </c>
      <c r="K5508" s="23">
        <v>40</v>
      </c>
      <c r="L5508" t="s">
        <v>1028</v>
      </c>
      <c r="M5508" t="s">
        <v>100</v>
      </c>
      <c r="N5508">
        <v>2374</v>
      </c>
      <c r="O5508" t="s">
        <v>213</v>
      </c>
      <c r="P5508"/>
      <c r="Q5508" s="20"/>
      <c r="R5508"/>
      <c r="S5508"/>
      <c r="T5508"/>
      <c r="U5508"/>
      <c r="V5508"/>
      <c r="W5508"/>
      <c r="X5508"/>
      <c r="Y5508"/>
      <c r="Z5508"/>
      <c r="AA5508"/>
      <c r="AB5508"/>
      <c r="AC5508"/>
      <c r="AD5508"/>
      <c r="AE5508"/>
      <c r="AF5508"/>
      <c r="AG5508" s="21">
        <v>28916</v>
      </c>
      <c r="AH5508" t="s">
        <v>114</v>
      </c>
      <c r="AI5508">
        <v>2969</v>
      </c>
    </row>
    <row r="5509" spans="1:35" x14ac:dyDescent="0.25">
      <c r="A5509">
        <v>7064</v>
      </c>
      <c r="B5509">
        <v>5184</v>
      </c>
      <c r="C5509">
        <v>7892</v>
      </c>
      <c r="D5509"/>
      <c r="E5509" t="s">
        <v>10244</v>
      </c>
      <c r="F5509" t="s">
        <v>10245</v>
      </c>
      <c r="G5509" s="21">
        <v>24753</v>
      </c>
      <c r="H5509" s="21">
        <v>28744</v>
      </c>
      <c r="I5509" t="s">
        <v>10244</v>
      </c>
      <c r="J5509" t="s">
        <v>6924</v>
      </c>
      <c r="K5509" s="23">
        <v>38</v>
      </c>
      <c r="L5509" t="s">
        <v>1049</v>
      </c>
      <c r="M5509" t="s">
        <v>10246</v>
      </c>
      <c r="N5509">
        <v>4543</v>
      </c>
      <c r="O5509" t="s">
        <v>8502</v>
      </c>
      <c r="P5509" s="21"/>
      <c r="Q5509" s="20"/>
      <c r="R5509"/>
      <c r="S5509"/>
      <c r="T5509"/>
      <c r="U5509"/>
      <c r="V5509"/>
      <c r="W5509"/>
      <c r="X5509"/>
      <c r="Y5509"/>
      <c r="Z5509"/>
      <c r="AA5509"/>
      <c r="AB5509"/>
      <c r="AC5509"/>
      <c r="AD5509"/>
      <c r="AE5509"/>
      <c r="AF5509"/>
      <c r="AG5509" s="21">
        <v>29209</v>
      </c>
      <c r="AH5509" t="s">
        <v>1117</v>
      </c>
      <c r="AI5509">
        <v>7350</v>
      </c>
    </row>
    <row r="5510" spans="1:35" x14ac:dyDescent="0.25">
      <c r="A5510">
        <v>7064</v>
      </c>
      <c r="B5510">
        <v>5184</v>
      </c>
      <c r="C5510">
        <v>7893</v>
      </c>
      <c r="D5510"/>
      <c r="E5510" t="s">
        <v>10244</v>
      </c>
      <c r="F5510" t="s">
        <v>535</v>
      </c>
      <c r="G5510" s="21">
        <v>25319</v>
      </c>
      <c r="H5510" s="21">
        <v>28744</v>
      </c>
      <c r="I5510" t="s">
        <v>10244</v>
      </c>
      <c r="J5510" t="s">
        <v>6924</v>
      </c>
      <c r="K5510" s="23">
        <v>38</v>
      </c>
      <c r="L5510" t="s">
        <v>1049</v>
      </c>
      <c r="M5510" t="s">
        <v>10246</v>
      </c>
      <c r="N5510">
        <v>4543</v>
      </c>
      <c r="O5510" t="s">
        <v>8502</v>
      </c>
      <c r="P5510" s="21"/>
      <c r="Q5510" s="20"/>
      <c r="R5510"/>
      <c r="S5510"/>
      <c r="T5510"/>
      <c r="U5510"/>
      <c r="V5510"/>
      <c r="W5510"/>
      <c r="X5510"/>
      <c r="Y5510"/>
      <c r="Z5510"/>
      <c r="AA5510"/>
      <c r="AB5510"/>
      <c r="AC5510"/>
      <c r="AD5510"/>
      <c r="AE5510"/>
      <c r="AF5510"/>
      <c r="AG5510" s="21">
        <v>29937</v>
      </c>
      <c r="AH5510" t="s">
        <v>1117</v>
      </c>
      <c r="AI5510">
        <v>7350</v>
      </c>
    </row>
    <row r="5511" spans="1:35" x14ac:dyDescent="0.25">
      <c r="A5511">
        <v>7064</v>
      </c>
      <c r="B5511">
        <v>5184</v>
      </c>
      <c r="C5511">
        <v>7894</v>
      </c>
      <c r="D5511"/>
      <c r="E5511" t="s">
        <v>3085</v>
      </c>
      <c r="F5511" t="s">
        <v>10247</v>
      </c>
      <c r="G5511" s="21">
        <v>25673</v>
      </c>
      <c r="H5511" s="21">
        <v>28758</v>
      </c>
      <c r="I5511" t="s">
        <v>3085</v>
      </c>
      <c r="J5511" t="s">
        <v>694</v>
      </c>
      <c r="K5511" s="23">
        <v>10</v>
      </c>
      <c r="L5511" t="s">
        <v>2981</v>
      </c>
      <c r="M5511" t="s">
        <v>795</v>
      </c>
      <c r="N5511">
        <v>5087</v>
      </c>
      <c r="O5511" t="s">
        <v>10248</v>
      </c>
      <c r="P5511" s="21"/>
      <c r="Q5511" s="20"/>
      <c r="R5511"/>
      <c r="S5511"/>
      <c r="T5511"/>
      <c r="U5511"/>
      <c r="V5511"/>
      <c r="W5511"/>
      <c r="X5511"/>
      <c r="Y5511"/>
      <c r="Z5511"/>
      <c r="AA5511"/>
      <c r="AB5511"/>
      <c r="AC5511"/>
      <c r="AD5511"/>
      <c r="AE5511"/>
      <c r="AF5511"/>
      <c r="AG5511" s="21">
        <v>29445</v>
      </c>
      <c r="AH5511" t="s">
        <v>3275</v>
      </c>
      <c r="AI5511">
        <v>1610</v>
      </c>
    </row>
    <row r="5512" spans="1:35" x14ac:dyDescent="0.25">
      <c r="A5512">
        <v>7064</v>
      </c>
      <c r="B5512">
        <v>5184</v>
      </c>
      <c r="C5512">
        <v>7895</v>
      </c>
      <c r="D5512"/>
      <c r="E5512" t="s">
        <v>3085</v>
      </c>
      <c r="F5512" t="s">
        <v>1314</v>
      </c>
      <c r="G5512" s="21">
        <v>26203</v>
      </c>
      <c r="H5512" s="21">
        <v>28758</v>
      </c>
      <c r="I5512" t="s">
        <v>3085</v>
      </c>
      <c r="J5512" t="s">
        <v>694</v>
      </c>
      <c r="K5512" s="23">
        <v>10</v>
      </c>
      <c r="L5512" t="s">
        <v>2981</v>
      </c>
      <c r="M5512" t="s">
        <v>795</v>
      </c>
      <c r="N5512">
        <v>5087</v>
      </c>
      <c r="O5512" t="s">
        <v>10248</v>
      </c>
      <c r="P5512" s="21"/>
      <c r="Q5512" s="20"/>
      <c r="R5512"/>
      <c r="S5512"/>
      <c r="T5512"/>
      <c r="U5512"/>
      <c r="V5512"/>
      <c r="W5512"/>
      <c r="X5512"/>
      <c r="Y5512"/>
      <c r="Z5512"/>
      <c r="AA5512"/>
      <c r="AB5512"/>
      <c r="AC5512"/>
      <c r="AD5512"/>
      <c r="AE5512"/>
      <c r="AF5512"/>
      <c r="AG5512" s="21">
        <v>29445</v>
      </c>
      <c r="AH5512" t="s">
        <v>3275</v>
      </c>
      <c r="AI5512">
        <v>1610</v>
      </c>
    </row>
    <row r="5513" spans="1:35" x14ac:dyDescent="0.25">
      <c r="A5513">
        <v>7064</v>
      </c>
      <c r="B5513">
        <v>5184</v>
      </c>
      <c r="C5513">
        <v>7896</v>
      </c>
      <c r="D5513"/>
      <c r="E5513" t="s">
        <v>10249</v>
      </c>
      <c r="F5513" t="s">
        <v>10250</v>
      </c>
      <c r="G5513" s="21">
        <v>24238</v>
      </c>
      <c r="H5513" s="21">
        <v>28767</v>
      </c>
      <c r="I5513" t="s">
        <v>10249</v>
      </c>
      <c r="J5513" t="s">
        <v>714</v>
      </c>
      <c r="K5513" s="23">
        <v>610</v>
      </c>
      <c r="L5513" s="21" t="s">
        <v>8865</v>
      </c>
      <c r="M5513" t="s">
        <v>5368</v>
      </c>
      <c r="N5513"/>
      <c r="O5513" t="s">
        <v>10251</v>
      </c>
      <c r="P5513" s="21"/>
      <c r="Q5513" s="20"/>
      <c r="R5513"/>
      <c r="S5513"/>
      <c r="T5513"/>
      <c r="U5513"/>
      <c r="V5513"/>
      <c r="W5513"/>
      <c r="X5513"/>
      <c r="Y5513"/>
      <c r="Z5513"/>
      <c r="AA5513"/>
      <c r="AB5513"/>
      <c r="AC5513"/>
      <c r="AD5513"/>
      <c r="AE5513"/>
      <c r="AF5513"/>
      <c r="AG5513" s="21">
        <v>28843</v>
      </c>
      <c r="AH5513" t="s">
        <v>1111</v>
      </c>
      <c r="AI5513"/>
    </row>
    <row r="5514" spans="1:35" x14ac:dyDescent="0.25">
      <c r="A5514">
        <v>7064</v>
      </c>
      <c r="B5514">
        <v>5184</v>
      </c>
      <c r="C5514">
        <v>7897</v>
      </c>
      <c r="D5514"/>
      <c r="E5514" t="s">
        <v>10249</v>
      </c>
      <c r="F5514" t="s">
        <v>10252</v>
      </c>
      <c r="G5514" s="21">
        <v>24953</v>
      </c>
      <c r="H5514" s="21">
        <v>28767</v>
      </c>
      <c r="I5514" t="s">
        <v>10249</v>
      </c>
      <c r="J5514" t="s">
        <v>714</v>
      </c>
      <c r="K5514" s="23">
        <v>610</v>
      </c>
      <c r="L5514" s="21" t="s">
        <v>8865</v>
      </c>
      <c r="M5514" t="s">
        <v>5368</v>
      </c>
      <c r="N5514"/>
      <c r="O5514" t="s">
        <v>10251</v>
      </c>
      <c r="P5514"/>
      <c r="Q5514" s="20"/>
      <c r="R5514"/>
      <c r="S5514"/>
      <c r="T5514"/>
      <c r="U5514"/>
      <c r="V5514"/>
      <c r="W5514"/>
      <c r="X5514"/>
      <c r="Y5514"/>
      <c r="Z5514"/>
      <c r="AA5514"/>
      <c r="AB5514"/>
      <c r="AC5514"/>
      <c r="AD5514"/>
      <c r="AE5514"/>
      <c r="AF5514"/>
      <c r="AG5514" s="21">
        <v>28957</v>
      </c>
      <c r="AH5514"/>
      <c r="AI5514"/>
    </row>
    <row r="5515" spans="1:35" x14ac:dyDescent="0.25">
      <c r="A5515">
        <v>7064</v>
      </c>
      <c r="B5515">
        <v>5184</v>
      </c>
      <c r="C5515">
        <v>7898</v>
      </c>
      <c r="D5515"/>
      <c r="E5515" t="s">
        <v>10249</v>
      </c>
      <c r="F5515" t="s">
        <v>10253</v>
      </c>
      <c r="G5515" s="21">
        <v>26798</v>
      </c>
      <c r="H5515" s="21">
        <v>28767</v>
      </c>
      <c r="I5515" t="s">
        <v>10249</v>
      </c>
      <c r="J5515" t="s">
        <v>714</v>
      </c>
      <c r="K5515" s="23">
        <v>610</v>
      </c>
      <c r="L5515" s="21" t="s">
        <v>8865</v>
      </c>
      <c r="M5515" t="s">
        <v>5368</v>
      </c>
      <c r="N5515"/>
      <c r="O5515" t="s">
        <v>10251</v>
      </c>
      <c r="P5515"/>
      <c r="Q5515" s="20"/>
      <c r="R5515"/>
      <c r="S5515"/>
      <c r="T5515"/>
      <c r="U5515"/>
      <c r="V5515"/>
      <c r="W5515"/>
      <c r="X5515"/>
      <c r="Y5515"/>
      <c r="Z5515"/>
      <c r="AA5515"/>
      <c r="AB5515"/>
      <c r="AC5515"/>
      <c r="AD5515"/>
      <c r="AE5515"/>
      <c r="AF5515"/>
      <c r="AG5515" s="21">
        <v>28957</v>
      </c>
      <c r="AH5515"/>
      <c r="AI5515"/>
    </row>
    <row r="5516" spans="1:35" x14ac:dyDescent="0.25">
      <c r="A5516">
        <v>7064</v>
      </c>
      <c r="B5516">
        <v>5184</v>
      </c>
      <c r="C5516">
        <v>7899</v>
      </c>
      <c r="D5516"/>
      <c r="E5516" t="s">
        <v>10254</v>
      </c>
      <c r="F5516" t="s">
        <v>6429</v>
      </c>
      <c r="G5516" s="21">
        <v>24801</v>
      </c>
      <c r="H5516" s="21">
        <v>28768</v>
      </c>
      <c r="I5516" t="s">
        <v>10254</v>
      </c>
      <c r="J5516" t="s">
        <v>3542</v>
      </c>
      <c r="K5516" s="23">
        <v>610</v>
      </c>
      <c r="L5516" s="21" t="s">
        <v>8865</v>
      </c>
      <c r="M5516" t="s">
        <v>804</v>
      </c>
      <c r="N5516"/>
      <c r="O5516" t="s">
        <v>10255</v>
      </c>
      <c r="P5516"/>
      <c r="Q5516" s="20"/>
      <c r="R5516"/>
      <c r="S5516"/>
      <c r="T5516"/>
      <c r="U5516"/>
      <c r="V5516"/>
      <c r="W5516"/>
      <c r="X5516"/>
      <c r="Y5516"/>
      <c r="Z5516"/>
      <c r="AA5516"/>
      <c r="AB5516"/>
      <c r="AC5516"/>
      <c r="AD5516"/>
      <c r="AE5516"/>
      <c r="AF5516"/>
      <c r="AG5516" s="21">
        <v>28832</v>
      </c>
      <c r="AH5516" t="s">
        <v>10256</v>
      </c>
      <c r="AI5516"/>
    </row>
    <row r="5517" spans="1:35" x14ac:dyDescent="0.25">
      <c r="A5517">
        <v>7064</v>
      </c>
      <c r="B5517">
        <v>5184</v>
      </c>
      <c r="C5517">
        <v>78100</v>
      </c>
      <c r="D5517"/>
      <c r="E5517" t="s">
        <v>10254</v>
      </c>
      <c r="F5517" t="s">
        <v>7704</v>
      </c>
      <c r="G5517" s="21">
        <v>25341</v>
      </c>
      <c r="H5517" s="21">
        <v>28768</v>
      </c>
      <c r="I5517" t="s">
        <v>10254</v>
      </c>
      <c r="J5517" t="s">
        <v>3542</v>
      </c>
      <c r="K5517" s="23">
        <v>610</v>
      </c>
      <c r="L5517" s="21" t="s">
        <v>8865</v>
      </c>
      <c r="M5517" t="s">
        <v>804</v>
      </c>
      <c r="N5517"/>
      <c r="O5517" t="s">
        <v>10255</v>
      </c>
      <c r="P5517"/>
      <c r="Q5517" s="20"/>
      <c r="R5517"/>
      <c r="S5517"/>
      <c r="T5517"/>
      <c r="U5517"/>
      <c r="V5517"/>
      <c r="W5517"/>
      <c r="X5517"/>
      <c r="Y5517"/>
      <c r="Z5517"/>
      <c r="AA5517"/>
      <c r="AB5517"/>
      <c r="AC5517"/>
      <c r="AD5517"/>
      <c r="AE5517"/>
      <c r="AF5517"/>
      <c r="AG5517" s="21">
        <v>28832</v>
      </c>
      <c r="AH5517" t="s">
        <v>10256</v>
      </c>
      <c r="AI5517"/>
    </row>
    <row r="5518" spans="1:35" x14ac:dyDescent="0.25">
      <c r="A5518">
        <v>7064</v>
      </c>
      <c r="B5518">
        <v>5184</v>
      </c>
      <c r="C5518">
        <v>78101</v>
      </c>
      <c r="D5518"/>
      <c r="E5518" t="s">
        <v>10257</v>
      </c>
      <c r="F5518" t="s">
        <v>891</v>
      </c>
      <c r="G5518" s="21">
        <v>25321</v>
      </c>
      <c r="H5518" s="21">
        <v>28773</v>
      </c>
      <c r="I5518" t="s">
        <v>10257</v>
      </c>
      <c r="J5518" t="s">
        <v>76</v>
      </c>
      <c r="K5518" s="23" t="s">
        <v>10258</v>
      </c>
      <c r="L5518" t="s">
        <v>1054</v>
      </c>
      <c r="M5518" t="s">
        <v>195</v>
      </c>
      <c r="N5518">
        <v>4818</v>
      </c>
      <c r="O5518" t="s">
        <v>4908</v>
      </c>
      <c r="P5518"/>
      <c r="Q5518" s="20"/>
      <c r="R5518"/>
      <c r="S5518"/>
      <c r="T5518"/>
      <c r="U5518"/>
      <c r="V5518"/>
      <c r="W5518"/>
      <c r="X5518"/>
      <c r="Y5518"/>
      <c r="Z5518"/>
      <c r="AA5518"/>
      <c r="AB5518"/>
      <c r="AC5518"/>
      <c r="AD5518"/>
      <c r="AE5518"/>
      <c r="AF5518"/>
      <c r="AG5518" s="21">
        <v>28907</v>
      </c>
      <c r="AH5518" t="s">
        <v>6138</v>
      </c>
      <c r="AI5518">
        <v>4744</v>
      </c>
    </row>
    <row r="5519" spans="1:35" x14ac:dyDescent="0.25">
      <c r="A5519">
        <v>7064</v>
      </c>
      <c r="B5519">
        <v>5184</v>
      </c>
      <c r="C5519">
        <v>78102</v>
      </c>
      <c r="D5519"/>
      <c r="E5519" t="s">
        <v>10257</v>
      </c>
      <c r="F5519" t="s">
        <v>76</v>
      </c>
      <c r="G5519" s="21">
        <v>25812</v>
      </c>
      <c r="H5519" s="21">
        <v>28773</v>
      </c>
      <c r="I5519" t="s">
        <v>10257</v>
      </c>
      <c r="J5519" t="s">
        <v>76</v>
      </c>
      <c r="K5519" s="23" t="s">
        <v>10258</v>
      </c>
      <c r="L5519" t="s">
        <v>1054</v>
      </c>
      <c r="M5519" t="s">
        <v>195</v>
      </c>
      <c r="N5519">
        <v>4818</v>
      </c>
      <c r="O5519" t="s">
        <v>4908</v>
      </c>
      <c r="P5519"/>
      <c r="Q5519" s="20"/>
      <c r="R5519"/>
      <c r="S5519"/>
      <c r="T5519"/>
      <c r="U5519"/>
      <c r="V5519"/>
      <c r="W5519"/>
      <c r="X5519"/>
      <c r="Y5519"/>
      <c r="Z5519"/>
      <c r="AA5519"/>
      <c r="AB5519"/>
      <c r="AC5519"/>
      <c r="AD5519"/>
      <c r="AE5519"/>
      <c r="AF5519"/>
      <c r="AG5519" s="21">
        <v>28907</v>
      </c>
      <c r="AH5519" t="s">
        <v>6138</v>
      </c>
      <c r="AI5519">
        <v>4744</v>
      </c>
    </row>
    <row r="5520" spans="1:35" x14ac:dyDescent="0.25">
      <c r="A5520">
        <v>7064</v>
      </c>
      <c r="B5520">
        <v>5184</v>
      </c>
      <c r="C5520">
        <v>78103</v>
      </c>
      <c r="D5520"/>
      <c r="E5520" t="s">
        <v>10259</v>
      </c>
      <c r="F5520" t="s">
        <v>1366</v>
      </c>
      <c r="G5520" s="21">
        <v>25228</v>
      </c>
      <c r="H5520" s="21">
        <v>28786</v>
      </c>
      <c r="I5520" t="s">
        <v>10259</v>
      </c>
      <c r="J5520" t="s">
        <v>1366</v>
      </c>
      <c r="K5520" s="23">
        <v>610</v>
      </c>
      <c r="L5520" s="21" t="s">
        <v>8865</v>
      </c>
      <c r="M5520" t="s">
        <v>7312</v>
      </c>
      <c r="N5520">
        <v>1434</v>
      </c>
      <c r="O5520" t="s">
        <v>119</v>
      </c>
      <c r="P5520"/>
      <c r="Q5520" s="20"/>
      <c r="R5520"/>
      <c r="S5520"/>
      <c r="T5520"/>
      <c r="U5520"/>
      <c r="V5520"/>
      <c r="W5520"/>
      <c r="X5520"/>
      <c r="Y5520"/>
      <c r="Z5520"/>
      <c r="AA5520"/>
      <c r="AB5520"/>
      <c r="AC5520"/>
      <c r="AD5520"/>
      <c r="AE5520"/>
      <c r="AF5520"/>
      <c r="AG5520" s="21">
        <v>28984</v>
      </c>
      <c r="AH5520" t="s">
        <v>9917</v>
      </c>
      <c r="AI5520"/>
    </row>
    <row r="5521" spans="1:35" x14ac:dyDescent="0.25">
      <c r="A5521">
        <v>7064</v>
      </c>
      <c r="B5521">
        <v>5184</v>
      </c>
      <c r="C5521">
        <v>78104</v>
      </c>
      <c r="D5521"/>
      <c r="E5521" t="s">
        <v>10259</v>
      </c>
      <c r="F5521" t="s">
        <v>7594</v>
      </c>
      <c r="G5521" s="21">
        <v>25698</v>
      </c>
      <c r="H5521" s="21">
        <v>28786</v>
      </c>
      <c r="I5521" t="s">
        <v>10259</v>
      </c>
      <c r="J5521" t="s">
        <v>1366</v>
      </c>
      <c r="K5521" s="23">
        <v>610</v>
      </c>
      <c r="L5521" s="21" t="s">
        <v>8865</v>
      </c>
      <c r="M5521" t="s">
        <v>7312</v>
      </c>
      <c r="N5521">
        <v>1434</v>
      </c>
      <c r="O5521" t="s">
        <v>119</v>
      </c>
      <c r="P5521"/>
      <c r="Q5521" s="20"/>
      <c r="R5521"/>
      <c r="S5521"/>
      <c r="T5521"/>
      <c r="U5521"/>
      <c r="V5521"/>
      <c r="W5521"/>
      <c r="X5521"/>
      <c r="Y5521"/>
      <c r="Z5521"/>
      <c r="AA5521"/>
      <c r="AB5521"/>
      <c r="AC5521"/>
      <c r="AD5521"/>
      <c r="AE5521"/>
      <c r="AF5521"/>
      <c r="AG5521" s="21">
        <v>28984</v>
      </c>
      <c r="AH5521" t="s">
        <v>9917</v>
      </c>
      <c r="AI5521"/>
    </row>
    <row r="5522" spans="1:35" x14ac:dyDescent="0.25">
      <c r="A5522">
        <v>7064</v>
      </c>
      <c r="B5522">
        <v>5184</v>
      </c>
      <c r="C5522">
        <v>78105</v>
      </c>
      <c r="D5522"/>
      <c r="E5522" t="s">
        <v>5717</v>
      </c>
      <c r="F5522" t="s">
        <v>69</v>
      </c>
      <c r="G5522" s="21">
        <v>25317</v>
      </c>
      <c r="H5522" s="21">
        <v>28786</v>
      </c>
      <c r="I5522" t="s">
        <v>5717</v>
      </c>
      <c r="J5522" t="s">
        <v>70</v>
      </c>
      <c r="K5522" s="23">
        <v>610</v>
      </c>
      <c r="L5522" s="21" t="s">
        <v>8865</v>
      </c>
      <c r="M5522" t="s">
        <v>411</v>
      </c>
      <c r="N5522"/>
      <c r="O5522" t="s">
        <v>10260</v>
      </c>
      <c r="P5522"/>
      <c r="Q5522" s="20"/>
      <c r="R5522"/>
      <c r="S5522"/>
      <c r="T5522"/>
      <c r="U5522"/>
      <c r="V5522"/>
      <c r="W5522"/>
      <c r="X5522"/>
      <c r="Y5522"/>
      <c r="Z5522"/>
      <c r="AA5522"/>
      <c r="AB5522"/>
      <c r="AC5522"/>
      <c r="AD5522"/>
      <c r="AE5522"/>
      <c r="AF5522"/>
      <c r="AG5522" s="21">
        <v>28984</v>
      </c>
      <c r="AH5522" t="s">
        <v>9917</v>
      </c>
      <c r="AI5522"/>
    </row>
    <row r="5523" spans="1:35" x14ac:dyDescent="0.25">
      <c r="A5523">
        <v>7064</v>
      </c>
      <c r="B5523">
        <v>5184</v>
      </c>
      <c r="C5523">
        <v>78106</v>
      </c>
      <c r="D5523"/>
      <c r="E5523" t="s">
        <v>5717</v>
      </c>
      <c r="F5523" t="s">
        <v>10261</v>
      </c>
      <c r="G5523" s="21">
        <v>26110</v>
      </c>
      <c r="H5523" s="21">
        <v>28786</v>
      </c>
      <c r="I5523" t="s">
        <v>5717</v>
      </c>
      <c r="J5523" t="s">
        <v>70</v>
      </c>
      <c r="K5523" s="23">
        <v>610</v>
      </c>
      <c r="L5523" s="21" t="s">
        <v>8865</v>
      </c>
      <c r="M5523" t="s">
        <v>411</v>
      </c>
      <c r="N5523"/>
      <c r="O5523" t="s">
        <v>10260</v>
      </c>
      <c r="P5523"/>
      <c r="Q5523" s="20"/>
      <c r="R5523"/>
      <c r="S5523"/>
      <c r="T5523"/>
      <c r="U5523"/>
      <c r="V5523"/>
      <c r="W5523"/>
      <c r="X5523"/>
      <c r="Y5523"/>
      <c r="Z5523"/>
      <c r="AA5523"/>
      <c r="AB5523"/>
      <c r="AC5523"/>
      <c r="AD5523"/>
      <c r="AE5523"/>
      <c r="AF5523"/>
      <c r="AG5523" s="21">
        <v>28984</v>
      </c>
      <c r="AH5523" t="s">
        <v>9917</v>
      </c>
      <c r="AI5523"/>
    </row>
    <row r="5524" spans="1:35" x14ac:dyDescent="0.25">
      <c r="A5524">
        <v>7064</v>
      </c>
      <c r="B5524">
        <v>5184</v>
      </c>
      <c r="C5524">
        <v>78107</v>
      </c>
      <c r="D5524"/>
      <c r="E5524" t="s">
        <v>10262</v>
      </c>
      <c r="F5524" t="s">
        <v>10263</v>
      </c>
      <c r="G5524" s="21">
        <v>24554</v>
      </c>
      <c r="H5524" s="21">
        <v>28796</v>
      </c>
      <c r="I5524" t="s">
        <v>10262</v>
      </c>
      <c r="J5524" t="s">
        <v>10264</v>
      </c>
      <c r="K5524" s="23">
        <v>610</v>
      </c>
      <c r="L5524" s="21" t="s">
        <v>8865</v>
      </c>
      <c r="M5524" t="s">
        <v>10265</v>
      </c>
      <c r="N5524"/>
      <c r="O5524" t="s">
        <v>7801</v>
      </c>
      <c r="P5524"/>
      <c r="Q5524" s="20"/>
      <c r="R5524"/>
      <c r="S5524"/>
      <c r="T5524"/>
      <c r="U5524"/>
      <c r="V5524"/>
      <c r="W5524"/>
      <c r="X5524"/>
      <c r="Y5524"/>
      <c r="Z5524"/>
      <c r="AA5524"/>
      <c r="AB5524"/>
      <c r="AC5524"/>
      <c r="AD5524"/>
      <c r="AE5524"/>
      <c r="AF5524"/>
      <c r="AG5524" s="21">
        <v>28984</v>
      </c>
      <c r="AH5524" t="s">
        <v>9917</v>
      </c>
      <c r="AI5524"/>
    </row>
    <row r="5525" spans="1:35" x14ac:dyDescent="0.25">
      <c r="A5525">
        <v>7064</v>
      </c>
      <c r="B5525">
        <v>5184</v>
      </c>
      <c r="C5525">
        <v>78108</v>
      </c>
      <c r="D5525"/>
      <c r="E5525" t="s">
        <v>10262</v>
      </c>
      <c r="F5525" t="s">
        <v>10266</v>
      </c>
      <c r="G5525" s="21">
        <v>26528</v>
      </c>
      <c r="H5525" s="21">
        <v>28796</v>
      </c>
      <c r="I5525" t="s">
        <v>10262</v>
      </c>
      <c r="J5525" t="s">
        <v>10264</v>
      </c>
      <c r="K5525" s="23">
        <v>610</v>
      </c>
      <c r="L5525" s="21" t="s">
        <v>8865</v>
      </c>
      <c r="M5525" t="s">
        <v>10265</v>
      </c>
      <c r="N5525"/>
      <c r="O5525" t="s">
        <v>7801</v>
      </c>
      <c r="P5525"/>
      <c r="Q5525" s="20"/>
      <c r="R5525"/>
      <c r="S5525"/>
      <c r="T5525"/>
      <c r="U5525"/>
      <c r="V5525"/>
      <c r="W5525"/>
      <c r="X5525"/>
      <c r="Y5525"/>
      <c r="Z5525"/>
      <c r="AA5525"/>
      <c r="AB5525"/>
      <c r="AC5525"/>
      <c r="AD5525"/>
      <c r="AE5525"/>
      <c r="AF5525"/>
      <c r="AG5525" s="21">
        <v>28984</v>
      </c>
      <c r="AH5525" t="s">
        <v>9917</v>
      </c>
      <c r="AI5525"/>
    </row>
    <row r="5526" spans="1:35" x14ac:dyDescent="0.25">
      <c r="A5526">
        <v>7064</v>
      </c>
      <c r="B5526">
        <v>5184</v>
      </c>
      <c r="C5526">
        <v>78109</v>
      </c>
      <c r="D5526"/>
      <c r="E5526" t="s">
        <v>10267</v>
      </c>
      <c r="F5526" t="s">
        <v>10268</v>
      </c>
      <c r="G5526" s="21">
        <v>25808</v>
      </c>
      <c r="H5526" s="21">
        <v>28800</v>
      </c>
      <c r="I5526" t="s">
        <v>10267</v>
      </c>
      <c r="J5526" t="s">
        <v>10269</v>
      </c>
      <c r="K5526" s="23" t="s">
        <v>10270</v>
      </c>
      <c r="L5526" t="s">
        <v>1006</v>
      </c>
      <c r="M5526" t="s">
        <v>98</v>
      </c>
      <c r="N5526">
        <v>4745</v>
      </c>
      <c r="O5526" t="s">
        <v>4654</v>
      </c>
      <c r="P5526"/>
      <c r="Q5526" s="20"/>
      <c r="R5526"/>
      <c r="S5526"/>
      <c r="T5526"/>
      <c r="U5526"/>
      <c r="V5526"/>
      <c r="W5526"/>
      <c r="X5526"/>
      <c r="Y5526"/>
      <c r="Z5526"/>
      <c r="AA5526"/>
      <c r="AB5526"/>
      <c r="AC5526"/>
      <c r="AD5526"/>
      <c r="AE5526"/>
      <c r="AF5526"/>
      <c r="AG5526" s="21">
        <v>29350</v>
      </c>
      <c r="AH5526" t="s">
        <v>117</v>
      </c>
      <c r="AI5526">
        <v>1409</v>
      </c>
    </row>
    <row r="5527" spans="1:35" x14ac:dyDescent="0.25">
      <c r="A5527">
        <v>7064</v>
      </c>
      <c r="B5527">
        <v>5184</v>
      </c>
      <c r="C5527">
        <v>78110</v>
      </c>
      <c r="D5527"/>
      <c r="E5527" t="s">
        <v>5717</v>
      </c>
      <c r="F5527" t="s">
        <v>10271</v>
      </c>
      <c r="G5527" s="21">
        <v>26258</v>
      </c>
      <c r="H5527" s="21">
        <v>28807</v>
      </c>
      <c r="I5527" t="s">
        <v>5717</v>
      </c>
      <c r="J5527" t="s">
        <v>69</v>
      </c>
      <c r="K5527" s="23">
        <v>610</v>
      </c>
      <c r="L5527" s="21" t="s">
        <v>8865</v>
      </c>
      <c r="M5527" t="s">
        <v>5368</v>
      </c>
      <c r="N5527"/>
      <c r="O5527" t="s">
        <v>10272</v>
      </c>
      <c r="P5527"/>
      <c r="Q5527" s="20"/>
      <c r="R5527"/>
      <c r="S5527"/>
      <c r="T5527"/>
      <c r="U5527"/>
      <c r="V5527"/>
      <c r="W5527"/>
      <c r="X5527"/>
      <c r="Y5527"/>
      <c r="Z5527"/>
      <c r="AA5527"/>
      <c r="AB5527"/>
      <c r="AC5527"/>
      <c r="AD5527"/>
      <c r="AE5527"/>
      <c r="AF5527"/>
      <c r="AG5527" s="21">
        <v>28984</v>
      </c>
      <c r="AH5527" t="s">
        <v>9917</v>
      </c>
      <c r="AI5527"/>
    </row>
    <row r="5528" spans="1:35" x14ac:dyDescent="0.25">
      <c r="A5528">
        <v>7064</v>
      </c>
      <c r="B5528">
        <v>5184</v>
      </c>
      <c r="C5528">
        <v>78111</v>
      </c>
      <c r="D5528"/>
      <c r="E5528" t="s">
        <v>3511</v>
      </c>
      <c r="F5528" t="s">
        <v>529</v>
      </c>
      <c r="G5528" s="21">
        <v>24645</v>
      </c>
      <c r="H5528" s="21">
        <v>28811</v>
      </c>
      <c r="I5528" t="s">
        <v>3511</v>
      </c>
      <c r="J5528" t="s">
        <v>10273</v>
      </c>
      <c r="K5528" s="23">
        <v>610</v>
      </c>
      <c r="L5528" s="21" t="s">
        <v>8865</v>
      </c>
      <c r="M5528" t="s">
        <v>98</v>
      </c>
      <c r="N5528"/>
      <c r="O5528" t="s">
        <v>10274</v>
      </c>
      <c r="P5528"/>
      <c r="Q5528" s="20"/>
      <c r="R5528"/>
      <c r="S5528"/>
      <c r="T5528"/>
      <c r="U5528"/>
      <c r="V5528"/>
      <c r="W5528"/>
      <c r="X5528"/>
      <c r="Y5528"/>
      <c r="Z5528"/>
      <c r="AA5528"/>
      <c r="AB5528"/>
      <c r="AC5528"/>
      <c r="AD5528"/>
      <c r="AE5528"/>
      <c r="AF5528"/>
      <c r="AG5528" s="21"/>
      <c r="AH5528"/>
      <c r="AI5528"/>
    </row>
    <row r="5529" spans="1:35" x14ac:dyDescent="0.25">
      <c r="A5529">
        <v>7064</v>
      </c>
      <c r="B5529">
        <v>5184</v>
      </c>
      <c r="C5529">
        <v>78112</v>
      </c>
      <c r="D5529"/>
      <c r="E5529" t="s">
        <v>10275</v>
      </c>
      <c r="F5529" t="s">
        <v>10276</v>
      </c>
      <c r="G5529" s="21">
        <v>26059</v>
      </c>
      <c r="H5529" s="21">
        <v>28815</v>
      </c>
      <c r="I5529" t="s">
        <v>10275</v>
      </c>
      <c r="J5529" t="s">
        <v>3305</v>
      </c>
      <c r="K5529" s="23" t="s">
        <v>10188</v>
      </c>
      <c r="L5529" t="s">
        <v>1049</v>
      </c>
      <c r="M5529" t="s">
        <v>98</v>
      </c>
      <c r="N5529">
        <v>5122</v>
      </c>
      <c r="O5529" t="s">
        <v>10277</v>
      </c>
      <c r="P5529"/>
      <c r="Q5529" s="20"/>
      <c r="R5529"/>
      <c r="S5529"/>
      <c r="T5529"/>
      <c r="U5529"/>
      <c r="V5529"/>
      <c r="W5529"/>
      <c r="X5529"/>
      <c r="Y5529"/>
      <c r="Z5529"/>
      <c r="AA5529"/>
      <c r="AB5529"/>
      <c r="AC5529"/>
      <c r="AD5529"/>
      <c r="AE5529"/>
      <c r="AF5529"/>
      <c r="AG5529" s="21"/>
      <c r="AH5529"/>
      <c r="AI5529"/>
    </row>
    <row r="5530" spans="1:35" x14ac:dyDescent="0.25">
      <c r="A5530">
        <v>7064</v>
      </c>
      <c r="B5530">
        <v>5184</v>
      </c>
      <c r="C5530">
        <v>78113</v>
      </c>
      <c r="D5530"/>
      <c r="E5530" t="s">
        <v>3243</v>
      </c>
      <c r="F5530" t="s">
        <v>10278</v>
      </c>
      <c r="G5530" s="21">
        <v>25834</v>
      </c>
      <c r="H5530" s="21">
        <v>28828</v>
      </c>
      <c r="I5530" t="s">
        <v>3243</v>
      </c>
      <c r="J5530" t="s">
        <v>10279</v>
      </c>
      <c r="K5530" s="23">
        <v>25</v>
      </c>
      <c r="L5530" t="s">
        <v>1024</v>
      </c>
      <c r="M5530" t="s">
        <v>10280</v>
      </c>
      <c r="N5530">
        <v>1542</v>
      </c>
      <c r="O5530" t="s">
        <v>4167</v>
      </c>
      <c r="P5530"/>
      <c r="Q5530" s="20"/>
      <c r="R5530"/>
      <c r="S5530"/>
      <c r="T5530"/>
      <c r="U5530"/>
      <c r="V5530"/>
      <c r="W5530"/>
      <c r="X5530"/>
      <c r="Y5530"/>
      <c r="Z5530"/>
      <c r="AA5530"/>
      <c r="AB5530"/>
      <c r="AC5530"/>
      <c r="AD5530"/>
      <c r="AE5530"/>
      <c r="AF5530"/>
      <c r="AG5530" s="21">
        <v>29441</v>
      </c>
      <c r="AH5530" t="s">
        <v>119</v>
      </c>
      <c r="AI5530">
        <v>1434</v>
      </c>
    </row>
    <row r="5531" spans="1:35" x14ac:dyDescent="0.25">
      <c r="A5531">
        <v>7064</v>
      </c>
      <c r="B5531">
        <v>5184</v>
      </c>
      <c r="C5531">
        <v>78114</v>
      </c>
      <c r="D5531"/>
      <c r="E5531" t="s">
        <v>3243</v>
      </c>
      <c r="F5531" t="s">
        <v>10281</v>
      </c>
      <c r="G5531" s="21" t="s">
        <v>10282</v>
      </c>
      <c r="H5531" s="21">
        <v>28828</v>
      </c>
      <c r="I5531" t="s">
        <v>3243</v>
      </c>
      <c r="J5531" t="s">
        <v>10279</v>
      </c>
      <c r="K5531" s="23">
        <v>25</v>
      </c>
      <c r="L5531" t="s">
        <v>1024</v>
      </c>
      <c r="M5531" t="s">
        <v>10280</v>
      </c>
      <c r="N5531">
        <v>1542</v>
      </c>
      <c r="O5531" t="s">
        <v>4167</v>
      </c>
      <c r="P5531"/>
      <c r="Q5531" s="20"/>
      <c r="R5531"/>
      <c r="S5531"/>
      <c r="T5531"/>
      <c r="U5531"/>
      <c r="V5531"/>
      <c r="W5531"/>
      <c r="X5531"/>
      <c r="Y5531"/>
      <c r="Z5531"/>
      <c r="AA5531"/>
      <c r="AB5531"/>
      <c r="AC5531"/>
      <c r="AD5531"/>
      <c r="AE5531"/>
      <c r="AF5531"/>
      <c r="AG5531" s="21">
        <v>29441</v>
      </c>
      <c r="AH5531" t="s">
        <v>119</v>
      </c>
      <c r="AI5531">
        <v>1434</v>
      </c>
    </row>
    <row r="5532" spans="1:35" x14ac:dyDescent="0.25">
      <c r="A5532">
        <v>7064</v>
      </c>
      <c r="B5532">
        <v>5184</v>
      </c>
      <c r="C5532">
        <v>78115</v>
      </c>
      <c r="D5532"/>
      <c r="E5532" t="s">
        <v>10283</v>
      </c>
      <c r="F5532" t="s">
        <v>10284</v>
      </c>
      <c r="G5532" s="21">
        <v>24698</v>
      </c>
      <c r="H5532" s="21">
        <v>28835</v>
      </c>
      <c r="I5532" t="s">
        <v>10283</v>
      </c>
      <c r="J5532" t="s">
        <v>472</v>
      </c>
      <c r="K5532" s="23">
        <v>610</v>
      </c>
      <c r="L5532" s="21" t="s">
        <v>8865</v>
      </c>
      <c r="M5532" t="s">
        <v>105</v>
      </c>
      <c r="N5532">
        <v>4220</v>
      </c>
      <c r="O5532" t="s">
        <v>10285</v>
      </c>
      <c r="P5532"/>
      <c r="Q5532" s="20"/>
      <c r="R5532"/>
      <c r="S5532"/>
      <c r="T5532"/>
      <c r="U5532"/>
      <c r="V5532"/>
      <c r="W5532"/>
      <c r="X5532"/>
      <c r="Y5532"/>
      <c r="Z5532"/>
      <c r="AA5532"/>
      <c r="AB5532"/>
      <c r="AC5532"/>
      <c r="AD5532"/>
      <c r="AE5532"/>
      <c r="AF5532"/>
      <c r="AG5532" s="21">
        <v>29063</v>
      </c>
      <c r="AH5532" t="s">
        <v>4192</v>
      </c>
      <c r="AI5532"/>
    </row>
    <row r="5533" spans="1:35" x14ac:dyDescent="0.25">
      <c r="A5533">
        <v>7064</v>
      </c>
      <c r="B5533">
        <v>5184</v>
      </c>
      <c r="C5533">
        <v>78116</v>
      </c>
      <c r="D5533"/>
      <c r="E5533" t="s">
        <v>883</v>
      </c>
      <c r="F5533" t="s">
        <v>70</v>
      </c>
      <c r="G5533" s="21">
        <v>26420</v>
      </c>
      <c r="H5533" s="21">
        <v>28835</v>
      </c>
      <c r="I5533" t="s">
        <v>883</v>
      </c>
      <c r="J5533" t="s">
        <v>4390</v>
      </c>
      <c r="K5533" s="23">
        <v>166</v>
      </c>
      <c r="L5533" t="s">
        <v>10286</v>
      </c>
      <c r="M5533" t="s">
        <v>4030</v>
      </c>
      <c r="N5533">
        <v>5064</v>
      </c>
      <c r="O5533" t="s">
        <v>4030</v>
      </c>
      <c r="P5533"/>
      <c r="Q5533" s="20"/>
      <c r="R5533"/>
      <c r="S5533"/>
      <c r="T5533"/>
      <c r="U5533"/>
      <c r="V5533"/>
      <c r="W5533"/>
      <c r="X5533"/>
      <c r="Y5533"/>
      <c r="Z5533"/>
      <c r="AA5533"/>
      <c r="AB5533"/>
      <c r="AC5533"/>
      <c r="AD5533"/>
      <c r="AE5533"/>
      <c r="AF5533"/>
      <c r="AG5533" s="21">
        <v>28934</v>
      </c>
      <c r="AH5533" t="s">
        <v>8887</v>
      </c>
      <c r="AI5533">
        <v>5064</v>
      </c>
    </row>
    <row r="5534" spans="1:35" x14ac:dyDescent="0.25">
      <c r="A5534">
        <v>7064</v>
      </c>
      <c r="B5534">
        <v>5184</v>
      </c>
      <c r="C5534">
        <v>7901</v>
      </c>
      <c r="D5534"/>
      <c r="E5534" t="s">
        <v>10287</v>
      </c>
      <c r="F5534" t="s">
        <v>10288</v>
      </c>
      <c r="G5534" s="21">
        <v>26362</v>
      </c>
      <c r="H5534" s="21">
        <v>28892</v>
      </c>
      <c r="I5534" t="s">
        <v>10287</v>
      </c>
      <c r="J5534" t="s">
        <v>984</v>
      </c>
      <c r="K5534" s="23" t="s">
        <v>10289</v>
      </c>
      <c r="L5534" t="s">
        <v>1054</v>
      </c>
      <c r="M5534" t="s">
        <v>10017</v>
      </c>
      <c r="N5534">
        <v>2832</v>
      </c>
      <c r="O5534" t="s">
        <v>4379</v>
      </c>
      <c r="P5534"/>
      <c r="Q5534" s="20"/>
      <c r="R5534"/>
      <c r="S5534"/>
      <c r="T5534"/>
      <c r="U5534"/>
      <c r="V5534"/>
      <c r="W5534"/>
      <c r="X5534"/>
      <c r="Y5534"/>
      <c r="Z5534"/>
      <c r="AA5534"/>
      <c r="AB5534"/>
      <c r="AC5534"/>
      <c r="AD5534"/>
      <c r="AE5534"/>
      <c r="AF5534"/>
      <c r="AG5534" s="21">
        <v>29937</v>
      </c>
      <c r="AH5534" t="s">
        <v>4654</v>
      </c>
      <c r="AI5534"/>
    </row>
    <row r="5535" spans="1:35" x14ac:dyDescent="0.25">
      <c r="A5535">
        <v>7064</v>
      </c>
      <c r="B5535">
        <v>5184</v>
      </c>
      <c r="C5535">
        <v>7902</v>
      </c>
      <c r="D5535"/>
      <c r="E5535" t="s">
        <v>10290</v>
      </c>
      <c r="F5535" t="s">
        <v>979</v>
      </c>
      <c r="G5535" s="21">
        <v>26553</v>
      </c>
      <c r="H5535" s="21">
        <v>28892</v>
      </c>
      <c r="I5535" t="s">
        <v>10290</v>
      </c>
      <c r="J5535" t="s">
        <v>623</v>
      </c>
      <c r="K5535" s="23" t="s">
        <v>10291</v>
      </c>
      <c r="L5535" t="s">
        <v>1010</v>
      </c>
      <c r="M5535" t="s">
        <v>10292</v>
      </c>
      <c r="N5535">
        <v>5077</v>
      </c>
      <c r="O5535" t="s">
        <v>9857</v>
      </c>
      <c r="P5535"/>
      <c r="Q5535" s="20"/>
      <c r="R5535"/>
      <c r="S5535"/>
      <c r="T5535"/>
      <c r="U5535"/>
      <c r="V5535"/>
      <c r="W5535"/>
      <c r="X5535"/>
      <c r="Y5535"/>
      <c r="Z5535"/>
      <c r="AA5535"/>
      <c r="AB5535"/>
      <c r="AC5535"/>
      <c r="AD5535"/>
      <c r="AE5535"/>
      <c r="AF5535"/>
      <c r="AG5535" s="21">
        <v>29056</v>
      </c>
      <c r="AH5535" t="s">
        <v>6138</v>
      </c>
      <c r="AI5535">
        <v>4744</v>
      </c>
    </row>
    <row r="5536" spans="1:35" x14ac:dyDescent="0.25">
      <c r="A5536">
        <v>7064</v>
      </c>
      <c r="B5536">
        <v>5184</v>
      </c>
      <c r="C5536">
        <v>7903</v>
      </c>
      <c r="D5536"/>
      <c r="E5536" t="s">
        <v>3657</v>
      </c>
      <c r="F5536" t="s">
        <v>1757</v>
      </c>
      <c r="G5536" s="21">
        <v>26825</v>
      </c>
      <c r="H5536" s="21">
        <v>28892</v>
      </c>
      <c r="I5536" t="s">
        <v>3657</v>
      </c>
      <c r="J5536" t="s">
        <v>37</v>
      </c>
      <c r="K5536" s="23">
        <v>77</v>
      </c>
      <c r="L5536" t="s">
        <v>1047</v>
      </c>
      <c r="M5536" t="s">
        <v>4030</v>
      </c>
      <c r="N5536">
        <v>3924</v>
      </c>
      <c r="O5536" t="s">
        <v>4108</v>
      </c>
      <c r="P5536"/>
      <c r="Q5536" s="20"/>
      <c r="R5536"/>
      <c r="S5536"/>
      <c r="T5536"/>
      <c r="U5536"/>
      <c r="V5536"/>
      <c r="W5536"/>
      <c r="X5536"/>
      <c r="Y5536"/>
      <c r="Z5536"/>
      <c r="AA5536"/>
      <c r="AB5536"/>
      <c r="AC5536"/>
      <c r="AD5536"/>
      <c r="AE5536"/>
      <c r="AF5536"/>
      <c r="AG5536" s="21">
        <v>31034</v>
      </c>
      <c r="AH5536" t="s">
        <v>1119</v>
      </c>
      <c r="AI5536"/>
    </row>
    <row r="5537" spans="1:35" x14ac:dyDescent="0.25">
      <c r="A5537">
        <v>7064</v>
      </c>
      <c r="B5537">
        <v>5184</v>
      </c>
      <c r="C5537">
        <v>7904</v>
      </c>
      <c r="D5537"/>
      <c r="E5537" t="s">
        <v>2961</v>
      </c>
      <c r="F5537" t="s">
        <v>10293</v>
      </c>
      <c r="G5537" s="21">
        <v>25567</v>
      </c>
      <c r="H5537" s="21">
        <v>28892</v>
      </c>
      <c r="I5537" t="s">
        <v>2961</v>
      </c>
      <c r="J5537" t="s">
        <v>10294</v>
      </c>
      <c r="K5537" s="23">
        <v>610</v>
      </c>
      <c r="L5537" s="21" t="s">
        <v>8865</v>
      </c>
      <c r="M5537" t="s">
        <v>205</v>
      </c>
      <c r="N5537">
        <v>4312</v>
      </c>
      <c r="O5537" t="s">
        <v>6540</v>
      </c>
      <c r="P5537"/>
      <c r="Q5537" s="20"/>
      <c r="R5537"/>
      <c r="S5537"/>
      <c r="T5537"/>
      <c r="U5537"/>
      <c r="V5537"/>
      <c r="W5537"/>
      <c r="X5537"/>
      <c r="Y5537"/>
      <c r="Z5537"/>
      <c r="AA5537"/>
      <c r="AB5537"/>
      <c r="AC5537"/>
      <c r="AD5537"/>
      <c r="AE5537"/>
      <c r="AF5537"/>
      <c r="AG5537" s="21">
        <v>28902</v>
      </c>
      <c r="AH5537" t="s">
        <v>4282</v>
      </c>
      <c r="AI5537"/>
    </row>
    <row r="5538" spans="1:35" x14ac:dyDescent="0.25">
      <c r="A5538">
        <v>7064</v>
      </c>
      <c r="B5538">
        <v>5184</v>
      </c>
      <c r="C5538">
        <v>7905</v>
      </c>
      <c r="D5538"/>
      <c r="E5538" t="s">
        <v>2961</v>
      </c>
      <c r="F5538" t="s">
        <v>10295</v>
      </c>
      <c r="G5538" s="21">
        <v>26224</v>
      </c>
      <c r="H5538" s="21">
        <v>28892</v>
      </c>
      <c r="I5538" t="s">
        <v>2961</v>
      </c>
      <c r="J5538" t="s">
        <v>10294</v>
      </c>
      <c r="K5538" s="23">
        <v>610</v>
      </c>
      <c r="L5538" s="21" t="s">
        <v>8865</v>
      </c>
      <c r="M5538" t="s">
        <v>205</v>
      </c>
      <c r="N5538">
        <v>4312</v>
      </c>
      <c r="O5538" t="s">
        <v>6540</v>
      </c>
      <c r="P5538"/>
      <c r="Q5538" s="20"/>
      <c r="R5538"/>
      <c r="S5538"/>
      <c r="T5538"/>
      <c r="U5538"/>
      <c r="V5538"/>
      <c r="W5538"/>
      <c r="X5538"/>
      <c r="Y5538"/>
      <c r="Z5538"/>
      <c r="AA5538"/>
      <c r="AB5538"/>
      <c r="AC5538"/>
      <c r="AD5538"/>
      <c r="AE5538"/>
      <c r="AF5538"/>
      <c r="AG5538" s="21">
        <v>28902</v>
      </c>
      <c r="AH5538" t="s">
        <v>4282</v>
      </c>
      <c r="AI5538"/>
    </row>
    <row r="5539" spans="1:35" x14ac:dyDescent="0.25">
      <c r="A5539">
        <v>7064</v>
      </c>
      <c r="B5539">
        <v>5184</v>
      </c>
      <c r="C5539">
        <v>7906</v>
      </c>
      <c r="D5539"/>
      <c r="E5539" t="s">
        <v>2961</v>
      </c>
      <c r="F5539" t="s">
        <v>10296</v>
      </c>
      <c r="G5539" s="21">
        <v>26661</v>
      </c>
      <c r="H5539" s="21">
        <v>28892</v>
      </c>
      <c r="I5539" t="s">
        <v>2961</v>
      </c>
      <c r="J5539" t="s">
        <v>10294</v>
      </c>
      <c r="K5539" s="23">
        <v>610</v>
      </c>
      <c r="L5539" s="21" t="s">
        <v>8865</v>
      </c>
      <c r="M5539" t="s">
        <v>205</v>
      </c>
      <c r="N5539">
        <v>4312</v>
      </c>
      <c r="O5539" t="s">
        <v>6540</v>
      </c>
      <c r="P5539"/>
      <c r="Q5539" s="20"/>
      <c r="R5539"/>
      <c r="S5539"/>
      <c r="T5539"/>
      <c r="U5539"/>
      <c r="V5539"/>
      <c r="W5539"/>
      <c r="X5539"/>
      <c r="Y5539"/>
      <c r="Z5539"/>
      <c r="AA5539"/>
      <c r="AB5539"/>
      <c r="AC5539"/>
      <c r="AD5539"/>
      <c r="AE5539"/>
      <c r="AF5539"/>
      <c r="AG5539" s="21">
        <v>28902</v>
      </c>
      <c r="AH5539" t="s">
        <v>4282</v>
      </c>
      <c r="AI5539"/>
    </row>
    <row r="5540" spans="1:35" x14ac:dyDescent="0.25">
      <c r="A5540">
        <v>7064</v>
      </c>
      <c r="B5540">
        <v>5184</v>
      </c>
      <c r="C5540">
        <v>7907</v>
      </c>
      <c r="D5540"/>
      <c r="E5540" t="s">
        <v>953</v>
      </c>
      <c r="F5540" t="s">
        <v>10004</v>
      </c>
      <c r="G5540" s="21">
        <v>26230</v>
      </c>
      <c r="H5540" s="21">
        <v>28892</v>
      </c>
      <c r="I5540" t="s">
        <v>953</v>
      </c>
      <c r="J5540" t="s">
        <v>7498</v>
      </c>
      <c r="K5540" s="23">
        <v>40</v>
      </c>
      <c r="L5540" t="s">
        <v>1028</v>
      </c>
      <c r="M5540" t="s">
        <v>98</v>
      </c>
      <c r="N5540">
        <v>1434</v>
      </c>
      <c r="O5540" t="s">
        <v>119</v>
      </c>
      <c r="P5540"/>
      <c r="Q5540" s="20"/>
      <c r="R5540"/>
      <c r="S5540"/>
      <c r="T5540"/>
      <c r="U5540"/>
      <c r="V5540"/>
      <c r="W5540"/>
      <c r="X5540"/>
      <c r="Y5540"/>
      <c r="Z5540"/>
      <c r="AA5540"/>
      <c r="AB5540"/>
      <c r="AC5540"/>
      <c r="AD5540"/>
      <c r="AE5540"/>
      <c r="AF5540"/>
      <c r="AG5540" s="21">
        <v>28916</v>
      </c>
      <c r="AH5540" t="s">
        <v>114</v>
      </c>
      <c r="AI5540">
        <v>2969</v>
      </c>
    </row>
    <row r="5541" spans="1:35" x14ac:dyDescent="0.25">
      <c r="A5541">
        <v>7064</v>
      </c>
      <c r="B5541">
        <v>5184</v>
      </c>
      <c r="C5541">
        <v>7908</v>
      </c>
      <c r="D5541"/>
      <c r="E5541" t="s">
        <v>952</v>
      </c>
      <c r="F5541" t="s">
        <v>10297</v>
      </c>
      <c r="G5541" s="21" t="s">
        <v>10298</v>
      </c>
      <c r="H5541" s="21">
        <v>28892</v>
      </c>
      <c r="I5541" t="s">
        <v>952</v>
      </c>
      <c r="J5541" t="s">
        <v>10299</v>
      </c>
      <c r="K5541" s="23">
        <v>11</v>
      </c>
      <c r="L5541" t="s">
        <v>1043</v>
      </c>
      <c r="M5541" t="s">
        <v>4967</v>
      </c>
      <c r="N5541">
        <v>4710</v>
      </c>
      <c r="O5541" t="s">
        <v>6485</v>
      </c>
      <c r="P5541"/>
      <c r="Q5541" s="20"/>
      <c r="R5541"/>
      <c r="S5541"/>
      <c r="T5541"/>
      <c r="U5541"/>
      <c r="V5541"/>
      <c r="W5541"/>
      <c r="X5541"/>
      <c r="Y5541"/>
      <c r="Z5541"/>
      <c r="AA5541"/>
      <c r="AB5541"/>
      <c r="AC5541"/>
      <c r="AD5541"/>
      <c r="AE5541"/>
      <c r="AF5541"/>
      <c r="AG5541" s="21">
        <v>29209</v>
      </c>
      <c r="AH5541" s="21" t="s">
        <v>1111</v>
      </c>
      <c r="AI5541"/>
    </row>
    <row r="5542" spans="1:35" x14ac:dyDescent="0.25">
      <c r="A5542">
        <v>7064</v>
      </c>
      <c r="B5542">
        <v>5184</v>
      </c>
      <c r="C5542">
        <v>7909</v>
      </c>
      <c r="D5542"/>
      <c r="E5542" t="s">
        <v>10300</v>
      </c>
      <c r="F5542" t="s">
        <v>4567</v>
      </c>
      <c r="G5542" s="21">
        <v>26692</v>
      </c>
      <c r="H5542" s="21">
        <v>28892</v>
      </c>
      <c r="I5542" t="s">
        <v>10300</v>
      </c>
      <c r="J5542" t="s">
        <v>10301</v>
      </c>
      <c r="K5542" s="23">
        <v>10</v>
      </c>
      <c r="L5542" t="s">
        <v>10302</v>
      </c>
      <c r="M5542" t="s">
        <v>105</v>
      </c>
      <c r="N5542">
        <v>1737</v>
      </c>
      <c r="O5542" t="s">
        <v>10303</v>
      </c>
      <c r="P5542"/>
      <c r="Q5542" s="20"/>
      <c r="R5542"/>
      <c r="S5542"/>
      <c r="T5542"/>
      <c r="U5542"/>
      <c r="V5542"/>
      <c r="W5542"/>
      <c r="X5542"/>
      <c r="Y5542"/>
      <c r="Z5542"/>
      <c r="AA5542"/>
      <c r="AB5542"/>
      <c r="AC5542"/>
      <c r="AD5542"/>
      <c r="AE5542"/>
      <c r="AF5542"/>
      <c r="AG5542" s="21">
        <v>31034</v>
      </c>
      <c r="AH5542" t="s">
        <v>10304</v>
      </c>
      <c r="AI5542"/>
    </row>
    <row r="5543" spans="1:35" x14ac:dyDescent="0.25">
      <c r="A5543">
        <v>7064</v>
      </c>
      <c r="B5543">
        <v>5184</v>
      </c>
      <c r="C5543">
        <v>7910</v>
      </c>
      <c r="D5543"/>
      <c r="E5543" t="s">
        <v>4018</v>
      </c>
      <c r="F5543" t="s">
        <v>10305</v>
      </c>
      <c r="G5543" s="21">
        <v>26333</v>
      </c>
      <c r="H5543" s="21">
        <v>28892</v>
      </c>
      <c r="I5543" t="s">
        <v>4018</v>
      </c>
      <c r="J5543" t="s">
        <v>10306</v>
      </c>
      <c r="K5543" s="23">
        <v>26</v>
      </c>
      <c r="L5543" t="s">
        <v>1054</v>
      </c>
      <c r="M5543" t="s">
        <v>5368</v>
      </c>
      <c r="N5543">
        <v>4658</v>
      </c>
      <c r="O5543" t="s">
        <v>4811</v>
      </c>
      <c r="P5543"/>
      <c r="Q5543" s="20"/>
      <c r="R5543"/>
      <c r="S5543"/>
      <c r="T5543"/>
      <c r="U5543"/>
      <c r="V5543"/>
      <c r="W5543"/>
      <c r="X5543"/>
      <c r="Y5543"/>
      <c r="Z5543"/>
      <c r="AA5543"/>
      <c r="AB5543"/>
      <c r="AC5543"/>
      <c r="AD5543"/>
      <c r="AE5543"/>
      <c r="AF5543"/>
      <c r="AG5543" s="21">
        <v>28986</v>
      </c>
      <c r="AH5543" t="s">
        <v>10307</v>
      </c>
      <c r="AI5543"/>
    </row>
    <row r="5544" spans="1:35" x14ac:dyDescent="0.25">
      <c r="A5544">
        <v>7064</v>
      </c>
      <c r="B5544">
        <v>5184</v>
      </c>
      <c r="C5544">
        <v>7911</v>
      </c>
      <c r="D5544"/>
      <c r="E5544" t="s">
        <v>4018</v>
      </c>
      <c r="F5544" t="s">
        <v>10308</v>
      </c>
      <c r="G5544" s="21">
        <v>26763</v>
      </c>
      <c r="H5544" s="21">
        <v>28892</v>
      </c>
      <c r="I5544" t="s">
        <v>4018</v>
      </c>
      <c r="J5544" t="s">
        <v>10306</v>
      </c>
      <c r="K5544" s="23">
        <v>26</v>
      </c>
      <c r="L5544" t="s">
        <v>1054</v>
      </c>
      <c r="M5544" t="s">
        <v>5368</v>
      </c>
      <c r="N5544">
        <v>4658</v>
      </c>
      <c r="O5544" t="s">
        <v>4811</v>
      </c>
      <c r="P5544"/>
      <c r="Q5544" s="20"/>
      <c r="R5544"/>
      <c r="S5544"/>
      <c r="T5544"/>
      <c r="U5544"/>
      <c r="V5544"/>
      <c r="W5544"/>
      <c r="X5544"/>
      <c r="Y5544"/>
      <c r="Z5544"/>
      <c r="AA5544"/>
      <c r="AB5544"/>
      <c r="AC5544"/>
      <c r="AD5544"/>
      <c r="AE5544"/>
      <c r="AF5544"/>
      <c r="AG5544" s="21">
        <v>28937</v>
      </c>
      <c r="AH5544" t="s">
        <v>4811</v>
      </c>
      <c r="AI5544"/>
    </row>
    <row r="5545" spans="1:35" x14ac:dyDescent="0.25">
      <c r="A5545">
        <v>7064</v>
      </c>
      <c r="B5545">
        <v>5184</v>
      </c>
      <c r="C5545">
        <v>7912</v>
      </c>
      <c r="D5545"/>
      <c r="E5545" t="s">
        <v>10309</v>
      </c>
      <c r="F5545" t="s">
        <v>10310</v>
      </c>
      <c r="G5545" s="21">
        <v>25348</v>
      </c>
      <c r="H5545" s="21">
        <v>28892</v>
      </c>
      <c r="I5545" t="s">
        <v>10309</v>
      </c>
      <c r="J5545" t="s">
        <v>10311</v>
      </c>
      <c r="K5545" s="23">
        <v>27</v>
      </c>
      <c r="L5545" t="s">
        <v>1057</v>
      </c>
      <c r="M5545" t="s">
        <v>10312</v>
      </c>
      <c r="N5545">
        <v>3890</v>
      </c>
      <c r="O5545" t="s">
        <v>4282</v>
      </c>
      <c r="P5545"/>
      <c r="Q5545" s="20"/>
      <c r="R5545"/>
      <c r="S5545"/>
      <c r="T5545"/>
      <c r="U5545"/>
      <c r="V5545"/>
      <c r="W5545"/>
      <c r="X5545"/>
      <c r="Y5545"/>
      <c r="Z5545"/>
      <c r="AA5545"/>
      <c r="AB5545"/>
      <c r="AC5545"/>
      <c r="AD5545"/>
      <c r="AE5545"/>
      <c r="AF5545"/>
      <c r="AG5545" s="21">
        <v>1124707</v>
      </c>
      <c r="AH5545" t="s">
        <v>1083</v>
      </c>
      <c r="AI5545">
        <v>4848</v>
      </c>
    </row>
    <row r="5546" spans="1:35" x14ac:dyDescent="0.25">
      <c r="A5546">
        <v>7064</v>
      </c>
      <c r="B5546">
        <v>5184</v>
      </c>
      <c r="C5546">
        <v>7913</v>
      </c>
      <c r="D5546"/>
      <c r="E5546" t="s">
        <v>10309</v>
      </c>
      <c r="F5546" t="s">
        <v>10313</v>
      </c>
      <c r="G5546" s="21">
        <v>25818</v>
      </c>
      <c r="H5546" s="21">
        <v>28892</v>
      </c>
      <c r="I5546" t="s">
        <v>10309</v>
      </c>
      <c r="J5546" t="s">
        <v>10311</v>
      </c>
      <c r="K5546" s="23">
        <v>27</v>
      </c>
      <c r="L5546" t="s">
        <v>1057</v>
      </c>
      <c r="M5546" t="s">
        <v>10312</v>
      </c>
      <c r="N5546">
        <v>3890</v>
      </c>
      <c r="O5546" t="s">
        <v>4282</v>
      </c>
      <c r="P5546"/>
      <c r="Q5546" s="20"/>
      <c r="R5546"/>
      <c r="S5546"/>
      <c r="T5546"/>
      <c r="U5546"/>
      <c r="V5546"/>
      <c r="W5546"/>
      <c r="X5546"/>
      <c r="Y5546"/>
      <c r="Z5546"/>
      <c r="AA5546"/>
      <c r="AB5546"/>
      <c r="AC5546"/>
      <c r="AD5546"/>
      <c r="AE5546"/>
      <c r="AF5546"/>
      <c r="AG5546" s="21">
        <v>1124707</v>
      </c>
      <c r="AH5546" t="s">
        <v>1083</v>
      </c>
      <c r="AI5546">
        <v>4848</v>
      </c>
    </row>
    <row r="5547" spans="1:35" x14ac:dyDescent="0.25">
      <c r="A5547">
        <v>7064</v>
      </c>
      <c r="B5547">
        <v>5184</v>
      </c>
      <c r="C5547">
        <v>7914</v>
      </c>
      <c r="D5547"/>
      <c r="E5547" t="s">
        <v>754</v>
      </c>
      <c r="F5547" t="s">
        <v>10314</v>
      </c>
      <c r="G5547" s="21">
        <v>24801</v>
      </c>
      <c r="H5547" s="21">
        <v>28892</v>
      </c>
      <c r="I5547" t="s">
        <v>754</v>
      </c>
      <c r="J5547" t="s">
        <v>10315</v>
      </c>
      <c r="K5547" s="23">
        <v>7</v>
      </c>
      <c r="L5547" t="s">
        <v>1046</v>
      </c>
      <c r="M5547" t="s">
        <v>103</v>
      </c>
      <c r="N5547">
        <v>4825</v>
      </c>
      <c r="O5547" t="s">
        <v>9357</v>
      </c>
      <c r="P5547"/>
      <c r="Q5547" s="20"/>
      <c r="R5547"/>
      <c r="S5547"/>
      <c r="T5547"/>
      <c r="U5547"/>
      <c r="V5547"/>
      <c r="W5547"/>
      <c r="X5547"/>
      <c r="Y5547"/>
      <c r="Z5547"/>
      <c r="AA5547"/>
      <c r="AB5547"/>
      <c r="AC5547"/>
      <c r="AD5547"/>
      <c r="AE5547"/>
      <c r="AF5547"/>
      <c r="AG5547" s="21">
        <v>29209</v>
      </c>
      <c r="AH5547" t="s">
        <v>1119</v>
      </c>
      <c r="AI5547"/>
    </row>
    <row r="5548" spans="1:35" x14ac:dyDescent="0.25">
      <c r="A5548">
        <v>7064</v>
      </c>
      <c r="B5548">
        <v>5184</v>
      </c>
      <c r="C5548">
        <v>7915</v>
      </c>
      <c r="D5548"/>
      <c r="E5548" t="s">
        <v>754</v>
      </c>
      <c r="F5548" t="s">
        <v>10316</v>
      </c>
      <c r="G5548" s="21">
        <v>26642</v>
      </c>
      <c r="H5548" s="21">
        <v>28892</v>
      </c>
      <c r="I5548" t="s">
        <v>754</v>
      </c>
      <c r="J5548" t="s">
        <v>10315</v>
      </c>
      <c r="K5548" s="23">
        <v>7</v>
      </c>
      <c r="L5548" t="s">
        <v>1046</v>
      </c>
      <c r="M5548" t="s">
        <v>103</v>
      </c>
      <c r="N5548">
        <v>4825</v>
      </c>
      <c r="O5548" t="s">
        <v>9357</v>
      </c>
      <c r="P5548" s="21"/>
      <c r="Q5548" s="20"/>
      <c r="R5548"/>
      <c r="S5548"/>
      <c r="T5548"/>
      <c r="U5548"/>
      <c r="V5548"/>
      <c r="W5548"/>
      <c r="X5548"/>
      <c r="Y5548"/>
      <c r="Z5548"/>
      <c r="AA5548"/>
      <c r="AB5548"/>
      <c r="AC5548"/>
      <c r="AD5548"/>
      <c r="AE5548"/>
      <c r="AF5548"/>
      <c r="AG5548" s="21">
        <v>31034</v>
      </c>
      <c r="AH5548" t="s">
        <v>1119</v>
      </c>
      <c r="AI5548"/>
    </row>
    <row r="5549" spans="1:35" x14ac:dyDescent="0.25">
      <c r="A5549">
        <v>7064</v>
      </c>
      <c r="B5549">
        <v>5184</v>
      </c>
      <c r="C5549">
        <v>7916</v>
      </c>
      <c r="D5549"/>
      <c r="E5549" t="s">
        <v>10317</v>
      </c>
      <c r="F5549" t="s">
        <v>10318</v>
      </c>
      <c r="G5549" s="21">
        <v>25372</v>
      </c>
      <c r="H5549" s="21">
        <v>28892</v>
      </c>
      <c r="I5549" t="s">
        <v>10317</v>
      </c>
      <c r="J5549" t="s">
        <v>4911</v>
      </c>
      <c r="K5549" s="23">
        <v>41</v>
      </c>
      <c r="L5549" t="s">
        <v>1040</v>
      </c>
      <c r="M5549" t="s">
        <v>98</v>
      </c>
      <c r="N5549">
        <v>3988</v>
      </c>
      <c r="O5549" t="s">
        <v>3475</v>
      </c>
      <c r="P5549" s="21"/>
      <c r="Q5549" s="20"/>
      <c r="R5549"/>
      <c r="S5549"/>
      <c r="T5549"/>
      <c r="U5549"/>
      <c r="V5549"/>
      <c r="W5549"/>
      <c r="X5549"/>
      <c r="Y5549"/>
      <c r="Z5549"/>
      <c r="AA5549"/>
      <c r="AB5549"/>
      <c r="AC5549"/>
      <c r="AD5549"/>
      <c r="AE5549"/>
      <c r="AF5549"/>
      <c r="AG5549" s="21"/>
      <c r="AH5549"/>
      <c r="AI5549"/>
    </row>
    <row r="5550" spans="1:35" x14ac:dyDescent="0.25">
      <c r="A5550">
        <v>7064</v>
      </c>
      <c r="B5550">
        <v>5184</v>
      </c>
      <c r="C5550">
        <v>7917</v>
      </c>
      <c r="D5550"/>
      <c r="E5550" t="s">
        <v>10319</v>
      </c>
      <c r="F5550" t="s">
        <v>10320</v>
      </c>
      <c r="G5550" s="21">
        <v>25112</v>
      </c>
      <c r="H5550" s="21">
        <v>28892</v>
      </c>
      <c r="I5550" t="s">
        <v>10319</v>
      </c>
      <c r="J5550" t="s">
        <v>8525</v>
      </c>
      <c r="K5550" s="23" t="s">
        <v>10321</v>
      </c>
      <c r="L5550" t="s">
        <v>10322</v>
      </c>
      <c r="M5550" t="s">
        <v>207</v>
      </c>
      <c r="N5550"/>
      <c r="O5550" t="s">
        <v>10323</v>
      </c>
      <c r="P5550" s="21"/>
      <c r="Q5550" s="20"/>
      <c r="R5550"/>
      <c r="S5550"/>
      <c r="T5550"/>
      <c r="U5550"/>
      <c r="V5550"/>
      <c r="W5550"/>
      <c r="X5550"/>
      <c r="Y5550"/>
      <c r="Z5550"/>
      <c r="AA5550"/>
      <c r="AB5550"/>
      <c r="AC5550"/>
      <c r="AD5550"/>
      <c r="AE5550"/>
      <c r="AF5550"/>
      <c r="AG5550" s="21">
        <v>29573</v>
      </c>
      <c r="AH5550" t="s">
        <v>1119</v>
      </c>
      <c r="AI5550"/>
    </row>
    <row r="5551" spans="1:35" x14ac:dyDescent="0.25">
      <c r="A5551">
        <v>7064</v>
      </c>
      <c r="B5551">
        <v>5184</v>
      </c>
      <c r="C5551">
        <v>7918</v>
      </c>
      <c r="D5551"/>
      <c r="E5551" t="s">
        <v>10319</v>
      </c>
      <c r="F5551" t="s">
        <v>2259</v>
      </c>
      <c r="G5551" s="21">
        <v>25459</v>
      </c>
      <c r="H5551" s="21">
        <v>28892</v>
      </c>
      <c r="I5551" t="s">
        <v>10319</v>
      </c>
      <c r="J5551" t="s">
        <v>8525</v>
      </c>
      <c r="K5551" s="23" t="s">
        <v>10321</v>
      </c>
      <c r="L5551" t="s">
        <v>10322</v>
      </c>
      <c r="M5551" t="s">
        <v>207</v>
      </c>
      <c r="N5551"/>
      <c r="O5551" t="s">
        <v>10323</v>
      </c>
      <c r="P5551" s="21"/>
      <c r="Q5551" s="20"/>
      <c r="R5551"/>
      <c r="S5551"/>
      <c r="T5551"/>
      <c r="U5551"/>
      <c r="V5551"/>
      <c r="W5551"/>
      <c r="X5551"/>
      <c r="Y5551"/>
      <c r="Z5551"/>
      <c r="AA5551"/>
      <c r="AB5551"/>
      <c r="AC5551"/>
      <c r="AD5551"/>
      <c r="AE5551"/>
      <c r="AF5551"/>
      <c r="AG5551" s="21">
        <v>29937</v>
      </c>
      <c r="AH5551" t="s">
        <v>1119</v>
      </c>
      <c r="AI5551"/>
    </row>
    <row r="5552" spans="1:35" x14ac:dyDescent="0.25">
      <c r="A5552">
        <v>7064</v>
      </c>
      <c r="B5552">
        <v>5184</v>
      </c>
      <c r="C5552">
        <v>7919</v>
      </c>
      <c r="D5552"/>
      <c r="E5552" t="s">
        <v>3085</v>
      </c>
      <c r="F5552" t="s">
        <v>10261</v>
      </c>
      <c r="G5552" s="21">
        <v>26836</v>
      </c>
      <c r="H5552" s="21">
        <v>28892</v>
      </c>
      <c r="I5552" t="s">
        <v>3085</v>
      </c>
      <c r="J5552" t="s">
        <v>302</v>
      </c>
      <c r="K5552" s="23">
        <v>24</v>
      </c>
      <c r="L5552" t="s">
        <v>1040</v>
      </c>
      <c r="M5552" t="s">
        <v>7482</v>
      </c>
      <c r="N5552"/>
      <c r="O5552"/>
      <c r="P5552" s="21"/>
      <c r="Q5552" s="20"/>
      <c r="R5552"/>
      <c r="S5552"/>
      <c r="T5552"/>
      <c r="U5552"/>
      <c r="V5552"/>
      <c r="W5552"/>
      <c r="X5552"/>
      <c r="Y5552"/>
      <c r="Z5552"/>
      <c r="AA5552"/>
      <c r="AB5552"/>
      <c r="AC5552"/>
      <c r="AD5552"/>
      <c r="AE5552"/>
      <c r="AF5552"/>
      <c r="AG5552" s="21">
        <v>28986</v>
      </c>
      <c r="AH5552" t="s">
        <v>9562</v>
      </c>
      <c r="AI5552">
        <v>5090</v>
      </c>
    </row>
    <row r="5553" spans="1:35" x14ac:dyDescent="0.25">
      <c r="A5553">
        <v>7064</v>
      </c>
      <c r="B5553">
        <v>5184</v>
      </c>
      <c r="C5553">
        <v>7920</v>
      </c>
      <c r="D5553"/>
      <c r="E5553" t="s">
        <v>7021</v>
      </c>
      <c r="F5553" t="s">
        <v>366</v>
      </c>
      <c r="G5553" s="21">
        <v>26872</v>
      </c>
      <c r="H5553" s="21">
        <v>28892</v>
      </c>
      <c r="I5553" s="21" t="s">
        <v>7021</v>
      </c>
      <c r="J5553" t="s">
        <v>69</v>
      </c>
      <c r="K5553" s="23">
        <v>8</v>
      </c>
      <c r="L5553" t="s">
        <v>1051</v>
      </c>
      <c r="M5553" t="s">
        <v>9877</v>
      </c>
      <c r="N5553"/>
      <c r="O5553"/>
      <c r="P5553"/>
      <c r="Q5553" s="20"/>
      <c r="R5553"/>
      <c r="S5553"/>
      <c r="T5553"/>
      <c r="U5553"/>
      <c r="V5553"/>
      <c r="W5553"/>
      <c r="X5553"/>
      <c r="Y5553"/>
      <c r="Z5553"/>
      <c r="AA5553"/>
      <c r="AB5553"/>
      <c r="AC5553"/>
      <c r="AD5553"/>
      <c r="AE5553"/>
      <c r="AF5553"/>
      <c r="AG5553" s="21">
        <v>31400</v>
      </c>
      <c r="AH5553" t="s">
        <v>1117</v>
      </c>
      <c r="AI5553">
        <v>7350</v>
      </c>
    </row>
    <row r="5554" spans="1:35" x14ac:dyDescent="0.25">
      <c r="A5554">
        <v>7064</v>
      </c>
      <c r="B5554">
        <v>5184</v>
      </c>
      <c r="C5554">
        <v>7921</v>
      </c>
      <c r="D5554"/>
      <c r="E5554" t="s">
        <v>10324</v>
      </c>
      <c r="F5554" t="s">
        <v>984</v>
      </c>
      <c r="G5554" s="21">
        <v>27040</v>
      </c>
      <c r="H5554" s="21">
        <v>28892</v>
      </c>
      <c r="I5554" t="s">
        <v>10325</v>
      </c>
      <c r="J5554" t="s">
        <v>9970</v>
      </c>
      <c r="K5554" s="23">
        <v>610</v>
      </c>
      <c r="L5554" s="21" t="s">
        <v>8865</v>
      </c>
      <c r="M5554" t="s">
        <v>804</v>
      </c>
      <c r="N5554"/>
      <c r="O5554"/>
      <c r="P5554"/>
      <c r="Q5554" s="20"/>
      <c r="R5554"/>
      <c r="S5554"/>
      <c r="T5554"/>
      <c r="U5554"/>
      <c r="V5554"/>
      <c r="W5554"/>
      <c r="X5554"/>
      <c r="Y5554"/>
      <c r="Z5554"/>
      <c r="AA5554"/>
      <c r="AB5554"/>
      <c r="AC5554"/>
      <c r="AD5554"/>
      <c r="AE5554"/>
      <c r="AF5554"/>
      <c r="AG5554" s="21">
        <v>29056</v>
      </c>
      <c r="AH5554" t="s">
        <v>7075</v>
      </c>
      <c r="AI5554"/>
    </row>
    <row r="5555" spans="1:35" x14ac:dyDescent="0.25">
      <c r="A5555">
        <v>7064</v>
      </c>
      <c r="B5555">
        <v>5184</v>
      </c>
      <c r="C5555">
        <v>7922</v>
      </c>
      <c r="D5555"/>
      <c r="E5555" t="s">
        <v>9815</v>
      </c>
      <c r="F5555" t="s">
        <v>56</v>
      </c>
      <c r="G5555" s="21">
        <v>27038</v>
      </c>
      <c r="H5555" s="21">
        <v>28892</v>
      </c>
      <c r="I5555" t="s">
        <v>9815</v>
      </c>
      <c r="J5555" t="s">
        <v>2259</v>
      </c>
      <c r="K5555" s="23" t="s">
        <v>9964</v>
      </c>
      <c r="L5555" t="s">
        <v>1029</v>
      </c>
      <c r="M5555" t="s">
        <v>804</v>
      </c>
      <c r="N5555"/>
      <c r="O5555"/>
      <c r="P5555" s="21"/>
      <c r="Q5555" s="20"/>
      <c r="R5555"/>
      <c r="S5555"/>
      <c r="T5555"/>
      <c r="U5555"/>
      <c r="V5555"/>
      <c r="W5555"/>
      <c r="X5555"/>
      <c r="Y5555"/>
      <c r="Z5555"/>
      <c r="AA5555"/>
      <c r="AB5555"/>
      <c r="AC5555"/>
      <c r="AD5555"/>
      <c r="AE5555"/>
      <c r="AF5555"/>
      <c r="AG5555" s="21">
        <v>29112</v>
      </c>
      <c r="AH5555" t="s">
        <v>9819</v>
      </c>
      <c r="AI5555">
        <v>5044</v>
      </c>
    </row>
    <row r="5556" spans="1:35" x14ac:dyDescent="0.25">
      <c r="A5556">
        <v>7064</v>
      </c>
      <c r="B5556">
        <v>5184</v>
      </c>
      <c r="C5556">
        <v>7923</v>
      </c>
      <c r="D5556"/>
      <c r="E5556" t="s">
        <v>10326</v>
      </c>
      <c r="F5556" t="s">
        <v>8798</v>
      </c>
      <c r="G5556" s="21">
        <v>26887</v>
      </c>
      <c r="H5556" s="21">
        <v>28892</v>
      </c>
      <c r="I5556" t="s">
        <v>10326</v>
      </c>
      <c r="J5556" t="s">
        <v>607</v>
      </c>
      <c r="K5556" s="23">
        <v>16</v>
      </c>
      <c r="L5556" t="s">
        <v>1019</v>
      </c>
      <c r="M5556" t="s">
        <v>196</v>
      </c>
      <c r="N5556"/>
      <c r="O5556"/>
      <c r="P5556"/>
      <c r="Q5556" s="20"/>
      <c r="R5556"/>
      <c r="S5556"/>
      <c r="T5556"/>
      <c r="U5556"/>
      <c r="V5556"/>
      <c r="W5556"/>
      <c r="X5556"/>
      <c r="Y5556"/>
      <c r="Z5556"/>
      <c r="AA5556"/>
      <c r="AB5556"/>
      <c r="AC5556"/>
      <c r="AD5556"/>
      <c r="AE5556"/>
      <c r="AF5556"/>
      <c r="AG5556" s="21">
        <v>31399</v>
      </c>
      <c r="AH5556" t="s">
        <v>10327</v>
      </c>
      <c r="AI5556">
        <v>8710</v>
      </c>
    </row>
    <row r="5557" spans="1:35" x14ac:dyDescent="0.25">
      <c r="A5557">
        <v>7064</v>
      </c>
      <c r="B5557">
        <v>5184</v>
      </c>
      <c r="C5557">
        <v>7924</v>
      </c>
      <c r="D5557"/>
      <c r="E5557" t="s">
        <v>3146</v>
      </c>
      <c r="F5557" t="s">
        <v>517</v>
      </c>
      <c r="G5557" s="21">
        <v>27054</v>
      </c>
      <c r="H5557" s="21">
        <v>28892</v>
      </c>
      <c r="I5557" t="s">
        <v>3146</v>
      </c>
      <c r="J5557" t="s">
        <v>697</v>
      </c>
      <c r="K5557" s="23">
        <v>14</v>
      </c>
      <c r="L5557" t="s">
        <v>1044</v>
      </c>
      <c r="M5557" t="s">
        <v>98</v>
      </c>
      <c r="N5557"/>
      <c r="O5557"/>
      <c r="P5557"/>
      <c r="Q5557" s="20"/>
      <c r="R5557"/>
      <c r="S5557"/>
      <c r="T5557"/>
      <c r="U5557"/>
      <c r="V5557"/>
      <c r="W5557"/>
      <c r="X5557"/>
      <c r="Y5557"/>
      <c r="Z5557"/>
      <c r="AA5557"/>
      <c r="AB5557"/>
      <c r="AC5557"/>
      <c r="AD5557"/>
      <c r="AE5557"/>
      <c r="AF5557"/>
      <c r="AG5557" s="21">
        <v>33030</v>
      </c>
      <c r="AH5557" t="s">
        <v>4908</v>
      </c>
      <c r="AI5557">
        <v>4348</v>
      </c>
    </row>
    <row r="5558" spans="1:35" x14ac:dyDescent="0.25">
      <c r="A5558">
        <v>7064</v>
      </c>
      <c r="B5558">
        <v>5184</v>
      </c>
      <c r="C5558">
        <v>7925</v>
      </c>
      <c r="D5558"/>
      <c r="E5558" t="s">
        <v>10309</v>
      </c>
      <c r="F5558" t="s">
        <v>166</v>
      </c>
      <c r="G5558" s="21">
        <v>26867</v>
      </c>
      <c r="H5558" s="21">
        <v>28892</v>
      </c>
      <c r="I5558" t="s">
        <v>10309</v>
      </c>
      <c r="J5558" t="s">
        <v>80</v>
      </c>
      <c r="K5558" s="23">
        <v>27</v>
      </c>
      <c r="L5558" t="s">
        <v>1057</v>
      </c>
      <c r="M5558" t="s">
        <v>10312</v>
      </c>
      <c r="N5558"/>
      <c r="O5558"/>
      <c r="P5558" s="21"/>
      <c r="Q5558" s="20"/>
      <c r="R5558"/>
      <c r="S5558"/>
      <c r="T5558"/>
      <c r="U5558"/>
      <c r="V5558"/>
      <c r="W5558"/>
      <c r="X5558"/>
      <c r="Y5558"/>
      <c r="Z5558"/>
      <c r="AA5558"/>
      <c r="AB5558"/>
      <c r="AC5558"/>
      <c r="AD5558"/>
      <c r="AE5558"/>
      <c r="AF5558"/>
      <c r="AG5558" s="21">
        <v>28979</v>
      </c>
      <c r="AH5558" t="s">
        <v>1083</v>
      </c>
      <c r="AI5558">
        <v>4848</v>
      </c>
    </row>
    <row r="5559" spans="1:35" x14ac:dyDescent="0.25">
      <c r="A5559">
        <v>7064</v>
      </c>
      <c r="B5559">
        <v>5184</v>
      </c>
      <c r="C5559">
        <v>7926</v>
      </c>
      <c r="D5559"/>
      <c r="E5559" t="s">
        <v>10328</v>
      </c>
      <c r="F5559" t="s">
        <v>9460</v>
      </c>
      <c r="G5559" s="21">
        <v>26862</v>
      </c>
      <c r="H5559" s="21">
        <v>28892</v>
      </c>
      <c r="I5559" t="s">
        <v>10328</v>
      </c>
      <c r="J5559" t="s">
        <v>1229</v>
      </c>
      <c r="K5559" s="23">
        <v>6</v>
      </c>
      <c r="L5559" t="s">
        <v>629</v>
      </c>
      <c r="M5559" t="s">
        <v>3984</v>
      </c>
      <c r="N5559"/>
      <c r="O5559"/>
      <c r="P5559"/>
      <c r="Q5559" s="20"/>
      <c r="R5559"/>
      <c r="S5559"/>
      <c r="T5559"/>
      <c r="U5559"/>
      <c r="V5559"/>
      <c r="W5559"/>
      <c r="X5559"/>
      <c r="Y5559"/>
      <c r="Z5559"/>
      <c r="AA5559"/>
      <c r="AB5559"/>
      <c r="AC5559"/>
      <c r="AD5559"/>
      <c r="AE5559"/>
      <c r="AF5559"/>
      <c r="AG5559" s="21">
        <v>29209</v>
      </c>
      <c r="AH5559" t="s">
        <v>5847</v>
      </c>
      <c r="AI5559">
        <v>1499</v>
      </c>
    </row>
    <row r="5560" spans="1:35" x14ac:dyDescent="0.25">
      <c r="A5560">
        <v>7064</v>
      </c>
      <c r="B5560">
        <v>5184</v>
      </c>
      <c r="C5560">
        <v>7927</v>
      </c>
      <c r="D5560"/>
      <c r="E5560" t="s">
        <v>264</v>
      </c>
      <c r="F5560" t="s">
        <v>10329</v>
      </c>
      <c r="G5560" s="21">
        <v>27151</v>
      </c>
      <c r="H5560" s="21">
        <v>28892</v>
      </c>
      <c r="I5560" t="s">
        <v>264</v>
      </c>
      <c r="J5560" t="s">
        <v>247</v>
      </c>
      <c r="K5560" s="23">
        <v>13</v>
      </c>
      <c r="L5560" t="s">
        <v>1040</v>
      </c>
      <c r="M5560" t="s">
        <v>10330</v>
      </c>
      <c r="N5560"/>
      <c r="O5560"/>
      <c r="P5560" s="21"/>
      <c r="Q5560" s="20"/>
      <c r="R5560"/>
      <c r="S5560"/>
      <c r="T5560"/>
      <c r="U5560"/>
      <c r="V5560"/>
      <c r="W5560"/>
      <c r="X5560"/>
      <c r="Y5560"/>
      <c r="Z5560"/>
      <c r="AA5560"/>
      <c r="AB5560"/>
      <c r="AC5560"/>
      <c r="AD5560"/>
      <c r="AE5560"/>
      <c r="AF5560"/>
      <c r="AG5560" s="21">
        <v>29485</v>
      </c>
      <c r="AH5560" t="s">
        <v>9547</v>
      </c>
      <c r="AI5560">
        <v>5084</v>
      </c>
    </row>
    <row r="5561" spans="1:35" x14ac:dyDescent="0.25">
      <c r="A5561">
        <v>7064</v>
      </c>
      <c r="B5561">
        <v>5184</v>
      </c>
      <c r="C5561">
        <v>7928</v>
      </c>
      <c r="D5561"/>
      <c r="E5561" t="s">
        <v>8974</v>
      </c>
      <c r="F5561" t="s">
        <v>1314</v>
      </c>
      <c r="G5561" s="21">
        <v>27091</v>
      </c>
      <c r="H5561" s="21">
        <v>28892</v>
      </c>
      <c r="I5561" t="s">
        <v>8974</v>
      </c>
      <c r="J5561" t="s">
        <v>69</v>
      </c>
      <c r="K5561" s="23">
        <v>551</v>
      </c>
      <c r="L5561" t="s">
        <v>1011</v>
      </c>
      <c r="M5561" t="s">
        <v>93</v>
      </c>
      <c r="N5561"/>
      <c r="O5561"/>
      <c r="P5561"/>
      <c r="Q5561" s="20"/>
      <c r="R5561"/>
      <c r="S5561"/>
      <c r="T5561"/>
      <c r="U5561"/>
      <c r="V5561"/>
      <c r="W5561"/>
      <c r="X5561"/>
      <c r="Y5561"/>
      <c r="Z5561"/>
      <c r="AA5561"/>
      <c r="AB5561"/>
      <c r="AC5561"/>
      <c r="AD5561"/>
      <c r="AE5561"/>
      <c r="AF5561"/>
      <c r="AG5561" s="21"/>
      <c r="AH5561"/>
      <c r="AI5561"/>
    </row>
    <row r="5562" spans="1:35" x14ac:dyDescent="0.25">
      <c r="A5562">
        <v>7064</v>
      </c>
      <c r="B5562">
        <v>5184</v>
      </c>
      <c r="C5562">
        <v>7929</v>
      </c>
      <c r="D5562"/>
      <c r="E5562" t="s">
        <v>10331</v>
      </c>
      <c r="F5562" t="s">
        <v>2871</v>
      </c>
      <c r="G5562" s="21">
        <v>27171</v>
      </c>
      <c r="H5562" s="21">
        <v>28892</v>
      </c>
      <c r="I5562" t="s">
        <v>10331</v>
      </c>
      <c r="J5562" t="s">
        <v>4137</v>
      </c>
      <c r="K5562" s="43" t="s">
        <v>10332</v>
      </c>
      <c r="L5562" t="s">
        <v>1040</v>
      </c>
      <c r="M5562" t="s">
        <v>205</v>
      </c>
      <c r="N5562"/>
      <c r="O5562"/>
      <c r="P5562"/>
      <c r="Q5562" s="20"/>
      <c r="R5562"/>
      <c r="S5562"/>
      <c r="T5562"/>
      <c r="U5562"/>
      <c r="V5562"/>
      <c r="W5562"/>
      <c r="X5562"/>
      <c r="Y5562"/>
      <c r="Z5562"/>
      <c r="AA5562"/>
      <c r="AB5562"/>
      <c r="AC5562"/>
      <c r="AD5562"/>
      <c r="AE5562"/>
      <c r="AF5562"/>
      <c r="AG5562" s="21">
        <v>29021</v>
      </c>
      <c r="AH5562" t="s">
        <v>10333</v>
      </c>
      <c r="AI5562">
        <v>5186</v>
      </c>
    </row>
    <row r="5563" spans="1:35" x14ac:dyDescent="0.25">
      <c r="A5563">
        <v>7064</v>
      </c>
      <c r="B5563">
        <v>5184</v>
      </c>
      <c r="C5563">
        <v>7930</v>
      </c>
      <c r="D5563"/>
      <c r="E5563" t="s">
        <v>51</v>
      </c>
      <c r="F5563" t="s">
        <v>8069</v>
      </c>
      <c r="G5563" s="21">
        <v>27089</v>
      </c>
      <c r="H5563" s="21">
        <v>28892</v>
      </c>
      <c r="I5563" t="s">
        <v>51</v>
      </c>
      <c r="J5563" t="s">
        <v>8419</v>
      </c>
      <c r="K5563" s="23">
        <v>16</v>
      </c>
      <c r="L5563" t="s">
        <v>1045</v>
      </c>
      <c r="M5563" t="s">
        <v>799</v>
      </c>
      <c r="N5563"/>
      <c r="O5563"/>
      <c r="P5563"/>
      <c r="Q5563" s="20"/>
      <c r="R5563"/>
      <c r="S5563"/>
      <c r="T5563"/>
      <c r="U5563"/>
      <c r="V5563"/>
      <c r="W5563"/>
      <c r="X5563"/>
      <c r="Y5563"/>
      <c r="Z5563"/>
      <c r="AA5563"/>
      <c r="AB5563"/>
      <c r="AC5563"/>
      <c r="AD5563"/>
      <c r="AE5563"/>
      <c r="AF5563"/>
      <c r="AG5563" s="21">
        <v>31765</v>
      </c>
      <c r="AH5563" t="s">
        <v>1117</v>
      </c>
      <c r="AI5563">
        <v>7350</v>
      </c>
    </row>
    <row r="5564" spans="1:35" x14ac:dyDescent="0.25">
      <c r="A5564">
        <v>7064</v>
      </c>
      <c r="B5564">
        <v>5184</v>
      </c>
      <c r="C5564">
        <v>7931</v>
      </c>
      <c r="D5564"/>
      <c r="E5564" t="s">
        <v>10334</v>
      </c>
      <c r="F5564" t="s">
        <v>10335</v>
      </c>
      <c r="G5564" s="21">
        <v>26858</v>
      </c>
      <c r="H5564" s="21">
        <v>28892</v>
      </c>
      <c r="I5564" t="s">
        <v>10334</v>
      </c>
      <c r="J5564" t="s">
        <v>10336</v>
      </c>
      <c r="K5564" s="23" t="s">
        <v>10337</v>
      </c>
      <c r="L5564" t="s">
        <v>1010</v>
      </c>
      <c r="M5564" t="s">
        <v>195</v>
      </c>
      <c r="N5564"/>
      <c r="O5564"/>
      <c r="P5564"/>
      <c r="Q5564" s="20"/>
      <c r="R5564"/>
      <c r="S5564"/>
      <c r="T5564"/>
      <c r="U5564"/>
      <c r="V5564"/>
      <c r="W5564"/>
      <c r="X5564"/>
      <c r="Y5564"/>
      <c r="Z5564"/>
      <c r="AA5564"/>
      <c r="AB5564"/>
      <c r="AC5564"/>
      <c r="AD5564"/>
      <c r="AE5564"/>
      <c r="AF5564"/>
      <c r="AG5564" s="21">
        <v>30656</v>
      </c>
      <c r="AH5564" t="s">
        <v>211</v>
      </c>
      <c r="AI5564">
        <v>4645</v>
      </c>
    </row>
    <row r="5565" spans="1:35" x14ac:dyDescent="0.25">
      <c r="A5565">
        <v>7064</v>
      </c>
      <c r="B5565">
        <v>5184</v>
      </c>
      <c r="C5565">
        <v>7932</v>
      </c>
      <c r="D5565"/>
      <c r="E5565" t="s">
        <v>10338</v>
      </c>
      <c r="F5565" t="s">
        <v>654</v>
      </c>
      <c r="G5565" s="21">
        <v>26963</v>
      </c>
      <c r="H5565" s="21">
        <v>28892</v>
      </c>
      <c r="I5565" t="s">
        <v>10338</v>
      </c>
      <c r="J5565" t="s">
        <v>820</v>
      </c>
      <c r="K5565" s="23">
        <v>31</v>
      </c>
      <c r="L5565" t="s">
        <v>1044</v>
      </c>
      <c r="M5565" t="s">
        <v>4553</v>
      </c>
      <c r="N5565"/>
      <c r="O5565"/>
      <c r="P5565"/>
      <c r="Q5565" s="20"/>
      <c r="R5565"/>
      <c r="S5565"/>
      <c r="T5565"/>
      <c r="U5565"/>
      <c r="V5565"/>
      <c r="W5565"/>
      <c r="X5565"/>
      <c r="Y5565"/>
      <c r="Z5565"/>
      <c r="AA5565"/>
      <c r="AB5565"/>
      <c r="AC5565"/>
      <c r="AD5565"/>
      <c r="AE5565"/>
      <c r="AF5565"/>
      <c r="AG5565" s="21">
        <v>29209</v>
      </c>
      <c r="AH5565" t="s">
        <v>810</v>
      </c>
      <c r="AI5565">
        <v>430</v>
      </c>
    </row>
    <row r="5566" spans="1:35" x14ac:dyDescent="0.25">
      <c r="A5566">
        <v>7064</v>
      </c>
      <c r="B5566">
        <v>5184</v>
      </c>
      <c r="C5566">
        <v>7933</v>
      </c>
      <c r="D5566"/>
      <c r="E5566" t="s">
        <v>10229</v>
      </c>
      <c r="F5566" t="s">
        <v>10339</v>
      </c>
      <c r="G5566" s="21">
        <v>27039</v>
      </c>
      <c r="H5566" s="21">
        <v>28892</v>
      </c>
      <c r="I5566" t="s">
        <v>10229</v>
      </c>
      <c r="J5566" t="s">
        <v>7103</v>
      </c>
      <c r="K5566" s="23">
        <v>9</v>
      </c>
      <c r="L5566" t="s">
        <v>1048</v>
      </c>
      <c r="M5566" t="s">
        <v>4584</v>
      </c>
      <c r="N5566"/>
      <c r="O5566"/>
      <c r="P5566"/>
      <c r="Q5566" s="20"/>
      <c r="R5566"/>
      <c r="S5566"/>
      <c r="T5566"/>
      <c r="U5566"/>
      <c r="V5566"/>
      <c r="W5566"/>
      <c r="X5566"/>
      <c r="Y5566"/>
      <c r="Z5566"/>
      <c r="AA5566"/>
      <c r="AB5566"/>
      <c r="AC5566"/>
      <c r="AD5566"/>
      <c r="AE5566"/>
      <c r="AF5566"/>
      <c r="AG5566" s="21">
        <v>31764</v>
      </c>
      <c r="AH5566" t="s">
        <v>1111</v>
      </c>
      <c r="AI5566"/>
    </row>
    <row r="5567" spans="1:35" x14ac:dyDescent="0.25">
      <c r="A5567">
        <v>7064</v>
      </c>
      <c r="B5567">
        <v>5184</v>
      </c>
      <c r="C5567">
        <v>7934</v>
      </c>
      <c r="D5567"/>
      <c r="E5567" t="s">
        <v>8752</v>
      </c>
      <c r="F5567" t="s">
        <v>64</v>
      </c>
      <c r="G5567" s="21">
        <v>27190</v>
      </c>
      <c r="H5567" s="21">
        <v>28892</v>
      </c>
      <c r="I5567" t="s">
        <v>8752</v>
      </c>
      <c r="J5567" t="s">
        <v>186</v>
      </c>
      <c r="K5567" s="23">
        <v>20</v>
      </c>
      <c r="L5567" t="s">
        <v>7799</v>
      </c>
      <c r="M5567" t="s">
        <v>7482</v>
      </c>
      <c r="N5567"/>
      <c r="O5567"/>
      <c r="P5567"/>
      <c r="Q5567" s="20"/>
      <c r="R5567"/>
      <c r="S5567"/>
      <c r="T5567"/>
      <c r="U5567"/>
      <c r="V5567"/>
      <c r="W5567"/>
      <c r="X5567"/>
      <c r="Y5567"/>
      <c r="Z5567"/>
      <c r="AA5567"/>
      <c r="AB5567"/>
      <c r="AC5567"/>
      <c r="AD5567"/>
      <c r="AE5567"/>
      <c r="AF5567"/>
      <c r="AG5567" s="21">
        <v>29567</v>
      </c>
      <c r="AH5567" t="s">
        <v>10340</v>
      </c>
      <c r="AI5567">
        <v>5179</v>
      </c>
    </row>
    <row r="5568" spans="1:35" x14ac:dyDescent="0.25">
      <c r="A5568">
        <v>7064</v>
      </c>
      <c r="B5568">
        <v>5184</v>
      </c>
      <c r="C5568">
        <v>7935</v>
      </c>
      <c r="D5568"/>
      <c r="E5568" t="s">
        <v>445</v>
      </c>
      <c r="F5568" t="s">
        <v>1682</v>
      </c>
      <c r="G5568" s="21">
        <v>27113</v>
      </c>
      <c r="H5568" s="21">
        <v>28892</v>
      </c>
      <c r="I5568" t="s">
        <v>445</v>
      </c>
      <c r="J5568" t="s">
        <v>235</v>
      </c>
      <c r="K5568" s="23">
        <v>18</v>
      </c>
      <c r="L5568" t="s">
        <v>1053</v>
      </c>
      <c r="M5568" t="s">
        <v>103</v>
      </c>
      <c r="N5568"/>
      <c r="O5568"/>
      <c r="P5568" s="21"/>
      <c r="Q5568" s="20"/>
      <c r="R5568"/>
      <c r="S5568"/>
      <c r="T5568"/>
      <c r="U5568"/>
      <c r="V5568"/>
      <c r="W5568"/>
      <c r="X5568"/>
      <c r="Y5568"/>
      <c r="Z5568"/>
      <c r="AA5568"/>
      <c r="AB5568"/>
      <c r="AC5568"/>
      <c r="AD5568"/>
      <c r="AE5568"/>
      <c r="AF5568"/>
      <c r="AG5568" s="21">
        <v>31399</v>
      </c>
      <c r="AH5568" t="s">
        <v>8732</v>
      </c>
      <c r="AI5568">
        <v>7522</v>
      </c>
    </row>
    <row r="5569" spans="1:35" x14ac:dyDescent="0.25">
      <c r="A5569">
        <v>7064</v>
      </c>
      <c r="B5569">
        <v>5184</v>
      </c>
      <c r="C5569">
        <v>7936</v>
      </c>
      <c r="D5569"/>
      <c r="E5569" t="s">
        <v>9965</v>
      </c>
      <c r="F5569" t="s">
        <v>1405</v>
      </c>
      <c r="G5569" s="21">
        <v>27035</v>
      </c>
      <c r="H5569" s="21">
        <v>28892</v>
      </c>
      <c r="I5569" t="s">
        <v>9965</v>
      </c>
      <c r="J5569" t="s">
        <v>301</v>
      </c>
      <c r="K5569" s="23">
        <v>10</v>
      </c>
      <c r="L5569" t="s">
        <v>1045</v>
      </c>
      <c r="M5569" t="s">
        <v>208</v>
      </c>
      <c r="N5569"/>
      <c r="O5569"/>
      <c r="P5569" s="21"/>
      <c r="Q5569" s="20"/>
      <c r="R5569"/>
      <c r="S5569"/>
      <c r="T5569"/>
      <c r="U5569"/>
      <c r="V5569"/>
      <c r="W5569"/>
      <c r="X5569"/>
      <c r="Y5569"/>
      <c r="Z5569"/>
      <c r="AA5569"/>
      <c r="AB5569"/>
      <c r="AC5569"/>
      <c r="AD5569"/>
      <c r="AE5569"/>
      <c r="AF5569"/>
      <c r="AG5569" s="21">
        <v>31400</v>
      </c>
      <c r="AH5569" t="s">
        <v>1117</v>
      </c>
      <c r="AI5569">
        <v>7350</v>
      </c>
    </row>
    <row r="5570" spans="1:35" x14ac:dyDescent="0.25">
      <c r="A5570">
        <v>7064</v>
      </c>
      <c r="B5570">
        <v>5184</v>
      </c>
      <c r="C5570">
        <v>7937</v>
      </c>
      <c r="D5570"/>
      <c r="E5570" t="s">
        <v>10341</v>
      </c>
      <c r="F5570" t="s">
        <v>927</v>
      </c>
      <c r="G5570" s="21">
        <v>27143</v>
      </c>
      <c r="H5570" s="21">
        <v>28892</v>
      </c>
      <c r="I5570" t="s">
        <v>10341</v>
      </c>
      <c r="J5570" t="s">
        <v>90</v>
      </c>
      <c r="K5570" s="23">
        <v>83</v>
      </c>
      <c r="L5570" t="s">
        <v>1040</v>
      </c>
      <c r="M5570" t="s">
        <v>6379</v>
      </c>
      <c r="N5570"/>
      <c r="O5570"/>
      <c r="P5570"/>
      <c r="Q5570" s="20"/>
      <c r="R5570"/>
      <c r="S5570"/>
      <c r="T5570"/>
      <c r="U5570"/>
      <c r="V5570"/>
      <c r="W5570"/>
      <c r="X5570"/>
      <c r="Y5570"/>
      <c r="Z5570"/>
      <c r="AA5570"/>
      <c r="AB5570"/>
      <c r="AC5570"/>
      <c r="AD5570"/>
      <c r="AE5570"/>
      <c r="AF5570"/>
      <c r="AG5570" s="21">
        <v>31399</v>
      </c>
      <c r="AH5570" t="s">
        <v>8732</v>
      </c>
      <c r="AI5570">
        <v>7522</v>
      </c>
    </row>
    <row r="5571" spans="1:35" x14ac:dyDescent="0.25">
      <c r="A5571">
        <v>7064</v>
      </c>
      <c r="B5571">
        <v>5184</v>
      </c>
      <c r="C5571">
        <v>7938</v>
      </c>
      <c r="D5571"/>
      <c r="E5571" t="s">
        <v>882</v>
      </c>
      <c r="F5571" t="s">
        <v>9959</v>
      </c>
      <c r="G5571" s="21">
        <v>26860</v>
      </c>
      <c r="H5571" s="21">
        <v>28892</v>
      </c>
      <c r="I5571" t="s">
        <v>882</v>
      </c>
      <c r="J5571" t="s">
        <v>60</v>
      </c>
      <c r="K5571" s="23">
        <v>13</v>
      </c>
      <c r="L5571" t="s">
        <v>1061</v>
      </c>
      <c r="M5571" t="s">
        <v>103</v>
      </c>
      <c r="N5571"/>
      <c r="O5571"/>
      <c r="P5571"/>
      <c r="Q5571" s="20"/>
      <c r="R5571"/>
      <c r="S5571"/>
      <c r="T5571"/>
      <c r="U5571"/>
      <c r="V5571"/>
      <c r="W5571"/>
      <c r="X5571"/>
      <c r="Y5571"/>
      <c r="Z5571"/>
      <c r="AA5571"/>
      <c r="AB5571"/>
      <c r="AC5571"/>
      <c r="AD5571"/>
      <c r="AE5571"/>
      <c r="AF5571"/>
      <c r="AG5571" s="21">
        <v>31397</v>
      </c>
      <c r="AH5571" t="s">
        <v>1117</v>
      </c>
      <c r="AI5571">
        <v>7350</v>
      </c>
    </row>
    <row r="5572" spans="1:35" x14ac:dyDescent="0.25">
      <c r="A5572">
        <v>7064</v>
      </c>
      <c r="B5572">
        <v>5184</v>
      </c>
      <c r="C5572">
        <v>7939</v>
      </c>
      <c r="D5572"/>
      <c r="E5572" t="s">
        <v>10342</v>
      </c>
      <c r="F5572" t="s">
        <v>10343</v>
      </c>
      <c r="G5572" s="21">
        <v>27139</v>
      </c>
      <c r="H5572" s="21">
        <v>28892</v>
      </c>
      <c r="I5572" t="s">
        <v>10342</v>
      </c>
      <c r="J5572" t="s">
        <v>845</v>
      </c>
      <c r="K5572" s="23">
        <v>16</v>
      </c>
      <c r="L5572" t="s">
        <v>1037</v>
      </c>
      <c r="M5572" t="s">
        <v>4857</v>
      </c>
      <c r="N5572"/>
      <c r="O5572"/>
      <c r="P5572"/>
      <c r="Q5572" s="20"/>
      <c r="R5572"/>
      <c r="S5572"/>
      <c r="T5572"/>
      <c r="U5572"/>
      <c r="V5572"/>
      <c r="W5572"/>
      <c r="X5572"/>
      <c r="Y5572"/>
      <c r="Z5572"/>
      <c r="AA5572"/>
      <c r="AB5572"/>
      <c r="AC5572"/>
      <c r="AD5572"/>
      <c r="AE5572"/>
      <c r="AF5572"/>
      <c r="AG5572" s="21">
        <v>29573</v>
      </c>
      <c r="AH5572" t="s">
        <v>5847</v>
      </c>
      <c r="AI5572">
        <v>1499</v>
      </c>
    </row>
    <row r="5573" spans="1:35" x14ac:dyDescent="0.25">
      <c r="A5573">
        <v>7064</v>
      </c>
      <c r="B5573">
        <v>5184</v>
      </c>
      <c r="C5573">
        <v>7940</v>
      </c>
      <c r="D5573"/>
      <c r="E5573" t="s">
        <v>9947</v>
      </c>
      <c r="F5573" t="s">
        <v>10344</v>
      </c>
      <c r="G5573" s="21">
        <v>26959</v>
      </c>
      <c r="H5573" s="21">
        <v>28892</v>
      </c>
      <c r="I5573" t="s">
        <v>9947</v>
      </c>
      <c r="J5573" t="s">
        <v>470</v>
      </c>
      <c r="K5573" s="23">
        <v>8</v>
      </c>
      <c r="L5573" t="s">
        <v>4763</v>
      </c>
      <c r="M5573" t="s">
        <v>96</v>
      </c>
      <c r="N5573"/>
      <c r="O5573"/>
      <c r="P5573"/>
      <c r="Q5573" s="20"/>
      <c r="R5573"/>
      <c r="S5573"/>
      <c r="T5573"/>
      <c r="U5573"/>
      <c r="V5573"/>
      <c r="W5573"/>
      <c r="X5573"/>
      <c r="Y5573"/>
      <c r="Z5573"/>
      <c r="AA5573"/>
      <c r="AB5573"/>
      <c r="AC5573"/>
      <c r="AD5573"/>
      <c r="AE5573"/>
      <c r="AF5573"/>
      <c r="AG5573" s="21"/>
      <c r="AH5573" t="s">
        <v>9948</v>
      </c>
      <c r="AI5573">
        <v>4945</v>
      </c>
    </row>
    <row r="5574" spans="1:35" x14ac:dyDescent="0.25">
      <c r="A5574">
        <v>7064</v>
      </c>
      <c r="B5574">
        <v>5184</v>
      </c>
      <c r="C5574">
        <v>7941</v>
      </c>
      <c r="D5574"/>
      <c r="E5574" t="s">
        <v>10345</v>
      </c>
      <c r="F5574" t="s">
        <v>2090</v>
      </c>
      <c r="G5574" s="21">
        <v>27078</v>
      </c>
      <c r="H5574" s="21">
        <v>28892</v>
      </c>
      <c r="I5574" t="s">
        <v>10345</v>
      </c>
      <c r="J5574" t="s">
        <v>473</v>
      </c>
      <c r="K5574" s="23">
        <v>610</v>
      </c>
      <c r="L5574" s="21" t="s">
        <v>8865</v>
      </c>
      <c r="M5574" t="s">
        <v>799</v>
      </c>
      <c r="N5574"/>
      <c r="O5574"/>
      <c r="P5574" s="21"/>
      <c r="Q5574" s="20"/>
      <c r="R5574"/>
      <c r="S5574"/>
      <c r="T5574"/>
      <c r="U5574"/>
      <c r="V5574"/>
      <c r="W5574"/>
      <c r="X5574"/>
      <c r="Y5574"/>
      <c r="Z5574"/>
      <c r="AA5574"/>
      <c r="AB5574"/>
      <c r="AC5574"/>
      <c r="AD5574"/>
      <c r="AE5574"/>
      <c r="AF5574"/>
      <c r="AG5574" s="21">
        <v>28909</v>
      </c>
      <c r="AH5574" t="s">
        <v>3510</v>
      </c>
      <c r="AI5574"/>
    </row>
    <row r="5575" spans="1:35" x14ac:dyDescent="0.25">
      <c r="A5575">
        <v>7064</v>
      </c>
      <c r="B5575">
        <v>5184</v>
      </c>
      <c r="C5575">
        <v>7942</v>
      </c>
      <c r="D5575"/>
      <c r="E5575" t="s">
        <v>6277</v>
      </c>
      <c r="F5575" t="s">
        <v>2515</v>
      </c>
      <c r="G5575" s="21">
        <v>26953</v>
      </c>
      <c r="H5575" s="21">
        <v>28892</v>
      </c>
      <c r="I5575" t="s">
        <v>6277</v>
      </c>
      <c r="J5575" t="s">
        <v>10346</v>
      </c>
      <c r="K5575" s="23">
        <v>36</v>
      </c>
      <c r="L5575" t="s">
        <v>1028</v>
      </c>
      <c r="M5575" t="s">
        <v>409</v>
      </c>
      <c r="N5575"/>
      <c r="O5575"/>
      <c r="P5575" s="21"/>
      <c r="Q5575" s="20"/>
      <c r="R5575"/>
      <c r="S5575"/>
      <c r="T5575"/>
      <c r="U5575"/>
      <c r="V5575"/>
      <c r="W5575"/>
      <c r="X5575"/>
      <c r="Y5575"/>
      <c r="Z5575"/>
      <c r="AA5575"/>
      <c r="AB5575"/>
      <c r="AC5575"/>
      <c r="AD5575"/>
      <c r="AE5575"/>
      <c r="AF5575"/>
      <c r="AG5575" s="21">
        <v>29990</v>
      </c>
      <c r="AH5575" t="s">
        <v>4654</v>
      </c>
      <c r="AI5575">
        <v>4745</v>
      </c>
    </row>
    <row r="5576" spans="1:35" x14ac:dyDescent="0.25">
      <c r="A5576">
        <v>7064</v>
      </c>
      <c r="B5576">
        <v>5184</v>
      </c>
      <c r="C5576">
        <v>7943</v>
      </c>
      <c r="D5576"/>
      <c r="E5576" t="s">
        <v>10179</v>
      </c>
      <c r="F5576" t="s">
        <v>295</v>
      </c>
      <c r="G5576" s="21">
        <v>27069</v>
      </c>
      <c r="H5576" s="21">
        <v>28892</v>
      </c>
      <c r="I5576" t="s">
        <v>10179</v>
      </c>
      <c r="J5576" t="s">
        <v>10181</v>
      </c>
      <c r="K5576" s="23">
        <v>69</v>
      </c>
      <c r="L5576" t="s">
        <v>1024</v>
      </c>
      <c r="M5576" t="s">
        <v>10347</v>
      </c>
      <c r="N5576"/>
      <c r="O5576"/>
      <c r="P5576" s="21"/>
      <c r="Q5576" s="20"/>
      <c r="R5576"/>
      <c r="S5576"/>
      <c r="T5576"/>
      <c r="U5576"/>
      <c r="V5576"/>
      <c r="W5576"/>
      <c r="X5576"/>
      <c r="Y5576"/>
      <c r="Z5576"/>
      <c r="AA5576"/>
      <c r="AB5576"/>
      <c r="AC5576"/>
      <c r="AD5576"/>
      <c r="AE5576"/>
      <c r="AF5576"/>
      <c r="AG5576" s="21">
        <v>30668</v>
      </c>
      <c r="AH5576" t="s">
        <v>1117</v>
      </c>
      <c r="AI5576">
        <v>7350</v>
      </c>
    </row>
    <row r="5577" spans="1:35" x14ac:dyDescent="0.25">
      <c r="A5577">
        <v>7064</v>
      </c>
      <c r="B5577">
        <v>5184</v>
      </c>
      <c r="C5577">
        <v>7944</v>
      </c>
      <c r="D5577"/>
      <c r="E5577" t="s">
        <v>2944</v>
      </c>
      <c r="F5577" t="s">
        <v>10348</v>
      </c>
      <c r="G5577" s="21">
        <v>26920</v>
      </c>
      <c r="H5577" s="21">
        <v>28892</v>
      </c>
      <c r="I5577" t="s">
        <v>2944</v>
      </c>
      <c r="J5577" t="s">
        <v>9688</v>
      </c>
      <c r="K5577" s="23">
        <v>1</v>
      </c>
      <c r="L5577" t="s">
        <v>1044</v>
      </c>
      <c r="M5577" t="s">
        <v>98</v>
      </c>
      <c r="N5577"/>
      <c r="O5577"/>
      <c r="P5577" s="21"/>
      <c r="Q5577" s="20"/>
      <c r="R5577"/>
      <c r="S5577"/>
      <c r="T5577"/>
      <c r="U5577"/>
      <c r="V5577"/>
      <c r="W5577"/>
      <c r="X5577"/>
      <c r="Y5577"/>
      <c r="Z5577"/>
      <c r="AA5577"/>
      <c r="AB5577"/>
      <c r="AC5577"/>
      <c r="AD5577"/>
      <c r="AE5577"/>
      <c r="AF5577"/>
      <c r="AG5577" s="21">
        <v>31521</v>
      </c>
      <c r="AH5577" t="s">
        <v>1117</v>
      </c>
      <c r="AI5577">
        <v>7350</v>
      </c>
    </row>
    <row r="5578" spans="1:35" x14ac:dyDescent="0.25">
      <c r="A5578">
        <v>7064</v>
      </c>
      <c r="B5578">
        <v>5184</v>
      </c>
      <c r="C5578">
        <v>7945</v>
      </c>
      <c r="D5578"/>
      <c r="E5578" t="s">
        <v>1455</v>
      </c>
      <c r="F5578" t="s">
        <v>2558</v>
      </c>
      <c r="G5578" s="21">
        <v>27025</v>
      </c>
      <c r="H5578" s="21">
        <v>28892</v>
      </c>
      <c r="I5578" t="s">
        <v>1455</v>
      </c>
      <c r="J5578" t="s">
        <v>7659</v>
      </c>
      <c r="K5578" s="23">
        <v>4</v>
      </c>
      <c r="L5578" t="s">
        <v>1013</v>
      </c>
      <c r="M5578" t="s">
        <v>719</v>
      </c>
      <c r="N5578"/>
      <c r="O5578"/>
      <c r="P5578" s="21"/>
      <c r="Q5578" s="20"/>
      <c r="R5578"/>
      <c r="S5578"/>
      <c r="T5578"/>
      <c r="U5578"/>
      <c r="V5578"/>
      <c r="W5578"/>
      <c r="X5578"/>
      <c r="Y5578"/>
      <c r="Z5578"/>
      <c r="AA5578"/>
      <c r="AB5578"/>
      <c r="AC5578"/>
      <c r="AD5578"/>
      <c r="AE5578"/>
      <c r="AF5578"/>
      <c r="AG5578" s="21">
        <v>30665</v>
      </c>
      <c r="AH5578" t="s">
        <v>9995</v>
      </c>
      <c r="AI5578">
        <v>28</v>
      </c>
    </row>
    <row r="5579" spans="1:35" x14ac:dyDescent="0.25">
      <c r="A5579">
        <v>7064</v>
      </c>
      <c r="B5579">
        <v>5184</v>
      </c>
      <c r="C5579">
        <v>7946</v>
      </c>
      <c r="D5579"/>
      <c r="E5579" t="s">
        <v>960</v>
      </c>
      <c r="F5579" t="s">
        <v>10349</v>
      </c>
      <c r="G5579" s="21">
        <v>27200</v>
      </c>
      <c r="H5579" s="21">
        <v>28892</v>
      </c>
      <c r="I5579" t="s">
        <v>960</v>
      </c>
      <c r="J5579" t="s">
        <v>76</v>
      </c>
      <c r="K5579" s="23">
        <v>8</v>
      </c>
      <c r="L5579" t="s">
        <v>10350</v>
      </c>
      <c r="M5579" t="s">
        <v>6135</v>
      </c>
      <c r="N5579"/>
      <c r="O5579"/>
      <c r="P5579"/>
      <c r="Q5579" s="20"/>
      <c r="R5579"/>
      <c r="S5579"/>
      <c r="T5579"/>
      <c r="U5579"/>
      <c r="V5579"/>
      <c r="W5579"/>
      <c r="X5579"/>
      <c r="Y5579"/>
      <c r="Z5579"/>
      <c r="AA5579"/>
      <c r="AB5579"/>
      <c r="AC5579"/>
      <c r="AD5579"/>
      <c r="AE5579"/>
      <c r="AF5579"/>
      <c r="AG5579" s="21"/>
      <c r="AH5579" t="s">
        <v>5847</v>
      </c>
      <c r="AI5579">
        <v>1499</v>
      </c>
    </row>
    <row r="5580" spans="1:35" x14ac:dyDescent="0.25">
      <c r="A5580">
        <v>7064</v>
      </c>
      <c r="B5580">
        <v>5184</v>
      </c>
      <c r="C5580">
        <v>7947</v>
      </c>
      <c r="D5580"/>
      <c r="E5580" t="s">
        <v>10351</v>
      </c>
      <c r="F5580" t="s">
        <v>3574</v>
      </c>
      <c r="G5580" s="21">
        <v>27059</v>
      </c>
      <c r="H5580" s="21">
        <v>28892</v>
      </c>
      <c r="I5580" t="s">
        <v>10351</v>
      </c>
      <c r="J5580" t="s">
        <v>60</v>
      </c>
      <c r="K5580" s="23">
        <v>36</v>
      </c>
      <c r="L5580" t="s">
        <v>1054</v>
      </c>
      <c r="M5580" t="s">
        <v>10352</v>
      </c>
      <c r="N5580"/>
      <c r="O5580"/>
      <c r="P5580" s="21"/>
      <c r="Q5580" s="20"/>
      <c r="R5580"/>
      <c r="S5580"/>
      <c r="T5580"/>
      <c r="U5580"/>
      <c r="V5580"/>
      <c r="W5580"/>
      <c r="X5580"/>
      <c r="Y5580"/>
      <c r="Z5580"/>
      <c r="AA5580"/>
      <c r="AB5580"/>
      <c r="AC5580"/>
      <c r="AD5580"/>
      <c r="AE5580"/>
      <c r="AF5580"/>
      <c r="AG5580" s="21"/>
      <c r="AH5580"/>
      <c r="AI5580"/>
    </row>
    <row r="5581" spans="1:35" x14ac:dyDescent="0.25">
      <c r="A5581">
        <v>7064</v>
      </c>
      <c r="B5581">
        <v>5184</v>
      </c>
      <c r="C5581">
        <v>7948</v>
      </c>
      <c r="D5581"/>
      <c r="E5581" t="s">
        <v>2961</v>
      </c>
      <c r="F5581" t="s">
        <v>4699</v>
      </c>
      <c r="G5581" s="21">
        <v>26959</v>
      </c>
      <c r="H5581" s="21">
        <v>28892</v>
      </c>
      <c r="I5581" t="s">
        <v>2961</v>
      </c>
      <c r="J5581" t="s">
        <v>76</v>
      </c>
      <c r="K5581" s="23">
        <v>610</v>
      </c>
      <c r="L5581" s="21" t="s">
        <v>8865</v>
      </c>
      <c r="M5581" t="s">
        <v>4265</v>
      </c>
      <c r="N5581"/>
      <c r="O5581"/>
      <c r="P5581" s="21"/>
      <c r="Q5581" s="20"/>
      <c r="R5581"/>
      <c r="S5581"/>
      <c r="T5581"/>
      <c r="U5581"/>
      <c r="V5581"/>
      <c r="W5581"/>
      <c r="X5581"/>
      <c r="Y5581"/>
      <c r="Z5581"/>
      <c r="AA5581"/>
      <c r="AB5581"/>
      <c r="AC5581"/>
      <c r="AD5581"/>
      <c r="AE5581"/>
      <c r="AF5581"/>
      <c r="AG5581" s="21">
        <v>28902</v>
      </c>
      <c r="AH5581" t="s">
        <v>4282</v>
      </c>
      <c r="AI5581"/>
    </row>
    <row r="5582" spans="1:35" x14ac:dyDescent="0.25">
      <c r="A5582">
        <v>7064</v>
      </c>
      <c r="B5582">
        <v>5184</v>
      </c>
      <c r="C5582">
        <v>7949</v>
      </c>
      <c r="D5582"/>
      <c r="E5582" t="s">
        <v>9972</v>
      </c>
      <c r="F5582" t="s">
        <v>526</v>
      </c>
      <c r="G5582" s="21">
        <v>26921</v>
      </c>
      <c r="H5582" s="21">
        <v>28892</v>
      </c>
      <c r="I5582" t="s">
        <v>9972</v>
      </c>
      <c r="J5582" t="s">
        <v>9973</v>
      </c>
      <c r="K5582" s="23" t="s">
        <v>10353</v>
      </c>
      <c r="L5582" t="s">
        <v>1054</v>
      </c>
      <c r="M5582" t="s">
        <v>98</v>
      </c>
      <c r="N5582"/>
      <c r="O5582"/>
      <c r="P5582" s="21"/>
      <c r="Q5582" s="20"/>
      <c r="R5582"/>
      <c r="S5582"/>
      <c r="T5582"/>
      <c r="U5582"/>
      <c r="V5582"/>
      <c r="W5582"/>
      <c r="X5582"/>
      <c r="Y5582"/>
      <c r="Z5582"/>
      <c r="AA5582"/>
      <c r="AB5582"/>
      <c r="AC5582"/>
      <c r="AD5582"/>
      <c r="AE5582"/>
      <c r="AF5582"/>
      <c r="AG5582" s="21">
        <v>29937</v>
      </c>
      <c r="AH5582" t="s">
        <v>9452</v>
      </c>
      <c r="AI5582">
        <v>5050</v>
      </c>
    </row>
    <row r="5583" spans="1:35" x14ac:dyDescent="0.25">
      <c r="A5583">
        <v>7064</v>
      </c>
      <c r="B5583">
        <v>5184</v>
      </c>
      <c r="C5583">
        <v>7950</v>
      </c>
      <c r="D5583"/>
      <c r="E5583" t="s">
        <v>2997</v>
      </c>
      <c r="F5583" t="s">
        <v>10354</v>
      </c>
      <c r="G5583" s="21">
        <v>27011</v>
      </c>
      <c r="H5583" s="21">
        <v>28892</v>
      </c>
      <c r="I5583" t="s">
        <v>2997</v>
      </c>
      <c r="J5583" t="s">
        <v>452</v>
      </c>
      <c r="K5583" s="23">
        <v>9</v>
      </c>
      <c r="L5583" t="s">
        <v>1026</v>
      </c>
      <c r="M5583" t="s">
        <v>103</v>
      </c>
      <c r="N5583"/>
      <c r="O5583"/>
      <c r="P5583" s="21"/>
      <c r="Q5583" s="20"/>
      <c r="R5583"/>
      <c r="S5583"/>
      <c r="T5583"/>
      <c r="U5583"/>
      <c r="V5583"/>
      <c r="W5583"/>
      <c r="X5583"/>
      <c r="Y5583"/>
      <c r="Z5583"/>
      <c r="AA5583"/>
      <c r="AB5583"/>
      <c r="AC5583"/>
      <c r="AD5583"/>
      <c r="AE5583"/>
      <c r="AF5583"/>
      <c r="AG5583" s="21">
        <v>31399</v>
      </c>
      <c r="AH5583" t="s">
        <v>8732</v>
      </c>
      <c r="AI5583">
        <v>7522</v>
      </c>
    </row>
    <row r="5584" spans="1:35" x14ac:dyDescent="0.25">
      <c r="A5584">
        <v>7064</v>
      </c>
      <c r="B5584">
        <v>5184</v>
      </c>
      <c r="C5584">
        <v>7951</v>
      </c>
      <c r="D5584"/>
      <c r="E5584" t="s">
        <v>128</v>
      </c>
      <c r="F5584" t="s">
        <v>3305</v>
      </c>
      <c r="G5584" s="21">
        <v>27100</v>
      </c>
      <c r="H5584" s="21">
        <v>28892</v>
      </c>
      <c r="I5584" t="s">
        <v>128</v>
      </c>
      <c r="J5584" t="s">
        <v>84</v>
      </c>
      <c r="K5584" s="23">
        <v>40</v>
      </c>
      <c r="L5584" t="s">
        <v>1047</v>
      </c>
      <c r="M5584" t="s">
        <v>195</v>
      </c>
      <c r="N5584"/>
      <c r="O5584"/>
      <c r="P5584" s="21"/>
      <c r="Q5584" s="20"/>
      <c r="R5584"/>
      <c r="S5584"/>
      <c r="T5584"/>
      <c r="U5584"/>
      <c r="V5584"/>
      <c r="W5584"/>
      <c r="X5584"/>
      <c r="Y5584"/>
      <c r="Z5584"/>
      <c r="AA5584"/>
      <c r="AB5584"/>
      <c r="AC5584"/>
      <c r="AD5584"/>
      <c r="AE5584"/>
      <c r="AF5584"/>
      <c r="AG5584" s="21">
        <v>31399</v>
      </c>
      <c r="AH5584" t="s">
        <v>1111</v>
      </c>
      <c r="AI5584">
        <v>8355</v>
      </c>
    </row>
    <row r="5585" spans="1:35" x14ac:dyDescent="0.25">
      <c r="A5585">
        <v>7064</v>
      </c>
      <c r="B5585">
        <v>5184</v>
      </c>
      <c r="C5585">
        <v>7952</v>
      </c>
      <c r="D5585"/>
      <c r="E5585" t="s">
        <v>10217</v>
      </c>
      <c r="F5585" t="s">
        <v>1715</v>
      </c>
      <c r="G5585" s="21">
        <v>27126</v>
      </c>
      <c r="H5585" s="21">
        <v>28892</v>
      </c>
      <c r="I5585" t="s">
        <v>10217</v>
      </c>
      <c r="J5585" t="s">
        <v>10219</v>
      </c>
      <c r="K5585" s="23">
        <v>26</v>
      </c>
      <c r="L5585" t="s">
        <v>7799</v>
      </c>
      <c r="M5585" t="s">
        <v>103</v>
      </c>
      <c r="N5585"/>
      <c r="O5585"/>
      <c r="P5585" s="21"/>
      <c r="Q5585" s="20"/>
      <c r="R5585"/>
      <c r="S5585"/>
      <c r="T5585"/>
      <c r="U5585"/>
      <c r="V5585"/>
      <c r="W5585"/>
      <c r="X5585"/>
      <c r="Y5585"/>
      <c r="Z5585"/>
      <c r="AA5585"/>
      <c r="AB5585"/>
      <c r="AC5585"/>
      <c r="AD5585"/>
      <c r="AE5585"/>
      <c r="AF5585"/>
      <c r="AG5585" s="21">
        <v>31399</v>
      </c>
      <c r="AH5585" t="s">
        <v>1111</v>
      </c>
      <c r="AI5585">
        <v>8355</v>
      </c>
    </row>
    <row r="5586" spans="1:35" x14ac:dyDescent="0.25">
      <c r="A5586">
        <v>7064</v>
      </c>
      <c r="B5586">
        <v>5184</v>
      </c>
      <c r="C5586">
        <v>7953</v>
      </c>
      <c r="D5586"/>
      <c r="E5586" t="s">
        <v>10355</v>
      </c>
      <c r="F5586" t="s">
        <v>618</v>
      </c>
      <c r="G5586" s="21">
        <v>27073</v>
      </c>
      <c r="H5586" s="21">
        <v>28892</v>
      </c>
      <c r="I5586" t="s">
        <v>10355</v>
      </c>
      <c r="J5586" t="s">
        <v>10027</v>
      </c>
      <c r="K5586" s="23">
        <v>71</v>
      </c>
      <c r="L5586" t="s">
        <v>1040</v>
      </c>
      <c r="M5586" t="s">
        <v>999</v>
      </c>
      <c r="N5586"/>
      <c r="O5586"/>
      <c r="P5586" s="21"/>
      <c r="Q5586" s="20"/>
      <c r="R5586"/>
      <c r="S5586"/>
      <c r="T5586"/>
      <c r="U5586"/>
      <c r="V5586"/>
      <c r="W5586"/>
      <c r="X5586"/>
      <c r="Y5586"/>
      <c r="Z5586"/>
      <c r="AA5586"/>
      <c r="AB5586"/>
      <c r="AC5586"/>
      <c r="AD5586"/>
      <c r="AE5586"/>
      <c r="AF5586"/>
      <c r="AG5586" s="21">
        <v>31399</v>
      </c>
      <c r="AH5586" t="s">
        <v>8732</v>
      </c>
      <c r="AI5586">
        <v>7522</v>
      </c>
    </row>
    <row r="5587" spans="1:35" x14ac:dyDescent="0.25">
      <c r="A5587">
        <v>7064</v>
      </c>
      <c r="B5587">
        <v>5184</v>
      </c>
      <c r="C5587">
        <v>7954</v>
      </c>
      <c r="D5587"/>
      <c r="E5587" t="s">
        <v>10356</v>
      </c>
      <c r="F5587" t="s">
        <v>5041</v>
      </c>
      <c r="G5587" s="21">
        <v>26901</v>
      </c>
      <c r="H5587" s="21">
        <v>28892</v>
      </c>
      <c r="I5587" t="s">
        <v>10356</v>
      </c>
      <c r="J5587" t="s">
        <v>3793</v>
      </c>
      <c r="K5587" s="23">
        <v>12</v>
      </c>
      <c r="L5587" t="s">
        <v>1024</v>
      </c>
      <c r="M5587" t="s">
        <v>10357</v>
      </c>
      <c r="N5587"/>
      <c r="O5587"/>
      <c r="P5587" s="21"/>
      <c r="Q5587" s="20"/>
      <c r="R5587"/>
      <c r="S5587"/>
      <c r="T5587"/>
      <c r="U5587"/>
      <c r="V5587"/>
      <c r="W5587"/>
      <c r="X5587"/>
      <c r="Y5587"/>
      <c r="Z5587"/>
      <c r="AA5587"/>
      <c r="AB5587"/>
      <c r="AC5587"/>
      <c r="AD5587"/>
      <c r="AE5587"/>
      <c r="AF5587"/>
      <c r="AG5587" s="21">
        <v>28902</v>
      </c>
      <c r="AH5587" t="s">
        <v>5575</v>
      </c>
      <c r="AI5587"/>
    </row>
    <row r="5588" spans="1:35" x14ac:dyDescent="0.25">
      <c r="A5588">
        <v>7064</v>
      </c>
      <c r="B5588">
        <v>5184</v>
      </c>
      <c r="C5588">
        <v>7955</v>
      </c>
      <c r="D5588"/>
      <c r="E5588" t="s">
        <v>2948</v>
      </c>
      <c r="F5588" t="s">
        <v>5246</v>
      </c>
      <c r="G5588" s="21">
        <v>27209</v>
      </c>
      <c r="H5588" s="21">
        <v>28892</v>
      </c>
      <c r="I5588" t="s">
        <v>2948</v>
      </c>
      <c r="J5588" t="s">
        <v>54</v>
      </c>
      <c r="K5588" s="23" t="s">
        <v>10358</v>
      </c>
      <c r="L5588" t="s">
        <v>1028</v>
      </c>
      <c r="M5588" t="s">
        <v>98</v>
      </c>
      <c r="N5588"/>
      <c r="O5588"/>
      <c r="P5588" s="21"/>
      <c r="Q5588" s="20"/>
      <c r="R5588"/>
      <c r="S5588"/>
      <c r="T5588"/>
      <c r="U5588"/>
      <c r="V5588"/>
      <c r="W5588"/>
      <c r="X5588"/>
      <c r="Y5588"/>
      <c r="Z5588"/>
      <c r="AA5588"/>
      <c r="AB5588"/>
      <c r="AC5588"/>
      <c r="AD5588"/>
      <c r="AE5588"/>
      <c r="AF5588"/>
      <c r="AG5588" s="21">
        <v>29280</v>
      </c>
      <c r="AH5588" t="s">
        <v>5093</v>
      </c>
      <c r="AI5588">
        <v>3659</v>
      </c>
    </row>
    <row r="5589" spans="1:35" x14ac:dyDescent="0.25">
      <c r="A5589">
        <v>7064</v>
      </c>
      <c r="B5589">
        <v>5184</v>
      </c>
      <c r="C5589">
        <v>7956</v>
      </c>
      <c r="D5589"/>
      <c r="E5589" t="s">
        <v>9735</v>
      </c>
      <c r="F5589" t="s">
        <v>475</v>
      </c>
      <c r="G5589" s="21">
        <v>27074</v>
      </c>
      <c r="H5589" s="21">
        <v>28892</v>
      </c>
      <c r="I5589" t="s">
        <v>9735</v>
      </c>
      <c r="J5589" t="s">
        <v>714</v>
      </c>
      <c r="K5589" s="23">
        <v>17</v>
      </c>
      <c r="L5589" t="s">
        <v>7799</v>
      </c>
      <c r="M5589" t="s">
        <v>102</v>
      </c>
      <c r="N5589"/>
      <c r="O5589"/>
      <c r="P5589" s="21"/>
      <c r="Q5589" s="20"/>
      <c r="R5589"/>
      <c r="S5589"/>
      <c r="T5589"/>
      <c r="U5589"/>
      <c r="V5589"/>
      <c r="W5589"/>
      <c r="X5589"/>
      <c r="Y5589"/>
      <c r="Z5589"/>
      <c r="AA5589"/>
      <c r="AB5589"/>
      <c r="AC5589"/>
      <c r="AD5589"/>
      <c r="AE5589"/>
      <c r="AF5589"/>
      <c r="AG5589" s="21">
        <v>31400</v>
      </c>
      <c r="AH5589" t="s">
        <v>1117</v>
      </c>
      <c r="AI5589">
        <v>7350</v>
      </c>
    </row>
    <row r="5590" spans="1:35" x14ac:dyDescent="0.25">
      <c r="A5590">
        <v>7064</v>
      </c>
      <c r="B5590">
        <v>5184</v>
      </c>
      <c r="C5590">
        <v>7957</v>
      </c>
      <c r="D5590"/>
      <c r="E5590" t="s">
        <v>10359</v>
      </c>
      <c r="F5590" t="s">
        <v>5246</v>
      </c>
      <c r="G5590" s="21">
        <v>27163</v>
      </c>
      <c r="H5590" s="21">
        <v>28892</v>
      </c>
      <c r="I5590" t="s">
        <v>10359</v>
      </c>
      <c r="J5590" t="s">
        <v>79</v>
      </c>
      <c r="K5590" s="23">
        <v>731</v>
      </c>
      <c r="L5590" t="s">
        <v>1011</v>
      </c>
      <c r="M5590" t="s">
        <v>98</v>
      </c>
      <c r="N5590"/>
      <c r="O5590"/>
      <c r="P5590" s="21"/>
      <c r="Q5590" s="20"/>
      <c r="R5590"/>
      <c r="S5590"/>
      <c r="T5590"/>
      <c r="U5590"/>
      <c r="V5590"/>
      <c r="W5590"/>
      <c r="X5590"/>
      <c r="Y5590"/>
      <c r="Z5590"/>
      <c r="AA5590"/>
      <c r="AB5590"/>
      <c r="AC5590"/>
      <c r="AD5590"/>
      <c r="AE5590"/>
      <c r="AF5590"/>
      <c r="AG5590" s="21">
        <v>31399</v>
      </c>
      <c r="AH5590" t="s">
        <v>8732</v>
      </c>
      <c r="AI5590">
        <v>7522</v>
      </c>
    </row>
    <row r="5591" spans="1:35" x14ac:dyDescent="0.25">
      <c r="A5591">
        <v>7064</v>
      </c>
      <c r="B5591">
        <v>5184</v>
      </c>
      <c r="C5591">
        <v>7958</v>
      </c>
      <c r="D5591"/>
      <c r="E5591" t="s">
        <v>9938</v>
      </c>
      <c r="F5591" t="s">
        <v>9324</v>
      </c>
      <c r="G5591" s="21">
        <v>26965</v>
      </c>
      <c r="H5591" s="21">
        <v>28892</v>
      </c>
      <c r="I5591" t="s">
        <v>9938</v>
      </c>
      <c r="J5591" t="s">
        <v>820</v>
      </c>
      <c r="K5591" s="23">
        <v>6</v>
      </c>
      <c r="L5591" t="s">
        <v>1046</v>
      </c>
      <c r="M5591" t="s">
        <v>10360</v>
      </c>
      <c r="N5591"/>
      <c r="O5591"/>
      <c r="P5591" s="21"/>
      <c r="Q5591" s="20"/>
      <c r="R5591"/>
      <c r="S5591"/>
      <c r="T5591"/>
      <c r="U5591"/>
      <c r="V5591"/>
      <c r="W5591"/>
      <c r="X5591"/>
      <c r="Y5591"/>
      <c r="Z5591"/>
      <c r="AA5591"/>
      <c r="AB5591"/>
      <c r="AC5591"/>
      <c r="AD5591"/>
      <c r="AE5591"/>
      <c r="AF5591"/>
      <c r="AG5591" s="21">
        <v>29312</v>
      </c>
      <c r="AH5591" t="s">
        <v>552</v>
      </c>
      <c r="AI5591">
        <v>1912</v>
      </c>
    </row>
    <row r="5592" spans="1:35" x14ac:dyDescent="0.25">
      <c r="A5592">
        <v>7064</v>
      </c>
      <c r="B5592">
        <v>5184</v>
      </c>
      <c r="C5592">
        <v>7959</v>
      </c>
      <c r="D5592"/>
      <c r="E5592" t="s">
        <v>5966</v>
      </c>
      <c r="F5592" t="s">
        <v>387</v>
      </c>
      <c r="G5592" s="21">
        <v>26925</v>
      </c>
      <c r="H5592" s="21">
        <v>28892</v>
      </c>
      <c r="I5592" t="s">
        <v>5966</v>
      </c>
      <c r="J5592" t="s">
        <v>186</v>
      </c>
      <c r="K5592" s="25" t="s">
        <v>10361</v>
      </c>
      <c r="L5592" t="s">
        <v>1047</v>
      </c>
      <c r="M5592" t="s">
        <v>5817</v>
      </c>
      <c r="N5592"/>
      <c r="O5592"/>
      <c r="P5592" s="21"/>
      <c r="Q5592" s="20"/>
      <c r="R5592"/>
      <c r="S5592"/>
      <c r="T5592"/>
      <c r="U5592"/>
      <c r="V5592"/>
      <c r="W5592"/>
      <c r="X5592"/>
      <c r="Y5592"/>
      <c r="Z5592"/>
      <c r="AA5592"/>
      <c r="AB5592"/>
      <c r="AC5592"/>
      <c r="AD5592"/>
      <c r="AE5592"/>
      <c r="AF5592"/>
      <c r="AG5592" s="21">
        <v>29539</v>
      </c>
      <c r="AH5592" t="s">
        <v>9547</v>
      </c>
      <c r="AI5592">
        <v>5084</v>
      </c>
    </row>
    <row r="5593" spans="1:35" x14ac:dyDescent="0.25">
      <c r="A5593">
        <v>7064</v>
      </c>
      <c r="B5593">
        <v>5184</v>
      </c>
      <c r="C5593">
        <v>7960</v>
      </c>
      <c r="D5593"/>
      <c r="E5593" t="s">
        <v>5923</v>
      </c>
      <c r="F5593" t="s">
        <v>890</v>
      </c>
      <c r="G5593" s="21">
        <v>27108</v>
      </c>
      <c r="H5593" s="21">
        <v>28892</v>
      </c>
      <c r="I5593" t="s">
        <v>5923</v>
      </c>
      <c r="J5593" t="s">
        <v>475</v>
      </c>
      <c r="K5593" s="25" t="s">
        <v>10362</v>
      </c>
      <c r="L5593" t="s">
        <v>1040</v>
      </c>
      <c r="M5593" t="s">
        <v>4030</v>
      </c>
      <c r="N5593"/>
      <c r="O5593"/>
      <c r="P5593" s="21"/>
      <c r="Q5593" s="20"/>
      <c r="R5593"/>
      <c r="S5593"/>
      <c r="T5593"/>
      <c r="U5593"/>
      <c r="V5593"/>
      <c r="W5593"/>
      <c r="X5593"/>
      <c r="Y5593"/>
      <c r="Z5593"/>
      <c r="AA5593"/>
      <c r="AB5593"/>
      <c r="AC5593"/>
      <c r="AD5593"/>
      <c r="AE5593"/>
      <c r="AF5593"/>
      <c r="AG5593" s="21">
        <v>28971</v>
      </c>
      <c r="AH5593" t="s">
        <v>10363</v>
      </c>
      <c r="AI5593"/>
    </row>
    <row r="5594" spans="1:35" x14ac:dyDescent="0.25">
      <c r="A5594">
        <v>7064</v>
      </c>
      <c r="B5594">
        <v>5184</v>
      </c>
      <c r="C5594">
        <v>7961</v>
      </c>
      <c r="D5594"/>
      <c r="E5594" t="s">
        <v>10364</v>
      </c>
      <c r="F5594" t="s">
        <v>1757</v>
      </c>
      <c r="G5594" s="21">
        <v>27077</v>
      </c>
      <c r="H5594" s="21">
        <v>28892</v>
      </c>
      <c r="I5594" t="s">
        <v>10364</v>
      </c>
      <c r="J5594" t="s">
        <v>3021</v>
      </c>
      <c r="K5594" s="23">
        <v>665</v>
      </c>
      <c r="L5594" t="s">
        <v>1011</v>
      </c>
      <c r="M5594" t="s">
        <v>103</v>
      </c>
      <c r="N5594"/>
      <c r="O5594"/>
      <c r="P5594" s="21"/>
      <c r="Q5594" s="20"/>
      <c r="R5594"/>
      <c r="S5594"/>
      <c r="T5594"/>
      <c r="U5594"/>
      <c r="V5594"/>
      <c r="W5594"/>
      <c r="X5594"/>
      <c r="Y5594"/>
      <c r="Z5594"/>
      <c r="AA5594"/>
      <c r="AB5594"/>
      <c r="AC5594"/>
      <c r="AD5594"/>
      <c r="AE5594"/>
      <c r="AF5594"/>
      <c r="AG5594" s="21">
        <v>30505</v>
      </c>
      <c r="AH5594" t="s">
        <v>10365</v>
      </c>
      <c r="AI5594"/>
    </row>
    <row r="5595" spans="1:35" x14ac:dyDescent="0.25">
      <c r="A5595">
        <v>7064</v>
      </c>
      <c r="B5595">
        <v>5184</v>
      </c>
      <c r="C5595">
        <v>7962</v>
      </c>
      <c r="D5595"/>
      <c r="E5595" t="s">
        <v>10366</v>
      </c>
      <c r="F5595" t="s">
        <v>295</v>
      </c>
      <c r="G5595" s="21">
        <v>27081</v>
      </c>
      <c r="H5595" s="21">
        <v>28892</v>
      </c>
      <c r="I5595" t="s">
        <v>10366</v>
      </c>
      <c r="J5595" t="s">
        <v>7057</v>
      </c>
      <c r="K5595" s="23">
        <v>2</v>
      </c>
      <c r="L5595" t="s">
        <v>4763</v>
      </c>
      <c r="M5595" t="s">
        <v>102</v>
      </c>
      <c r="N5595"/>
      <c r="O5595"/>
      <c r="P5595" s="21"/>
      <c r="Q5595" s="20"/>
      <c r="R5595"/>
      <c r="S5595"/>
      <c r="T5595"/>
      <c r="U5595"/>
      <c r="V5595"/>
      <c r="W5595"/>
      <c r="X5595"/>
      <c r="Y5595"/>
      <c r="Z5595"/>
      <c r="AA5595"/>
      <c r="AB5595"/>
      <c r="AC5595"/>
      <c r="AD5595"/>
      <c r="AE5595"/>
      <c r="AF5595"/>
      <c r="AG5595" s="21">
        <v>28937</v>
      </c>
      <c r="AH5595" t="s">
        <v>10367</v>
      </c>
      <c r="AI5595"/>
    </row>
    <row r="5596" spans="1:35" x14ac:dyDescent="0.25">
      <c r="A5596">
        <v>7064</v>
      </c>
      <c r="B5596">
        <v>5184</v>
      </c>
      <c r="C5596">
        <v>7963</v>
      </c>
      <c r="D5596"/>
      <c r="E5596" t="s">
        <v>3657</v>
      </c>
      <c r="F5596" t="s">
        <v>8635</v>
      </c>
      <c r="G5596" s="21">
        <v>26981</v>
      </c>
      <c r="H5596" s="21">
        <v>28892</v>
      </c>
      <c r="I5596" t="s">
        <v>3657</v>
      </c>
      <c r="J5596" t="s">
        <v>84</v>
      </c>
      <c r="K5596" s="23">
        <v>10</v>
      </c>
      <c r="L5596" t="s">
        <v>1037</v>
      </c>
      <c r="M5596" t="s">
        <v>10368</v>
      </c>
      <c r="N5596"/>
      <c r="O5596"/>
      <c r="P5596" s="21"/>
      <c r="Q5596" s="20"/>
      <c r="R5596"/>
      <c r="S5596"/>
      <c r="T5596"/>
      <c r="U5596"/>
      <c r="V5596"/>
      <c r="W5596"/>
      <c r="X5596"/>
      <c r="Y5596"/>
      <c r="Z5596"/>
      <c r="AA5596"/>
      <c r="AB5596"/>
      <c r="AC5596"/>
      <c r="AD5596"/>
      <c r="AE5596"/>
      <c r="AF5596"/>
      <c r="AG5596" s="21">
        <v>31399</v>
      </c>
      <c r="AH5596" t="s">
        <v>1117</v>
      </c>
      <c r="AI5596">
        <v>7350</v>
      </c>
    </row>
    <row r="5597" spans="1:35" x14ac:dyDescent="0.25">
      <c r="A5597">
        <v>7064</v>
      </c>
      <c r="B5597">
        <v>5184</v>
      </c>
      <c r="C5597">
        <v>7964</v>
      </c>
      <c r="D5597"/>
      <c r="E5597" t="s">
        <v>5328</v>
      </c>
      <c r="F5597" t="s">
        <v>972</v>
      </c>
      <c r="G5597" s="21">
        <v>27019</v>
      </c>
      <c r="H5597" s="21">
        <v>28892</v>
      </c>
      <c r="I5597" t="s">
        <v>5328</v>
      </c>
      <c r="J5597" t="s">
        <v>247</v>
      </c>
      <c r="K5597" s="23">
        <v>65</v>
      </c>
      <c r="L5597" t="s">
        <v>1040</v>
      </c>
      <c r="M5597" t="s">
        <v>5817</v>
      </c>
      <c r="N5597"/>
      <c r="O5597"/>
      <c r="P5597" s="21"/>
      <c r="Q5597" s="20"/>
      <c r="R5597"/>
      <c r="S5597"/>
      <c r="T5597"/>
      <c r="U5597"/>
      <c r="V5597"/>
      <c r="W5597"/>
      <c r="X5597"/>
      <c r="Y5597"/>
      <c r="Z5597"/>
      <c r="AA5597"/>
      <c r="AB5597"/>
      <c r="AC5597"/>
      <c r="AD5597"/>
      <c r="AE5597"/>
      <c r="AF5597"/>
      <c r="AG5597" s="21">
        <v>31399</v>
      </c>
      <c r="AH5597" t="s">
        <v>1119</v>
      </c>
      <c r="AI5597">
        <v>7355</v>
      </c>
    </row>
    <row r="5598" spans="1:35" x14ac:dyDescent="0.25">
      <c r="A5598">
        <v>7064</v>
      </c>
      <c r="B5598">
        <v>5184</v>
      </c>
      <c r="C5598">
        <v>7965</v>
      </c>
      <c r="D5598"/>
      <c r="E5598" t="s">
        <v>10369</v>
      </c>
      <c r="F5598" t="s">
        <v>986</v>
      </c>
      <c r="G5598" s="21">
        <v>27192</v>
      </c>
      <c r="H5598" s="21">
        <v>28892</v>
      </c>
      <c r="I5598" t="s">
        <v>10369</v>
      </c>
      <c r="J5598" t="s">
        <v>10370</v>
      </c>
      <c r="K5598" s="23">
        <v>46</v>
      </c>
      <c r="L5598" t="s">
        <v>1047</v>
      </c>
      <c r="M5598" t="s">
        <v>543</v>
      </c>
      <c r="N5598"/>
      <c r="O5598"/>
      <c r="P5598" s="21"/>
      <c r="Q5598" s="20"/>
      <c r="R5598"/>
      <c r="S5598"/>
      <c r="T5598"/>
      <c r="U5598"/>
      <c r="V5598"/>
      <c r="W5598"/>
      <c r="X5598"/>
      <c r="Y5598"/>
      <c r="Z5598"/>
      <c r="AA5598"/>
      <c r="AB5598"/>
      <c r="AC5598"/>
      <c r="AD5598"/>
      <c r="AE5598"/>
      <c r="AF5598"/>
      <c r="AG5598" s="21">
        <v>31399</v>
      </c>
      <c r="AH5598" t="s">
        <v>1111</v>
      </c>
      <c r="AI5598">
        <v>8355</v>
      </c>
    </row>
    <row r="5599" spans="1:35" x14ac:dyDescent="0.25">
      <c r="A5599">
        <v>7064</v>
      </c>
      <c r="B5599">
        <v>5184</v>
      </c>
      <c r="C5599">
        <v>7966</v>
      </c>
      <c r="D5599"/>
      <c r="E5599" t="s">
        <v>3254</v>
      </c>
      <c r="F5599" t="s">
        <v>10309</v>
      </c>
      <c r="G5599" s="21">
        <v>27161</v>
      </c>
      <c r="H5599" s="21">
        <v>28892</v>
      </c>
      <c r="I5599" t="s">
        <v>3254</v>
      </c>
      <c r="J5599" t="s">
        <v>452</v>
      </c>
      <c r="K5599" s="23">
        <v>14</v>
      </c>
      <c r="L5599" t="s">
        <v>1045</v>
      </c>
      <c r="M5599" t="s">
        <v>3809</v>
      </c>
      <c r="N5599"/>
      <c r="O5599"/>
      <c r="P5599" s="21"/>
      <c r="Q5599" s="20"/>
      <c r="R5599"/>
      <c r="S5599"/>
      <c r="T5599"/>
      <c r="U5599"/>
      <c r="V5599"/>
      <c r="W5599"/>
      <c r="X5599"/>
      <c r="Y5599"/>
      <c r="Z5599"/>
      <c r="AA5599"/>
      <c r="AB5599"/>
      <c r="AC5599"/>
      <c r="AD5599"/>
      <c r="AE5599"/>
      <c r="AF5599"/>
      <c r="AG5599" s="21">
        <v>29397</v>
      </c>
      <c r="AH5599" t="s">
        <v>9995</v>
      </c>
      <c r="AI5599">
        <v>28</v>
      </c>
    </row>
    <row r="5600" spans="1:35" x14ac:dyDescent="0.25">
      <c r="A5600">
        <v>7064</v>
      </c>
      <c r="B5600">
        <v>5184</v>
      </c>
      <c r="C5600">
        <v>7967</v>
      </c>
      <c r="D5600"/>
      <c r="E5600" t="s">
        <v>10371</v>
      </c>
      <c r="F5600" t="s">
        <v>890</v>
      </c>
      <c r="G5600" s="21">
        <v>26890</v>
      </c>
      <c r="H5600" s="21">
        <v>28892</v>
      </c>
      <c r="I5600" t="s">
        <v>10371</v>
      </c>
      <c r="J5600" t="s">
        <v>5055</v>
      </c>
      <c r="K5600" s="23">
        <v>11</v>
      </c>
      <c r="L5600" t="s">
        <v>1045</v>
      </c>
      <c r="M5600" t="s">
        <v>636</v>
      </c>
      <c r="N5600"/>
      <c r="O5600"/>
      <c r="P5600" s="21"/>
      <c r="Q5600" s="20"/>
      <c r="R5600"/>
      <c r="S5600"/>
      <c r="T5600"/>
      <c r="U5600"/>
      <c r="V5600"/>
      <c r="W5600"/>
      <c r="X5600"/>
      <c r="Y5600"/>
      <c r="Z5600"/>
      <c r="AA5600"/>
      <c r="AB5600"/>
      <c r="AC5600"/>
      <c r="AD5600"/>
      <c r="AE5600"/>
      <c r="AF5600"/>
      <c r="AG5600" s="21">
        <v>28986</v>
      </c>
      <c r="AH5600" t="s">
        <v>9547</v>
      </c>
      <c r="AI5600">
        <v>5084</v>
      </c>
    </row>
    <row r="5601" spans="1:35" x14ac:dyDescent="0.25">
      <c r="A5601" s="1" t="s">
        <v>1005</v>
      </c>
      <c r="B5601" s="1" t="s">
        <v>1004</v>
      </c>
      <c r="C5601" s="1" t="s">
        <v>31</v>
      </c>
      <c r="D5601" s="2" t="s">
        <v>17</v>
      </c>
      <c r="E5601" s="2" t="s">
        <v>0</v>
      </c>
      <c r="F5601" s="2" t="s">
        <v>1</v>
      </c>
      <c r="G5601" s="2" t="s">
        <v>2</v>
      </c>
      <c r="H5601" s="2" t="s">
        <v>6</v>
      </c>
      <c r="I5601" s="2" t="s">
        <v>3</v>
      </c>
      <c r="J5601" s="2" t="s">
        <v>4</v>
      </c>
      <c r="K5601" s="11" t="s">
        <v>28</v>
      </c>
      <c r="L5601" s="2" t="s">
        <v>5</v>
      </c>
      <c r="M5601" s="2" t="s">
        <v>7</v>
      </c>
      <c r="N5601" s="2" t="s">
        <v>29</v>
      </c>
      <c r="O5601" s="2" t="s">
        <v>8</v>
      </c>
      <c r="P5601" s="2" t="s">
        <v>9</v>
      </c>
      <c r="Q5601" s="3" t="s">
        <v>18</v>
      </c>
      <c r="R5601" s="2" t="s">
        <v>16</v>
      </c>
      <c r="S5601" s="2" t="s">
        <v>10</v>
      </c>
      <c r="T5601" s="2" t="s">
        <v>11</v>
      </c>
      <c r="U5601" s="2" t="s">
        <v>12</v>
      </c>
      <c r="V5601" s="2" t="s">
        <v>13</v>
      </c>
      <c r="W5601" s="2" t="s">
        <v>14</v>
      </c>
      <c r="X5601" s="2" t="s">
        <v>15</v>
      </c>
      <c r="Y5601" s="2" t="s">
        <v>20</v>
      </c>
      <c r="Z5601" s="2" t="s">
        <v>19</v>
      </c>
      <c r="AA5601" s="2" t="s">
        <v>21</v>
      </c>
      <c r="AB5601" s="2" t="s">
        <v>22</v>
      </c>
      <c r="AC5601" s="2" t="s">
        <v>23</v>
      </c>
      <c r="AD5601" s="2" t="s">
        <v>24</v>
      </c>
      <c r="AE5601" s="2" t="s">
        <v>25</v>
      </c>
      <c r="AF5601" s="2" t="s">
        <v>26</v>
      </c>
      <c r="AG5601" s="2" t="s">
        <v>9</v>
      </c>
      <c r="AH5601" s="2" t="s">
        <v>27</v>
      </c>
      <c r="AI5601" s="2" t="s">
        <v>30</v>
      </c>
    </row>
    <row r="5602" spans="1:35" x14ac:dyDescent="0.25">
      <c r="A5602" s="1">
        <v>7065</v>
      </c>
      <c r="B5602" s="1">
        <v>5185</v>
      </c>
      <c r="C5602" s="1">
        <v>7968</v>
      </c>
      <c r="E5602" s="1" t="s">
        <v>5038</v>
      </c>
      <c r="F5602" s="1" t="s">
        <v>64</v>
      </c>
      <c r="G5602" s="4">
        <v>27166</v>
      </c>
      <c r="H5602" s="4">
        <v>28892</v>
      </c>
      <c r="I5602" s="1" t="s">
        <v>5038</v>
      </c>
      <c r="J5602" s="1" t="s">
        <v>163</v>
      </c>
      <c r="K5602" s="12">
        <v>610</v>
      </c>
      <c r="L5602" s="1" t="s">
        <v>8865</v>
      </c>
      <c r="M5602" s="1" t="s">
        <v>98</v>
      </c>
      <c r="AG5602" s="4">
        <v>29013</v>
      </c>
      <c r="AH5602" s="13" t="s">
        <v>4455</v>
      </c>
    </row>
    <row r="5603" spans="1:35" x14ac:dyDescent="0.25">
      <c r="A5603" s="1">
        <v>7065</v>
      </c>
      <c r="B5603" s="1">
        <v>5185</v>
      </c>
      <c r="C5603" s="1">
        <v>7969</v>
      </c>
      <c r="E5603" s="1" t="s">
        <v>9492</v>
      </c>
      <c r="F5603" s="1" t="s">
        <v>10372</v>
      </c>
      <c r="G5603" s="4">
        <v>26819</v>
      </c>
      <c r="H5603" s="4">
        <v>28901</v>
      </c>
      <c r="I5603" s="1" t="s">
        <v>9492</v>
      </c>
      <c r="J5603" s="1" t="s">
        <v>8821</v>
      </c>
      <c r="K5603" s="12">
        <v>610</v>
      </c>
      <c r="L5603" s="1" t="s">
        <v>8865</v>
      </c>
      <c r="M5603" s="1" t="s">
        <v>10373</v>
      </c>
      <c r="N5603" s="1">
        <v>4811</v>
      </c>
      <c r="O5603" s="1" t="s">
        <v>2117</v>
      </c>
      <c r="P5603" s="4">
        <v>28841</v>
      </c>
      <c r="AG5603" s="4"/>
      <c r="AH5603" s="1" t="s">
        <v>1110</v>
      </c>
      <c r="AI5603" s="1">
        <v>4645</v>
      </c>
    </row>
    <row r="5604" spans="1:35" x14ac:dyDescent="0.25">
      <c r="A5604" s="1">
        <v>7065</v>
      </c>
      <c r="B5604" s="1">
        <v>5185</v>
      </c>
      <c r="C5604" s="1">
        <v>7970</v>
      </c>
      <c r="E5604" s="1" t="s">
        <v>10374</v>
      </c>
      <c r="F5604" s="1" t="s">
        <v>1314</v>
      </c>
      <c r="G5604" s="4">
        <v>26339</v>
      </c>
      <c r="H5604" s="4">
        <v>28923</v>
      </c>
      <c r="I5604" s="1" t="s">
        <v>10374</v>
      </c>
      <c r="J5604" s="4" t="s">
        <v>2345</v>
      </c>
      <c r="K5604" s="16" t="s">
        <v>10375</v>
      </c>
      <c r="L5604" s="4" t="s">
        <v>1028</v>
      </c>
      <c r="M5604" s="4" t="s">
        <v>196</v>
      </c>
      <c r="N5604" s="1">
        <v>4160</v>
      </c>
      <c r="O5604" s="4" t="s">
        <v>2320</v>
      </c>
      <c r="P5604" s="4">
        <v>28916</v>
      </c>
      <c r="AG5604" s="4">
        <v>29209</v>
      </c>
      <c r="AH5604" s="13" t="s">
        <v>3475</v>
      </c>
      <c r="AI5604" s="1">
        <v>3988</v>
      </c>
    </row>
    <row r="5605" spans="1:35" x14ac:dyDescent="0.25">
      <c r="A5605" s="1">
        <v>7065</v>
      </c>
      <c r="B5605" s="1">
        <v>5185</v>
      </c>
      <c r="C5605" s="1">
        <v>7971</v>
      </c>
      <c r="E5605" s="1" t="s">
        <v>10376</v>
      </c>
      <c r="F5605" s="1" t="s">
        <v>10377</v>
      </c>
      <c r="G5605" s="4">
        <v>24617</v>
      </c>
      <c r="H5605" s="4">
        <v>28928</v>
      </c>
      <c r="I5605" s="1" t="s">
        <v>10376</v>
      </c>
      <c r="J5605" s="4" t="s">
        <v>984</v>
      </c>
      <c r="K5605" s="12">
        <v>610</v>
      </c>
      <c r="L5605" s="1" t="s">
        <v>8865</v>
      </c>
      <c r="M5605" s="1" t="s">
        <v>10378</v>
      </c>
      <c r="N5605" s="1">
        <v>3113</v>
      </c>
      <c r="O5605" s="4" t="s">
        <v>219</v>
      </c>
      <c r="P5605" s="4">
        <v>28927</v>
      </c>
      <c r="AG5605" s="4">
        <v>29077</v>
      </c>
      <c r="AH5605" s="13" t="s">
        <v>219</v>
      </c>
      <c r="AI5605" s="1">
        <v>3113</v>
      </c>
    </row>
    <row r="5606" spans="1:35" x14ac:dyDescent="0.25">
      <c r="A5606" s="1">
        <v>7065</v>
      </c>
      <c r="B5606" s="1">
        <v>5185</v>
      </c>
      <c r="C5606" s="1">
        <v>7972</v>
      </c>
      <c r="E5606" s="1" t="s">
        <v>10379</v>
      </c>
      <c r="F5606" s="1" t="s">
        <v>10380</v>
      </c>
      <c r="G5606" s="4">
        <v>24797</v>
      </c>
      <c r="H5606" s="4">
        <v>28928</v>
      </c>
      <c r="I5606" s="1" t="s">
        <v>10379</v>
      </c>
      <c r="J5606" s="4" t="s">
        <v>10381</v>
      </c>
      <c r="K5606" s="12">
        <v>12</v>
      </c>
      <c r="L5606" s="4" t="s">
        <v>1024</v>
      </c>
      <c r="M5606" s="1" t="s">
        <v>804</v>
      </c>
      <c r="N5606" s="1">
        <v>4160</v>
      </c>
      <c r="O5606" s="4" t="s">
        <v>2320</v>
      </c>
      <c r="P5606" s="4">
        <v>28915</v>
      </c>
      <c r="AG5606" s="4">
        <v>29937</v>
      </c>
      <c r="AH5606" s="13" t="s">
        <v>1119</v>
      </c>
    </row>
    <row r="5607" spans="1:35" x14ac:dyDescent="0.25">
      <c r="A5607" s="1">
        <v>7065</v>
      </c>
      <c r="B5607" s="1">
        <v>5185</v>
      </c>
      <c r="C5607" s="1">
        <v>7973</v>
      </c>
      <c r="E5607" s="1" t="s">
        <v>9715</v>
      </c>
      <c r="F5607" s="1" t="s">
        <v>10382</v>
      </c>
      <c r="G5607" s="4">
        <v>26608</v>
      </c>
      <c r="H5607" s="4">
        <v>28940</v>
      </c>
      <c r="I5607" s="1" t="s">
        <v>9715</v>
      </c>
      <c r="J5607" s="4" t="s">
        <v>10383</v>
      </c>
      <c r="K5607" s="16" t="s">
        <v>10384</v>
      </c>
      <c r="L5607" s="4" t="s">
        <v>1010</v>
      </c>
      <c r="M5607" s="4" t="s">
        <v>10385</v>
      </c>
      <c r="N5607" s="1">
        <v>4645</v>
      </c>
      <c r="O5607" s="4" t="s">
        <v>1110</v>
      </c>
      <c r="P5607" s="4">
        <v>28935</v>
      </c>
      <c r="AG5607" s="4">
        <v>29020</v>
      </c>
      <c r="AH5607" s="13" t="s">
        <v>8367</v>
      </c>
      <c r="AI5607" s="1">
        <v>2832</v>
      </c>
    </row>
    <row r="5608" spans="1:35" x14ac:dyDescent="0.25">
      <c r="A5608" s="1">
        <v>7065</v>
      </c>
      <c r="B5608" s="1">
        <v>5185</v>
      </c>
      <c r="C5608" s="1">
        <v>7974</v>
      </c>
      <c r="E5608" s="1" t="s">
        <v>6391</v>
      </c>
      <c r="F5608" s="1" t="s">
        <v>10386</v>
      </c>
      <c r="G5608" s="4">
        <v>27196</v>
      </c>
      <c r="H5608" s="4">
        <v>28947</v>
      </c>
      <c r="I5608" s="1" t="s">
        <v>6391</v>
      </c>
      <c r="J5608" s="4" t="s">
        <v>6591</v>
      </c>
      <c r="K5608" s="12">
        <v>49</v>
      </c>
      <c r="L5608" s="1" t="s">
        <v>10387</v>
      </c>
      <c r="M5608" s="1" t="s">
        <v>98</v>
      </c>
      <c r="N5608" s="1">
        <v>5152</v>
      </c>
      <c r="O5608" s="4" t="s">
        <v>1160</v>
      </c>
      <c r="P5608" s="4">
        <v>28944</v>
      </c>
      <c r="AG5608" s="4">
        <v>29129</v>
      </c>
      <c r="AH5608" s="13" t="s">
        <v>10388</v>
      </c>
      <c r="AI5608" s="1">
        <v>4025</v>
      </c>
    </row>
    <row r="5609" spans="1:35" x14ac:dyDescent="0.25">
      <c r="A5609" s="1">
        <v>7065</v>
      </c>
      <c r="B5609" s="1">
        <v>5185</v>
      </c>
      <c r="C5609" s="1">
        <v>7975</v>
      </c>
      <c r="E5609" s="1" t="s">
        <v>10389</v>
      </c>
      <c r="F5609" s="1" t="s">
        <v>10390</v>
      </c>
      <c r="G5609" s="4">
        <v>25519</v>
      </c>
      <c r="H5609" s="4">
        <v>28949</v>
      </c>
      <c r="I5609" s="1" t="s">
        <v>10389</v>
      </c>
      <c r="J5609" s="4" t="s">
        <v>69</v>
      </c>
      <c r="K5609" s="12">
        <v>26</v>
      </c>
      <c r="L5609" s="4" t="s">
        <v>1054</v>
      </c>
      <c r="M5609" s="1" t="s">
        <v>5368</v>
      </c>
      <c r="N5609" s="1">
        <v>4745</v>
      </c>
      <c r="O5609" s="4" t="s">
        <v>1070</v>
      </c>
      <c r="P5609" s="4">
        <v>28948</v>
      </c>
      <c r="AG5609" s="4">
        <v>28986</v>
      </c>
      <c r="AH5609" s="13" t="s">
        <v>2080</v>
      </c>
      <c r="AI5609" s="1">
        <v>4948</v>
      </c>
    </row>
    <row r="5610" spans="1:35" x14ac:dyDescent="0.25">
      <c r="A5610" s="1">
        <v>7065</v>
      </c>
      <c r="B5610" s="1">
        <v>5185</v>
      </c>
      <c r="C5610" s="1">
        <v>7976</v>
      </c>
      <c r="E5610" s="1" t="s">
        <v>8717</v>
      </c>
      <c r="F5610" s="1" t="s">
        <v>1138</v>
      </c>
      <c r="G5610" s="4">
        <v>25266</v>
      </c>
      <c r="H5610" s="4">
        <v>28949</v>
      </c>
      <c r="I5610" s="1" t="s">
        <v>8717</v>
      </c>
      <c r="J5610" s="4" t="s">
        <v>891</v>
      </c>
      <c r="K5610" s="12">
        <v>15</v>
      </c>
      <c r="L5610" s="4" t="s">
        <v>10391</v>
      </c>
      <c r="M5610" s="1" t="s">
        <v>10392</v>
      </c>
      <c r="N5610" s="1">
        <v>4658</v>
      </c>
      <c r="O5610" s="4" t="s">
        <v>1103</v>
      </c>
      <c r="P5610" s="4">
        <v>28943</v>
      </c>
      <c r="AG5610" s="4">
        <v>29209</v>
      </c>
      <c r="AH5610" s="13" t="s">
        <v>332</v>
      </c>
      <c r="AI5610" s="1">
        <v>4848</v>
      </c>
    </row>
    <row r="5611" spans="1:35" x14ac:dyDescent="0.25">
      <c r="A5611" s="1">
        <v>7065</v>
      </c>
      <c r="B5611" s="1">
        <v>5185</v>
      </c>
      <c r="C5611" s="1">
        <v>7977</v>
      </c>
      <c r="E5611" s="1" t="s">
        <v>8717</v>
      </c>
      <c r="F5611" s="1" t="s">
        <v>984</v>
      </c>
      <c r="G5611" s="4">
        <v>25632</v>
      </c>
      <c r="H5611" s="4">
        <v>28949</v>
      </c>
      <c r="I5611" s="1" t="s">
        <v>8717</v>
      </c>
      <c r="J5611" s="4" t="s">
        <v>891</v>
      </c>
      <c r="K5611" s="12">
        <v>15</v>
      </c>
      <c r="L5611" s="4" t="s">
        <v>10391</v>
      </c>
      <c r="M5611" s="1" t="s">
        <v>10392</v>
      </c>
      <c r="N5611" s="1">
        <v>4658</v>
      </c>
      <c r="O5611" s="4" t="s">
        <v>1103</v>
      </c>
      <c r="P5611" s="4">
        <v>28943</v>
      </c>
      <c r="AG5611" s="4">
        <v>29209</v>
      </c>
      <c r="AH5611" s="13" t="s">
        <v>332</v>
      </c>
      <c r="AI5611" s="1">
        <v>4848</v>
      </c>
    </row>
    <row r="5612" spans="1:35" x14ac:dyDescent="0.25">
      <c r="A5612" s="1">
        <v>7065</v>
      </c>
      <c r="B5612" s="1">
        <v>5185</v>
      </c>
      <c r="C5612" s="1">
        <v>7978</v>
      </c>
      <c r="E5612" s="1" t="s">
        <v>9245</v>
      </c>
      <c r="F5612" s="1" t="s">
        <v>10393</v>
      </c>
      <c r="G5612" s="4">
        <v>25047</v>
      </c>
      <c r="H5612" s="4">
        <v>28963</v>
      </c>
      <c r="I5612" s="1" t="s">
        <v>9245</v>
      </c>
      <c r="J5612" s="4" t="s">
        <v>917</v>
      </c>
      <c r="K5612" s="16" t="s">
        <v>10394</v>
      </c>
      <c r="L5612" s="4" t="s">
        <v>1016</v>
      </c>
      <c r="M5612" s="4" t="s">
        <v>804</v>
      </c>
      <c r="N5612" s="1">
        <v>430</v>
      </c>
      <c r="O5612" s="4" t="s">
        <v>1637</v>
      </c>
      <c r="P5612" s="4">
        <v>28957</v>
      </c>
      <c r="AG5612" s="4">
        <v>29266</v>
      </c>
      <c r="AH5612" s="13" t="s">
        <v>1082</v>
      </c>
      <c r="AI5612" s="1">
        <v>4855</v>
      </c>
    </row>
    <row r="5613" spans="1:35" x14ac:dyDescent="0.25">
      <c r="A5613" s="1">
        <v>7065</v>
      </c>
      <c r="B5613" s="1">
        <v>5185</v>
      </c>
      <c r="C5613" s="1">
        <v>7979</v>
      </c>
      <c r="E5613" s="1" t="s">
        <v>9245</v>
      </c>
      <c r="F5613" s="1" t="s">
        <v>2710</v>
      </c>
      <c r="G5613" s="4">
        <v>26304</v>
      </c>
      <c r="H5613" s="4">
        <v>28963</v>
      </c>
      <c r="I5613" s="1" t="s">
        <v>9245</v>
      </c>
      <c r="J5613" s="4" t="s">
        <v>917</v>
      </c>
      <c r="K5613" s="16" t="s">
        <v>10394</v>
      </c>
      <c r="L5613" s="4" t="s">
        <v>1016</v>
      </c>
      <c r="M5613" s="4" t="s">
        <v>804</v>
      </c>
      <c r="N5613" s="1">
        <v>430</v>
      </c>
      <c r="O5613" s="4" t="s">
        <v>1637</v>
      </c>
      <c r="P5613" s="4">
        <v>28957</v>
      </c>
      <c r="AG5613" s="4">
        <v>29266</v>
      </c>
      <c r="AH5613" s="13" t="s">
        <v>1082</v>
      </c>
      <c r="AI5613" s="1">
        <v>4855</v>
      </c>
    </row>
    <row r="5614" spans="1:35" x14ac:dyDescent="0.25">
      <c r="A5614" s="1">
        <v>7065</v>
      </c>
      <c r="B5614" s="1">
        <v>5185</v>
      </c>
      <c r="C5614" s="1">
        <v>7980</v>
      </c>
      <c r="E5614" s="1" t="s">
        <v>10395</v>
      </c>
      <c r="F5614" s="1" t="s">
        <v>698</v>
      </c>
      <c r="G5614" s="4">
        <v>26032</v>
      </c>
      <c r="H5614" s="4">
        <v>28963</v>
      </c>
      <c r="I5614" s="1" t="s">
        <v>10395</v>
      </c>
      <c r="J5614" s="4" t="s">
        <v>10396</v>
      </c>
      <c r="K5614" s="12">
        <v>610</v>
      </c>
      <c r="L5614" s="1" t="s">
        <v>8865</v>
      </c>
      <c r="M5614" s="1" t="s">
        <v>5368</v>
      </c>
      <c r="O5614" s="4" t="s">
        <v>10397</v>
      </c>
      <c r="P5614" s="4">
        <v>28955</v>
      </c>
      <c r="AG5614" s="4"/>
      <c r="AH5614" s="13" t="s">
        <v>7188</v>
      </c>
    </row>
    <row r="5615" spans="1:35" x14ac:dyDescent="0.25">
      <c r="A5615" s="1">
        <v>7065</v>
      </c>
      <c r="B5615" s="1">
        <v>5185</v>
      </c>
      <c r="C5615" s="1">
        <v>7981</v>
      </c>
      <c r="E5615" s="1" t="s">
        <v>10398</v>
      </c>
      <c r="F5615" s="1" t="s">
        <v>4223</v>
      </c>
      <c r="G5615" s="4">
        <v>25981</v>
      </c>
      <c r="H5615" s="4">
        <v>28964</v>
      </c>
      <c r="I5615" s="1" t="s">
        <v>10398</v>
      </c>
      <c r="J5615" s="4" t="s">
        <v>985</v>
      </c>
      <c r="K5615" s="12">
        <v>60</v>
      </c>
      <c r="L5615" s="4" t="s">
        <v>1054</v>
      </c>
      <c r="M5615" s="4" t="s">
        <v>638</v>
      </c>
      <c r="N5615" s="1">
        <v>5139</v>
      </c>
      <c r="O5615" s="4" t="s">
        <v>10399</v>
      </c>
      <c r="P5615" s="4">
        <v>28965</v>
      </c>
      <c r="AG5615" s="4">
        <v>29573</v>
      </c>
      <c r="AH5615" s="13" t="s">
        <v>10400</v>
      </c>
      <c r="AI5615" s="1">
        <v>1501</v>
      </c>
    </row>
    <row r="5616" spans="1:35" x14ac:dyDescent="0.25">
      <c r="A5616" s="1">
        <v>7065</v>
      </c>
      <c r="B5616" s="1">
        <v>5185</v>
      </c>
      <c r="C5616" s="1">
        <v>7982</v>
      </c>
      <c r="E5616" s="1" t="s">
        <v>3354</v>
      </c>
      <c r="F5616" s="1" t="s">
        <v>383</v>
      </c>
      <c r="G5616" s="4">
        <v>25625</v>
      </c>
      <c r="H5616" s="4">
        <v>28969</v>
      </c>
      <c r="I5616" s="1" t="s">
        <v>3354</v>
      </c>
      <c r="J5616" s="4" t="s">
        <v>76</v>
      </c>
      <c r="K5616" s="16" t="s">
        <v>10401</v>
      </c>
      <c r="L5616" s="4" t="s">
        <v>9334</v>
      </c>
      <c r="M5616" s="4" t="s">
        <v>103</v>
      </c>
      <c r="O5616" s="4" t="s">
        <v>10402</v>
      </c>
      <c r="P5616" s="4">
        <v>28951</v>
      </c>
      <c r="AG5616" s="4">
        <v>29054</v>
      </c>
      <c r="AH5616" s="13" t="s">
        <v>10403</v>
      </c>
    </row>
    <row r="5617" spans="1:35" x14ac:dyDescent="0.25">
      <c r="A5617" s="1">
        <v>7065</v>
      </c>
      <c r="B5617" s="1">
        <v>5185</v>
      </c>
      <c r="C5617" s="1">
        <v>7983</v>
      </c>
      <c r="E5617" s="1" t="s">
        <v>10404</v>
      </c>
      <c r="F5617" s="1" t="s">
        <v>10405</v>
      </c>
      <c r="G5617" s="4">
        <v>25736</v>
      </c>
      <c r="H5617" s="4">
        <v>28975</v>
      </c>
      <c r="I5617" s="1" t="s">
        <v>10404</v>
      </c>
      <c r="J5617" s="4" t="s">
        <v>526</v>
      </c>
      <c r="K5617" s="12">
        <v>610</v>
      </c>
      <c r="L5617" s="1" t="s">
        <v>8865</v>
      </c>
      <c r="M5617" s="4" t="s">
        <v>98</v>
      </c>
      <c r="N5617" s="1">
        <v>2901</v>
      </c>
      <c r="O5617" s="4" t="s">
        <v>9475</v>
      </c>
      <c r="P5617" s="4">
        <v>28972</v>
      </c>
      <c r="AG5617" s="4">
        <v>29124</v>
      </c>
      <c r="AH5617" s="13" t="s">
        <v>10406</v>
      </c>
      <c r="AI5617" s="1">
        <v>4530</v>
      </c>
    </row>
    <row r="5618" spans="1:35" x14ac:dyDescent="0.25">
      <c r="A5618" s="1">
        <v>7065</v>
      </c>
      <c r="B5618" s="1">
        <v>5185</v>
      </c>
      <c r="C5618" s="1">
        <v>7984</v>
      </c>
      <c r="E5618" s="1" t="s">
        <v>10404</v>
      </c>
      <c r="F5618" s="1" t="s">
        <v>10407</v>
      </c>
      <c r="G5618" s="4">
        <v>26194</v>
      </c>
      <c r="H5618" s="4">
        <v>28975</v>
      </c>
      <c r="I5618" s="1" t="s">
        <v>10404</v>
      </c>
      <c r="J5618" s="4" t="s">
        <v>526</v>
      </c>
      <c r="K5618" s="12">
        <v>610</v>
      </c>
      <c r="L5618" s="1" t="s">
        <v>8865</v>
      </c>
      <c r="M5618" s="4" t="s">
        <v>98</v>
      </c>
      <c r="N5618" s="1">
        <v>2901</v>
      </c>
      <c r="O5618" s="4" t="s">
        <v>9475</v>
      </c>
      <c r="P5618" s="4">
        <v>28972</v>
      </c>
      <c r="AG5618" s="4">
        <v>29124</v>
      </c>
      <c r="AH5618" s="13" t="s">
        <v>10406</v>
      </c>
      <c r="AI5618" s="1">
        <v>4530</v>
      </c>
    </row>
    <row r="5619" spans="1:35" x14ac:dyDescent="0.25">
      <c r="A5619" s="1">
        <v>7065</v>
      </c>
      <c r="B5619" s="1">
        <v>5185</v>
      </c>
      <c r="C5619" s="1">
        <v>7985</v>
      </c>
      <c r="E5619" s="1" t="s">
        <v>10404</v>
      </c>
      <c r="F5619" s="1" t="s">
        <v>10408</v>
      </c>
      <c r="G5619" s="4">
        <v>27085</v>
      </c>
      <c r="H5619" s="4">
        <v>28975</v>
      </c>
      <c r="I5619" s="1" t="s">
        <v>10404</v>
      </c>
      <c r="J5619" s="4" t="s">
        <v>526</v>
      </c>
      <c r="K5619" s="12">
        <v>610</v>
      </c>
      <c r="L5619" s="1" t="s">
        <v>8865</v>
      </c>
      <c r="M5619" s="4" t="s">
        <v>98</v>
      </c>
      <c r="N5619" s="1">
        <v>2901</v>
      </c>
      <c r="O5619" s="4" t="s">
        <v>9475</v>
      </c>
      <c r="P5619" s="4">
        <v>28972</v>
      </c>
      <c r="Q5619" s="13"/>
      <c r="R5619" s="4"/>
      <c r="AG5619" s="4">
        <v>29124</v>
      </c>
      <c r="AH5619" s="13" t="s">
        <v>10406</v>
      </c>
      <c r="AI5619" s="1">
        <v>4530</v>
      </c>
    </row>
    <row r="5620" spans="1:35" x14ac:dyDescent="0.25">
      <c r="A5620" s="1">
        <v>7065</v>
      </c>
      <c r="B5620" s="1">
        <v>5185</v>
      </c>
      <c r="C5620" s="1">
        <v>7986</v>
      </c>
      <c r="E5620" s="1" t="s">
        <v>10409</v>
      </c>
      <c r="F5620" s="1" t="s">
        <v>10410</v>
      </c>
      <c r="G5620" s="4">
        <v>26793</v>
      </c>
      <c r="H5620" s="4">
        <v>28975</v>
      </c>
      <c r="I5620" s="1" t="s">
        <v>10409</v>
      </c>
      <c r="J5620" s="4" t="s">
        <v>989</v>
      </c>
      <c r="K5620" s="12">
        <v>610</v>
      </c>
      <c r="L5620" s="1" t="s">
        <v>8865</v>
      </c>
      <c r="M5620" s="4" t="s">
        <v>5368</v>
      </c>
      <c r="O5620" s="4" t="s">
        <v>10411</v>
      </c>
      <c r="P5620" s="4"/>
      <c r="Q5620" s="13"/>
      <c r="R5620" s="4"/>
      <c r="AG5620" s="4">
        <v>29007</v>
      </c>
      <c r="AH5620" s="13" t="s">
        <v>219</v>
      </c>
      <c r="AI5620" s="1">
        <v>3113</v>
      </c>
    </row>
    <row r="5621" spans="1:35" x14ac:dyDescent="0.25">
      <c r="A5621" s="1">
        <v>7065</v>
      </c>
      <c r="B5621" s="1">
        <v>5185</v>
      </c>
      <c r="C5621" s="1">
        <v>7987</v>
      </c>
      <c r="E5621" s="1" t="s">
        <v>3015</v>
      </c>
      <c r="F5621" s="1" t="s">
        <v>8029</v>
      </c>
      <c r="G5621" s="4">
        <v>26414</v>
      </c>
      <c r="H5621" s="4">
        <v>28975</v>
      </c>
      <c r="I5621" s="1" t="s">
        <v>3015</v>
      </c>
      <c r="J5621" s="4" t="s">
        <v>394</v>
      </c>
      <c r="K5621" s="12">
        <v>610</v>
      </c>
      <c r="L5621" s="1" t="s">
        <v>8865</v>
      </c>
      <c r="M5621" s="4" t="s">
        <v>5368</v>
      </c>
      <c r="N5621" s="1">
        <v>4805</v>
      </c>
      <c r="O5621" s="4" t="s">
        <v>7675</v>
      </c>
      <c r="P5621" s="4">
        <v>28972</v>
      </c>
      <c r="Q5621" s="13"/>
      <c r="R5621" s="4"/>
      <c r="AG5621" s="4">
        <v>29109</v>
      </c>
      <c r="AH5621" s="13" t="s">
        <v>219</v>
      </c>
      <c r="AI5621" s="1">
        <v>3113</v>
      </c>
    </row>
    <row r="5622" spans="1:35" x14ac:dyDescent="0.25">
      <c r="A5622" s="1">
        <v>7065</v>
      </c>
      <c r="B5622" s="1">
        <v>5185</v>
      </c>
      <c r="C5622" s="1">
        <v>7988</v>
      </c>
      <c r="E5622" s="1" t="s">
        <v>4208</v>
      </c>
      <c r="F5622" s="1" t="s">
        <v>10412</v>
      </c>
      <c r="G5622" s="4">
        <v>24701</v>
      </c>
      <c r="H5622" s="4">
        <v>28985</v>
      </c>
      <c r="I5622" s="1" t="s">
        <v>4208</v>
      </c>
      <c r="J5622" s="4" t="s">
        <v>10413</v>
      </c>
      <c r="K5622" s="12">
        <v>9</v>
      </c>
      <c r="L5622" s="4" t="s">
        <v>1048</v>
      </c>
      <c r="M5622" s="4" t="s">
        <v>10414</v>
      </c>
      <c r="N5622" s="1">
        <v>4677</v>
      </c>
      <c r="O5622" s="4" t="s">
        <v>8310</v>
      </c>
      <c r="P5622" s="4">
        <v>28968</v>
      </c>
      <c r="Q5622" s="13"/>
      <c r="R5622" s="4"/>
      <c r="AG5622" s="4">
        <v>29209</v>
      </c>
      <c r="AH5622" s="13" t="s">
        <v>1119</v>
      </c>
    </row>
    <row r="5623" spans="1:35" x14ac:dyDescent="0.25">
      <c r="A5623" s="1">
        <v>7065</v>
      </c>
      <c r="B5623" s="1">
        <v>5185</v>
      </c>
      <c r="C5623" s="1">
        <v>7989</v>
      </c>
      <c r="E5623" s="1" t="s">
        <v>4208</v>
      </c>
      <c r="F5623" s="1" t="s">
        <v>10415</v>
      </c>
      <c r="G5623" s="4">
        <v>25583</v>
      </c>
      <c r="H5623" s="4">
        <v>28985</v>
      </c>
      <c r="I5623" s="1" t="s">
        <v>4208</v>
      </c>
      <c r="J5623" s="4" t="s">
        <v>10413</v>
      </c>
      <c r="K5623" s="12">
        <v>9</v>
      </c>
      <c r="L5623" s="4" t="s">
        <v>1048</v>
      </c>
      <c r="M5623" s="4" t="s">
        <v>10414</v>
      </c>
      <c r="N5623" s="1">
        <v>4677</v>
      </c>
      <c r="O5623" s="4" t="s">
        <v>8310</v>
      </c>
      <c r="P5623" s="4">
        <v>28968</v>
      </c>
      <c r="Q5623" s="13"/>
      <c r="R5623" s="4"/>
      <c r="AG5623" s="4">
        <v>29209</v>
      </c>
      <c r="AH5623" s="13" t="s">
        <v>3884</v>
      </c>
      <c r="AI5623" s="1">
        <v>4057</v>
      </c>
    </row>
    <row r="5624" spans="1:35" x14ac:dyDescent="0.25">
      <c r="A5624" s="1">
        <v>7065</v>
      </c>
      <c r="B5624" s="1">
        <v>5185</v>
      </c>
      <c r="C5624" s="1">
        <v>7990</v>
      </c>
      <c r="E5624" s="1" t="s">
        <v>9914</v>
      </c>
      <c r="F5624" s="1" t="s">
        <v>5263</v>
      </c>
      <c r="G5624" s="4">
        <v>24698</v>
      </c>
      <c r="H5624" s="4">
        <v>29020</v>
      </c>
      <c r="I5624" s="1" t="s">
        <v>9914</v>
      </c>
      <c r="J5624" s="4" t="s">
        <v>64</v>
      </c>
      <c r="K5624" s="12">
        <v>10</v>
      </c>
      <c r="L5624" s="4" t="s">
        <v>1041</v>
      </c>
      <c r="M5624" s="4" t="s">
        <v>195</v>
      </c>
      <c r="N5624" s="1">
        <v>3113</v>
      </c>
      <c r="O5624" s="4" t="s">
        <v>215</v>
      </c>
      <c r="P5624" s="4">
        <v>29011</v>
      </c>
      <c r="Q5624" s="13"/>
      <c r="R5624" s="4"/>
      <c r="AG5624" s="4">
        <v>29209</v>
      </c>
      <c r="AH5624" s="13" t="s">
        <v>1111</v>
      </c>
    </row>
    <row r="5625" spans="1:35" x14ac:dyDescent="0.25">
      <c r="A5625" s="1">
        <v>7065</v>
      </c>
      <c r="B5625" s="1">
        <v>5185</v>
      </c>
      <c r="C5625" s="1">
        <v>7991</v>
      </c>
      <c r="E5625" s="1" t="s">
        <v>9914</v>
      </c>
      <c r="F5625" s="1" t="s">
        <v>79</v>
      </c>
      <c r="G5625" s="4">
        <v>25705</v>
      </c>
      <c r="H5625" s="4">
        <v>29020</v>
      </c>
      <c r="I5625" s="1" t="s">
        <v>9914</v>
      </c>
      <c r="J5625" s="4" t="s">
        <v>64</v>
      </c>
      <c r="K5625" s="12">
        <v>10</v>
      </c>
      <c r="L5625" s="4" t="s">
        <v>1041</v>
      </c>
      <c r="M5625" s="4" t="s">
        <v>195</v>
      </c>
      <c r="N5625" s="1">
        <v>3113</v>
      </c>
      <c r="O5625" s="4" t="s">
        <v>215</v>
      </c>
      <c r="P5625" s="4">
        <v>29011</v>
      </c>
      <c r="Q5625" s="13"/>
      <c r="R5625" s="4"/>
      <c r="AG5625" s="4">
        <v>29573</v>
      </c>
      <c r="AH5625" s="13" t="s">
        <v>219</v>
      </c>
      <c r="AI5625" s="1">
        <v>3113</v>
      </c>
    </row>
    <row r="5626" spans="1:35" x14ac:dyDescent="0.25">
      <c r="A5626" s="1">
        <v>7065</v>
      </c>
      <c r="B5626" s="1">
        <v>5185</v>
      </c>
      <c r="C5626" s="1">
        <v>7992</v>
      </c>
      <c r="E5626" s="1" t="s">
        <v>9914</v>
      </c>
      <c r="F5626" s="1" t="s">
        <v>520</v>
      </c>
      <c r="G5626" s="4">
        <v>26677</v>
      </c>
      <c r="H5626" s="4">
        <v>29020</v>
      </c>
      <c r="I5626" s="1" t="s">
        <v>9914</v>
      </c>
      <c r="J5626" s="4" t="s">
        <v>64</v>
      </c>
      <c r="K5626" s="12">
        <v>10</v>
      </c>
      <c r="L5626" s="4" t="s">
        <v>1041</v>
      </c>
      <c r="M5626" s="4" t="s">
        <v>195</v>
      </c>
      <c r="N5626" s="1">
        <v>3113</v>
      </c>
      <c r="O5626" s="4" t="s">
        <v>215</v>
      </c>
      <c r="P5626" s="4">
        <v>29011</v>
      </c>
      <c r="Q5626" s="13"/>
      <c r="R5626" s="4"/>
      <c r="AG5626" s="4">
        <v>29573</v>
      </c>
      <c r="AH5626" s="13" t="s">
        <v>219</v>
      </c>
      <c r="AI5626" s="1">
        <v>3113</v>
      </c>
    </row>
    <row r="5627" spans="1:35" x14ac:dyDescent="0.25">
      <c r="A5627" s="1">
        <v>7065</v>
      </c>
      <c r="B5627" s="1">
        <v>5185</v>
      </c>
      <c r="C5627" s="1">
        <v>7993</v>
      </c>
      <c r="E5627" s="1" t="s">
        <v>10335</v>
      </c>
      <c r="F5627" s="1" t="s">
        <v>10416</v>
      </c>
      <c r="G5627" s="4">
        <v>26691</v>
      </c>
      <c r="H5627" s="4">
        <v>29026</v>
      </c>
      <c r="I5627" s="1" t="s">
        <v>10335</v>
      </c>
      <c r="J5627" s="4" t="s">
        <v>10417</v>
      </c>
      <c r="K5627" s="12">
        <v>56</v>
      </c>
      <c r="L5627" s="4" t="s">
        <v>1040</v>
      </c>
      <c r="M5627" s="4" t="s">
        <v>207</v>
      </c>
      <c r="N5627" s="1">
        <v>1409</v>
      </c>
      <c r="O5627" s="4" t="s">
        <v>117</v>
      </c>
      <c r="P5627" s="4">
        <v>29021</v>
      </c>
      <c r="Q5627" s="13"/>
      <c r="R5627" s="4"/>
      <c r="AG5627" s="4"/>
    </row>
    <row r="5628" spans="1:35" x14ac:dyDescent="0.25">
      <c r="A5628" s="1">
        <v>7065</v>
      </c>
      <c r="B5628" s="1">
        <v>5185</v>
      </c>
      <c r="C5628" s="1">
        <v>7994</v>
      </c>
      <c r="E5628" s="1" t="s">
        <v>10418</v>
      </c>
      <c r="F5628" s="1" t="s">
        <v>10419</v>
      </c>
      <c r="G5628" s="4">
        <v>24948</v>
      </c>
      <c r="H5628" s="4">
        <v>29032</v>
      </c>
      <c r="I5628" s="1" t="s">
        <v>10418</v>
      </c>
      <c r="J5628" s="4" t="s">
        <v>166</v>
      </c>
      <c r="K5628" s="12">
        <v>610</v>
      </c>
      <c r="L5628" s="1" t="s">
        <v>8865</v>
      </c>
      <c r="M5628" s="4" t="s">
        <v>10420</v>
      </c>
      <c r="O5628" s="4" t="s">
        <v>10421</v>
      </c>
      <c r="P5628" s="4"/>
      <c r="Q5628" s="13"/>
      <c r="R5628" s="4"/>
      <c r="AG5628" s="4">
        <v>29209</v>
      </c>
      <c r="AH5628" s="13" t="s">
        <v>1119</v>
      </c>
    </row>
    <row r="5629" spans="1:35" x14ac:dyDescent="0.25">
      <c r="A5629" s="1">
        <v>7065</v>
      </c>
      <c r="B5629" s="1">
        <v>5185</v>
      </c>
      <c r="C5629" s="1">
        <v>7995</v>
      </c>
      <c r="E5629" s="1" t="s">
        <v>9047</v>
      </c>
      <c r="F5629" s="1" t="s">
        <v>1314</v>
      </c>
      <c r="G5629" s="4">
        <v>25527</v>
      </c>
      <c r="H5629" s="4">
        <v>29046</v>
      </c>
      <c r="I5629" s="1" t="s">
        <v>9047</v>
      </c>
      <c r="J5629" s="4" t="s">
        <v>6296</v>
      </c>
      <c r="K5629" s="12">
        <v>7</v>
      </c>
      <c r="L5629" s="4" t="s">
        <v>1027</v>
      </c>
      <c r="M5629" s="1" t="s">
        <v>10422</v>
      </c>
      <c r="N5629" s="1">
        <v>3939</v>
      </c>
      <c r="O5629" s="1" t="s">
        <v>10423</v>
      </c>
      <c r="P5629" s="4">
        <v>29042</v>
      </c>
      <c r="Q5629" s="13"/>
      <c r="R5629" s="4"/>
      <c r="AG5629" s="4">
        <v>29082</v>
      </c>
      <c r="AH5629" s="1" t="s">
        <v>10424</v>
      </c>
      <c r="AI5629" s="1">
        <v>1465</v>
      </c>
    </row>
    <row r="5630" spans="1:35" x14ac:dyDescent="0.25">
      <c r="A5630" s="1">
        <v>7065</v>
      </c>
      <c r="B5630" s="1">
        <v>5185</v>
      </c>
      <c r="C5630" s="1">
        <v>7996</v>
      </c>
      <c r="E5630" s="1" t="s">
        <v>9047</v>
      </c>
      <c r="F5630" s="1" t="s">
        <v>855</v>
      </c>
      <c r="G5630" s="4">
        <v>26547</v>
      </c>
      <c r="H5630" s="4">
        <v>29046</v>
      </c>
      <c r="I5630" s="1" t="s">
        <v>9047</v>
      </c>
      <c r="J5630" s="1" t="s">
        <v>6296</v>
      </c>
      <c r="K5630" s="12">
        <v>7</v>
      </c>
      <c r="L5630" s="1" t="s">
        <v>1027</v>
      </c>
      <c r="M5630" s="1" t="s">
        <v>10422</v>
      </c>
      <c r="N5630" s="1">
        <v>3939</v>
      </c>
      <c r="O5630" s="1" t="s">
        <v>10423</v>
      </c>
      <c r="P5630" s="4">
        <v>29042</v>
      </c>
      <c r="Q5630" s="13"/>
      <c r="R5630" s="4"/>
      <c r="AG5630" s="4">
        <v>29082</v>
      </c>
      <c r="AH5630" s="1" t="s">
        <v>10424</v>
      </c>
      <c r="AI5630" s="1">
        <v>1465</v>
      </c>
    </row>
    <row r="5631" spans="1:35" x14ac:dyDescent="0.25">
      <c r="A5631" s="1">
        <v>7065</v>
      </c>
      <c r="B5631" s="1">
        <v>5185</v>
      </c>
      <c r="C5631" s="1">
        <v>7997</v>
      </c>
      <c r="E5631" s="1" t="s">
        <v>10425</v>
      </c>
      <c r="F5631" s="1" t="s">
        <v>10426</v>
      </c>
      <c r="G5631" s="4">
        <v>24913</v>
      </c>
      <c r="H5631" s="4">
        <v>29060</v>
      </c>
      <c r="I5631" s="1" t="s">
        <v>10425</v>
      </c>
      <c r="J5631" s="1" t="s">
        <v>10427</v>
      </c>
      <c r="K5631" s="12">
        <v>610</v>
      </c>
      <c r="L5631" s="1" t="s">
        <v>8865</v>
      </c>
      <c r="M5631" s="1" t="s">
        <v>103</v>
      </c>
      <c r="N5631" s="1">
        <v>6213</v>
      </c>
      <c r="O5631" s="1" t="s">
        <v>10428</v>
      </c>
      <c r="P5631" s="4">
        <v>29007</v>
      </c>
      <c r="Q5631" s="13"/>
      <c r="AG5631" s="4">
        <v>29189</v>
      </c>
      <c r="AH5631" s="1" t="s">
        <v>2320</v>
      </c>
      <c r="AI5631" s="1">
        <v>4160</v>
      </c>
    </row>
    <row r="5632" spans="1:35" x14ac:dyDescent="0.25">
      <c r="A5632" s="1">
        <v>7065</v>
      </c>
      <c r="B5632" s="1">
        <v>5185</v>
      </c>
      <c r="C5632" s="1">
        <v>7998</v>
      </c>
      <c r="E5632" s="1" t="s">
        <v>10425</v>
      </c>
      <c r="F5632" s="1" t="s">
        <v>10429</v>
      </c>
      <c r="G5632" s="4">
        <v>27055</v>
      </c>
      <c r="H5632" s="4">
        <v>29060</v>
      </c>
      <c r="I5632" s="1" t="s">
        <v>10425</v>
      </c>
      <c r="J5632" s="1" t="s">
        <v>307</v>
      </c>
      <c r="K5632" s="12">
        <v>610</v>
      </c>
      <c r="L5632" s="1" t="s">
        <v>8865</v>
      </c>
      <c r="M5632" s="1" t="s">
        <v>103</v>
      </c>
      <c r="N5632" s="1">
        <v>6213</v>
      </c>
      <c r="O5632" s="1" t="s">
        <v>10428</v>
      </c>
      <c r="P5632" s="4">
        <v>29007</v>
      </c>
      <c r="Q5632" s="13"/>
      <c r="AG5632" s="4">
        <v>29189</v>
      </c>
      <c r="AH5632" s="1" t="s">
        <v>2320</v>
      </c>
      <c r="AI5632" s="1">
        <v>4160</v>
      </c>
    </row>
    <row r="5633" spans="1:35" x14ac:dyDescent="0.25">
      <c r="A5633" s="1">
        <v>7065</v>
      </c>
      <c r="B5633" s="1">
        <v>5185</v>
      </c>
      <c r="C5633" s="1">
        <v>7999</v>
      </c>
      <c r="E5633" s="1" t="s">
        <v>6469</v>
      </c>
      <c r="F5633" s="1" t="s">
        <v>7789</v>
      </c>
      <c r="G5633" s="4">
        <v>27181</v>
      </c>
      <c r="H5633" s="4">
        <v>29060</v>
      </c>
      <c r="I5633" s="1" t="s">
        <v>6469</v>
      </c>
      <c r="J5633" s="1" t="s">
        <v>63</v>
      </c>
      <c r="K5633" s="12">
        <v>28</v>
      </c>
      <c r="L5633" s="4" t="s">
        <v>1028</v>
      </c>
      <c r="M5633" s="1" t="s">
        <v>10430</v>
      </c>
      <c r="N5633" s="1">
        <v>3988</v>
      </c>
      <c r="O5633" s="1" t="s">
        <v>9270</v>
      </c>
      <c r="P5633" s="4"/>
      <c r="Q5633" s="13"/>
      <c r="AG5633" s="4">
        <v>29511</v>
      </c>
      <c r="AH5633" s="1" t="s">
        <v>725</v>
      </c>
      <c r="AI5633" s="1">
        <v>4744</v>
      </c>
    </row>
    <row r="5634" spans="1:35" x14ac:dyDescent="0.25">
      <c r="A5634" s="1">
        <v>7065</v>
      </c>
      <c r="B5634" s="1">
        <v>5185</v>
      </c>
      <c r="C5634" s="1">
        <v>79100</v>
      </c>
      <c r="E5634" s="1" t="s">
        <v>636</v>
      </c>
      <c r="F5634" s="1" t="s">
        <v>10431</v>
      </c>
      <c r="G5634" s="4">
        <v>25363</v>
      </c>
      <c r="H5634" s="4">
        <v>29067</v>
      </c>
      <c r="I5634" s="1" t="s">
        <v>636</v>
      </c>
      <c r="J5634" s="1" t="s">
        <v>5109</v>
      </c>
      <c r="K5634" s="12">
        <v>9</v>
      </c>
      <c r="L5634" s="4" t="s">
        <v>1041</v>
      </c>
      <c r="M5634" s="1" t="s">
        <v>10432</v>
      </c>
      <c r="N5634" s="1">
        <v>4818</v>
      </c>
      <c r="O5634" s="1" t="s">
        <v>1115</v>
      </c>
      <c r="P5634" s="4">
        <v>29062</v>
      </c>
      <c r="Q5634" s="13"/>
      <c r="AG5634" s="4">
        <v>29573</v>
      </c>
      <c r="AH5634" s="13" t="s">
        <v>1119</v>
      </c>
    </row>
    <row r="5635" spans="1:35" x14ac:dyDescent="0.25">
      <c r="A5635" s="1">
        <v>7065</v>
      </c>
      <c r="B5635" s="1">
        <v>5185</v>
      </c>
      <c r="C5635" s="1">
        <v>79101</v>
      </c>
      <c r="E5635" s="1" t="s">
        <v>3416</v>
      </c>
      <c r="F5635" s="1" t="s">
        <v>7829</v>
      </c>
      <c r="G5635" s="4">
        <v>26534</v>
      </c>
      <c r="H5635" s="4">
        <v>29081</v>
      </c>
      <c r="I5635" s="1" t="s">
        <v>3416</v>
      </c>
      <c r="J5635" s="1" t="s">
        <v>402</v>
      </c>
      <c r="K5635" s="12">
        <v>610</v>
      </c>
      <c r="L5635" s="1" t="s">
        <v>8865</v>
      </c>
      <c r="M5635" s="1" t="s">
        <v>721</v>
      </c>
      <c r="P5635" s="4">
        <v>29077</v>
      </c>
      <c r="Q5635" s="13"/>
      <c r="AG5635" s="4">
        <v>27321</v>
      </c>
      <c r="AH5635" s="1" t="s">
        <v>9623</v>
      </c>
      <c r="AI5635" s="1">
        <v>919</v>
      </c>
    </row>
    <row r="5636" spans="1:35" x14ac:dyDescent="0.25">
      <c r="A5636" s="1">
        <v>7065</v>
      </c>
      <c r="B5636" s="1">
        <v>5185</v>
      </c>
      <c r="C5636" s="1">
        <v>79102</v>
      </c>
      <c r="E5636" s="1" t="s">
        <v>3416</v>
      </c>
      <c r="F5636" s="1" t="s">
        <v>984</v>
      </c>
      <c r="G5636" s="4">
        <v>25738</v>
      </c>
      <c r="H5636" s="4">
        <v>29081</v>
      </c>
      <c r="I5636" s="1" t="s">
        <v>3416</v>
      </c>
      <c r="J5636" s="1" t="s">
        <v>402</v>
      </c>
      <c r="K5636" s="12">
        <v>610</v>
      </c>
      <c r="L5636" s="1" t="s">
        <v>8865</v>
      </c>
      <c r="M5636" s="1" t="s">
        <v>721</v>
      </c>
      <c r="P5636" s="4">
        <v>29077</v>
      </c>
      <c r="Q5636" s="13"/>
      <c r="AG5636" s="4">
        <v>27321</v>
      </c>
      <c r="AH5636" s="1" t="s">
        <v>9623</v>
      </c>
      <c r="AI5636" s="1">
        <v>919</v>
      </c>
    </row>
    <row r="5637" spans="1:35" x14ac:dyDescent="0.25">
      <c r="A5637" s="1">
        <v>7065</v>
      </c>
      <c r="B5637" s="1">
        <v>5185</v>
      </c>
      <c r="C5637" s="1">
        <v>79103</v>
      </c>
      <c r="E5637" s="1" t="s">
        <v>3794</v>
      </c>
      <c r="F5637" s="1" t="s">
        <v>10433</v>
      </c>
      <c r="G5637" s="4">
        <v>25659</v>
      </c>
      <c r="H5637" s="4">
        <v>29108</v>
      </c>
      <c r="I5637" s="1" t="s">
        <v>3794</v>
      </c>
      <c r="J5637" s="1" t="s">
        <v>10434</v>
      </c>
      <c r="K5637" s="12">
        <v>9</v>
      </c>
      <c r="L5637" s="1" t="s">
        <v>4763</v>
      </c>
      <c r="M5637" s="1" t="s">
        <v>98</v>
      </c>
      <c r="N5637" s="1">
        <v>3118</v>
      </c>
      <c r="O5637" s="1" t="s">
        <v>10435</v>
      </c>
      <c r="P5637" s="4">
        <v>29091</v>
      </c>
      <c r="Q5637" s="13"/>
      <c r="AG5637" s="4">
        <v>29095</v>
      </c>
      <c r="AH5637" s="1" t="s">
        <v>10436</v>
      </c>
      <c r="AI5637" s="1">
        <v>4779</v>
      </c>
    </row>
    <row r="5638" spans="1:35" x14ac:dyDescent="0.25">
      <c r="A5638" s="1">
        <v>7065</v>
      </c>
      <c r="B5638" s="1">
        <v>5185</v>
      </c>
      <c r="C5638" s="1">
        <v>79104</v>
      </c>
      <c r="E5638" s="1" t="s">
        <v>135</v>
      </c>
      <c r="F5638" s="1" t="s">
        <v>3689</v>
      </c>
      <c r="G5638" s="4">
        <v>25328</v>
      </c>
      <c r="H5638" s="4">
        <v>29109</v>
      </c>
      <c r="I5638" s="1" t="s">
        <v>135</v>
      </c>
      <c r="J5638" s="1" t="s">
        <v>8691</v>
      </c>
      <c r="K5638" s="16" t="s">
        <v>9197</v>
      </c>
      <c r="L5638" s="4" t="s">
        <v>1040</v>
      </c>
      <c r="M5638" s="1" t="s">
        <v>98</v>
      </c>
      <c r="O5638" s="1" t="s">
        <v>10437</v>
      </c>
      <c r="P5638" s="4">
        <v>29091</v>
      </c>
      <c r="Q5638" s="13"/>
      <c r="AG5638" s="4">
        <v>29209</v>
      </c>
      <c r="AH5638" s="1" t="s">
        <v>554</v>
      </c>
    </row>
    <row r="5639" spans="1:35" x14ac:dyDescent="0.25">
      <c r="A5639" s="1">
        <v>7065</v>
      </c>
      <c r="B5639" s="1">
        <v>5185</v>
      </c>
      <c r="C5639" s="1">
        <v>79105</v>
      </c>
      <c r="E5639" s="1" t="s">
        <v>1338</v>
      </c>
      <c r="F5639" s="1" t="s">
        <v>10438</v>
      </c>
      <c r="G5639" s="4">
        <v>25170</v>
      </c>
      <c r="H5639" s="4">
        <v>29110</v>
      </c>
      <c r="I5639" s="1" t="s">
        <v>1338</v>
      </c>
      <c r="J5639" s="1" t="s">
        <v>10439</v>
      </c>
      <c r="K5639" s="12">
        <v>16</v>
      </c>
      <c r="L5639" s="4" t="s">
        <v>1038</v>
      </c>
      <c r="M5639" s="1" t="s">
        <v>804</v>
      </c>
      <c r="N5639" s="1">
        <v>4948</v>
      </c>
      <c r="O5639" s="1" t="s">
        <v>1069</v>
      </c>
      <c r="P5639" s="4">
        <v>29091</v>
      </c>
      <c r="Q5639" s="13"/>
      <c r="AG5639" s="4">
        <v>29573</v>
      </c>
      <c r="AH5639" s="1" t="s">
        <v>8732</v>
      </c>
    </row>
    <row r="5640" spans="1:35" x14ac:dyDescent="0.25">
      <c r="A5640" s="1">
        <v>7065</v>
      </c>
      <c r="B5640" s="1">
        <v>5185</v>
      </c>
      <c r="C5640" s="1">
        <v>79106</v>
      </c>
      <c r="E5640" s="1" t="s">
        <v>1338</v>
      </c>
      <c r="F5640" s="1" t="s">
        <v>8439</v>
      </c>
      <c r="G5640" s="4">
        <v>26205</v>
      </c>
      <c r="H5640" s="4">
        <v>29110</v>
      </c>
      <c r="I5640" s="1" t="s">
        <v>1338</v>
      </c>
      <c r="J5640" s="1" t="s">
        <v>10439</v>
      </c>
      <c r="K5640" s="12">
        <v>16</v>
      </c>
      <c r="L5640" s="4" t="s">
        <v>1038</v>
      </c>
      <c r="M5640" s="1" t="s">
        <v>804</v>
      </c>
      <c r="N5640" s="1">
        <v>4948</v>
      </c>
      <c r="O5640" s="1" t="s">
        <v>1069</v>
      </c>
      <c r="P5640" s="4">
        <v>29091</v>
      </c>
      <c r="Q5640" s="13"/>
      <c r="AG5640" s="4">
        <v>30362</v>
      </c>
      <c r="AH5640" s="1" t="s">
        <v>1117</v>
      </c>
    </row>
    <row r="5641" spans="1:35" x14ac:dyDescent="0.25">
      <c r="A5641" s="1">
        <v>7065</v>
      </c>
      <c r="B5641" s="1">
        <v>5185</v>
      </c>
      <c r="C5641" s="1">
        <v>79107</v>
      </c>
      <c r="E5641" s="1" t="s">
        <v>344</v>
      </c>
      <c r="F5641" s="1" t="s">
        <v>8821</v>
      </c>
      <c r="G5641" s="4">
        <v>25523</v>
      </c>
      <c r="H5641" s="4">
        <v>29115</v>
      </c>
      <c r="I5641" s="1" t="s">
        <v>344</v>
      </c>
      <c r="J5641" s="1" t="s">
        <v>72</v>
      </c>
      <c r="K5641" s="12">
        <v>50</v>
      </c>
      <c r="L5641" s="4" t="s">
        <v>8345</v>
      </c>
      <c r="M5641" s="1" t="s">
        <v>10440</v>
      </c>
      <c r="N5641" s="1">
        <v>123</v>
      </c>
      <c r="O5641" s="1" t="s">
        <v>10441</v>
      </c>
      <c r="P5641" s="4">
        <v>29091</v>
      </c>
      <c r="Q5641" s="13"/>
      <c r="AG5641" s="4">
        <v>29168</v>
      </c>
      <c r="AH5641" s="1" t="s">
        <v>10441</v>
      </c>
      <c r="AI5641" s="1">
        <v>123</v>
      </c>
    </row>
    <row r="5642" spans="1:35" x14ac:dyDescent="0.25">
      <c r="A5642" s="1">
        <v>7065</v>
      </c>
      <c r="B5642" s="1">
        <v>5185</v>
      </c>
      <c r="C5642" s="1">
        <v>79108</v>
      </c>
      <c r="E5642" s="1" t="s">
        <v>344</v>
      </c>
      <c r="F5642" s="1" t="s">
        <v>8623</v>
      </c>
      <c r="G5642" s="4">
        <v>26007</v>
      </c>
      <c r="H5642" s="4">
        <v>29115</v>
      </c>
      <c r="I5642" s="1" t="s">
        <v>344</v>
      </c>
      <c r="J5642" s="1" t="s">
        <v>72</v>
      </c>
      <c r="K5642" s="12">
        <v>50</v>
      </c>
      <c r="L5642" s="4" t="s">
        <v>8345</v>
      </c>
      <c r="M5642" s="1" t="s">
        <v>10440</v>
      </c>
      <c r="N5642" s="1">
        <v>123</v>
      </c>
      <c r="O5642" s="1" t="s">
        <v>10441</v>
      </c>
      <c r="P5642" s="4">
        <v>29091</v>
      </c>
      <c r="Q5642" s="13"/>
      <c r="AG5642" s="4">
        <v>29168</v>
      </c>
      <c r="AH5642" s="1" t="s">
        <v>10441</v>
      </c>
      <c r="AI5642" s="1">
        <v>123</v>
      </c>
    </row>
    <row r="5643" spans="1:35" x14ac:dyDescent="0.25">
      <c r="A5643" s="1">
        <v>7065</v>
      </c>
      <c r="B5643" s="1">
        <v>5185</v>
      </c>
      <c r="C5643" s="1">
        <v>79109</v>
      </c>
      <c r="E5643" s="1" t="s">
        <v>344</v>
      </c>
      <c r="F5643" s="1" t="s">
        <v>10438</v>
      </c>
      <c r="G5643" s="4">
        <v>26635</v>
      </c>
      <c r="H5643" s="4">
        <v>29115</v>
      </c>
      <c r="I5643" s="1" t="s">
        <v>344</v>
      </c>
      <c r="J5643" s="1" t="s">
        <v>72</v>
      </c>
      <c r="K5643" s="12">
        <v>50</v>
      </c>
      <c r="L5643" s="4" t="s">
        <v>8345</v>
      </c>
      <c r="M5643" s="1" t="s">
        <v>10440</v>
      </c>
      <c r="N5643" s="1">
        <v>123</v>
      </c>
      <c r="O5643" s="1" t="s">
        <v>10441</v>
      </c>
      <c r="P5643" s="4">
        <v>29091</v>
      </c>
      <c r="Q5643" s="13"/>
      <c r="AG5643" s="4">
        <v>29168</v>
      </c>
      <c r="AH5643" s="1" t="s">
        <v>10441</v>
      </c>
      <c r="AI5643" s="1">
        <v>123</v>
      </c>
    </row>
    <row r="5644" spans="1:35" x14ac:dyDescent="0.25">
      <c r="A5644" s="1">
        <v>7065</v>
      </c>
      <c r="B5644" s="1">
        <v>5185</v>
      </c>
      <c r="C5644" s="1">
        <v>79110</v>
      </c>
      <c r="E5644" s="1" t="s">
        <v>47</v>
      </c>
      <c r="F5644" s="1" t="s">
        <v>10442</v>
      </c>
      <c r="G5644" s="4">
        <v>26109</v>
      </c>
      <c r="H5644" s="4">
        <v>29130</v>
      </c>
      <c r="I5644" s="1" t="s">
        <v>47</v>
      </c>
      <c r="J5644" s="1" t="s">
        <v>10443</v>
      </c>
      <c r="K5644" s="12">
        <v>610</v>
      </c>
      <c r="L5644" s="1" t="s">
        <v>8865</v>
      </c>
      <c r="M5644" s="1" t="s">
        <v>10444</v>
      </c>
      <c r="N5644" s="1">
        <v>1441</v>
      </c>
      <c r="O5644" s="1" t="s">
        <v>10445</v>
      </c>
      <c r="P5644" s="4">
        <v>29126</v>
      </c>
      <c r="Q5644" s="13"/>
      <c r="AG5644" s="4">
        <v>29209</v>
      </c>
      <c r="AH5644" s="1" t="s">
        <v>10446</v>
      </c>
      <c r="AI5644" s="1">
        <v>4811</v>
      </c>
    </row>
    <row r="5645" spans="1:35" x14ac:dyDescent="0.25">
      <c r="A5645" s="1">
        <v>7065</v>
      </c>
      <c r="B5645" s="1">
        <v>5185</v>
      </c>
      <c r="C5645" s="1">
        <v>79111</v>
      </c>
      <c r="E5645" s="1" t="s">
        <v>47</v>
      </c>
      <c r="F5645" s="1" t="s">
        <v>10447</v>
      </c>
      <c r="G5645" s="4">
        <v>27135</v>
      </c>
      <c r="H5645" s="4">
        <v>29130</v>
      </c>
      <c r="I5645" s="1" t="s">
        <v>47</v>
      </c>
      <c r="J5645" s="1" t="s">
        <v>10443</v>
      </c>
      <c r="K5645" s="12">
        <v>610</v>
      </c>
      <c r="L5645" s="1" t="s">
        <v>8865</v>
      </c>
      <c r="M5645" s="1" t="s">
        <v>10444</v>
      </c>
      <c r="N5645" s="1">
        <v>1441</v>
      </c>
      <c r="O5645" s="1" t="s">
        <v>10445</v>
      </c>
      <c r="P5645" s="4">
        <v>29126</v>
      </c>
      <c r="Q5645" s="13"/>
      <c r="AG5645" s="4">
        <v>29209</v>
      </c>
      <c r="AH5645" s="1" t="s">
        <v>10446</v>
      </c>
      <c r="AI5645" s="1">
        <v>4811</v>
      </c>
    </row>
    <row r="5646" spans="1:35" x14ac:dyDescent="0.25">
      <c r="A5646" s="1">
        <v>7065</v>
      </c>
      <c r="B5646" s="1">
        <v>5185</v>
      </c>
      <c r="C5646" s="1">
        <v>79112</v>
      </c>
      <c r="E5646" s="1" t="s">
        <v>347</v>
      </c>
      <c r="F5646" s="1" t="s">
        <v>8511</v>
      </c>
      <c r="G5646" s="4">
        <v>24718</v>
      </c>
      <c r="H5646" s="4">
        <v>29131</v>
      </c>
      <c r="I5646" s="1" t="s">
        <v>10448</v>
      </c>
      <c r="J5646" s="1" t="s">
        <v>10449</v>
      </c>
      <c r="K5646" s="12">
        <v>610</v>
      </c>
      <c r="L5646" s="1" t="s">
        <v>8865</v>
      </c>
      <c r="M5646" s="1" t="s">
        <v>100</v>
      </c>
      <c r="N5646" s="1">
        <v>3174</v>
      </c>
      <c r="O5646" s="1" t="s">
        <v>10450</v>
      </c>
      <c r="P5646" s="4">
        <v>29126</v>
      </c>
      <c r="Q5646" s="13"/>
      <c r="AG5646" s="4">
        <v>29209</v>
      </c>
      <c r="AH5646" s="13" t="s">
        <v>1111</v>
      </c>
    </row>
    <row r="5647" spans="1:35" x14ac:dyDescent="0.25">
      <c r="A5647" s="1">
        <v>7065</v>
      </c>
      <c r="B5647" s="1">
        <v>5185</v>
      </c>
      <c r="C5647" s="1">
        <v>79113</v>
      </c>
      <c r="E5647" s="1" t="s">
        <v>141</v>
      </c>
      <c r="F5647" s="1" t="s">
        <v>10451</v>
      </c>
      <c r="G5647" s="4">
        <v>26975</v>
      </c>
      <c r="H5647" s="4">
        <v>29137</v>
      </c>
      <c r="I5647" s="1" t="s">
        <v>141</v>
      </c>
      <c r="J5647" s="1" t="s">
        <v>10452</v>
      </c>
      <c r="K5647" s="16" t="s">
        <v>9849</v>
      </c>
      <c r="L5647" s="4" t="s">
        <v>1040</v>
      </c>
      <c r="O5647" s="1" t="s">
        <v>10453</v>
      </c>
      <c r="P5647" s="4"/>
      <c r="Q5647" s="13"/>
      <c r="AG5647" s="4">
        <v>29511</v>
      </c>
      <c r="AH5647" s="1" t="s">
        <v>6081</v>
      </c>
    </row>
    <row r="5648" spans="1:35" x14ac:dyDescent="0.25">
      <c r="A5648" s="1">
        <v>7065</v>
      </c>
      <c r="B5648" s="1">
        <v>5185</v>
      </c>
      <c r="C5648" s="1">
        <v>79114</v>
      </c>
      <c r="E5648" s="1" t="s">
        <v>6734</v>
      </c>
      <c r="F5648" s="1" t="s">
        <v>7161</v>
      </c>
      <c r="G5648" s="4">
        <v>27149</v>
      </c>
      <c r="H5648" s="4">
        <v>29151</v>
      </c>
      <c r="I5648" s="1" t="s">
        <v>6734</v>
      </c>
      <c r="J5648" s="1" t="s">
        <v>159</v>
      </c>
      <c r="K5648" s="16" t="s">
        <v>10454</v>
      </c>
      <c r="L5648" s="4" t="s">
        <v>9334</v>
      </c>
      <c r="M5648" s="1" t="s">
        <v>804</v>
      </c>
      <c r="N5648" s="1">
        <v>4665</v>
      </c>
      <c r="O5648" s="1" t="s">
        <v>10455</v>
      </c>
      <c r="P5648" s="4">
        <v>29147</v>
      </c>
      <c r="Q5648" s="13"/>
      <c r="AG5648" s="4">
        <v>29168</v>
      </c>
      <c r="AH5648" s="1" t="s">
        <v>10455</v>
      </c>
      <c r="AI5648" s="1">
        <v>4665</v>
      </c>
    </row>
    <row r="5649" spans="1:35" x14ac:dyDescent="0.25">
      <c r="A5649" s="1">
        <v>7065</v>
      </c>
      <c r="B5649" s="1">
        <v>5185</v>
      </c>
      <c r="C5649" s="1">
        <v>79115</v>
      </c>
      <c r="E5649" s="1" t="s">
        <v>10456</v>
      </c>
      <c r="F5649" s="1" t="s">
        <v>7471</v>
      </c>
      <c r="G5649" s="4">
        <v>25624</v>
      </c>
      <c r="H5649" s="4">
        <v>29158</v>
      </c>
      <c r="I5649" s="1" t="s">
        <v>10457</v>
      </c>
      <c r="J5649" s="1" t="s">
        <v>10458</v>
      </c>
      <c r="K5649" s="16" t="s">
        <v>8747</v>
      </c>
      <c r="L5649" s="4" t="s">
        <v>1049</v>
      </c>
      <c r="M5649" s="1" t="s">
        <v>98</v>
      </c>
      <c r="N5649" s="1">
        <v>4971</v>
      </c>
      <c r="O5649" s="1" t="s">
        <v>10459</v>
      </c>
      <c r="P5649" s="4">
        <v>29147</v>
      </c>
      <c r="Q5649" s="13"/>
      <c r="AG5649" s="4">
        <v>29161</v>
      </c>
      <c r="AH5649" s="1" t="s">
        <v>10459</v>
      </c>
      <c r="AI5649" s="1">
        <v>4971</v>
      </c>
    </row>
    <row r="5650" spans="1:35" x14ac:dyDescent="0.25">
      <c r="A5650" s="1">
        <v>7065</v>
      </c>
      <c r="B5650" s="1">
        <v>5185</v>
      </c>
      <c r="C5650" s="1">
        <v>79116</v>
      </c>
      <c r="E5650" s="1" t="s">
        <v>10456</v>
      </c>
      <c r="F5650" s="1" t="s">
        <v>10460</v>
      </c>
      <c r="G5650" s="4">
        <v>26590</v>
      </c>
      <c r="H5650" s="4">
        <v>28885</v>
      </c>
      <c r="I5650" s="1" t="s">
        <v>10457</v>
      </c>
      <c r="J5650" s="1" t="s">
        <v>10458</v>
      </c>
      <c r="K5650" s="16" t="s">
        <v>8747</v>
      </c>
      <c r="L5650" s="4" t="s">
        <v>1049</v>
      </c>
      <c r="M5650" s="1" t="s">
        <v>98</v>
      </c>
      <c r="N5650" s="1">
        <v>4971</v>
      </c>
      <c r="O5650" s="1" t="s">
        <v>10459</v>
      </c>
      <c r="P5650" s="4">
        <v>29147</v>
      </c>
      <c r="Q5650" s="13"/>
      <c r="AG5650" s="4">
        <v>29161</v>
      </c>
      <c r="AH5650" s="1" t="s">
        <v>10459</v>
      </c>
      <c r="AI5650" s="1">
        <v>4971</v>
      </c>
    </row>
    <row r="5651" spans="1:35" x14ac:dyDescent="0.25">
      <c r="A5651" s="1">
        <v>7065</v>
      </c>
      <c r="B5651" s="1">
        <v>5185</v>
      </c>
      <c r="C5651" s="1">
        <v>79117</v>
      </c>
      <c r="E5651" s="1" t="s">
        <v>3495</v>
      </c>
      <c r="F5651" s="1" t="s">
        <v>8414</v>
      </c>
      <c r="G5651" s="4">
        <v>24818</v>
      </c>
      <c r="H5651" s="4">
        <v>29172</v>
      </c>
      <c r="I5651" s="1" t="s">
        <v>3495</v>
      </c>
      <c r="J5651" s="1" t="s">
        <v>398</v>
      </c>
      <c r="K5651" s="12">
        <v>6</v>
      </c>
      <c r="L5651" s="4" t="s">
        <v>1034</v>
      </c>
      <c r="M5651" s="1" t="s">
        <v>10461</v>
      </c>
      <c r="N5651" s="1">
        <v>404</v>
      </c>
      <c r="O5651" s="1" t="s">
        <v>10462</v>
      </c>
      <c r="P5651" s="4">
        <v>29167</v>
      </c>
      <c r="Q5651" s="13"/>
      <c r="AG5651" s="4"/>
    </row>
    <row r="5652" spans="1:35" x14ac:dyDescent="0.25">
      <c r="A5652" s="1">
        <v>7065</v>
      </c>
      <c r="B5652" s="1">
        <v>5185</v>
      </c>
      <c r="C5652" s="1">
        <v>79118</v>
      </c>
      <c r="E5652" s="1" t="s">
        <v>3495</v>
      </c>
      <c r="F5652" s="1" t="s">
        <v>3522</v>
      </c>
      <c r="G5652" s="4">
        <v>25538</v>
      </c>
      <c r="H5652" s="4">
        <v>29172</v>
      </c>
      <c r="I5652" s="1" t="s">
        <v>3495</v>
      </c>
      <c r="J5652" s="1" t="s">
        <v>398</v>
      </c>
      <c r="K5652" s="12">
        <v>6</v>
      </c>
      <c r="L5652" s="4" t="s">
        <v>1034</v>
      </c>
      <c r="M5652" s="1" t="s">
        <v>10461</v>
      </c>
      <c r="N5652" s="1">
        <v>404</v>
      </c>
      <c r="O5652" s="1" t="s">
        <v>10462</v>
      </c>
      <c r="P5652" s="4">
        <v>29167</v>
      </c>
      <c r="Q5652" s="13"/>
      <c r="AG5652" s="4">
        <v>29937</v>
      </c>
      <c r="AH5652" s="13" t="s">
        <v>1119</v>
      </c>
    </row>
    <row r="5653" spans="1:35" x14ac:dyDescent="0.25">
      <c r="A5653" s="1">
        <v>7065</v>
      </c>
      <c r="B5653" s="1">
        <v>5185</v>
      </c>
      <c r="C5653" s="1">
        <v>79119</v>
      </c>
      <c r="E5653" s="1" t="s">
        <v>7773</v>
      </c>
      <c r="F5653" s="1" t="s">
        <v>10463</v>
      </c>
      <c r="G5653" s="4">
        <v>26070</v>
      </c>
      <c r="H5653" s="4">
        <v>29192</v>
      </c>
      <c r="I5653" s="1" t="s">
        <v>7773</v>
      </c>
      <c r="J5653" s="1" t="s">
        <v>5324</v>
      </c>
      <c r="K5653" s="16" t="s">
        <v>10464</v>
      </c>
      <c r="L5653" s="4" t="s">
        <v>1010</v>
      </c>
      <c r="M5653" s="1" t="s">
        <v>10465</v>
      </c>
      <c r="N5653" s="1">
        <v>430</v>
      </c>
      <c r="O5653" s="1" t="s">
        <v>1637</v>
      </c>
      <c r="P5653" s="4"/>
      <c r="Q5653" s="13"/>
      <c r="AG5653" s="4">
        <v>30301</v>
      </c>
      <c r="AH5653" s="1" t="s">
        <v>1117</v>
      </c>
    </row>
    <row r="5654" spans="1:35" x14ac:dyDescent="0.25">
      <c r="A5654" s="1">
        <v>7065</v>
      </c>
      <c r="B5654" s="1">
        <v>5185</v>
      </c>
      <c r="C5654" s="1">
        <v>8001</v>
      </c>
      <c r="E5654" s="1" t="s">
        <v>2653</v>
      </c>
      <c r="F5654" s="1" t="s">
        <v>10466</v>
      </c>
      <c r="G5654" s="4">
        <v>25438</v>
      </c>
      <c r="H5654" s="4">
        <v>29256</v>
      </c>
      <c r="I5654" s="1" t="s">
        <v>2653</v>
      </c>
      <c r="J5654" s="1" t="s">
        <v>3083</v>
      </c>
      <c r="K5654" s="12">
        <v>17</v>
      </c>
      <c r="L5654" s="4" t="s">
        <v>1049</v>
      </c>
      <c r="M5654" s="1" t="s">
        <v>98</v>
      </c>
      <c r="O5654" s="1" t="s">
        <v>10467</v>
      </c>
      <c r="P5654" s="4"/>
      <c r="Q5654" s="13"/>
      <c r="AG5654" s="4">
        <v>29312</v>
      </c>
      <c r="AH5654" s="1" t="s">
        <v>10468</v>
      </c>
      <c r="AI5654" s="1">
        <v>4989</v>
      </c>
    </row>
    <row r="5655" spans="1:35" x14ac:dyDescent="0.25">
      <c r="A5655" s="1">
        <v>7065</v>
      </c>
      <c r="B5655" s="1">
        <v>5185</v>
      </c>
      <c r="C5655" s="1">
        <v>8002</v>
      </c>
      <c r="E5655" s="1" t="s">
        <v>10469</v>
      </c>
      <c r="F5655" s="1" t="s">
        <v>10470</v>
      </c>
      <c r="G5655" s="4">
        <v>25426</v>
      </c>
      <c r="H5655" s="4">
        <v>29256</v>
      </c>
      <c r="I5655" s="1" t="s">
        <v>10469</v>
      </c>
      <c r="J5655" s="1" t="s">
        <v>10471</v>
      </c>
      <c r="K5655" s="16" t="s">
        <v>10472</v>
      </c>
      <c r="L5655" s="4" t="s">
        <v>1040</v>
      </c>
      <c r="M5655" s="1" t="s">
        <v>98</v>
      </c>
      <c r="N5655" s="1">
        <v>4818</v>
      </c>
      <c r="O5655" s="1" t="s">
        <v>1115</v>
      </c>
      <c r="P5655" s="4">
        <v>29209</v>
      </c>
      <c r="Q5655" s="13"/>
      <c r="AG5655" s="4">
        <v>29937</v>
      </c>
      <c r="AH5655" s="13" t="s">
        <v>1119</v>
      </c>
    </row>
    <row r="5656" spans="1:35" x14ac:dyDescent="0.25">
      <c r="A5656" s="1">
        <v>7065</v>
      </c>
      <c r="B5656" s="1">
        <v>5185</v>
      </c>
      <c r="C5656" s="1">
        <v>8003</v>
      </c>
      <c r="E5656" s="1" t="s">
        <v>80</v>
      </c>
      <c r="F5656" s="1" t="s">
        <v>10473</v>
      </c>
      <c r="G5656" s="4">
        <v>25964</v>
      </c>
      <c r="H5656" s="4">
        <v>29256</v>
      </c>
      <c r="I5656" s="1" t="s">
        <v>80</v>
      </c>
      <c r="J5656" s="1" t="s">
        <v>10474</v>
      </c>
      <c r="K5656" s="12">
        <v>689</v>
      </c>
      <c r="L5656" s="4" t="s">
        <v>1011</v>
      </c>
      <c r="M5656" s="1" t="s">
        <v>98</v>
      </c>
      <c r="N5656" s="1">
        <v>2832</v>
      </c>
      <c r="O5656" s="1" t="s">
        <v>8367</v>
      </c>
      <c r="Q5656" s="13"/>
      <c r="AG5656" s="4">
        <v>29573</v>
      </c>
    </row>
    <row r="5657" spans="1:35" x14ac:dyDescent="0.25">
      <c r="A5657" s="1">
        <v>7065</v>
      </c>
      <c r="B5657" s="1">
        <v>5185</v>
      </c>
      <c r="C5657" s="1">
        <v>8004</v>
      </c>
      <c r="E5657" s="1" t="s">
        <v>80</v>
      </c>
      <c r="F5657" s="1" t="s">
        <v>10475</v>
      </c>
      <c r="G5657" s="4">
        <v>26435</v>
      </c>
      <c r="H5657" s="4">
        <v>29256</v>
      </c>
      <c r="I5657" s="1" t="s">
        <v>80</v>
      </c>
      <c r="J5657" s="1" t="s">
        <v>10476</v>
      </c>
      <c r="K5657" s="12">
        <v>689</v>
      </c>
      <c r="L5657" s="4" t="s">
        <v>1011</v>
      </c>
      <c r="M5657" s="1" t="s">
        <v>485</v>
      </c>
      <c r="N5657" s="1">
        <v>2832</v>
      </c>
      <c r="O5657" s="1" t="s">
        <v>8367</v>
      </c>
      <c r="P5657" s="4"/>
      <c r="Q5657" s="13"/>
      <c r="AG5657" s="4">
        <v>29573</v>
      </c>
    </row>
    <row r="5658" spans="1:35" x14ac:dyDescent="0.25">
      <c r="A5658" s="1">
        <v>7065</v>
      </c>
      <c r="B5658" s="1">
        <v>5185</v>
      </c>
      <c r="C5658" s="1">
        <v>8005</v>
      </c>
      <c r="E5658" s="1" t="s">
        <v>10120</v>
      </c>
      <c r="F5658" s="1" t="s">
        <v>10477</v>
      </c>
      <c r="G5658" s="4">
        <v>26241</v>
      </c>
      <c r="H5658" s="4">
        <v>29256</v>
      </c>
      <c r="I5658" s="1" t="s">
        <v>10120</v>
      </c>
      <c r="J5658" s="1" t="s">
        <v>10478</v>
      </c>
      <c r="K5658" s="16" t="s">
        <v>10479</v>
      </c>
      <c r="L5658" s="4" t="s">
        <v>1049</v>
      </c>
      <c r="M5658" s="1" t="s">
        <v>10480</v>
      </c>
      <c r="N5658" s="1">
        <v>4818</v>
      </c>
      <c r="O5658" s="1" t="s">
        <v>1115</v>
      </c>
      <c r="P5658" s="4">
        <v>29209</v>
      </c>
      <c r="Q5658" s="13"/>
      <c r="AG5658" s="4">
        <v>29690</v>
      </c>
      <c r="AH5658" s="1" t="s">
        <v>10481</v>
      </c>
      <c r="AI5658" s="1">
        <v>4983</v>
      </c>
    </row>
    <row r="5659" spans="1:35" x14ac:dyDescent="0.25">
      <c r="A5659" s="1">
        <v>7065</v>
      </c>
      <c r="B5659" s="1">
        <v>5185</v>
      </c>
      <c r="C5659" s="1">
        <v>8006</v>
      </c>
      <c r="E5659" s="1" t="s">
        <v>3460</v>
      </c>
      <c r="F5659" s="1" t="s">
        <v>10482</v>
      </c>
      <c r="G5659" s="4">
        <v>27105</v>
      </c>
      <c r="H5659" s="4">
        <v>29256</v>
      </c>
      <c r="I5659" s="1" t="s">
        <v>3460</v>
      </c>
      <c r="J5659" s="1" t="s">
        <v>169</v>
      </c>
      <c r="K5659" s="12">
        <v>73</v>
      </c>
      <c r="L5659" s="1" t="s">
        <v>10387</v>
      </c>
      <c r="M5659" s="1" t="s">
        <v>98</v>
      </c>
      <c r="N5659" s="1">
        <v>3889</v>
      </c>
      <c r="O5659" s="1" t="s">
        <v>10483</v>
      </c>
      <c r="P5659" s="4">
        <v>29209</v>
      </c>
      <c r="Q5659" s="13"/>
      <c r="AG5659" s="4">
        <v>29774</v>
      </c>
      <c r="AH5659" s="1" t="s">
        <v>10484</v>
      </c>
    </row>
    <row r="5660" spans="1:35" x14ac:dyDescent="0.25">
      <c r="A5660" s="6">
        <v>7065</v>
      </c>
      <c r="B5660" s="6">
        <v>5185</v>
      </c>
      <c r="C5660" s="6">
        <v>8007</v>
      </c>
      <c r="D5660" s="6"/>
      <c r="E5660" s="6" t="s">
        <v>10485</v>
      </c>
      <c r="F5660" s="6" t="s">
        <v>10486</v>
      </c>
      <c r="G5660" s="7">
        <v>27040</v>
      </c>
      <c r="H5660" s="7">
        <v>29256</v>
      </c>
      <c r="I5660" s="6" t="s">
        <v>10485</v>
      </c>
      <c r="J5660" s="6" t="s">
        <v>90</v>
      </c>
      <c r="K5660" s="14">
        <v>51</v>
      </c>
      <c r="L5660" s="6" t="s">
        <v>1054</v>
      </c>
      <c r="M5660" s="6" t="s">
        <v>3984</v>
      </c>
      <c r="N5660" s="6">
        <v>5084</v>
      </c>
      <c r="O5660" s="6" t="s">
        <v>1747</v>
      </c>
      <c r="P5660" s="7">
        <v>29209</v>
      </c>
      <c r="Q5660" s="15"/>
      <c r="R5660" s="6"/>
      <c r="S5660" s="6"/>
      <c r="T5660" s="6"/>
      <c r="U5660" s="6"/>
      <c r="V5660" s="6"/>
      <c r="W5660" s="6"/>
      <c r="X5660" s="6"/>
      <c r="Y5660" s="6"/>
      <c r="Z5660" s="6"/>
      <c r="AA5660" s="6"/>
      <c r="AB5660" s="6"/>
      <c r="AC5660" s="6"/>
      <c r="AD5660" s="6"/>
      <c r="AE5660" s="6"/>
      <c r="AF5660" s="6"/>
      <c r="AG5660" s="7">
        <v>31097</v>
      </c>
      <c r="AH5660" s="1" t="s">
        <v>1117</v>
      </c>
      <c r="AI5660" s="6"/>
    </row>
    <row r="5661" spans="1:35" x14ac:dyDescent="0.25">
      <c r="A5661" s="1">
        <v>7065</v>
      </c>
      <c r="B5661" s="1">
        <v>5185</v>
      </c>
      <c r="C5661" s="1">
        <v>8008</v>
      </c>
      <c r="E5661" s="1" t="s">
        <v>10487</v>
      </c>
      <c r="F5661" s="1" t="s">
        <v>10488</v>
      </c>
      <c r="G5661" s="4">
        <v>26952</v>
      </c>
      <c r="H5661" s="4">
        <v>29256</v>
      </c>
      <c r="I5661" s="1" t="s">
        <v>10487</v>
      </c>
      <c r="J5661" s="1" t="s">
        <v>7003</v>
      </c>
      <c r="K5661" s="12">
        <v>610</v>
      </c>
      <c r="L5661" s="1" t="s">
        <v>8865</v>
      </c>
      <c r="M5661" s="1" t="s">
        <v>98</v>
      </c>
      <c r="N5661" s="1">
        <v>4770</v>
      </c>
      <c r="O5661" s="1" t="s">
        <v>10489</v>
      </c>
      <c r="P5661" s="4">
        <v>29208</v>
      </c>
      <c r="Q5661" s="13"/>
      <c r="AG5661" s="4"/>
    </row>
    <row r="5662" spans="1:35" x14ac:dyDescent="0.25">
      <c r="A5662" s="1">
        <v>7065</v>
      </c>
      <c r="B5662" s="1">
        <v>5185</v>
      </c>
      <c r="C5662" s="1">
        <v>8009</v>
      </c>
      <c r="E5662" s="1" t="s">
        <v>3460</v>
      </c>
      <c r="F5662" s="1" t="s">
        <v>10490</v>
      </c>
      <c r="G5662" s="4">
        <v>27129</v>
      </c>
      <c r="H5662" s="4">
        <v>29256</v>
      </c>
      <c r="I5662" s="1" t="s">
        <v>3460</v>
      </c>
      <c r="J5662" s="4" t="s">
        <v>10491</v>
      </c>
      <c r="K5662" s="16" t="s">
        <v>9817</v>
      </c>
      <c r="L5662" s="1" t="s">
        <v>1029</v>
      </c>
      <c r="M5662" s="1" t="s">
        <v>98</v>
      </c>
      <c r="P5662" s="4"/>
      <c r="Q5662" s="13"/>
      <c r="AG5662" s="4">
        <v>29504</v>
      </c>
      <c r="AH5662" s="4" t="s">
        <v>10492</v>
      </c>
      <c r="AI5662" s="1">
        <v>2798</v>
      </c>
    </row>
    <row r="5663" spans="1:35" x14ac:dyDescent="0.25">
      <c r="A5663" s="1">
        <v>7065</v>
      </c>
      <c r="B5663" s="1">
        <v>5185</v>
      </c>
      <c r="C5663" s="1">
        <v>8010</v>
      </c>
      <c r="E5663" s="1" t="s">
        <v>8987</v>
      </c>
      <c r="F5663" s="1" t="s">
        <v>56</v>
      </c>
      <c r="G5663" s="4">
        <v>26897</v>
      </c>
      <c r="H5663" s="4">
        <v>29258</v>
      </c>
      <c r="I5663" s="1" t="s">
        <v>8987</v>
      </c>
      <c r="J5663" s="4" t="s">
        <v>70</v>
      </c>
      <c r="K5663" s="16">
        <v>4</v>
      </c>
      <c r="L5663" s="1" t="s">
        <v>1062</v>
      </c>
      <c r="M5663" s="1" t="s">
        <v>195</v>
      </c>
      <c r="N5663" s="1">
        <v>3179</v>
      </c>
      <c r="O5663" s="1" t="s">
        <v>10493</v>
      </c>
      <c r="P5663" s="4"/>
      <c r="Q5663" s="13"/>
      <c r="AG5663" s="4">
        <v>29573</v>
      </c>
      <c r="AH5663" s="1" t="s">
        <v>10494</v>
      </c>
      <c r="AI5663" s="1">
        <v>1886</v>
      </c>
    </row>
    <row r="5664" spans="1:35" x14ac:dyDescent="0.25">
      <c r="A5664" s="1">
        <v>7065</v>
      </c>
      <c r="B5664" s="1">
        <v>5185</v>
      </c>
      <c r="C5664" s="1">
        <v>8011</v>
      </c>
      <c r="E5664" s="1" t="s">
        <v>3521</v>
      </c>
      <c r="F5664" s="1" t="s">
        <v>10495</v>
      </c>
      <c r="G5664" s="4">
        <v>26283</v>
      </c>
      <c r="H5664" s="4">
        <v>29269</v>
      </c>
      <c r="I5664" s="1" t="s">
        <v>3521</v>
      </c>
      <c r="J5664" s="4" t="s">
        <v>10496</v>
      </c>
      <c r="K5664" s="16" t="s">
        <v>10497</v>
      </c>
      <c r="L5664" s="1" t="s">
        <v>1040</v>
      </c>
      <c r="M5664" s="1" t="s">
        <v>543</v>
      </c>
      <c r="N5664" s="1">
        <v>2374</v>
      </c>
      <c r="O5664" s="1" t="s">
        <v>8468</v>
      </c>
      <c r="P5664" s="4"/>
      <c r="Q5664" s="13"/>
      <c r="AG5664" s="4">
        <v>29412</v>
      </c>
      <c r="AH5664" s="1" t="s">
        <v>6081</v>
      </c>
    </row>
    <row r="5665" spans="1:35" x14ac:dyDescent="0.25">
      <c r="A5665" s="1">
        <v>7065</v>
      </c>
      <c r="B5665" s="1">
        <v>5185</v>
      </c>
      <c r="C5665" s="1">
        <v>8012</v>
      </c>
      <c r="E5665" s="1" t="s">
        <v>3521</v>
      </c>
      <c r="F5665" s="1" t="s">
        <v>10498</v>
      </c>
      <c r="G5665" s="4">
        <v>26917</v>
      </c>
      <c r="H5665" s="4">
        <v>29269</v>
      </c>
      <c r="I5665" s="1" t="s">
        <v>3521</v>
      </c>
      <c r="J5665" s="4" t="s">
        <v>10496</v>
      </c>
      <c r="K5665" s="16" t="s">
        <v>10497</v>
      </c>
      <c r="L5665" s="1" t="s">
        <v>1040</v>
      </c>
      <c r="M5665" s="1" t="s">
        <v>543</v>
      </c>
      <c r="N5665" s="1">
        <v>2374</v>
      </c>
      <c r="O5665" s="1" t="s">
        <v>8468</v>
      </c>
      <c r="P5665" s="4"/>
      <c r="Q5665" s="13"/>
      <c r="AG5665" s="4">
        <v>29412</v>
      </c>
      <c r="AH5665" s="1" t="s">
        <v>6081</v>
      </c>
    </row>
    <row r="5666" spans="1:35" x14ac:dyDescent="0.25">
      <c r="A5666" s="1">
        <v>7065</v>
      </c>
      <c r="B5666" s="1">
        <v>5185</v>
      </c>
      <c r="C5666" s="1">
        <v>8013</v>
      </c>
      <c r="E5666" s="1" t="s">
        <v>3085</v>
      </c>
      <c r="F5666" s="1" t="s">
        <v>366</v>
      </c>
      <c r="G5666" s="4">
        <v>27568</v>
      </c>
      <c r="H5666" s="4">
        <v>29256</v>
      </c>
      <c r="I5666" s="1" t="s">
        <v>3085</v>
      </c>
      <c r="J5666" s="4" t="s">
        <v>90</v>
      </c>
      <c r="K5666" s="16">
        <v>10</v>
      </c>
      <c r="L5666" s="1" t="s">
        <v>1061</v>
      </c>
      <c r="M5666" s="1" t="s">
        <v>195</v>
      </c>
      <c r="P5666" s="4"/>
      <c r="Q5666" s="13"/>
      <c r="AG5666" s="4">
        <v>29812</v>
      </c>
      <c r="AH5666" s="1" t="s">
        <v>10499</v>
      </c>
      <c r="AI5666" s="1">
        <v>4977</v>
      </c>
    </row>
    <row r="5667" spans="1:35" x14ac:dyDescent="0.25">
      <c r="A5667" s="1">
        <v>7065</v>
      </c>
      <c r="B5667" s="1">
        <v>5185</v>
      </c>
      <c r="C5667" s="1">
        <v>8014</v>
      </c>
      <c r="E5667" s="1" t="s">
        <v>10228</v>
      </c>
      <c r="F5667" s="1" t="s">
        <v>665</v>
      </c>
      <c r="G5667" s="4">
        <v>27502</v>
      </c>
      <c r="H5667" s="4">
        <v>29256</v>
      </c>
      <c r="I5667" s="1" t="s">
        <v>10228</v>
      </c>
      <c r="J5667" s="4" t="s">
        <v>2755</v>
      </c>
      <c r="K5667" s="16">
        <v>39</v>
      </c>
      <c r="L5667" s="1" t="s">
        <v>1040</v>
      </c>
      <c r="M5667" s="1" t="s">
        <v>804</v>
      </c>
      <c r="P5667" s="4"/>
      <c r="Q5667" s="13"/>
      <c r="AG5667" s="4">
        <v>30022</v>
      </c>
      <c r="AH5667" s="1" t="s">
        <v>725</v>
      </c>
      <c r="AI5667" s="1">
        <v>4744</v>
      </c>
    </row>
    <row r="5668" spans="1:35" x14ac:dyDescent="0.25">
      <c r="A5668" s="1">
        <v>7065</v>
      </c>
      <c r="B5668" s="1">
        <v>5185</v>
      </c>
      <c r="C5668" s="1">
        <v>8015</v>
      </c>
      <c r="E5668" s="1" t="s">
        <v>3460</v>
      </c>
      <c r="F5668" s="1" t="s">
        <v>517</v>
      </c>
      <c r="G5668" s="4">
        <v>27255</v>
      </c>
      <c r="H5668" s="4">
        <v>29256</v>
      </c>
      <c r="I5668" s="1" t="s">
        <v>3460</v>
      </c>
      <c r="J5668" s="4" t="s">
        <v>3352</v>
      </c>
      <c r="K5668" s="12">
        <v>73</v>
      </c>
      <c r="L5668" s="1" t="s">
        <v>10387</v>
      </c>
      <c r="M5668" s="1" t="s">
        <v>98</v>
      </c>
      <c r="Q5668" s="13"/>
      <c r="AG5668" s="4">
        <v>30096</v>
      </c>
      <c r="AH5668" s="1" t="s">
        <v>1093</v>
      </c>
      <c r="AI5668" s="1">
        <v>1434</v>
      </c>
    </row>
    <row r="5669" spans="1:35" x14ac:dyDescent="0.25">
      <c r="A5669" s="1">
        <v>7065</v>
      </c>
      <c r="B5669" s="1">
        <v>5185</v>
      </c>
      <c r="C5669" s="1">
        <v>8016</v>
      </c>
      <c r="E5669" s="1" t="s">
        <v>4389</v>
      </c>
      <c r="F5669" s="1" t="s">
        <v>8219</v>
      </c>
      <c r="G5669" s="4">
        <v>27222</v>
      </c>
      <c r="H5669" s="4">
        <v>29256</v>
      </c>
      <c r="I5669" s="4" t="s">
        <v>4389</v>
      </c>
      <c r="J5669" s="4" t="s">
        <v>235</v>
      </c>
      <c r="K5669" s="12">
        <v>39</v>
      </c>
      <c r="L5669" s="4" t="s">
        <v>9334</v>
      </c>
      <c r="M5669" s="1" t="s">
        <v>929</v>
      </c>
      <c r="Q5669" s="13"/>
      <c r="AG5669" s="4"/>
      <c r="AH5669" s="1" t="s">
        <v>10500</v>
      </c>
      <c r="AI5669" s="1">
        <v>4890</v>
      </c>
    </row>
    <row r="5670" spans="1:35" x14ac:dyDescent="0.25">
      <c r="A5670" s="1">
        <v>7065</v>
      </c>
      <c r="B5670" s="1">
        <v>5185</v>
      </c>
      <c r="C5670" s="1">
        <v>8017</v>
      </c>
      <c r="E5670" s="1" t="s">
        <v>960</v>
      </c>
      <c r="F5670" s="1" t="s">
        <v>2871</v>
      </c>
      <c r="G5670" s="4">
        <v>27264</v>
      </c>
      <c r="H5670" s="4">
        <v>29256</v>
      </c>
      <c r="I5670" s="4" t="s">
        <v>960</v>
      </c>
      <c r="J5670" s="4" t="s">
        <v>76</v>
      </c>
      <c r="K5670" s="12">
        <v>2</v>
      </c>
      <c r="L5670" s="4" t="s">
        <v>1038</v>
      </c>
      <c r="M5670" s="1" t="s">
        <v>195</v>
      </c>
      <c r="AG5670" s="4">
        <v>30036</v>
      </c>
      <c r="AH5670" s="1" t="s">
        <v>1083</v>
      </c>
      <c r="AI5670" s="1">
        <v>4848</v>
      </c>
    </row>
    <row r="5671" spans="1:35" x14ac:dyDescent="0.25">
      <c r="A5671" s="1">
        <v>7065</v>
      </c>
      <c r="B5671" s="1">
        <v>5185</v>
      </c>
      <c r="C5671" s="1">
        <v>8018</v>
      </c>
      <c r="E5671" s="1" t="s">
        <v>9271</v>
      </c>
      <c r="F5671" s="1" t="s">
        <v>1314</v>
      </c>
      <c r="G5671" s="4">
        <v>27377</v>
      </c>
      <c r="H5671" s="4">
        <v>29256</v>
      </c>
      <c r="I5671" s="4" t="s">
        <v>9271</v>
      </c>
      <c r="J5671" s="4" t="s">
        <v>820</v>
      </c>
      <c r="K5671" s="12">
        <v>521</v>
      </c>
      <c r="L5671" s="4" t="s">
        <v>1011</v>
      </c>
      <c r="M5671" s="1" t="s">
        <v>7482</v>
      </c>
      <c r="AG5671" s="4">
        <v>31625</v>
      </c>
      <c r="AH5671" s="1" t="s">
        <v>10501</v>
      </c>
    </row>
    <row r="5672" spans="1:35" x14ac:dyDescent="0.25">
      <c r="A5672" s="1">
        <v>7065</v>
      </c>
      <c r="B5672" s="1">
        <v>5185</v>
      </c>
      <c r="C5672" s="1">
        <v>8019</v>
      </c>
      <c r="E5672" s="1" t="s">
        <v>141</v>
      </c>
      <c r="F5672" s="1" t="s">
        <v>1689</v>
      </c>
      <c r="G5672" s="4">
        <v>27553</v>
      </c>
      <c r="H5672" s="4">
        <v>29256</v>
      </c>
      <c r="I5672" s="4" t="s">
        <v>141</v>
      </c>
      <c r="J5672" s="4" t="s">
        <v>3540</v>
      </c>
      <c r="K5672" s="16" t="s">
        <v>9849</v>
      </c>
      <c r="L5672" s="1" t="s">
        <v>1040</v>
      </c>
      <c r="AG5672" s="4">
        <v>29511</v>
      </c>
      <c r="AH5672" s="1" t="s">
        <v>6081</v>
      </c>
    </row>
    <row r="5673" spans="1:35" x14ac:dyDescent="0.25">
      <c r="A5673" s="1">
        <v>7065</v>
      </c>
      <c r="B5673" s="1">
        <v>5185</v>
      </c>
      <c r="C5673" s="1">
        <v>8020</v>
      </c>
      <c r="E5673" s="1" t="s">
        <v>10502</v>
      </c>
      <c r="F5673" s="1" t="s">
        <v>8219</v>
      </c>
      <c r="G5673" s="4">
        <v>27244</v>
      </c>
      <c r="H5673" s="4">
        <v>29256</v>
      </c>
      <c r="I5673" s="4" t="s">
        <v>10502</v>
      </c>
      <c r="J5673" s="4" t="s">
        <v>393</v>
      </c>
      <c r="K5673" s="12">
        <v>15</v>
      </c>
      <c r="L5673" s="1" t="s">
        <v>4763</v>
      </c>
      <c r="M5673" s="1" t="s">
        <v>10422</v>
      </c>
      <c r="AG5673" s="4">
        <v>31765</v>
      </c>
      <c r="AH5673" s="1" t="s">
        <v>8732</v>
      </c>
    </row>
    <row r="5674" spans="1:35" x14ac:dyDescent="0.25">
      <c r="A5674" s="1">
        <v>7065</v>
      </c>
      <c r="B5674" s="1">
        <v>5185</v>
      </c>
      <c r="C5674" s="1">
        <v>8021</v>
      </c>
      <c r="E5674" s="1" t="s">
        <v>10503</v>
      </c>
      <c r="F5674" s="1" t="s">
        <v>10504</v>
      </c>
      <c r="G5674" s="4">
        <v>27454</v>
      </c>
      <c r="H5674" s="4">
        <v>29256</v>
      </c>
      <c r="I5674" s="4" t="s">
        <v>10503</v>
      </c>
      <c r="J5674" s="4" t="s">
        <v>10505</v>
      </c>
      <c r="K5674" s="12">
        <v>2</v>
      </c>
      <c r="L5674" s="1" t="s">
        <v>1032</v>
      </c>
      <c r="M5674" s="1" t="s">
        <v>195</v>
      </c>
      <c r="AG5674" s="4">
        <v>31765</v>
      </c>
      <c r="AH5674" s="13" t="s">
        <v>1111</v>
      </c>
    </row>
    <row r="5675" spans="1:35" x14ac:dyDescent="0.25">
      <c r="A5675" s="1">
        <v>7065</v>
      </c>
      <c r="B5675" s="1">
        <v>5185</v>
      </c>
      <c r="C5675" s="1">
        <v>8022</v>
      </c>
      <c r="E5675" s="1" t="s">
        <v>9972</v>
      </c>
      <c r="F5675" s="1" t="s">
        <v>9495</v>
      </c>
      <c r="G5675" s="4">
        <v>27476</v>
      </c>
      <c r="H5675" s="4">
        <v>29256</v>
      </c>
      <c r="I5675" s="4" t="s">
        <v>9972</v>
      </c>
      <c r="J5675" s="4" t="s">
        <v>9973</v>
      </c>
      <c r="K5675" s="16" t="s">
        <v>9823</v>
      </c>
      <c r="L5675" s="1" t="s">
        <v>1054</v>
      </c>
      <c r="M5675" s="1" t="s">
        <v>804</v>
      </c>
      <c r="AF5675" s="4"/>
      <c r="AG5675" s="4">
        <v>29937</v>
      </c>
      <c r="AH5675" s="1" t="s">
        <v>1414</v>
      </c>
      <c r="AI5675" s="1">
        <v>5050</v>
      </c>
    </row>
    <row r="5676" spans="1:35" x14ac:dyDescent="0.25">
      <c r="A5676" s="1">
        <v>7065</v>
      </c>
      <c r="B5676" s="1">
        <v>5185</v>
      </c>
      <c r="C5676" s="1">
        <v>8023</v>
      </c>
      <c r="E5676" s="1" t="s">
        <v>2990</v>
      </c>
      <c r="F5676" s="1" t="s">
        <v>10506</v>
      </c>
      <c r="G5676" s="4">
        <v>27261</v>
      </c>
      <c r="H5676" s="4">
        <v>29256</v>
      </c>
      <c r="I5676" s="4" t="s">
        <v>2990</v>
      </c>
      <c r="J5676" s="4" t="s">
        <v>3917</v>
      </c>
      <c r="K5676" s="12">
        <v>27</v>
      </c>
      <c r="L5676" s="1" t="s">
        <v>1037</v>
      </c>
      <c r="M5676" s="1" t="s">
        <v>98</v>
      </c>
      <c r="AG5676" s="4">
        <v>29350</v>
      </c>
      <c r="AH5676" s="1" t="s">
        <v>10216</v>
      </c>
    </row>
    <row r="5677" spans="1:35" x14ac:dyDescent="0.25">
      <c r="A5677" s="1">
        <v>7065</v>
      </c>
      <c r="B5677" s="1">
        <v>5185</v>
      </c>
      <c r="C5677" s="1">
        <v>8024</v>
      </c>
      <c r="E5677" s="1" t="s">
        <v>5657</v>
      </c>
      <c r="F5677" s="1" t="s">
        <v>520</v>
      </c>
      <c r="G5677" s="4">
        <v>27239</v>
      </c>
      <c r="H5677" s="4">
        <v>29256</v>
      </c>
      <c r="I5677" s="4" t="s">
        <v>5657</v>
      </c>
      <c r="J5677" s="4" t="s">
        <v>452</v>
      </c>
      <c r="K5677" s="12">
        <v>34</v>
      </c>
      <c r="L5677" s="1" t="s">
        <v>1044</v>
      </c>
      <c r="M5677" s="1" t="s">
        <v>3647</v>
      </c>
      <c r="AG5677" s="4"/>
    </row>
    <row r="5678" spans="1:35" x14ac:dyDescent="0.25">
      <c r="A5678" s="1">
        <v>7065</v>
      </c>
      <c r="B5678" s="1">
        <v>5185</v>
      </c>
      <c r="C5678" s="1">
        <v>8025</v>
      </c>
      <c r="E5678" s="1" t="s">
        <v>10112</v>
      </c>
      <c r="F5678" s="1" t="s">
        <v>10112</v>
      </c>
      <c r="G5678" s="4">
        <v>27221</v>
      </c>
      <c r="H5678" s="4">
        <v>29256</v>
      </c>
      <c r="I5678" s="4" t="s">
        <v>10112</v>
      </c>
      <c r="J5678" s="4" t="s">
        <v>10114</v>
      </c>
      <c r="K5678" s="12">
        <v>2</v>
      </c>
      <c r="L5678" s="1" t="s">
        <v>10115</v>
      </c>
      <c r="M5678" s="1" t="s">
        <v>97</v>
      </c>
      <c r="N5678" s="1">
        <v>5084</v>
      </c>
      <c r="O5678" s="6" t="s">
        <v>1747</v>
      </c>
      <c r="P5678" s="4">
        <v>29848</v>
      </c>
      <c r="AG5678" s="4">
        <v>30301</v>
      </c>
      <c r="AH5678" s="1" t="s">
        <v>1747</v>
      </c>
      <c r="AI5678" s="1">
        <v>5084</v>
      </c>
    </row>
    <row r="5679" spans="1:35" x14ac:dyDescent="0.25">
      <c r="A5679" s="1">
        <v>7065</v>
      </c>
      <c r="B5679" s="1">
        <v>5185</v>
      </c>
      <c r="C5679" s="1">
        <v>8026</v>
      </c>
      <c r="E5679" s="1" t="s">
        <v>9047</v>
      </c>
      <c r="F5679" s="1" t="s">
        <v>10507</v>
      </c>
      <c r="G5679" s="4">
        <v>27514</v>
      </c>
      <c r="H5679" s="4">
        <v>29256</v>
      </c>
      <c r="I5679" s="4" t="s">
        <v>9047</v>
      </c>
      <c r="J5679" s="1" t="s">
        <v>3021</v>
      </c>
      <c r="K5679" s="12">
        <v>22</v>
      </c>
      <c r="L5679" s="4" t="s">
        <v>1034</v>
      </c>
      <c r="M5679" s="1" t="s">
        <v>10508</v>
      </c>
      <c r="AG5679" s="4">
        <v>31764</v>
      </c>
      <c r="AH5679" s="13" t="s">
        <v>1111</v>
      </c>
    </row>
    <row r="5680" spans="1:35" x14ac:dyDescent="0.25">
      <c r="A5680" s="1">
        <v>7065</v>
      </c>
      <c r="B5680" s="1">
        <v>5185</v>
      </c>
      <c r="C5680" s="1">
        <v>8027</v>
      </c>
      <c r="E5680" s="1" t="s">
        <v>10509</v>
      </c>
      <c r="F5680" s="1" t="s">
        <v>973</v>
      </c>
      <c r="G5680" s="4">
        <v>27506</v>
      </c>
      <c r="H5680" s="4">
        <v>29256</v>
      </c>
      <c r="I5680" s="4" t="s">
        <v>10509</v>
      </c>
      <c r="J5680" s="4" t="s">
        <v>3080</v>
      </c>
      <c r="K5680" s="12">
        <v>5</v>
      </c>
      <c r="L5680" s="4" t="s">
        <v>1034</v>
      </c>
      <c r="M5680" s="1" t="s">
        <v>7482</v>
      </c>
      <c r="AG5680" s="4">
        <v>30204</v>
      </c>
      <c r="AH5680" s="1" t="s">
        <v>10510</v>
      </c>
      <c r="AI5680" s="1">
        <v>2043</v>
      </c>
    </row>
    <row r="5681" spans="1:35" x14ac:dyDescent="0.25">
      <c r="A5681" s="1">
        <v>7065</v>
      </c>
      <c r="B5681" s="1">
        <v>5185</v>
      </c>
      <c r="C5681" s="1">
        <v>8028</v>
      </c>
      <c r="E5681" s="1" t="s">
        <v>10511</v>
      </c>
      <c r="F5681" s="1" t="s">
        <v>10339</v>
      </c>
      <c r="G5681" s="4">
        <v>27039</v>
      </c>
      <c r="H5681" s="4">
        <v>29256</v>
      </c>
      <c r="I5681" s="4" t="s">
        <v>10511</v>
      </c>
      <c r="J5681" s="4" t="s">
        <v>7103</v>
      </c>
      <c r="K5681" s="12">
        <v>61</v>
      </c>
      <c r="L5681" s="1" t="s">
        <v>1029</v>
      </c>
      <c r="M5681" s="1" t="s">
        <v>4584</v>
      </c>
      <c r="AG5681" s="4"/>
    </row>
    <row r="5682" spans="1:35" x14ac:dyDescent="0.25">
      <c r="A5682" s="1">
        <v>7065</v>
      </c>
      <c r="B5682" s="1">
        <v>5185</v>
      </c>
      <c r="C5682" s="1">
        <v>8029</v>
      </c>
      <c r="E5682" s="1" t="s">
        <v>9977</v>
      </c>
      <c r="F5682" s="1" t="s">
        <v>1396</v>
      </c>
      <c r="G5682" s="4">
        <v>27364</v>
      </c>
      <c r="H5682" s="4">
        <v>29256</v>
      </c>
      <c r="I5682" s="4" t="s">
        <v>9977</v>
      </c>
      <c r="J5682" s="4" t="s">
        <v>72</v>
      </c>
      <c r="K5682" s="12">
        <v>2</v>
      </c>
      <c r="L5682" s="1" t="s">
        <v>10512</v>
      </c>
      <c r="M5682" s="1" t="s">
        <v>4918</v>
      </c>
      <c r="AG5682" s="4">
        <v>31400</v>
      </c>
      <c r="AH5682" s="1" t="s">
        <v>10513</v>
      </c>
      <c r="AI5682" s="1">
        <v>5242</v>
      </c>
    </row>
    <row r="5683" spans="1:35" x14ac:dyDescent="0.25">
      <c r="A5683" s="1">
        <v>7065</v>
      </c>
      <c r="B5683" s="1">
        <v>5185</v>
      </c>
      <c r="C5683" s="1">
        <v>8030</v>
      </c>
      <c r="E5683" s="1" t="s">
        <v>10514</v>
      </c>
      <c r="F5683" s="1" t="s">
        <v>130</v>
      </c>
      <c r="G5683" s="4">
        <v>27407</v>
      </c>
      <c r="H5683" s="4">
        <v>29256</v>
      </c>
      <c r="I5683" s="4" t="s">
        <v>10514</v>
      </c>
      <c r="J5683" s="4" t="s">
        <v>307</v>
      </c>
      <c r="K5683" s="12">
        <v>6</v>
      </c>
      <c r="L5683" s="1" t="s">
        <v>1025</v>
      </c>
      <c r="M5683" s="1" t="s">
        <v>205</v>
      </c>
      <c r="AG5683" s="4"/>
    </row>
    <row r="5684" spans="1:35" x14ac:dyDescent="0.25">
      <c r="A5684" s="1">
        <v>7065</v>
      </c>
      <c r="B5684" s="1">
        <v>5185</v>
      </c>
      <c r="C5684" s="1">
        <v>8031</v>
      </c>
      <c r="E5684" s="1" t="s">
        <v>10515</v>
      </c>
      <c r="F5684" s="1" t="s">
        <v>81</v>
      </c>
      <c r="G5684" s="4">
        <v>27242</v>
      </c>
      <c r="H5684" s="4">
        <v>29256</v>
      </c>
      <c r="I5684" s="4" t="s">
        <v>10515</v>
      </c>
      <c r="J5684" s="4" t="s">
        <v>76</v>
      </c>
      <c r="K5684" s="12">
        <v>3</v>
      </c>
      <c r="L5684" s="4" t="s">
        <v>1016</v>
      </c>
      <c r="M5684" s="1" t="s">
        <v>100</v>
      </c>
      <c r="AG5684" s="4">
        <v>29314</v>
      </c>
      <c r="AH5684" s="1" t="s">
        <v>4003</v>
      </c>
    </row>
    <row r="5685" spans="1:35" x14ac:dyDescent="0.25">
      <c r="A5685" s="1">
        <v>7065</v>
      </c>
      <c r="B5685" s="1">
        <v>5185</v>
      </c>
      <c r="C5685" s="1">
        <v>8032</v>
      </c>
      <c r="E5685" s="1" t="s">
        <v>10516</v>
      </c>
      <c r="F5685" s="1" t="s">
        <v>8717</v>
      </c>
      <c r="G5685" s="4">
        <v>27380</v>
      </c>
      <c r="H5685" s="4">
        <v>29256</v>
      </c>
      <c r="I5685" s="4" t="s">
        <v>10516</v>
      </c>
      <c r="J5685" s="4" t="s">
        <v>10517</v>
      </c>
      <c r="K5685" s="12">
        <v>610</v>
      </c>
      <c r="L5685" s="1" t="s">
        <v>8865</v>
      </c>
      <c r="M5685" s="1" t="s">
        <v>804</v>
      </c>
      <c r="AG5685" s="4">
        <v>29311</v>
      </c>
      <c r="AH5685" s="1" t="s">
        <v>9359</v>
      </c>
      <c r="AI5685" s="1">
        <v>1490</v>
      </c>
    </row>
    <row r="5686" spans="1:35" x14ac:dyDescent="0.25">
      <c r="A5686" s="1">
        <v>7065</v>
      </c>
      <c r="B5686" s="1">
        <v>5185</v>
      </c>
      <c r="C5686" s="1">
        <v>8033</v>
      </c>
      <c r="E5686" s="1" t="s">
        <v>10518</v>
      </c>
      <c r="F5686" s="1" t="s">
        <v>4223</v>
      </c>
      <c r="G5686" s="4">
        <v>27388</v>
      </c>
      <c r="H5686" s="4">
        <v>29256</v>
      </c>
      <c r="I5686" s="4" t="s">
        <v>10518</v>
      </c>
      <c r="J5686" s="4" t="s">
        <v>63</v>
      </c>
      <c r="K5686" s="12">
        <v>14</v>
      </c>
      <c r="L5686" s="1" t="s">
        <v>1054</v>
      </c>
      <c r="M5686" s="1" t="s">
        <v>10519</v>
      </c>
      <c r="AG5686" s="4"/>
      <c r="AH5686" s="1" t="s">
        <v>9111</v>
      </c>
      <c r="AI5686" s="1">
        <v>4732</v>
      </c>
    </row>
    <row r="5687" spans="1:35" x14ac:dyDescent="0.25">
      <c r="A5687" s="1">
        <v>7065</v>
      </c>
      <c r="B5687" s="1">
        <v>5185</v>
      </c>
      <c r="C5687" s="1">
        <v>8034</v>
      </c>
      <c r="E5687" s="1" t="s">
        <v>10520</v>
      </c>
      <c r="F5687" s="1" t="s">
        <v>2425</v>
      </c>
      <c r="G5687" s="4">
        <v>27411</v>
      </c>
      <c r="H5687" s="4">
        <v>29256</v>
      </c>
      <c r="I5687" s="4" t="s">
        <v>10520</v>
      </c>
      <c r="J5687" s="4" t="s">
        <v>10521</v>
      </c>
      <c r="K5687" s="12">
        <v>6</v>
      </c>
      <c r="L5687" s="1" t="s">
        <v>1013</v>
      </c>
      <c r="M5687" s="1" t="s">
        <v>8084</v>
      </c>
      <c r="AG5687" s="4">
        <v>30358</v>
      </c>
      <c r="AH5687" s="1" t="s">
        <v>1747</v>
      </c>
      <c r="AI5687" s="1">
        <v>5084</v>
      </c>
    </row>
    <row r="5688" spans="1:35" x14ac:dyDescent="0.25">
      <c r="A5688" s="1">
        <v>7065</v>
      </c>
      <c r="B5688" s="1">
        <v>5185</v>
      </c>
      <c r="C5688" s="1">
        <v>8035</v>
      </c>
      <c r="E5688" s="1" t="s">
        <v>128</v>
      </c>
      <c r="F5688" s="1" t="s">
        <v>69</v>
      </c>
      <c r="G5688" s="4">
        <v>27484</v>
      </c>
      <c r="H5688" s="4">
        <v>29256</v>
      </c>
      <c r="I5688" s="4" t="s">
        <v>128</v>
      </c>
      <c r="J5688" s="4" t="s">
        <v>8363</v>
      </c>
      <c r="K5688" s="16" t="s">
        <v>10522</v>
      </c>
      <c r="L5688" s="1" t="s">
        <v>1010</v>
      </c>
      <c r="M5688" s="1" t="s">
        <v>804</v>
      </c>
      <c r="AG5688" s="4">
        <v>29774</v>
      </c>
      <c r="AH5688" s="13" t="s">
        <v>219</v>
      </c>
      <c r="AI5688" s="1">
        <v>3113</v>
      </c>
    </row>
    <row r="5689" spans="1:35" x14ac:dyDescent="0.25">
      <c r="A5689" s="1">
        <v>7065</v>
      </c>
      <c r="B5689" s="1">
        <v>5185</v>
      </c>
      <c r="C5689" s="1">
        <v>8036</v>
      </c>
      <c r="E5689" s="1" t="s">
        <v>5657</v>
      </c>
      <c r="F5689" s="1" t="s">
        <v>890</v>
      </c>
      <c r="G5689" s="4">
        <v>27239</v>
      </c>
      <c r="H5689" s="4">
        <v>29256</v>
      </c>
      <c r="I5689" s="4" t="s">
        <v>5657</v>
      </c>
      <c r="J5689" s="1" t="s">
        <v>10523</v>
      </c>
      <c r="K5689" s="12">
        <v>34</v>
      </c>
      <c r="L5689" s="1" t="s">
        <v>1044</v>
      </c>
      <c r="M5689" s="1" t="s">
        <v>10524</v>
      </c>
      <c r="AG5689" s="4">
        <v>31765</v>
      </c>
      <c r="AH5689" s="1" t="s">
        <v>8732</v>
      </c>
    </row>
    <row r="5690" spans="1:35" x14ac:dyDescent="0.25">
      <c r="A5690" s="1">
        <v>7065</v>
      </c>
      <c r="B5690" s="1">
        <v>5185</v>
      </c>
      <c r="C5690" s="1">
        <v>8037</v>
      </c>
      <c r="E5690" s="1" t="s">
        <v>45</v>
      </c>
      <c r="F5690" s="1" t="s">
        <v>1757</v>
      </c>
      <c r="G5690" s="4">
        <v>27281</v>
      </c>
      <c r="H5690" s="4">
        <v>29256</v>
      </c>
      <c r="I5690" s="1" t="s">
        <v>45</v>
      </c>
      <c r="J5690" s="1" t="s">
        <v>3628</v>
      </c>
      <c r="K5690" s="16" t="s">
        <v>10525</v>
      </c>
      <c r="L5690" s="1" t="s">
        <v>1054</v>
      </c>
      <c r="M5690" s="1" t="s">
        <v>98</v>
      </c>
      <c r="AH5690" s="1" t="s">
        <v>7754</v>
      </c>
    </row>
    <row r="5691" spans="1:35" x14ac:dyDescent="0.25">
      <c r="A5691" s="1">
        <v>7065</v>
      </c>
      <c r="B5691" s="1">
        <v>5185</v>
      </c>
      <c r="C5691" s="1">
        <v>8038</v>
      </c>
      <c r="E5691" s="1" t="s">
        <v>3962</v>
      </c>
      <c r="F5691" s="1" t="s">
        <v>10526</v>
      </c>
      <c r="G5691" s="4">
        <v>27493</v>
      </c>
      <c r="H5691" s="4">
        <v>29256</v>
      </c>
      <c r="I5691" s="4" t="s">
        <v>3962</v>
      </c>
      <c r="J5691" s="1" t="s">
        <v>8635</v>
      </c>
      <c r="K5691" s="12">
        <v>85</v>
      </c>
      <c r="L5691" s="1" t="s">
        <v>1040</v>
      </c>
      <c r="M5691" s="1" t="s">
        <v>103</v>
      </c>
      <c r="AG5691" s="4">
        <v>31765</v>
      </c>
      <c r="AH5691" s="1" t="s">
        <v>9991</v>
      </c>
    </row>
    <row r="5692" spans="1:35" x14ac:dyDescent="0.25">
      <c r="A5692" s="1">
        <v>7065</v>
      </c>
      <c r="B5692" s="1">
        <v>5185</v>
      </c>
      <c r="C5692" s="1">
        <v>8039</v>
      </c>
      <c r="E5692" s="1" t="s">
        <v>10527</v>
      </c>
      <c r="F5692" s="1" t="s">
        <v>10528</v>
      </c>
      <c r="G5692" s="4">
        <v>27334</v>
      </c>
      <c r="H5692" s="4">
        <v>29256</v>
      </c>
      <c r="I5692" s="4" t="s">
        <v>10527</v>
      </c>
      <c r="J5692" s="1" t="s">
        <v>990</v>
      </c>
      <c r="K5692" s="12">
        <v>50</v>
      </c>
      <c r="L5692" s="1" t="s">
        <v>1051</v>
      </c>
      <c r="M5692" s="1" t="s">
        <v>98</v>
      </c>
      <c r="P5692" s="4"/>
      <c r="AG5692" s="4">
        <v>31765</v>
      </c>
      <c r="AH5692" s="1" t="s">
        <v>1118</v>
      </c>
    </row>
    <row r="5693" spans="1:35" x14ac:dyDescent="0.25">
      <c r="A5693" s="1">
        <v>7065</v>
      </c>
      <c r="B5693" s="1">
        <v>5185</v>
      </c>
      <c r="C5693" s="1">
        <v>8040</v>
      </c>
      <c r="E5693" s="1" t="s">
        <v>4736</v>
      </c>
      <c r="F5693" s="1" t="s">
        <v>10529</v>
      </c>
      <c r="G5693" s="4">
        <v>27502</v>
      </c>
      <c r="H5693" s="4">
        <v>29256</v>
      </c>
      <c r="I5693" s="4" t="s">
        <v>4736</v>
      </c>
      <c r="J5693" s="1" t="s">
        <v>476</v>
      </c>
      <c r="K5693" s="12">
        <v>16</v>
      </c>
      <c r="L5693" s="4" t="s">
        <v>1016</v>
      </c>
      <c r="M5693" s="1" t="s">
        <v>416</v>
      </c>
      <c r="P5693" s="4"/>
      <c r="AG5693" s="4"/>
    </row>
    <row r="5694" spans="1:35" x14ac:dyDescent="0.25">
      <c r="A5694" s="1">
        <v>7065</v>
      </c>
      <c r="B5694" s="1">
        <v>5185</v>
      </c>
      <c r="C5694" s="1">
        <v>8041</v>
      </c>
      <c r="E5694" s="1" t="s">
        <v>10530</v>
      </c>
      <c r="F5694" s="1" t="s">
        <v>1617</v>
      </c>
      <c r="G5694" s="4">
        <v>27284</v>
      </c>
      <c r="H5694" s="4">
        <v>29256</v>
      </c>
      <c r="I5694" s="4" t="s">
        <v>10530</v>
      </c>
      <c r="J5694" s="1" t="s">
        <v>69</v>
      </c>
      <c r="K5694" s="12">
        <v>2</v>
      </c>
      <c r="L5694" s="1" t="s">
        <v>10531</v>
      </c>
      <c r="M5694" s="1" t="s">
        <v>195</v>
      </c>
      <c r="P5694" s="4"/>
      <c r="AG5694" s="4">
        <v>30665</v>
      </c>
      <c r="AH5694" s="1" t="s">
        <v>725</v>
      </c>
      <c r="AI5694" s="1">
        <v>4744</v>
      </c>
    </row>
    <row r="5695" spans="1:35" x14ac:dyDescent="0.25">
      <c r="A5695" s="1">
        <v>7065</v>
      </c>
      <c r="B5695" s="1">
        <v>5185</v>
      </c>
      <c r="C5695" s="1">
        <v>8042</v>
      </c>
      <c r="E5695" s="1" t="s">
        <v>80</v>
      </c>
      <c r="F5695" s="1" t="s">
        <v>10532</v>
      </c>
      <c r="G5695" s="4">
        <v>27490</v>
      </c>
      <c r="H5695" s="4">
        <v>29256</v>
      </c>
      <c r="I5695" s="4" t="s">
        <v>80</v>
      </c>
      <c r="J5695" s="1" t="s">
        <v>247</v>
      </c>
      <c r="K5695" s="12">
        <v>689</v>
      </c>
      <c r="L5695" s="4" t="s">
        <v>1011</v>
      </c>
      <c r="M5695" s="1" t="s">
        <v>100</v>
      </c>
      <c r="P5695" s="4"/>
      <c r="AG5695" s="4">
        <v>29573</v>
      </c>
    </row>
    <row r="5696" spans="1:35" x14ac:dyDescent="0.25">
      <c r="A5696" s="1">
        <v>7065</v>
      </c>
      <c r="B5696" s="1">
        <v>5185</v>
      </c>
      <c r="C5696" s="1">
        <v>8043</v>
      </c>
      <c r="E5696" s="1" t="s">
        <v>9705</v>
      </c>
      <c r="F5696" s="1" t="s">
        <v>10004</v>
      </c>
      <c r="G5696" s="4">
        <v>27383</v>
      </c>
      <c r="H5696" s="4">
        <v>29256</v>
      </c>
      <c r="I5696" s="4" t="s">
        <v>9705</v>
      </c>
      <c r="J5696" s="1" t="s">
        <v>3522</v>
      </c>
      <c r="K5696" s="12">
        <v>1</v>
      </c>
      <c r="L5696" s="1" t="s">
        <v>1061</v>
      </c>
      <c r="M5696" s="1" t="s">
        <v>103</v>
      </c>
      <c r="P5696" s="4"/>
      <c r="AG5696" s="4">
        <v>31765</v>
      </c>
      <c r="AH5696" s="1" t="s">
        <v>8732</v>
      </c>
    </row>
    <row r="5697" spans="1:35" x14ac:dyDescent="0.25">
      <c r="A5697" s="1">
        <v>7065</v>
      </c>
      <c r="B5697" s="1">
        <v>5185</v>
      </c>
      <c r="C5697" s="1">
        <v>8044</v>
      </c>
      <c r="E5697" s="1" t="s">
        <v>10533</v>
      </c>
      <c r="F5697" s="1" t="s">
        <v>7690</v>
      </c>
      <c r="G5697" s="4">
        <v>27332</v>
      </c>
      <c r="H5697" s="4">
        <v>29256</v>
      </c>
      <c r="I5697" s="4" t="s">
        <v>10533</v>
      </c>
      <c r="J5697" s="1" t="s">
        <v>3977</v>
      </c>
      <c r="K5697" s="12">
        <v>20</v>
      </c>
      <c r="L5697" s="1" t="s">
        <v>1051</v>
      </c>
      <c r="M5697" s="1" t="s">
        <v>804</v>
      </c>
      <c r="P5697" s="4"/>
      <c r="AG5697" s="4"/>
    </row>
    <row r="5698" spans="1:35" x14ac:dyDescent="0.25">
      <c r="A5698" s="1">
        <v>7065</v>
      </c>
      <c r="B5698" s="1">
        <v>5185</v>
      </c>
      <c r="C5698" s="1">
        <v>8045</v>
      </c>
      <c r="E5698" s="1" t="s">
        <v>48</v>
      </c>
      <c r="F5698" s="1" t="s">
        <v>2486</v>
      </c>
      <c r="G5698" s="4">
        <v>27390</v>
      </c>
      <c r="H5698" s="4">
        <v>29256</v>
      </c>
      <c r="I5698" s="4" t="s">
        <v>48</v>
      </c>
      <c r="J5698" s="1" t="s">
        <v>4390</v>
      </c>
      <c r="K5698" s="12">
        <v>21</v>
      </c>
      <c r="L5698" s="4" t="s">
        <v>1016</v>
      </c>
      <c r="M5698" s="1" t="s">
        <v>414</v>
      </c>
      <c r="P5698" s="4"/>
      <c r="AG5698" s="4"/>
    </row>
    <row r="5699" spans="1:35" x14ac:dyDescent="0.25">
      <c r="A5699" s="1">
        <v>7065</v>
      </c>
      <c r="B5699" s="1">
        <v>5185</v>
      </c>
      <c r="C5699" s="1">
        <v>8046</v>
      </c>
      <c r="E5699" s="1" t="s">
        <v>8987</v>
      </c>
      <c r="F5699" s="1" t="s">
        <v>10534</v>
      </c>
      <c r="G5699" s="4">
        <v>27560</v>
      </c>
      <c r="H5699" s="4">
        <v>29256</v>
      </c>
      <c r="I5699" s="4" t="s">
        <v>8987</v>
      </c>
      <c r="J5699" s="1" t="s">
        <v>70</v>
      </c>
      <c r="K5699" s="12">
        <v>4</v>
      </c>
      <c r="L5699" s="1" t="s">
        <v>1062</v>
      </c>
      <c r="M5699" s="1" t="s">
        <v>195</v>
      </c>
      <c r="P5699" s="4"/>
      <c r="AG5699" s="4">
        <v>29573</v>
      </c>
      <c r="AH5699" s="1" t="s">
        <v>10494</v>
      </c>
      <c r="AI5699" s="1">
        <v>1886</v>
      </c>
    </row>
    <row r="5700" spans="1:35" x14ac:dyDescent="0.25">
      <c r="A5700" s="1">
        <v>7065</v>
      </c>
      <c r="B5700" s="1">
        <v>5185</v>
      </c>
      <c r="C5700" s="1">
        <v>8047</v>
      </c>
      <c r="E5700" s="1" t="s">
        <v>10535</v>
      </c>
      <c r="F5700" s="1" t="s">
        <v>10536</v>
      </c>
      <c r="G5700" s="4">
        <v>27436</v>
      </c>
      <c r="H5700" s="4">
        <v>29256</v>
      </c>
      <c r="I5700" s="4" t="s">
        <v>10535</v>
      </c>
      <c r="J5700" s="1" t="s">
        <v>10537</v>
      </c>
      <c r="K5700" s="12">
        <v>11</v>
      </c>
      <c r="L5700" s="1" t="s">
        <v>1024</v>
      </c>
      <c r="M5700" s="1" t="s">
        <v>191</v>
      </c>
      <c r="P5700" s="4"/>
      <c r="AG5700" s="4">
        <v>31765</v>
      </c>
      <c r="AH5700" s="13" t="s">
        <v>1111</v>
      </c>
    </row>
    <row r="5701" spans="1:35" x14ac:dyDescent="0.25">
      <c r="A5701" s="1">
        <v>7065</v>
      </c>
      <c r="B5701" s="1">
        <v>5185</v>
      </c>
      <c r="C5701" s="1">
        <v>8048</v>
      </c>
      <c r="E5701" s="1" t="s">
        <v>3085</v>
      </c>
      <c r="F5701" s="1" t="s">
        <v>1955</v>
      </c>
      <c r="G5701" s="4">
        <v>27246</v>
      </c>
      <c r="H5701" s="4">
        <v>29256</v>
      </c>
      <c r="I5701" s="4" t="s">
        <v>3085</v>
      </c>
      <c r="J5701" s="1" t="s">
        <v>247</v>
      </c>
      <c r="K5701" s="12">
        <v>1</v>
      </c>
      <c r="L5701" s="1" t="s">
        <v>2981</v>
      </c>
      <c r="M5701" s="1" t="s">
        <v>10538</v>
      </c>
      <c r="P5701" s="4"/>
      <c r="AG5701" s="4">
        <v>31765</v>
      </c>
      <c r="AH5701" s="1" t="s">
        <v>8732</v>
      </c>
    </row>
    <row r="5702" spans="1:35" x14ac:dyDescent="0.25">
      <c r="A5702" s="1">
        <v>7065</v>
      </c>
      <c r="B5702" s="1">
        <v>5185</v>
      </c>
      <c r="C5702" s="1">
        <v>8049</v>
      </c>
      <c r="E5702" s="1" t="s">
        <v>8812</v>
      </c>
      <c r="F5702" s="1" t="s">
        <v>10539</v>
      </c>
      <c r="G5702" s="4">
        <v>27492</v>
      </c>
      <c r="H5702" s="4">
        <v>29256</v>
      </c>
      <c r="I5702" s="4" t="s">
        <v>8812</v>
      </c>
      <c r="J5702" s="1" t="s">
        <v>76</v>
      </c>
      <c r="K5702" s="12">
        <v>14</v>
      </c>
      <c r="L5702" s="1" t="s">
        <v>1026</v>
      </c>
      <c r="M5702" s="1" t="s">
        <v>95</v>
      </c>
      <c r="P5702" s="4"/>
      <c r="AG5702" s="4">
        <v>31765</v>
      </c>
      <c r="AH5702" s="13" t="s">
        <v>1111</v>
      </c>
    </row>
    <row r="5703" spans="1:35" x14ac:dyDescent="0.25">
      <c r="A5703" s="1">
        <v>7065</v>
      </c>
      <c r="B5703" s="1">
        <v>5185</v>
      </c>
      <c r="C5703" s="1">
        <v>8050</v>
      </c>
      <c r="E5703" s="1" t="s">
        <v>10540</v>
      </c>
      <c r="F5703" s="1" t="s">
        <v>3017</v>
      </c>
      <c r="G5703" s="4">
        <v>27360</v>
      </c>
      <c r="H5703" s="4">
        <v>29256</v>
      </c>
      <c r="I5703" s="4" t="s">
        <v>10540</v>
      </c>
      <c r="J5703" s="1" t="s">
        <v>301</v>
      </c>
      <c r="K5703" s="16" t="s">
        <v>10541</v>
      </c>
      <c r="L5703" s="1" t="s">
        <v>1055</v>
      </c>
      <c r="M5703" s="1" t="s">
        <v>7522</v>
      </c>
      <c r="P5703" s="4"/>
      <c r="AG5703" s="4">
        <v>29280</v>
      </c>
      <c r="AH5703" s="1" t="s">
        <v>10542</v>
      </c>
      <c r="AI5703" s="1">
        <v>4932</v>
      </c>
    </row>
    <row r="5704" spans="1:35" x14ac:dyDescent="0.25">
      <c r="A5704" s="1">
        <v>7065</v>
      </c>
      <c r="B5704" s="1">
        <v>5185</v>
      </c>
      <c r="C5704" s="1">
        <v>8051</v>
      </c>
      <c r="E5704" s="1" t="s">
        <v>10543</v>
      </c>
      <c r="F5704" s="1" t="s">
        <v>10544</v>
      </c>
      <c r="G5704" s="4">
        <v>27174</v>
      </c>
      <c r="H5704" s="4">
        <v>29256</v>
      </c>
      <c r="I5704" s="4" t="s">
        <v>10543</v>
      </c>
      <c r="J5704" s="1" t="s">
        <v>307</v>
      </c>
      <c r="K5704" s="12">
        <v>5</v>
      </c>
      <c r="L5704" s="1" t="s">
        <v>1015</v>
      </c>
      <c r="M5704" s="1" t="s">
        <v>10545</v>
      </c>
      <c r="P5704" s="4"/>
      <c r="AG5704" s="4">
        <v>31765</v>
      </c>
      <c r="AH5704" s="13" t="s">
        <v>1111</v>
      </c>
    </row>
    <row r="5705" spans="1:35" x14ac:dyDescent="0.25">
      <c r="A5705" s="1">
        <v>7065</v>
      </c>
      <c r="B5705" s="1">
        <v>5185</v>
      </c>
      <c r="C5705" s="1">
        <v>8052</v>
      </c>
      <c r="E5705" s="1" t="s">
        <v>134</v>
      </c>
      <c r="F5705" s="1" t="s">
        <v>10546</v>
      </c>
      <c r="G5705" s="4">
        <v>27540</v>
      </c>
      <c r="H5705" s="4">
        <v>29256</v>
      </c>
      <c r="I5705" s="4" t="s">
        <v>134</v>
      </c>
      <c r="J5705" s="1" t="s">
        <v>60</v>
      </c>
      <c r="K5705" s="12">
        <v>517</v>
      </c>
      <c r="L5705" s="4" t="s">
        <v>1011</v>
      </c>
      <c r="M5705" s="1" t="s">
        <v>7482</v>
      </c>
      <c r="P5705" s="4"/>
      <c r="AG5705" s="4">
        <v>31946</v>
      </c>
      <c r="AH5705" s="1" t="s">
        <v>10547</v>
      </c>
      <c r="AI5705" s="1">
        <v>1097</v>
      </c>
    </row>
    <row r="5706" spans="1:35" x14ac:dyDescent="0.25">
      <c r="A5706" s="1">
        <v>7065</v>
      </c>
      <c r="B5706" s="1">
        <v>5185</v>
      </c>
      <c r="C5706" s="1">
        <v>8053</v>
      </c>
      <c r="E5706" s="1" t="s">
        <v>10376</v>
      </c>
      <c r="F5706" s="1" t="s">
        <v>1685</v>
      </c>
      <c r="G5706" s="4">
        <v>27326</v>
      </c>
      <c r="H5706" s="4">
        <v>29256</v>
      </c>
      <c r="I5706" s="4" t="s">
        <v>10376</v>
      </c>
      <c r="J5706" s="1" t="s">
        <v>10548</v>
      </c>
      <c r="K5706" s="12">
        <v>62</v>
      </c>
      <c r="L5706" s="1" t="s">
        <v>1051</v>
      </c>
      <c r="M5706" s="1" t="s">
        <v>105</v>
      </c>
      <c r="P5706" s="4"/>
      <c r="AG5706" s="4">
        <v>31765</v>
      </c>
      <c r="AH5706" s="1" t="s">
        <v>1117</v>
      </c>
    </row>
    <row r="5707" spans="1:35" x14ac:dyDescent="0.25">
      <c r="A5707" s="1">
        <v>7065</v>
      </c>
      <c r="B5707" s="1">
        <v>5185</v>
      </c>
      <c r="C5707" s="1">
        <v>8054</v>
      </c>
      <c r="E5707" s="1" t="s">
        <v>8424</v>
      </c>
      <c r="F5707" s="1" t="s">
        <v>2425</v>
      </c>
      <c r="G5707" s="4">
        <v>27369</v>
      </c>
      <c r="H5707" s="4">
        <v>29256</v>
      </c>
      <c r="I5707" s="4" t="s">
        <v>9918</v>
      </c>
      <c r="J5707" s="1" t="s">
        <v>247</v>
      </c>
      <c r="K5707" s="16" t="s">
        <v>8636</v>
      </c>
      <c r="L5707" s="4" t="s">
        <v>1028</v>
      </c>
      <c r="M5707" s="1" t="s">
        <v>205</v>
      </c>
      <c r="P5707" s="4"/>
      <c r="AF5707" s="1" t="s">
        <v>10549</v>
      </c>
      <c r="AG5707" s="4">
        <v>29714</v>
      </c>
      <c r="AH5707" s="1" t="s">
        <v>10550</v>
      </c>
      <c r="AI5707" s="1">
        <v>1102</v>
      </c>
    </row>
    <row r="5708" spans="1:35" x14ac:dyDescent="0.25">
      <c r="A5708" s="1">
        <v>7065</v>
      </c>
      <c r="B5708" s="1">
        <v>5185</v>
      </c>
      <c r="C5708" s="1">
        <v>8055</v>
      </c>
      <c r="E5708" s="1" t="s">
        <v>2983</v>
      </c>
      <c r="F5708" s="1" t="s">
        <v>69</v>
      </c>
      <c r="G5708" s="4">
        <v>27558</v>
      </c>
      <c r="H5708" s="4">
        <v>29256</v>
      </c>
      <c r="I5708" s="4" t="s">
        <v>2983</v>
      </c>
      <c r="J5708" s="1" t="s">
        <v>972</v>
      </c>
      <c r="K5708" s="16" t="s">
        <v>9747</v>
      </c>
      <c r="L5708" s="1" t="s">
        <v>1040</v>
      </c>
      <c r="M5708" s="1" t="s">
        <v>638</v>
      </c>
      <c r="P5708" s="4"/>
      <c r="AG5708" s="4">
        <v>29314</v>
      </c>
      <c r="AH5708" s="1" t="s">
        <v>9995</v>
      </c>
      <c r="AI5708" s="1">
        <v>28</v>
      </c>
    </row>
    <row r="5709" spans="1:35" x14ac:dyDescent="0.25">
      <c r="A5709" s="1">
        <v>7065</v>
      </c>
      <c r="B5709" s="1">
        <v>5185</v>
      </c>
      <c r="C5709" s="1">
        <v>8056</v>
      </c>
      <c r="E5709" s="1" t="s">
        <v>3289</v>
      </c>
      <c r="F5709" s="1" t="s">
        <v>60</v>
      </c>
      <c r="G5709" s="4">
        <v>27376</v>
      </c>
      <c r="H5709" s="4">
        <v>29256</v>
      </c>
      <c r="I5709" s="4" t="s">
        <v>3289</v>
      </c>
      <c r="J5709" s="1" t="s">
        <v>820</v>
      </c>
      <c r="K5709" s="12">
        <v>10</v>
      </c>
      <c r="L5709" s="1" t="s">
        <v>1015</v>
      </c>
      <c r="M5709" s="1" t="s">
        <v>8256</v>
      </c>
      <c r="P5709" s="4"/>
      <c r="AG5709" s="4">
        <v>31765</v>
      </c>
      <c r="AH5709" s="1" t="s">
        <v>8732</v>
      </c>
    </row>
    <row r="5710" spans="1:35" x14ac:dyDescent="0.25">
      <c r="A5710" s="1">
        <v>7065</v>
      </c>
      <c r="B5710" s="1">
        <v>5185</v>
      </c>
      <c r="C5710" s="1">
        <v>8057</v>
      </c>
      <c r="E5710" s="1" t="s">
        <v>10551</v>
      </c>
      <c r="F5710" s="1" t="s">
        <v>10410</v>
      </c>
      <c r="G5710" s="4">
        <v>27266</v>
      </c>
      <c r="H5710" s="4">
        <v>29256</v>
      </c>
      <c r="I5710" s="4" t="s">
        <v>10551</v>
      </c>
      <c r="J5710" s="1" t="s">
        <v>60</v>
      </c>
      <c r="K5710" s="12">
        <v>25</v>
      </c>
      <c r="L5710" s="1" t="s">
        <v>10552</v>
      </c>
      <c r="M5710" s="1" t="s">
        <v>3019</v>
      </c>
      <c r="P5710" s="4"/>
      <c r="AG5710" s="4">
        <v>29573</v>
      </c>
      <c r="AH5710" s="1" t="s">
        <v>2164</v>
      </c>
      <c r="AI5710" s="1">
        <v>5179</v>
      </c>
    </row>
    <row r="5711" spans="1:35" x14ac:dyDescent="0.25">
      <c r="A5711" s="1">
        <v>7065</v>
      </c>
      <c r="B5711" s="1">
        <v>5185</v>
      </c>
      <c r="C5711" s="1">
        <v>8058</v>
      </c>
      <c r="E5711" s="1" t="s">
        <v>10553</v>
      </c>
      <c r="F5711" s="1" t="s">
        <v>1576</v>
      </c>
      <c r="G5711" s="4">
        <v>27400</v>
      </c>
      <c r="H5711" s="4">
        <v>29256</v>
      </c>
      <c r="I5711" s="4" t="s">
        <v>10553</v>
      </c>
      <c r="J5711" s="1" t="s">
        <v>7942</v>
      </c>
      <c r="K5711" s="12">
        <v>12</v>
      </c>
      <c r="L5711" s="1" t="s">
        <v>1044</v>
      </c>
      <c r="M5711" s="1" t="s">
        <v>105</v>
      </c>
      <c r="P5711" s="4"/>
      <c r="AG5711" s="4">
        <v>31765</v>
      </c>
      <c r="AH5711" s="1" t="s">
        <v>8732</v>
      </c>
    </row>
    <row r="5712" spans="1:35" x14ac:dyDescent="0.25">
      <c r="A5712" s="1">
        <v>7065</v>
      </c>
      <c r="B5712" s="1">
        <v>5185</v>
      </c>
      <c r="C5712" s="1">
        <v>8059</v>
      </c>
      <c r="E5712" s="1" t="s">
        <v>3878</v>
      </c>
      <c r="F5712" s="1" t="s">
        <v>64</v>
      </c>
      <c r="G5712" s="4">
        <v>27263</v>
      </c>
      <c r="H5712" s="4">
        <v>29256</v>
      </c>
      <c r="I5712" s="4" t="s">
        <v>3878</v>
      </c>
      <c r="J5712" s="1" t="s">
        <v>475</v>
      </c>
      <c r="K5712" s="12">
        <v>52</v>
      </c>
      <c r="L5712" s="4" t="s">
        <v>1016</v>
      </c>
      <c r="M5712" s="1" t="s">
        <v>995</v>
      </c>
      <c r="P5712" s="4"/>
      <c r="AG5712" s="4">
        <v>29665</v>
      </c>
      <c r="AH5712" s="1" t="s">
        <v>10554</v>
      </c>
      <c r="AI5712" s="1">
        <v>5176</v>
      </c>
    </row>
    <row r="5713" spans="1:35" x14ac:dyDescent="0.25">
      <c r="A5713" s="1">
        <v>7065</v>
      </c>
      <c r="B5713" s="1">
        <v>5185</v>
      </c>
      <c r="C5713" s="1">
        <v>8060</v>
      </c>
      <c r="E5713" s="1" t="s">
        <v>3020</v>
      </c>
      <c r="F5713" s="1" t="s">
        <v>399</v>
      </c>
      <c r="G5713" s="4">
        <v>27411</v>
      </c>
      <c r="H5713" s="4">
        <v>29256</v>
      </c>
      <c r="I5713" s="4" t="s">
        <v>3020</v>
      </c>
      <c r="J5713" s="1" t="s">
        <v>383</v>
      </c>
      <c r="K5713" s="12">
        <v>13</v>
      </c>
      <c r="L5713" s="1" t="s">
        <v>1047</v>
      </c>
      <c r="M5713" s="1" t="s">
        <v>196</v>
      </c>
      <c r="P5713" s="4"/>
      <c r="AG5713" s="4">
        <v>30049</v>
      </c>
      <c r="AH5713" s="1" t="s">
        <v>10555</v>
      </c>
      <c r="AI5713" s="1">
        <v>489</v>
      </c>
    </row>
    <row r="5714" spans="1:35" x14ac:dyDescent="0.25">
      <c r="A5714" s="1">
        <v>7065</v>
      </c>
      <c r="B5714" s="1">
        <v>5185</v>
      </c>
      <c r="C5714" s="1">
        <v>8061</v>
      </c>
      <c r="E5714" s="1" t="s">
        <v>4278</v>
      </c>
      <c r="F5714" s="1" t="s">
        <v>383</v>
      </c>
      <c r="G5714" s="4">
        <v>27283</v>
      </c>
      <c r="H5714" s="4">
        <v>29256</v>
      </c>
      <c r="I5714" s="4" t="s">
        <v>4278</v>
      </c>
      <c r="J5714" s="1" t="s">
        <v>8029</v>
      </c>
      <c r="K5714" s="16">
        <v>59</v>
      </c>
      <c r="L5714" s="4" t="s">
        <v>9334</v>
      </c>
      <c r="M5714" s="1" t="s">
        <v>10556</v>
      </c>
      <c r="P5714" s="4"/>
      <c r="AG5714" s="4">
        <v>31765</v>
      </c>
      <c r="AH5714" s="1" t="s">
        <v>8732</v>
      </c>
    </row>
    <row r="5715" spans="1:35" x14ac:dyDescent="0.25">
      <c r="A5715" s="1">
        <v>7065</v>
      </c>
      <c r="B5715" s="1">
        <v>5185</v>
      </c>
      <c r="C5715" s="1">
        <v>8062</v>
      </c>
      <c r="E5715" s="1" t="s">
        <v>10557</v>
      </c>
      <c r="F5715" s="1" t="s">
        <v>10558</v>
      </c>
      <c r="G5715" s="4">
        <v>26645</v>
      </c>
      <c r="H5715" s="4">
        <v>29286</v>
      </c>
      <c r="I5715" s="4" t="s">
        <v>10557</v>
      </c>
      <c r="J5715" s="1" t="s">
        <v>10559</v>
      </c>
      <c r="K5715" s="12">
        <v>608</v>
      </c>
      <c r="L5715" s="1" t="s">
        <v>10560</v>
      </c>
      <c r="M5715" s="1" t="s">
        <v>10561</v>
      </c>
      <c r="O5715" s="1" t="s">
        <v>10562</v>
      </c>
      <c r="P5715" s="4"/>
      <c r="AG5715" s="4">
        <v>29321</v>
      </c>
      <c r="AH5715" s="1" t="s">
        <v>6074</v>
      </c>
    </row>
    <row r="5716" spans="1:35" x14ac:dyDescent="0.25">
      <c r="A5716" s="1">
        <v>7065</v>
      </c>
      <c r="B5716" s="1">
        <v>5185</v>
      </c>
      <c r="C5716" s="1">
        <v>8063</v>
      </c>
      <c r="E5716" s="1" t="s">
        <v>10563</v>
      </c>
      <c r="F5716" s="1" t="s">
        <v>1229</v>
      </c>
      <c r="G5716" s="4">
        <v>26978</v>
      </c>
      <c r="H5716" s="4">
        <v>29293</v>
      </c>
      <c r="I5716" s="4" t="s">
        <v>10563</v>
      </c>
      <c r="J5716" s="1" t="s">
        <v>1229</v>
      </c>
      <c r="K5716" s="12">
        <v>16</v>
      </c>
      <c r="L5716" s="1" t="s">
        <v>1032</v>
      </c>
      <c r="M5716" s="1" t="s">
        <v>10508</v>
      </c>
      <c r="N5716" s="1">
        <v>4855</v>
      </c>
      <c r="O5716" s="1" t="s">
        <v>1082</v>
      </c>
      <c r="P5716" s="4"/>
      <c r="AG5716" s="4">
        <v>29307</v>
      </c>
      <c r="AH5716" s="13" t="s">
        <v>1082</v>
      </c>
      <c r="AI5716" s="1">
        <v>4855</v>
      </c>
    </row>
    <row r="5717" spans="1:35" x14ac:dyDescent="0.25">
      <c r="A5717" s="1">
        <v>7065</v>
      </c>
      <c r="B5717" s="1">
        <v>5185</v>
      </c>
      <c r="C5717" s="1">
        <v>8064</v>
      </c>
      <c r="E5717" s="1" t="s">
        <v>10564</v>
      </c>
      <c r="F5717" s="1" t="s">
        <v>10565</v>
      </c>
      <c r="G5717" s="4">
        <v>27169</v>
      </c>
      <c r="H5717" s="4">
        <v>29304</v>
      </c>
      <c r="I5717" s="4" t="s">
        <v>10564</v>
      </c>
      <c r="J5717" s="1" t="s">
        <v>10566</v>
      </c>
      <c r="K5717" s="12"/>
      <c r="L5717" s="17" t="s">
        <v>10567</v>
      </c>
      <c r="M5717" s="1" t="s">
        <v>10568</v>
      </c>
      <c r="O5717" s="1" t="s">
        <v>10569</v>
      </c>
      <c r="AG5717" s="4"/>
    </row>
    <row r="5718" spans="1:35" x14ac:dyDescent="0.25">
      <c r="A5718" s="1">
        <v>7065</v>
      </c>
      <c r="B5718" s="1">
        <v>5185</v>
      </c>
      <c r="C5718" s="1">
        <v>8065</v>
      </c>
      <c r="E5718" s="1" t="s">
        <v>3107</v>
      </c>
      <c r="F5718" s="1" t="s">
        <v>10570</v>
      </c>
      <c r="G5718" s="4">
        <v>26848</v>
      </c>
      <c r="H5718" s="4">
        <v>29320</v>
      </c>
      <c r="I5718" s="4" t="s">
        <v>3107</v>
      </c>
      <c r="J5718" s="1" t="s">
        <v>8635</v>
      </c>
      <c r="K5718" s="12">
        <v>21</v>
      </c>
      <c r="L5718" s="1" t="s">
        <v>1045</v>
      </c>
      <c r="M5718" s="1" t="s">
        <v>93</v>
      </c>
      <c r="N5718" s="1">
        <v>4848</v>
      </c>
      <c r="O5718" s="1" t="s">
        <v>1083</v>
      </c>
      <c r="AG5718" s="4">
        <v>31399</v>
      </c>
      <c r="AH5718" s="1" t="s">
        <v>10571</v>
      </c>
    </row>
    <row r="5719" spans="1:35" x14ac:dyDescent="0.25">
      <c r="A5719" s="1">
        <v>7065</v>
      </c>
      <c r="B5719" s="1">
        <v>5185</v>
      </c>
      <c r="C5719" s="1">
        <v>8066</v>
      </c>
      <c r="E5719" s="1" t="s">
        <v>3794</v>
      </c>
      <c r="F5719" s="1" t="s">
        <v>1689</v>
      </c>
      <c r="G5719" s="4">
        <v>27185</v>
      </c>
      <c r="H5719" s="4">
        <v>29325</v>
      </c>
      <c r="I5719" s="4" t="s">
        <v>3794</v>
      </c>
      <c r="J5719" s="1" t="s">
        <v>10572</v>
      </c>
      <c r="K5719" s="12">
        <v>5</v>
      </c>
      <c r="L5719" s="1" t="s">
        <v>1019</v>
      </c>
      <c r="M5719" s="1" t="s">
        <v>98</v>
      </c>
      <c r="N5719" s="1">
        <v>3890</v>
      </c>
      <c r="O5719" s="1" t="s">
        <v>10573</v>
      </c>
      <c r="AG5719" s="4">
        <v>29735</v>
      </c>
      <c r="AH5719" s="1" t="s">
        <v>10574</v>
      </c>
      <c r="AI5719" s="1">
        <v>3890</v>
      </c>
    </row>
    <row r="5720" spans="1:35" x14ac:dyDescent="0.25">
      <c r="A5720" s="6">
        <v>7065</v>
      </c>
      <c r="B5720" s="6">
        <v>5185</v>
      </c>
      <c r="C5720" s="6">
        <v>8067</v>
      </c>
      <c r="D5720" s="6"/>
      <c r="E5720" s="6" t="s">
        <v>10575</v>
      </c>
      <c r="F5720" s="6" t="s">
        <v>10576</v>
      </c>
      <c r="G5720" s="7">
        <v>26604</v>
      </c>
      <c r="H5720" s="7">
        <v>29332</v>
      </c>
      <c r="I5720" s="7" t="s">
        <v>10575</v>
      </c>
      <c r="J5720" s="6" t="s">
        <v>10577</v>
      </c>
      <c r="K5720" s="14">
        <v>610</v>
      </c>
      <c r="L5720" s="1" t="s">
        <v>8865</v>
      </c>
      <c r="M5720" s="6" t="s">
        <v>5817</v>
      </c>
      <c r="N5720" s="6">
        <v>4774</v>
      </c>
      <c r="O5720" s="6" t="s">
        <v>10578</v>
      </c>
      <c r="P5720" s="7"/>
      <c r="Q5720" s="8"/>
      <c r="R5720" s="6"/>
      <c r="S5720" s="6"/>
      <c r="T5720" s="6"/>
      <c r="U5720" s="6"/>
      <c r="V5720" s="6"/>
      <c r="W5720" s="6"/>
      <c r="X5720" s="6"/>
      <c r="Y5720" s="6"/>
      <c r="Z5720" s="6"/>
      <c r="AA5720" s="6"/>
      <c r="AB5720" s="6"/>
      <c r="AC5720" s="6"/>
      <c r="AD5720" s="6"/>
      <c r="AE5720" s="6"/>
      <c r="AF5720" s="6"/>
      <c r="AG5720" s="7">
        <v>29483</v>
      </c>
      <c r="AH5720" s="7" t="s">
        <v>10579</v>
      </c>
      <c r="AI5720" s="6">
        <v>1111</v>
      </c>
    </row>
    <row r="5721" spans="1:35" x14ac:dyDescent="0.25">
      <c r="A5721" s="1">
        <v>7065</v>
      </c>
      <c r="B5721" s="1">
        <v>5185</v>
      </c>
      <c r="C5721" s="1">
        <v>8068</v>
      </c>
      <c r="E5721" s="1" t="s">
        <v>10575</v>
      </c>
      <c r="F5721" s="1" t="s">
        <v>10580</v>
      </c>
      <c r="G5721" s="4">
        <v>27360</v>
      </c>
      <c r="H5721" s="4">
        <v>29332</v>
      </c>
      <c r="I5721" s="4" t="s">
        <v>10575</v>
      </c>
      <c r="J5721" s="1" t="s">
        <v>10577</v>
      </c>
      <c r="K5721" s="12">
        <v>610</v>
      </c>
      <c r="L5721" s="1" t="s">
        <v>8865</v>
      </c>
      <c r="M5721" s="1" t="s">
        <v>5817</v>
      </c>
      <c r="N5721" s="1">
        <v>4774</v>
      </c>
      <c r="O5721" s="6" t="s">
        <v>10578</v>
      </c>
      <c r="P5721" s="4"/>
      <c r="AG5721" s="4">
        <v>29483</v>
      </c>
      <c r="AH5721" s="7" t="s">
        <v>10579</v>
      </c>
      <c r="AI5721" s="1">
        <v>1111</v>
      </c>
    </row>
    <row r="5722" spans="1:35" x14ac:dyDescent="0.25">
      <c r="A5722" s="1">
        <v>7065</v>
      </c>
      <c r="B5722" s="1">
        <v>5185</v>
      </c>
      <c r="C5722" s="1">
        <v>8069</v>
      </c>
      <c r="E5722" s="1" t="s">
        <v>10581</v>
      </c>
      <c r="F5722" s="1" t="s">
        <v>10582</v>
      </c>
      <c r="G5722" s="4">
        <v>26470</v>
      </c>
      <c r="H5722" s="4">
        <v>29340</v>
      </c>
      <c r="I5722" s="4" t="s">
        <v>10581</v>
      </c>
      <c r="J5722" s="1" t="s">
        <v>10583</v>
      </c>
      <c r="K5722" s="12">
        <v>413</v>
      </c>
      <c r="L5722" s="4" t="s">
        <v>1011</v>
      </c>
      <c r="M5722" s="1" t="s">
        <v>9981</v>
      </c>
      <c r="O5722" s="1" t="s">
        <v>10584</v>
      </c>
      <c r="P5722" s="4"/>
      <c r="AG5722" s="4">
        <v>29819</v>
      </c>
      <c r="AH5722" s="1" t="s">
        <v>1115</v>
      </c>
      <c r="AI5722" s="1">
        <v>4848</v>
      </c>
    </row>
    <row r="5723" spans="1:35" x14ac:dyDescent="0.25">
      <c r="A5723" s="1">
        <v>7065</v>
      </c>
      <c r="B5723" s="1">
        <v>5185</v>
      </c>
      <c r="C5723" s="1">
        <v>8070</v>
      </c>
      <c r="E5723" s="1" t="s">
        <v>10581</v>
      </c>
      <c r="F5723" s="1" t="s">
        <v>10585</v>
      </c>
      <c r="G5723" s="4">
        <v>26299</v>
      </c>
      <c r="H5723" s="4">
        <v>29340</v>
      </c>
      <c r="I5723" s="4" t="s">
        <v>10581</v>
      </c>
      <c r="J5723" s="1" t="s">
        <v>10583</v>
      </c>
      <c r="K5723" s="12">
        <v>413</v>
      </c>
      <c r="L5723" s="4" t="s">
        <v>1011</v>
      </c>
      <c r="M5723" s="1" t="s">
        <v>9981</v>
      </c>
      <c r="O5723" s="1" t="s">
        <v>10584</v>
      </c>
      <c r="P5723" s="4"/>
      <c r="AG5723" s="4">
        <v>29819</v>
      </c>
      <c r="AH5723" s="1" t="s">
        <v>1115</v>
      </c>
      <c r="AI5723" s="1">
        <v>4848</v>
      </c>
    </row>
    <row r="5724" spans="1:35" x14ac:dyDescent="0.25">
      <c r="A5724" s="1">
        <v>7065</v>
      </c>
      <c r="B5724" s="1">
        <v>5185</v>
      </c>
      <c r="C5724" s="1">
        <v>8071</v>
      </c>
      <c r="E5724" s="1" t="s">
        <v>4718</v>
      </c>
      <c r="F5724" s="1" t="s">
        <v>10586</v>
      </c>
      <c r="G5724" s="4">
        <v>25773</v>
      </c>
      <c r="H5724" s="4">
        <v>29367</v>
      </c>
      <c r="I5724" s="4" t="s">
        <v>4718</v>
      </c>
      <c r="J5724" s="1" t="s">
        <v>394</v>
      </c>
      <c r="K5724" s="12">
        <v>7</v>
      </c>
      <c r="L5724" s="1" t="s">
        <v>1027</v>
      </c>
      <c r="M5724" s="1" t="s">
        <v>10587</v>
      </c>
      <c r="N5724" s="1">
        <v>5066</v>
      </c>
      <c r="O5724" s="1" t="s">
        <v>10588</v>
      </c>
      <c r="P5724" s="4"/>
      <c r="AG5724" s="4">
        <v>29441</v>
      </c>
      <c r="AH5724" s="1" t="s">
        <v>1063</v>
      </c>
      <c r="AI5724" s="1">
        <v>1465</v>
      </c>
    </row>
    <row r="5725" spans="1:35" x14ac:dyDescent="0.25">
      <c r="A5725" s="1">
        <v>7065</v>
      </c>
      <c r="B5725" s="1">
        <v>5185</v>
      </c>
      <c r="C5725" s="1">
        <v>8072</v>
      </c>
      <c r="E5725" s="1" t="s">
        <v>4718</v>
      </c>
      <c r="F5725" s="1" t="s">
        <v>10589</v>
      </c>
      <c r="G5725" s="4">
        <v>26200</v>
      </c>
      <c r="H5725" s="4">
        <v>29367</v>
      </c>
      <c r="I5725" s="4" t="s">
        <v>4718</v>
      </c>
      <c r="J5725" s="1" t="s">
        <v>394</v>
      </c>
      <c r="K5725" s="12">
        <v>7</v>
      </c>
      <c r="L5725" s="1" t="s">
        <v>1027</v>
      </c>
      <c r="M5725" s="1" t="s">
        <v>10587</v>
      </c>
      <c r="N5725" s="1">
        <v>5066</v>
      </c>
      <c r="O5725" s="1" t="s">
        <v>10588</v>
      </c>
      <c r="P5725" s="4"/>
      <c r="AG5725" s="4">
        <v>29441</v>
      </c>
      <c r="AH5725" s="1" t="s">
        <v>1063</v>
      </c>
      <c r="AI5725" s="1">
        <v>1465</v>
      </c>
    </row>
    <row r="5726" spans="1:35" x14ac:dyDescent="0.25">
      <c r="A5726" s="1">
        <v>7065</v>
      </c>
      <c r="B5726" s="1">
        <v>5185</v>
      </c>
      <c r="C5726" s="1">
        <v>8073</v>
      </c>
      <c r="E5726" s="1" t="s">
        <v>347</v>
      </c>
      <c r="F5726" s="1" t="s">
        <v>10590</v>
      </c>
      <c r="G5726" s="4">
        <v>27381</v>
      </c>
      <c r="H5726" s="4">
        <v>29367</v>
      </c>
      <c r="I5726" s="4" t="s">
        <v>347</v>
      </c>
      <c r="J5726" s="1" t="s">
        <v>981</v>
      </c>
      <c r="K5726" s="16" t="s">
        <v>10591</v>
      </c>
      <c r="L5726" s="4" t="s">
        <v>1049</v>
      </c>
      <c r="M5726" s="1" t="s">
        <v>98</v>
      </c>
      <c r="N5726" s="1">
        <v>113</v>
      </c>
      <c r="O5726" s="1" t="s">
        <v>9100</v>
      </c>
      <c r="P5726" s="4"/>
      <c r="AG5726" s="4"/>
    </row>
    <row r="5727" spans="1:35" x14ac:dyDescent="0.25">
      <c r="A5727" s="1">
        <v>7065</v>
      </c>
      <c r="B5727" s="1">
        <v>5185</v>
      </c>
      <c r="C5727" s="1">
        <v>8074</v>
      </c>
      <c r="E5727" s="1" t="s">
        <v>1405</v>
      </c>
      <c r="F5727" s="1" t="s">
        <v>10592</v>
      </c>
      <c r="G5727" s="4">
        <v>26323</v>
      </c>
      <c r="H5727" s="4">
        <v>29374</v>
      </c>
      <c r="I5727" s="4" t="s">
        <v>646</v>
      </c>
      <c r="J5727" s="1" t="s">
        <v>10593</v>
      </c>
      <c r="K5727" s="16" t="s">
        <v>10525</v>
      </c>
      <c r="L5727" s="1" t="s">
        <v>10594</v>
      </c>
      <c r="M5727" s="1" t="s">
        <v>9105</v>
      </c>
      <c r="O5727" s="1" t="s">
        <v>8530</v>
      </c>
      <c r="P5727" s="4"/>
      <c r="AG5727" s="4">
        <v>29406</v>
      </c>
      <c r="AH5727" s="1" t="s">
        <v>8530</v>
      </c>
    </row>
    <row r="5728" spans="1:35" x14ac:dyDescent="0.25">
      <c r="A5728" s="1">
        <v>7065</v>
      </c>
      <c r="B5728" s="1">
        <v>5185</v>
      </c>
      <c r="C5728" s="1">
        <v>8075</v>
      </c>
      <c r="E5728" s="1" t="s">
        <v>10595</v>
      </c>
      <c r="F5728" s="1" t="s">
        <v>8992</v>
      </c>
      <c r="G5728" s="4">
        <v>27083</v>
      </c>
      <c r="H5728" s="4">
        <v>29381</v>
      </c>
      <c r="I5728" s="4" t="s">
        <v>10595</v>
      </c>
      <c r="J5728" s="1" t="s">
        <v>10596</v>
      </c>
      <c r="K5728" s="12">
        <v>34</v>
      </c>
      <c r="L5728" s="1" t="s">
        <v>1024</v>
      </c>
      <c r="M5728" s="1" t="s">
        <v>10127</v>
      </c>
      <c r="N5728" s="1">
        <v>4948</v>
      </c>
      <c r="O5728" s="1" t="s">
        <v>2080</v>
      </c>
      <c r="P5728" s="4"/>
      <c r="AG5728" s="4">
        <v>29423</v>
      </c>
      <c r="AH5728" s="13" t="s">
        <v>2080</v>
      </c>
      <c r="AI5728" s="1">
        <v>4948</v>
      </c>
    </row>
    <row r="5729" spans="1:35" x14ac:dyDescent="0.25">
      <c r="A5729" s="1">
        <v>7065</v>
      </c>
      <c r="B5729" s="1">
        <v>5185</v>
      </c>
      <c r="C5729" s="1">
        <v>8076</v>
      </c>
      <c r="E5729" s="1" t="s">
        <v>9395</v>
      </c>
      <c r="F5729" s="1" t="s">
        <v>10597</v>
      </c>
      <c r="G5729" s="4">
        <v>26515</v>
      </c>
      <c r="H5729" s="4">
        <v>29368</v>
      </c>
      <c r="I5729" s="4" t="s">
        <v>9395</v>
      </c>
      <c r="J5729" s="1" t="s">
        <v>665</v>
      </c>
      <c r="K5729" s="16" t="s">
        <v>10598</v>
      </c>
      <c r="L5729" s="1" t="s">
        <v>1040</v>
      </c>
      <c r="M5729" s="1" t="s">
        <v>98</v>
      </c>
      <c r="N5729" s="1">
        <v>3988</v>
      </c>
      <c r="O5729" s="1" t="s">
        <v>9270</v>
      </c>
      <c r="P5729" s="4"/>
      <c r="AG5729" s="4">
        <v>29634</v>
      </c>
      <c r="AH5729" s="13" t="s">
        <v>219</v>
      </c>
      <c r="AI5729" s="1">
        <v>3113</v>
      </c>
    </row>
    <row r="5730" spans="1:35" x14ac:dyDescent="0.25">
      <c r="A5730" s="1">
        <v>7065</v>
      </c>
      <c r="B5730" s="1">
        <v>5185</v>
      </c>
      <c r="C5730" s="1">
        <v>8077</v>
      </c>
      <c r="E5730" s="1" t="s">
        <v>9395</v>
      </c>
      <c r="F5730" s="1" t="s">
        <v>10599</v>
      </c>
      <c r="G5730" s="4">
        <v>26924</v>
      </c>
      <c r="H5730" s="4">
        <v>29368</v>
      </c>
      <c r="I5730" s="4" t="s">
        <v>9395</v>
      </c>
      <c r="J5730" s="1" t="s">
        <v>665</v>
      </c>
      <c r="K5730" s="16" t="s">
        <v>10598</v>
      </c>
      <c r="L5730" s="1" t="s">
        <v>1040</v>
      </c>
      <c r="M5730" s="1" t="s">
        <v>98</v>
      </c>
      <c r="N5730" s="1">
        <v>3988</v>
      </c>
      <c r="O5730" s="1" t="s">
        <v>9270</v>
      </c>
      <c r="P5730" s="4"/>
      <c r="AG5730" s="4">
        <v>29634</v>
      </c>
      <c r="AH5730" s="13" t="s">
        <v>219</v>
      </c>
      <c r="AI5730" s="1">
        <v>3113</v>
      </c>
    </row>
    <row r="5731" spans="1:35" x14ac:dyDescent="0.25">
      <c r="A5731" s="1">
        <v>7065</v>
      </c>
      <c r="B5731" s="1">
        <v>5185</v>
      </c>
      <c r="C5731" s="1">
        <v>8078</v>
      </c>
      <c r="E5731" s="1" t="s">
        <v>1565</v>
      </c>
      <c r="F5731" s="1" t="s">
        <v>10600</v>
      </c>
      <c r="G5731" s="4">
        <v>27219</v>
      </c>
      <c r="H5731" s="4">
        <v>29384</v>
      </c>
      <c r="I5731" s="4" t="s">
        <v>1565</v>
      </c>
      <c r="J5731" s="1" t="s">
        <v>3542</v>
      </c>
      <c r="K5731" s="18" t="s">
        <v>9250</v>
      </c>
      <c r="L5731" s="1" t="s">
        <v>1040</v>
      </c>
      <c r="M5731" s="1" t="s">
        <v>98</v>
      </c>
      <c r="N5731" s="1">
        <v>3113</v>
      </c>
      <c r="O5731" s="4" t="s">
        <v>219</v>
      </c>
      <c r="P5731" s="4"/>
      <c r="AG5731" s="4">
        <v>29573</v>
      </c>
      <c r="AH5731" s="13" t="s">
        <v>219</v>
      </c>
      <c r="AI5731" s="1">
        <v>3113</v>
      </c>
    </row>
    <row r="5732" spans="1:35" x14ac:dyDescent="0.25">
      <c r="A5732" s="1">
        <v>7065</v>
      </c>
      <c r="B5732" s="1">
        <v>5185</v>
      </c>
      <c r="C5732" s="1">
        <v>8079</v>
      </c>
      <c r="E5732" s="1" t="s">
        <v>3661</v>
      </c>
      <c r="F5732" s="1" t="s">
        <v>10601</v>
      </c>
      <c r="G5732" s="4">
        <v>25690</v>
      </c>
      <c r="H5732" s="4">
        <v>29390</v>
      </c>
      <c r="I5732" s="4" t="s">
        <v>3661</v>
      </c>
      <c r="J5732" s="1" t="s">
        <v>10602</v>
      </c>
      <c r="K5732" s="16" t="s">
        <v>9840</v>
      </c>
      <c r="L5732" s="1" t="s">
        <v>1055</v>
      </c>
      <c r="M5732" s="1" t="s">
        <v>10603</v>
      </c>
      <c r="N5732" s="1">
        <v>5084</v>
      </c>
      <c r="O5732" s="6" t="s">
        <v>1747</v>
      </c>
      <c r="P5732" s="4"/>
      <c r="AG5732" s="4">
        <v>29539</v>
      </c>
      <c r="AH5732" s="1" t="s">
        <v>10604</v>
      </c>
      <c r="AI5732" s="1">
        <v>3890</v>
      </c>
    </row>
    <row r="5733" spans="1:35" x14ac:dyDescent="0.25">
      <c r="A5733" s="1">
        <v>7065</v>
      </c>
      <c r="B5733" s="1">
        <v>5185</v>
      </c>
      <c r="C5733" s="1">
        <v>8080</v>
      </c>
      <c r="E5733" s="1" t="s">
        <v>3661</v>
      </c>
      <c r="F5733" s="1" t="s">
        <v>10605</v>
      </c>
      <c r="G5733" s="4">
        <v>26540</v>
      </c>
      <c r="H5733" s="4">
        <v>29390</v>
      </c>
      <c r="I5733" s="4" t="s">
        <v>3661</v>
      </c>
      <c r="J5733" s="1" t="s">
        <v>10602</v>
      </c>
      <c r="K5733" s="12" t="s">
        <v>9840</v>
      </c>
      <c r="L5733" s="1" t="s">
        <v>1055</v>
      </c>
      <c r="M5733" s="1" t="s">
        <v>10603</v>
      </c>
      <c r="N5733" s="1">
        <v>5084</v>
      </c>
      <c r="O5733" s="6" t="s">
        <v>1747</v>
      </c>
      <c r="P5733" s="4"/>
      <c r="AG5733" s="4">
        <v>29539</v>
      </c>
      <c r="AH5733" s="1" t="s">
        <v>10604</v>
      </c>
      <c r="AI5733" s="1">
        <v>3890</v>
      </c>
    </row>
    <row r="5734" spans="1:35" x14ac:dyDescent="0.25">
      <c r="A5734" s="1">
        <v>7065</v>
      </c>
      <c r="B5734" s="1">
        <v>5185</v>
      </c>
      <c r="C5734" s="1">
        <v>8081</v>
      </c>
      <c r="E5734" s="1" t="s">
        <v>952</v>
      </c>
      <c r="F5734" s="1" t="s">
        <v>10606</v>
      </c>
      <c r="G5734" s="4">
        <v>27028</v>
      </c>
      <c r="H5734" s="4">
        <v>29395</v>
      </c>
      <c r="I5734" s="4" t="s">
        <v>952</v>
      </c>
      <c r="J5734" s="1" t="s">
        <v>4911</v>
      </c>
      <c r="K5734" s="16" t="s">
        <v>8747</v>
      </c>
      <c r="L5734" s="4" t="s">
        <v>1049</v>
      </c>
      <c r="M5734" s="1" t="s">
        <v>804</v>
      </c>
      <c r="N5734" s="1">
        <v>253</v>
      </c>
      <c r="O5734" s="1" t="s">
        <v>10607</v>
      </c>
      <c r="P5734" s="4"/>
      <c r="AG5734" s="4">
        <v>29434</v>
      </c>
      <c r="AH5734" s="1" t="s">
        <v>10550</v>
      </c>
      <c r="AI5734" s="1">
        <v>1103</v>
      </c>
    </row>
    <row r="5735" spans="1:35" x14ac:dyDescent="0.25">
      <c r="A5735" s="1">
        <v>7065</v>
      </c>
      <c r="B5735" s="1">
        <v>5185</v>
      </c>
      <c r="C5735" s="1">
        <v>8082</v>
      </c>
      <c r="E5735" s="1" t="s">
        <v>8537</v>
      </c>
      <c r="F5735" s="1" t="s">
        <v>981</v>
      </c>
      <c r="G5735" s="4">
        <v>25874</v>
      </c>
      <c r="H5735" s="4">
        <v>29397</v>
      </c>
      <c r="I5735" s="4" t="s">
        <v>8537</v>
      </c>
      <c r="J5735" s="1" t="s">
        <v>76</v>
      </c>
      <c r="K5735" s="12">
        <v>17</v>
      </c>
      <c r="L5735" s="4" t="s">
        <v>1049</v>
      </c>
      <c r="M5735" s="1" t="s">
        <v>2989</v>
      </c>
      <c r="N5735" s="1">
        <v>4744</v>
      </c>
      <c r="O5735" s="1" t="s">
        <v>725</v>
      </c>
      <c r="P5735" s="4"/>
      <c r="AG5735" s="4">
        <v>29448</v>
      </c>
      <c r="AH5735" s="1" t="s">
        <v>10608</v>
      </c>
      <c r="AI5735" s="1">
        <v>1409</v>
      </c>
    </row>
    <row r="5736" spans="1:35" x14ac:dyDescent="0.25">
      <c r="A5736" s="1">
        <v>7065</v>
      </c>
      <c r="B5736" s="1">
        <v>5185</v>
      </c>
      <c r="C5736" s="1">
        <v>8083</v>
      </c>
      <c r="E5736" s="1" t="s">
        <v>8537</v>
      </c>
      <c r="F5736" s="1" t="s">
        <v>8424</v>
      </c>
      <c r="G5736" s="4">
        <v>27471</v>
      </c>
      <c r="H5736" s="4">
        <v>29397</v>
      </c>
      <c r="I5736" s="4" t="s">
        <v>8537</v>
      </c>
      <c r="J5736" s="1" t="s">
        <v>76</v>
      </c>
      <c r="K5736" s="12">
        <v>17</v>
      </c>
      <c r="L5736" s="4" t="s">
        <v>1049</v>
      </c>
      <c r="M5736" s="1" t="s">
        <v>2989</v>
      </c>
      <c r="N5736" s="1">
        <v>4744</v>
      </c>
      <c r="O5736" s="1" t="s">
        <v>725</v>
      </c>
      <c r="P5736" s="4"/>
      <c r="AG5736" s="4">
        <v>29448</v>
      </c>
      <c r="AH5736" s="1" t="s">
        <v>10608</v>
      </c>
      <c r="AI5736" s="1">
        <v>1409</v>
      </c>
    </row>
    <row r="5737" spans="1:35" x14ac:dyDescent="0.25">
      <c r="A5737" s="1">
        <v>7065</v>
      </c>
      <c r="B5737" s="1">
        <v>5185</v>
      </c>
      <c r="C5737" s="1">
        <v>8084</v>
      </c>
      <c r="E5737" s="1" t="s">
        <v>10609</v>
      </c>
      <c r="F5737" s="1" t="s">
        <v>3544</v>
      </c>
      <c r="G5737" s="4">
        <v>26249</v>
      </c>
      <c r="H5737" s="4">
        <v>29425</v>
      </c>
      <c r="I5737" s="4" t="s">
        <v>10609</v>
      </c>
      <c r="J5737" s="1" t="s">
        <v>7306</v>
      </c>
      <c r="K5737" s="16" t="s">
        <v>10610</v>
      </c>
      <c r="L5737" s="1" t="s">
        <v>1010</v>
      </c>
      <c r="M5737" s="1" t="s">
        <v>3737</v>
      </c>
      <c r="N5737" s="1">
        <v>3942</v>
      </c>
      <c r="O5737" s="1" t="s">
        <v>10611</v>
      </c>
      <c r="P5737" s="4"/>
      <c r="AG5737" s="4"/>
    </row>
    <row r="5738" spans="1:35" x14ac:dyDescent="0.25">
      <c r="A5738" s="1">
        <v>7065</v>
      </c>
      <c r="B5738" s="1">
        <v>5185</v>
      </c>
      <c r="C5738" s="1">
        <v>8085</v>
      </c>
      <c r="E5738" s="1" t="s">
        <v>10609</v>
      </c>
      <c r="F5738" s="1" t="s">
        <v>475</v>
      </c>
      <c r="G5738" s="4">
        <v>26737</v>
      </c>
      <c r="H5738" s="4">
        <v>29425</v>
      </c>
      <c r="I5738" s="4" t="s">
        <v>10609</v>
      </c>
      <c r="J5738" s="1" t="s">
        <v>7306</v>
      </c>
      <c r="K5738" s="16" t="s">
        <v>10610</v>
      </c>
      <c r="L5738" s="1" t="s">
        <v>1010</v>
      </c>
      <c r="M5738" s="1" t="s">
        <v>3737</v>
      </c>
      <c r="N5738" s="1">
        <v>3942</v>
      </c>
      <c r="O5738" s="1" t="s">
        <v>10611</v>
      </c>
      <c r="P5738" s="4"/>
      <c r="AG5738" s="4"/>
    </row>
    <row r="5739" spans="1:35" x14ac:dyDescent="0.25">
      <c r="A5739" s="1">
        <v>7065</v>
      </c>
      <c r="B5739" s="1">
        <v>5185</v>
      </c>
      <c r="C5739" s="1">
        <v>8086</v>
      </c>
      <c r="E5739" s="1" t="s">
        <v>10612</v>
      </c>
      <c r="F5739" s="1" t="s">
        <v>3124</v>
      </c>
      <c r="G5739" s="4">
        <v>27164</v>
      </c>
      <c r="H5739" s="4">
        <v>29444</v>
      </c>
      <c r="I5739" s="4" t="s">
        <v>10612</v>
      </c>
      <c r="J5739" s="1" t="s">
        <v>10613</v>
      </c>
      <c r="K5739" s="12">
        <v>37</v>
      </c>
      <c r="L5739" s="1" t="s">
        <v>10614</v>
      </c>
      <c r="M5739" s="1" t="s">
        <v>5138</v>
      </c>
      <c r="N5739" s="1">
        <v>4771</v>
      </c>
      <c r="O5739" s="1" t="s">
        <v>10615</v>
      </c>
      <c r="P5739" s="4"/>
      <c r="AG5739" s="4">
        <v>29573</v>
      </c>
      <c r="AH5739" s="1" t="s">
        <v>1747</v>
      </c>
      <c r="AI5739" s="1">
        <v>5084</v>
      </c>
    </row>
    <row r="5740" spans="1:35" x14ac:dyDescent="0.25">
      <c r="A5740" s="1">
        <v>7065</v>
      </c>
      <c r="B5740" s="1">
        <v>5185</v>
      </c>
      <c r="C5740" s="1">
        <v>8087</v>
      </c>
      <c r="E5740" s="1" t="s">
        <v>2944</v>
      </c>
      <c r="F5740" s="1" t="s">
        <v>10616</v>
      </c>
      <c r="G5740" s="4">
        <v>25812</v>
      </c>
      <c r="H5740" s="4">
        <v>29444</v>
      </c>
      <c r="I5740" s="4" t="s">
        <v>2944</v>
      </c>
      <c r="J5740" s="1" t="s">
        <v>714</v>
      </c>
      <c r="K5740" s="16" t="s">
        <v>10617</v>
      </c>
      <c r="L5740" s="4" t="s">
        <v>9334</v>
      </c>
      <c r="M5740" s="1" t="s">
        <v>929</v>
      </c>
      <c r="N5740" s="1">
        <v>4025</v>
      </c>
      <c r="O5740" s="1" t="s">
        <v>10618</v>
      </c>
      <c r="P5740" s="4"/>
      <c r="AG5740" s="4">
        <v>29455</v>
      </c>
      <c r="AH5740" s="1" t="s">
        <v>10618</v>
      </c>
      <c r="AI5740" s="1">
        <v>4025</v>
      </c>
    </row>
    <row r="5741" spans="1:35" x14ac:dyDescent="0.25">
      <c r="A5741" s="1">
        <v>7065</v>
      </c>
      <c r="B5741" s="1">
        <v>5185</v>
      </c>
      <c r="C5741" s="1">
        <v>8088</v>
      </c>
      <c r="E5741" s="1" t="s">
        <v>10619</v>
      </c>
      <c r="F5741" s="1" t="s">
        <v>3361</v>
      </c>
      <c r="G5741" s="4">
        <v>25939</v>
      </c>
      <c r="H5741" s="4">
        <v>29472</v>
      </c>
      <c r="I5741" s="4" t="s">
        <v>10619</v>
      </c>
      <c r="J5741" s="1" t="s">
        <v>64</v>
      </c>
      <c r="K5741" s="16" t="s">
        <v>10620</v>
      </c>
      <c r="L5741" s="1" t="s">
        <v>1010</v>
      </c>
      <c r="M5741" s="1" t="s">
        <v>5043</v>
      </c>
      <c r="N5741" s="1">
        <v>1467</v>
      </c>
      <c r="O5741" s="1" t="s">
        <v>1097</v>
      </c>
      <c r="P5741" s="4"/>
      <c r="AG5741" s="4">
        <v>30301</v>
      </c>
      <c r="AH5741" s="1" t="s">
        <v>1117</v>
      </c>
    </row>
    <row r="5742" spans="1:35" x14ac:dyDescent="0.25">
      <c r="A5742" s="1">
        <v>7065</v>
      </c>
      <c r="B5742" s="1">
        <v>5185</v>
      </c>
      <c r="C5742" s="1">
        <v>8089</v>
      </c>
      <c r="E5742" s="1" t="s">
        <v>10621</v>
      </c>
      <c r="F5742" s="1" t="s">
        <v>7471</v>
      </c>
      <c r="G5742" s="4">
        <v>25121</v>
      </c>
      <c r="H5742" s="4">
        <v>29472</v>
      </c>
      <c r="I5742" s="4" t="s">
        <v>10621</v>
      </c>
      <c r="J5742" s="1" t="s">
        <v>472</v>
      </c>
      <c r="K5742" s="12">
        <v>87</v>
      </c>
      <c r="L5742" s="1" t="s">
        <v>1029</v>
      </c>
      <c r="M5742" s="1" t="s">
        <v>10622</v>
      </c>
      <c r="N5742" s="1">
        <v>4744</v>
      </c>
      <c r="O5742" s="1" t="s">
        <v>725</v>
      </c>
      <c r="P5742" s="4"/>
      <c r="AG5742" s="4">
        <v>29574</v>
      </c>
      <c r="AH5742" s="1" t="s">
        <v>8732</v>
      </c>
    </row>
    <row r="5743" spans="1:35" x14ac:dyDescent="0.25">
      <c r="A5743" s="1">
        <v>7065</v>
      </c>
      <c r="B5743" s="1">
        <v>5185</v>
      </c>
      <c r="C5743" s="1">
        <v>8090</v>
      </c>
      <c r="E5743" s="1" t="s">
        <v>10621</v>
      </c>
      <c r="F5743" s="1" t="s">
        <v>2032</v>
      </c>
      <c r="G5743" s="4">
        <v>25928</v>
      </c>
      <c r="H5743" s="4">
        <v>29472</v>
      </c>
      <c r="I5743" s="4" t="s">
        <v>10621</v>
      </c>
      <c r="J5743" s="1" t="s">
        <v>472</v>
      </c>
      <c r="K5743" s="12">
        <v>87</v>
      </c>
      <c r="L5743" s="1" t="s">
        <v>1029</v>
      </c>
      <c r="M5743" s="1" t="s">
        <v>10622</v>
      </c>
      <c r="N5743" s="1">
        <v>4744</v>
      </c>
      <c r="O5743" s="1" t="s">
        <v>725</v>
      </c>
      <c r="P5743" s="4"/>
      <c r="AG5743" s="4">
        <v>29937</v>
      </c>
      <c r="AH5743" s="1" t="s">
        <v>8732</v>
      </c>
    </row>
    <row r="5744" spans="1:35" x14ac:dyDescent="0.25">
      <c r="A5744" s="1">
        <v>7065</v>
      </c>
      <c r="B5744" s="1">
        <v>5185</v>
      </c>
      <c r="C5744" s="1">
        <v>8091</v>
      </c>
      <c r="E5744" s="1" t="s">
        <v>10621</v>
      </c>
      <c r="F5744" s="1" t="s">
        <v>64</v>
      </c>
      <c r="G5744" s="4">
        <v>27101</v>
      </c>
      <c r="H5744" s="4">
        <v>29472</v>
      </c>
      <c r="I5744" s="4" t="s">
        <v>10621</v>
      </c>
      <c r="J5744" s="1" t="s">
        <v>472</v>
      </c>
      <c r="K5744" s="12">
        <v>87</v>
      </c>
      <c r="L5744" s="1" t="s">
        <v>1029</v>
      </c>
      <c r="M5744" s="1" t="s">
        <v>10622</v>
      </c>
      <c r="N5744" s="1">
        <v>4744</v>
      </c>
      <c r="O5744" s="1" t="s">
        <v>725</v>
      </c>
      <c r="P5744" s="4"/>
      <c r="AG5744" s="4">
        <v>30939</v>
      </c>
      <c r="AH5744" s="1" t="s">
        <v>550</v>
      </c>
    </row>
    <row r="5745" spans="1:35" x14ac:dyDescent="0.25">
      <c r="A5745" s="1">
        <v>7065</v>
      </c>
      <c r="B5745" s="1">
        <v>5185</v>
      </c>
      <c r="C5745" s="1">
        <v>8092</v>
      </c>
      <c r="E5745" s="1" t="s">
        <v>3025</v>
      </c>
      <c r="F5745" s="1" t="s">
        <v>1685</v>
      </c>
      <c r="G5745" s="4">
        <v>25490</v>
      </c>
      <c r="H5745" s="4">
        <v>29472</v>
      </c>
      <c r="I5745" s="4" t="s">
        <v>3025</v>
      </c>
      <c r="J5745" s="1" t="s">
        <v>185</v>
      </c>
      <c r="K5745" s="12">
        <v>13</v>
      </c>
      <c r="L5745" s="1" t="s">
        <v>1044</v>
      </c>
      <c r="M5745" s="1" t="s">
        <v>100</v>
      </c>
      <c r="O5745" s="1" t="s">
        <v>8094</v>
      </c>
      <c r="P5745" s="4"/>
      <c r="AG5745" s="4">
        <v>29937</v>
      </c>
      <c r="AH5745" s="1" t="s">
        <v>1117</v>
      </c>
    </row>
    <row r="5746" spans="1:35" x14ac:dyDescent="0.25">
      <c r="A5746" s="1">
        <v>7065</v>
      </c>
      <c r="B5746" s="1">
        <v>5185</v>
      </c>
      <c r="C5746" s="1">
        <v>8093</v>
      </c>
      <c r="E5746" s="1" t="s">
        <v>3572</v>
      </c>
      <c r="F5746" s="1" t="s">
        <v>10623</v>
      </c>
      <c r="G5746" s="4">
        <v>27470</v>
      </c>
      <c r="H5746" s="4">
        <v>29473</v>
      </c>
      <c r="I5746" s="4" t="s">
        <v>3572</v>
      </c>
      <c r="J5746" s="1" t="s">
        <v>10624</v>
      </c>
      <c r="K5746" s="12">
        <v>610</v>
      </c>
      <c r="L5746" s="1" t="s">
        <v>8865</v>
      </c>
      <c r="M5746" s="1" t="s">
        <v>804</v>
      </c>
      <c r="P5746" s="4"/>
      <c r="AG5746" s="4">
        <v>29573</v>
      </c>
    </row>
    <row r="5747" spans="1:35" x14ac:dyDescent="0.25">
      <c r="A5747" s="1">
        <v>7065</v>
      </c>
      <c r="B5747" s="1">
        <v>5185</v>
      </c>
      <c r="C5747" s="1">
        <v>8094</v>
      </c>
      <c r="E5747" s="1" t="s">
        <v>10625</v>
      </c>
      <c r="F5747" s="1" t="s">
        <v>890</v>
      </c>
      <c r="G5747" s="4">
        <v>26621</v>
      </c>
      <c r="H5747" s="4">
        <v>29479</v>
      </c>
      <c r="I5747" s="4" t="s">
        <v>10625</v>
      </c>
      <c r="J5747" s="1" t="s">
        <v>9979</v>
      </c>
      <c r="K5747" s="12">
        <v>610</v>
      </c>
      <c r="L5747" s="1" t="s">
        <v>8865</v>
      </c>
      <c r="M5747" s="1" t="s">
        <v>98</v>
      </c>
      <c r="O5747" s="1" t="s">
        <v>10626</v>
      </c>
      <c r="P5747" s="4"/>
      <c r="AG5747" s="4">
        <v>29483</v>
      </c>
      <c r="AH5747" s="1" t="s">
        <v>10607</v>
      </c>
      <c r="AI5747" s="1">
        <v>253</v>
      </c>
    </row>
    <row r="5748" spans="1:35" x14ac:dyDescent="0.25">
      <c r="A5748" s="1">
        <v>7065</v>
      </c>
      <c r="B5748" s="1">
        <v>5185</v>
      </c>
      <c r="C5748" s="1">
        <v>8095</v>
      </c>
      <c r="E5748" s="1" t="s">
        <v>10625</v>
      </c>
      <c r="F5748" s="1" t="s">
        <v>5273</v>
      </c>
      <c r="G5748" s="4">
        <v>27528</v>
      </c>
      <c r="H5748" s="4">
        <v>29479</v>
      </c>
      <c r="I5748" s="4" t="s">
        <v>10625</v>
      </c>
      <c r="J5748" s="1" t="s">
        <v>9979</v>
      </c>
      <c r="K5748" s="12">
        <v>610</v>
      </c>
      <c r="L5748" s="1" t="s">
        <v>8865</v>
      </c>
      <c r="M5748" s="1" t="s">
        <v>98</v>
      </c>
      <c r="O5748" s="1" t="s">
        <v>10626</v>
      </c>
      <c r="P5748" s="4"/>
      <c r="AG5748" s="4">
        <v>29483</v>
      </c>
      <c r="AH5748" s="1" t="s">
        <v>10607</v>
      </c>
      <c r="AI5748" s="1">
        <v>253</v>
      </c>
    </row>
    <row r="5749" spans="1:35" x14ac:dyDescent="0.25">
      <c r="A5749" s="1">
        <v>7065</v>
      </c>
      <c r="B5749" s="1">
        <v>5185</v>
      </c>
      <c r="C5749" s="1">
        <v>8096</v>
      </c>
      <c r="E5749" s="1" t="s">
        <v>10627</v>
      </c>
      <c r="F5749" s="1" t="s">
        <v>10628</v>
      </c>
      <c r="G5749" s="4">
        <v>27426</v>
      </c>
      <c r="H5749" s="4">
        <v>29487</v>
      </c>
      <c r="I5749" s="4" t="s">
        <v>10627</v>
      </c>
      <c r="J5749" s="1" t="s">
        <v>5041</v>
      </c>
      <c r="K5749" s="12">
        <v>610</v>
      </c>
      <c r="L5749" s="1" t="s">
        <v>8865</v>
      </c>
      <c r="M5749" s="1" t="s">
        <v>10629</v>
      </c>
      <c r="N5749" s="1">
        <v>6203</v>
      </c>
      <c r="O5749" s="1" t="s">
        <v>10630</v>
      </c>
      <c r="P5749" s="4"/>
    </row>
    <row r="5750" spans="1:35" x14ac:dyDescent="0.25">
      <c r="A5750" s="1">
        <v>7065</v>
      </c>
      <c r="B5750" s="1">
        <v>5185</v>
      </c>
      <c r="C5750" s="1">
        <v>8097</v>
      </c>
      <c r="E5750" s="1" t="s">
        <v>5441</v>
      </c>
      <c r="F5750" s="1" t="s">
        <v>10631</v>
      </c>
      <c r="G5750" s="4">
        <v>25383</v>
      </c>
      <c r="H5750" s="4">
        <v>29494</v>
      </c>
      <c r="I5750" s="4" t="s">
        <v>5441</v>
      </c>
      <c r="J5750" s="1" t="s">
        <v>10632</v>
      </c>
      <c r="K5750" s="12">
        <v>25</v>
      </c>
      <c r="L5750" s="4" t="s">
        <v>9334</v>
      </c>
      <c r="M5750" s="1" t="s">
        <v>10633</v>
      </c>
      <c r="N5750" s="1">
        <v>4646</v>
      </c>
      <c r="O5750" s="1" t="s">
        <v>10634</v>
      </c>
      <c r="P5750" s="4"/>
      <c r="AG5750" s="4">
        <v>29572</v>
      </c>
      <c r="AH5750" s="13" t="s">
        <v>1111</v>
      </c>
    </row>
    <row r="5751" spans="1:35" x14ac:dyDescent="0.25">
      <c r="A5751" s="1">
        <v>7065</v>
      </c>
      <c r="B5751" s="1">
        <v>5185</v>
      </c>
      <c r="C5751" s="1">
        <v>8098</v>
      </c>
      <c r="E5751" s="1" t="s">
        <v>10635</v>
      </c>
      <c r="F5751" s="1" t="s">
        <v>10636</v>
      </c>
      <c r="G5751" s="4">
        <v>25072</v>
      </c>
      <c r="H5751" s="4">
        <v>29226</v>
      </c>
      <c r="I5751" s="4" t="s">
        <v>10635</v>
      </c>
      <c r="J5751" s="1" t="s">
        <v>3305</v>
      </c>
      <c r="K5751" s="16" t="s">
        <v>10637</v>
      </c>
      <c r="L5751" s="4" t="s">
        <v>1049</v>
      </c>
      <c r="M5751" s="1" t="s">
        <v>804</v>
      </c>
      <c r="N5751" s="1">
        <v>5058</v>
      </c>
      <c r="O5751" s="1" t="s">
        <v>10638</v>
      </c>
      <c r="P5751" s="4"/>
      <c r="AG5751" s="4"/>
      <c r="AH5751" s="1" t="s">
        <v>10639</v>
      </c>
    </row>
    <row r="5752" spans="1:35" x14ac:dyDescent="0.25">
      <c r="A5752" s="1">
        <v>7065</v>
      </c>
      <c r="B5752" s="1">
        <v>5185</v>
      </c>
      <c r="C5752" s="1">
        <v>8099</v>
      </c>
      <c r="E5752" s="1" t="s">
        <v>3416</v>
      </c>
      <c r="F5752" s="1" t="s">
        <v>10640</v>
      </c>
      <c r="G5752" s="4">
        <v>25418</v>
      </c>
      <c r="H5752" s="4">
        <v>29522</v>
      </c>
      <c r="I5752" s="4" t="s">
        <v>3416</v>
      </c>
      <c r="J5752" s="1" t="s">
        <v>5273</v>
      </c>
      <c r="K5752" s="12">
        <v>6</v>
      </c>
      <c r="L5752" s="4" t="s">
        <v>1016</v>
      </c>
      <c r="M5752" s="1" t="s">
        <v>10641</v>
      </c>
      <c r="N5752" s="1">
        <v>4745</v>
      </c>
      <c r="O5752" s="1" t="s">
        <v>1070</v>
      </c>
      <c r="P5752" s="4"/>
      <c r="AG5752" s="4">
        <v>29714</v>
      </c>
    </row>
    <row r="5753" spans="1:35" x14ac:dyDescent="0.25">
      <c r="A5753" s="1">
        <v>7065</v>
      </c>
      <c r="B5753" s="1">
        <v>5185</v>
      </c>
      <c r="C5753" s="1">
        <v>80100</v>
      </c>
      <c r="E5753" s="1" t="s">
        <v>10642</v>
      </c>
      <c r="F5753" s="1" t="s">
        <v>10643</v>
      </c>
      <c r="G5753" s="4">
        <v>26673</v>
      </c>
      <c r="H5753" s="4">
        <v>29535</v>
      </c>
      <c r="I5753" s="4" t="s">
        <v>10642</v>
      </c>
      <c r="J5753" s="1" t="s">
        <v>10644</v>
      </c>
      <c r="K5753" s="12">
        <v>14</v>
      </c>
      <c r="L5753" s="1" t="s">
        <v>1026</v>
      </c>
      <c r="M5753" s="1" t="s">
        <v>411</v>
      </c>
      <c r="O5753" s="1" t="s">
        <v>5812</v>
      </c>
      <c r="P5753" s="4"/>
      <c r="AG5753" s="4"/>
    </row>
    <row r="5754" spans="1:35" x14ac:dyDescent="0.25">
      <c r="A5754" s="1">
        <v>7065</v>
      </c>
      <c r="B5754" s="1">
        <v>5185</v>
      </c>
      <c r="C5754" s="1">
        <v>80101</v>
      </c>
      <c r="E5754" s="1" t="s">
        <v>10645</v>
      </c>
      <c r="F5754" s="1" t="s">
        <v>10646</v>
      </c>
      <c r="G5754" s="4">
        <v>26414</v>
      </c>
      <c r="H5754" s="4">
        <v>29552</v>
      </c>
      <c r="I5754" s="4" t="s">
        <v>10645</v>
      </c>
      <c r="J5754" s="1" t="s">
        <v>10434</v>
      </c>
      <c r="K5754" s="12">
        <v>9</v>
      </c>
      <c r="L5754" s="1" t="s">
        <v>1043</v>
      </c>
      <c r="M5754" s="1" t="s">
        <v>98</v>
      </c>
      <c r="O5754" s="1" t="s">
        <v>10647</v>
      </c>
      <c r="P5754" s="4"/>
      <c r="AG5754" s="4">
        <v>30665</v>
      </c>
      <c r="AH5754" s="1" t="s">
        <v>1117</v>
      </c>
    </row>
    <row r="5755" spans="1:35" x14ac:dyDescent="0.25">
      <c r="A5755" s="1">
        <v>7065</v>
      </c>
      <c r="B5755" s="1">
        <v>5185</v>
      </c>
      <c r="C5755" s="1">
        <v>80102</v>
      </c>
      <c r="E5755" s="1" t="s">
        <v>10645</v>
      </c>
      <c r="F5755" s="1" t="s">
        <v>10648</v>
      </c>
      <c r="G5755" s="4">
        <v>27397</v>
      </c>
      <c r="H5755" s="4">
        <v>29552</v>
      </c>
      <c r="I5755" s="4" t="s">
        <v>10645</v>
      </c>
      <c r="J5755" s="1" t="s">
        <v>10434</v>
      </c>
      <c r="K5755" s="12">
        <v>12</v>
      </c>
      <c r="L5755" s="1" t="s">
        <v>1043</v>
      </c>
      <c r="M5755" s="1" t="s">
        <v>98</v>
      </c>
      <c r="O5755" s="1" t="s">
        <v>10647</v>
      </c>
      <c r="P5755" s="4"/>
      <c r="AG5755" s="4">
        <v>31765</v>
      </c>
      <c r="AH5755" s="1" t="s">
        <v>8732</v>
      </c>
    </row>
    <row r="5756" spans="1:35" x14ac:dyDescent="0.25">
      <c r="A5756" s="1">
        <v>7065</v>
      </c>
      <c r="B5756" s="1">
        <v>5185</v>
      </c>
      <c r="C5756" s="1">
        <v>80103</v>
      </c>
      <c r="E5756" s="1" t="s">
        <v>10649</v>
      </c>
      <c r="F5756" s="1" t="s">
        <v>1576</v>
      </c>
      <c r="G5756" s="4">
        <v>26293</v>
      </c>
      <c r="H5756" s="4">
        <v>29565</v>
      </c>
      <c r="I5756" s="4" t="s">
        <v>10649</v>
      </c>
      <c r="J5756" s="1" t="s">
        <v>472</v>
      </c>
      <c r="K5756" s="12">
        <v>12</v>
      </c>
      <c r="L5756" s="1" t="s">
        <v>1061</v>
      </c>
      <c r="M5756" s="1" t="s">
        <v>98</v>
      </c>
      <c r="N5756" s="1">
        <v>4811</v>
      </c>
      <c r="O5756" s="1" t="s">
        <v>2117</v>
      </c>
      <c r="P5756" s="4"/>
      <c r="AG5756" s="4">
        <v>29938</v>
      </c>
      <c r="AH5756" s="1" t="s">
        <v>2117</v>
      </c>
      <c r="AI5756" s="1">
        <v>4811</v>
      </c>
    </row>
    <row r="5757" spans="1:35" x14ac:dyDescent="0.25">
      <c r="A5757" s="1">
        <v>7065</v>
      </c>
      <c r="B5757" s="1">
        <v>5185</v>
      </c>
      <c r="C5757" s="1">
        <v>80104</v>
      </c>
      <c r="E5757" s="1" t="s">
        <v>10649</v>
      </c>
      <c r="F5757" s="1" t="s">
        <v>10650</v>
      </c>
      <c r="G5757" s="4">
        <v>26091</v>
      </c>
      <c r="H5757" s="4">
        <v>29565</v>
      </c>
      <c r="I5757" s="4" t="s">
        <v>10649</v>
      </c>
      <c r="J5757" s="1" t="s">
        <v>472</v>
      </c>
      <c r="K5757" s="12">
        <v>57</v>
      </c>
      <c r="L5757" s="1" t="s">
        <v>1061</v>
      </c>
      <c r="M5757" s="1" t="s">
        <v>98</v>
      </c>
      <c r="N5757" s="1">
        <v>4811</v>
      </c>
      <c r="O5757" s="1" t="s">
        <v>2117</v>
      </c>
      <c r="P5757" s="4"/>
      <c r="AG5757" s="4">
        <v>29938</v>
      </c>
      <c r="AH5757" s="1" t="s">
        <v>2117</v>
      </c>
      <c r="AI5757" s="1">
        <v>4811</v>
      </c>
    </row>
    <row r="5758" spans="1:35" x14ac:dyDescent="0.25">
      <c r="A5758" s="1">
        <v>7065</v>
      </c>
      <c r="B5758" s="1">
        <v>5185</v>
      </c>
      <c r="C5758" s="1">
        <v>8101</v>
      </c>
      <c r="E5758" s="1" t="s">
        <v>10651</v>
      </c>
      <c r="F5758" s="1" t="s">
        <v>10652</v>
      </c>
      <c r="G5758" s="4">
        <v>25461</v>
      </c>
      <c r="H5758" s="4">
        <v>29620</v>
      </c>
      <c r="I5758" s="4" t="s">
        <v>10651</v>
      </c>
      <c r="J5758" s="1" t="s">
        <v>472</v>
      </c>
      <c r="K5758" s="12">
        <v>57</v>
      </c>
      <c r="L5758" s="1" t="s">
        <v>1024</v>
      </c>
      <c r="M5758" s="1" t="s">
        <v>195</v>
      </c>
      <c r="O5758" s="1" t="s">
        <v>550</v>
      </c>
      <c r="P5758" s="4"/>
      <c r="AG5758" s="4">
        <v>30301</v>
      </c>
      <c r="AH5758" s="13" t="s">
        <v>1111</v>
      </c>
    </row>
    <row r="5759" spans="1:35" x14ac:dyDescent="0.25">
      <c r="A5759" s="1">
        <v>7065</v>
      </c>
      <c r="B5759" s="1">
        <v>5185</v>
      </c>
      <c r="C5759" s="1">
        <v>8102</v>
      </c>
      <c r="E5759" s="1" t="s">
        <v>10651</v>
      </c>
      <c r="F5759" s="1" t="s">
        <v>76</v>
      </c>
      <c r="G5759" s="4">
        <v>26448</v>
      </c>
      <c r="H5759" s="4">
        <v>29620</v>
      </c>
      <c r="I5759" s="4" t="s">
        <v>10651</v>
      </c>
      <c r="J5759" s="1" t="s">
        <v>472</v>
      </c>
      <c r="K5759" s="12">
        <v>610</v>
      </c>
      <c r="L5759" s="1" t="s">
        <v>1024</v>
      </c>
      <c r="M5759" s="1" t="s">
        <v>195</v>
      </c>
      <c r="O5759" s="1" t="s">
        <v>550</v>
      </c>
      <c r="P5759" s="4"/>
      <c r="AG5759" s="4">
        <v>31044</v>
      </c>
      <c r="AH5759" s="1" t="s">
        <v>1117</v>
      </c>
    </row>
    <row r="5760" spans="1:35" x14ac:dyDescent="0.25">
      <c r="A5760" s="1">
        <v>7065</v>
      </c>
      <c r="B5760" s="1">
        <v>5185</v>
      </c>
      <c r="C5760" s="1">
        <v>8103</v>
      </c>
      <c r="E5760" s="1" t="s">
        <v>10324</v>
      </c>
      <c r="F5760" s="1" t="s">
        <v>984</v>
      </c>
      <c r="G5760" s="4">
        <v>27040</v>
      </c>
      <c r="H5760" s="4">
        <v>29620</v>
      </c>
      <c r="I5760" s="4" t="s">
        <v>9892</v>
      </c>
      <c r="J5760" s="1" t="s">
        <v>3544</v>
      </c>
      <c r="K5760" s="12">
        <v>610</v>
      </c>
      <c r="L5760" s="1" t="s">
        <v>8865</v>
      </c>
      <c r="M5760" s="1" t="s">
        <v>98</v>
      </c>
      <c r="O5760" s="1" t="s">
        <v>10653</v>
      </c>
      <c r="P5760" s="4"/>
      <c r="AG5760" s="4"/>
    </row>
    <row r="5761" spans="1:35" x14ac:dyDescent="0.25">
      <c r="A5761" s="1">
        <v>7065</v>
      </c>
      <c r="B5761" s="1">
        <v>5185</v>
      </c>
      <c r="C5761" s="1">
        <v>8104</v>
      </c>
      <c r="E5761" s="1" t="s">
        <v>9892</v>
      </c>
      <c r="F5761" s="1" t="s">
        <v>890</v>
      </c>
      <c r="G5761" s="4">
        <v>25697</v>
      </c>
      <c r="H5761" s="4">
        <v>29620</v>
      </c>
      <c r="I5761" s="4" t="s">
        <v>9892</v>
      </c>
      <c r="J5761" s="1" t="s">
        <v>3544</v>
      </c>
      <c r="K5761" s="12">
        <v>610</v>
      </c>
      <c r="L5761" s="1" t="s">
        <v>8865</v>
      </c>
      <c r="M5761" s="1" t="s">
        <v>98</v>
      </c>
      <c r="O5761" s="1" t="s">
        <v>10653</v>
      </c>
      <c r="P5761" s="4"/>
      <c r="AG5761" s="4">
        <v>29937</v>
      </c>
      <c r="AH5761" s="1" t="s">
        <v>1117</v>
      </c>
    </row>
    <row r="5762" spans="1:35" x14ac:dyDescent="0.25">
      <c r="A5762" s="1">
        <v>7065</v>
      </c>
      <c r="B5762" s="1">
        <v>5185</v>
      </c>
      <c r="C5762" s="1">
        <v>8105</v>
      </c>
      <c r="E5762" s="1" t="s">
        <v>9892</v>
      </c>
      <c r="F5762" s="1" t="s">
        <v>2074</v>
      </c>
      <c r="G5762" s="4">
        <v>26303</v>
      </c>
      <c r="H5762" s="4">
        <v>29620</v>
      </c>
      <c r="I5762" s="4" t="s">
        <v>9892</v>
      </c>
      <c r="J5762" s="1" t="s">
        <v>3544</v>
      </c>
      <c r="K5762" s="16" t="s">
        <v>10654</v>
      </c>
      <c r="L5762" s="1" t="s">
        <v>8865</v>
      </c>
      <c r="M5762" s="1" t="s">
        <v>98</v>
      </c>
      <c r="O5762" s="1" t="s">
        <v>10653</v>
      </c>
      <c r="P5762" s="4"/>
      <c r="AG5762" s="4"/>
    </row>
    <row r="5763" spans="1:35" x14ac:dyDescent="0.25">
      <c r="A5763" s="1">
        <v>7065</v>
      </c>
      <c r="B5763" s="1">
        <v>5185</v>
      </c>
      <c r="C5763" s="1">
        <v>8106</v>
      </c>
      <c r="E5763" s="1" t="s">
        <v>10655</v>
      </c>
      <c r="F5763" s="1" t="s">
        <v>60</v>
      </c>
      <c r="G5763" s="4">
        <v>25665</v>
      </c>
      <c r="H5763" s="4">
        <v>29620</v>
      </c>
      <c r="I5763" s="4" t="s">
        <v>10655</v>
      </c>
      <c r="J5763" s="1" t="s">
        <v>3344</v>
      </c>
      <c r="K5763" s="16" t="s">
        <v>10654</v>
      </c>
      <c r="L5763" s="4" t="s">
        <v>9334</v>
      </c>
      <c r="M5763" s="1" t="s">
        <v>98</v>
      </c>
      <c r="N5763" s="1">
        <v>2084</v>
      </c>
      <c r="O5763" s="1" t="s">
        <v>10656</v>
      </c>
      <c r="P5763" s="4"/>
      <c r="AG5763" s="4">
        <v>29798</v>
      </c>
      <c r="AH5763" s="1" t="s">
        <v>10656</v>
      </c>
      <c r="AI5763" s="1">
        <v>2084</v>
      </c>
    </row>
    <row r="5764" spans="1:35" x14ac:dyDescent="0.25">
      <c r="A5764" s="1">
        <v>7065</v>
      </c>
      <c r="B5764" s="1">
        <v>5185</v>
      </c>
      <c r="C5764" s="1">
        <v>8107</v>
      </c>
      <c r="E5764" s="1" t="s">
        <v>10655</v>
      </c>
      <c r="F5764" s="1" t="s">
        <v>890</v>
      </c>
      <c r="G5764" s="4">
        <v>26582</v>
      </c>
      <c r="H5764" s="4">
        <v>29620</v>
      </c>
      <c r="I5764" s="4" t="s">
        <v>10655</v>
      </c>
      <c r="J5764" s="1" t="s">
        <v>3344</v>
      </c>
      <c r="K5764" s="12">
        <v>15</v>
      </c>
      <c r="L5764" s="4" t="s">
        <v>9334</v>
      </c>
      <c r="M5764" s="1" t="s">
        <v>98</v>
      </c>
      <c r="N5764" s="1">
        <v>2084</v>
      </c>
      <c r="O5764" s="1" t="s">
        <v>10656</v>
      </c>
      <c r="P5764" s="4"/>
      <c r="AG5764" s="4">
        <v>29798</v>
      </c>
      <c r="AH5764" s="1" t="s">
        <v>10656</v>
      </c>
      <c r="AI5764" s="1">
        <v>2084</v>
      </c>
    </row>
    <row r="5765" spans="1:35" x14ac:dyDescent="0.25">
      <c r="A5765" s="1">
        <v>7065</v>
      </c>
      <c r="B5765" s="1">
        <v>5185</v>
      </c>
      <c r="C5765" s="1">
        <v>8108</v>
      </c>
      <c r="E5765" s="1" t="s">
        <v>10657</v>
      </c>
      <c r="F5765" s="1" t="s">
        <v>3476</v>
      </c>
      <c r="G5765" s="4">
        <v>26318</v>
      </c>
      <c r="H5765" s="4">
        <v>29626</v>
      </c>
      <c r="I5765" s="4" t="s">
        <v>10657</v>
      </c>
      <c r="J5765" s="1" t="s">
        <v>4961</v>
      </c>
      <c r="K5765" s="12">
        <v>15</v>
      </c>
      <c r="L5765" s="1" t="s">
        <v>793</v>
      </c>
      <c r="M5765" s="1" t="s">
        <v>10658</v>
      </c>
      <c r="N5765" s="1">
        <v>1957</v>
      </c>
      <c r="O5765" s="1" t="s">
        <v>10659</v>
      </c>
      <c r="AG5765" s="4">
        <v>29643</v>
      </c>
    </row>
    <row r="5766" spans="1:35" x14ac:dyDescent="0.25">
      <c r="A5766" s="1">
        <v>7065</v>
      </c>
      <c r="B5766" s="1">
        <v>5185</v>
      </c>
      <c r="C5766" s="1">
        <v>8109</v>
      </c>
      <c r="E5766" s="1" t="s">
        <v>440</v>
      </c>
      <c r="F5766" s="1" t="s">
        <v>1576</v>
      </c>
      <c r="G5766" s="4">
        <v>27333</v>
      </c>
      <c r="H5766" s="4">
        <v>29620</v>
      </c>
      <c r="I5766" s="4" t="s">
        <v>440</v>
      </c>
      <c r="J5766" s="1" t="s">
        <v>84</v>
      </c>
      <c r="K5766" s="18" t="s">
        <v>10660</v>
      </c>
      <c r="L5766" s="1" t="s">
        <v>1040</v>
      </c>
      <c r="M5766" s="1" t="s">
        <v>196</v>
      </c>
      <c r="O5766" s="1" t="s">
        <v>200</v>
      </c>
      <c r="P5766" s="4"/>
      <c r="AG5766" s="4">
        <v>29847</v>
      </c>
      <c r="AH5766" s="1" t="s">
        <v>200</v>
      </c>
    </row>
    <row r="5767" spans="1:35" x14ac:dyDescent="0.25">
      <c r="A5767" s="1">
        <v>7065</v>
      </c>
      <c r="B5767" s="1">
        <v>5185</v>
      </c>
      <c r="C5767" s="1">
        <v>8110</v>
      </c>
      <c r="E5767" s="1" t="s">
        <v>440</v>
      </c>
      <c r="F5767" s="1" t="s">
        <v>894</v>
      </c>
      <c r="G5767" s="4">
        <v>26024</v>
      </c>
      <c r="H5767" s="4">
        <v>29620</v>
      </c>
      <c r="I5767" s="4" t="s">
        <v>440</v>
      </c>
      <c r="J5767" s="1" t="s">
        <v>84</v>
      </c>
      <c r="K5767" s="16" t="s">
        <v>10660</v>
      </c>
      <c r="L5767" s="1" t="s">
        <v>1040</v>
      </c>
      <c r="M5767" s="1" t="s">
        <v>196</v>
      </c>
      <c r="O5767" s="1" t="s">
        <v>200</v>
      </c>
      <c r="P5767" s="4"/>
      <c r="AG5767" s="4">
        <v>29847</v>
      </c>
      <c r="AH5767" s="1" t="s">
        <v>200</v>
      </c>
    </row>
    <row r="5768" spans="1:35" x14ac:dyDescent="0.25">
      <c r="A5768" s="1">
        <v>7065</v>
      </c>
      <c r="B5768" s="1">
        <v>5185</v>
      </c>
      <c r="C5768" s="1">
        <v>8111</v>
      </c>
      <c r="E5768" s="1" t="s">
        <v>10661</v>
      </c>
      <c r="F5768" s="1" t="s">
        <v>1138</v>
      </c>
      <c r="G5768" s="4">
        <v>27272</v>
      </c>
      <c r="H5768" s="4">
        <v>29620</v>
      </c>
      <c r="I5768" s="4" t="s">
        <v>10661</v>
      </c>
      <c r="J5768" s="1" t="s">
        <v>516</v>
      </c>
      <c r="K5768" s="16" t="s">
        <v>10662</v>
      </c>
      <c r="L5768" s="4" t="s">
        <v>1049</v>
      </c>
      <c r="M5768" s="1" t="s">
        <v>98</v>
      </c>
      <c r="O5768" s="1" t="s">
        <v>10663</v>
      </c>
      <c r="P5768" s="4"/>
      <c r="AG5768" s="4">
        <v>29759</v>
      </c>
      <c r="AH5768" s="1" t="s">
        <v>10663</v>
      </c>
      <c r="AI5768" s="1">
        <v>4945</v>
      </c>
    </row>
    <row r="5769" spans="1:35" x14ac:dyDescent="0.25">
      <c r="A5769" s="1">
        <v>7065</v>
      </c>
      <c r="B5769" s="1">
        <v>5185</v>
      </c>
      <c r="C5769" s="1">
        <v>8112</v>
      </c>
      <c r="E5769" s="1" t="s">
        <v>10664</v>
      </c>
      <c r="F5769" s="1" t="s">
        <v>10665</v>
      </c>
      <c r="G5769" s="4">
        <v>27523</v>
      </c>
      <c r="H5769" s="4">
        <v>29620</v>
      </c>
      <c r="I5769" s="4" t="s">
        <v>10664</v>
      </c>
      <c r="J5769" s="1" t="s">
        <v>10666</v>
      </c>
      <c r="K5769" s="16" t="s">
        <v>10667</v>
      </c>
      <c r="L5769" s="4" t="s">
        <v>1028</v>
      </c>
      <c r="M5769" s="1" t="s">
        <v>632</v>
      </c>
      <c r="P5769" s="4"/>
      <c r="AG5769" s="4"/>
    </row>
    <row r="5770" spans="1:35" x14ac:dyDescent="0.25">
      <c r="A5770" s="1">
        <v>7065</v>
      </c>
      <c r="B5770" s="1">
        <v>5185</v>
      </c>
      <c r="C5770" s="1">
        <v>8113</v>
      </c>
      <c r="E5770" s="1" t="s">
        <v>5800</v>
      </c>
      <c r="F5770" s="1" t="s">
        <v>10668</v>
      </c>
      <c r="G5770" s="4">
        <v>27784</v>
      </c>
      <c r="H5770" s="4">
        <v>29620</v>
      </c>
      <c r="I5770" s="4" t="s">
        <v>5800</v>
      </c>
      <c r="J5770" s="1" t="s">
        <v>3599</v>
      </c>
      <c r="K5770" s="12">
        <v>5</v>
      </c>
      <c r="L5770" s="1" t="s">
        <v>1037</v>
      </c>
      <c r="M5770" s="1" t="s">
        <v>3647</v>
      </c>
      <c r="P5770" s="4"/>
      <c r="AG5770" s="4"/>
    </row>
    <row r="5771" spans="1:35" x14ac:dyDescent="0.25">
      <c r="A5771" s="1">
        <v>7065</v>
      </c>
      <c r="B5771" s="1">
        <v>5185</v>
      </c>
      <c r="C5771" s="1">
        <v>8114</v>
      </c>
      <c r="E5771" s="1" t="s">
        <v>3025</v>
      </c>
      <c r="F5771" s="1" t="s">
        <v>5504</v>
      </c>
      <c r="G5771" s="4">
        <v>27935</v>
      </c>
      <c r="H5771" s="4">
        <v>29620</v>
      </c>
      <c r="I5771" s="4" t="s">
        <v>3025</v>
      </c>
      <c r="J5771" s="1" t="s">
        <v>185</v>
      </c>
      <c r="K5771" s="12">
        <v>13</v>
      </c>
      <c r="L5771" s="1" t="s">
        <v>1044</v>
      </c>
      <c r="M5771" s="1" t="s">
        <v>100</v>
      </c>
      <c r="P5771" s="4"/>
      <c r="AG5771" s="4">
        <v>29784</v>
      </c>
      <c r="AH5771" s="1" t="s">
        <v>10607</v>
      </c>
      <c r="AI5771" s="1">
        <v>1912</v>
      </c>
    </row>
    <row r="5772" spans="1:35" x14ac:dyDescent="0.25">
      <c r="A5772" s="1">
        <v>7065</v>
      </c>
      <c r="B5772" s="1">
        <v>5185</v>
      </c>
      <c r="C5772" s="1">
        <v>8115</v>
      </c>
      <c r="E5772" s="1" t="s">
        <v>47</v>
      </c>
      <c r="F5772" s="1" t="s">
        <v>2580</v>
      </c>
      <c r="G5772" s="4">
        <v>27670</v>
      </c>
      <c r="H5772" s="4">
        <v>29620</v>
      </c>
      <c r="I5772" s="4" t="s">
        <v>47</v>
      </c>
      <c r="J5772" s="1" t="s">
        <v>301</v>
      </c>
      <c r="K5772" s="12">
        <v>57</v>
      </c>
      <c r="L5772" s="1" t="s">
        <v>1029</v>
      </c>
      <c r="M5772" s="1" t="s">
        <v>3918</v>
      </c>
      <c r="P5772" s="4"/>
      <c r="AG5772" s="4">
        <v>32133</v>
      </c>
      <c r="AH5772" s="13" t="s">
        <v>1111</v>
      </c>
    </row>
    <row r="5773" spans="1:35" x14ac:dyDescent="0.25">
      <c r="A5773" s="1">
        <v>7065</v>
      </c>
      <c r="B5773" s="1">
        <v>5185</v>
      </c>
      <c r="C5773" s="1">
        <v>8116</v>
      </c>
      <c r="E5773" s="1" t="s">
        <v>565</v>
      </c>
      <c r="F5773" s="1" t="s">
        <v>984</v>
      </c>
      <c r="G5773" s="4">
        <v>27714</v>
      </c>
      <c r="H5773" s="4">
        <v>29620</v>
      </c>
      <c r="I5773" s="4" t="s">
        <v>565</v>
      </c>
      <c r="J5773" s="1" t="s">
        <v>1424</v>
      </c>
      <c r="K5773" s="12">
        <v>95</v>
      </c>
      <c r="L5773" s="1" t="s">
        <v>1029</v>
      </c>
      <c r="M5773" s="1" t="s">
        <v>10669</v>
      </c>
      <c r="P5773" s="4"/>
      <c r="AG5773" s="4">
        <v>30665</v>
      </c>
      <c r="AH5773" s="1" t="s">
        <v>987</v>
      </c>
    </row>
    <row r="5774" spans="1:35" x14ac:dyDescent="0.25">
      <c r="A5774" s="1">
        <v>7065</v>
      </c>
      <c r="B5774" s="1">
        <v>5185</v>
      </c>
      <c r="C5774" s="1">
        <v>8117</v>
      </c>
      <c r="E5774" s="1" t="s">
        <v>10670</v>
      </c>
      <c r="F5774" s="1" t="s">
        <v>10671</v>
      </c>
      <c r="G5774" s="4">
        <v>27913</v>
      </c>
      <c r="H5774" s="4">
        <v>29620</v>
      </c>
      <c r="I5774" s="4" t="s">
        <v>10670</v>
      </c>
      <c r="J5774" s="1" t="s">
        <v>4521</v>
      </c>
      <c r="K5774" s="12">
        <v>38</v>
      </c>
      <c r="L5774" s="1" t="s">
        <v>1037</v>
      </c>
      <c r="M5774" s="1" t="s">
        <v>205</v>
      </c>
      <c r="P5774" s="4"/>
      <c r="AG5774" s="4">
        <v>32133</v>
      </c>
      <c r="AH5774" s="1" t="s">
        <v>8732</v>
      </c>
    </row>
    <row r="5775" spans="1:35" x14ac:dyDescent="0.25">
      <c r="A5775" s="1">
        <v>7065</v>
      </c>
      <c r="B5775" s="1">
        <v>5185</v>
      </c>
      <c r="C5775" s="1">
        <v>8118</v>
      </c>
      <c r="E5775" s="1" t="s">
        <v>10672</v>
      </c>
      <c r="F5775" s="1" t="s">
        <v>10673</v>
      </c>
      <c r="G5775" s="4">
        <v>27832</v>
      </c>
      <c r="H5775" s="4">
        <v>29620</v>
      </c>
      <c r="I5775" s="4" t="s">
        <v>10672</v>
      </c>
      <c r="J5775" s="1" t="s">
        <v>186</v>
      </c>
      <c r="K5775" s="12">
        <v>4</v>
      </c>
      <c r="L5775" s="1" t="s">
        <v>4763</v>
      </c>
      <c r="M5775" s="1" t="s">
        <v>10674</v>
      </c>
      <c r="P5775" s="4"/>
      <c r="AG5775" s="4">
        <v>32072</v>
      </c>
      <c r="AH5775" s="1" t="s">
        <v>4384</v>
      </c>
    </row>
    <row r="5776" spans="1:35" x14ac:dyDescent="0.25">
      <c r="A5776" s="1">
        <v>7065</v>
      </c>
      <c r="B5776" s="1">
        <v>5185</v>
      </c>
      <c r="C5776" s="1">
        <v>8119</v>
      </c>
      <c r="E5776" s="1" t="s">
        <v>9965</v>
      </c>
      <c r="F5776" s="1" t="s">
        <v>2420</v>
      </c>
      <c r="G5776" s="4">
        <v>27583</v>
      </c>
      <c r="H5776" s="4">
        <v>29620</v>
      </c>
      <c r="I5776" s="4" t="s">
        <v>9965</v>
      </c>
      <c r="J5776" s="1" t="s">
        <v>301</v>
      </c>
      <c r="K5776" s="12">
        <v>10</v>
      </c>
      <c r="L5776" s="1" t="s">
        <v>1045</v>
      </c>
      <c r="M5776" s="1" t="s">
        <v>208</v>
      </c>
      <c r="P5776" s="4"/>
      <c r="AG5776" s="4">
        <v>32499</v>
      </c>
      <c r="AH5776" s="1" t="s">
        <v>1117</v>
      </c>
    </row>
    <row r="5777" spans="1:35" x14ac:dyDescent="0.25">
      <c r="A5777" s="1">
        <v>7065</v>
      </c>
      <c r="B5777" s="1">
        <v>5185</v>
      </c>
      <c r="C5777" s="1">
        <v>8120</v>
      </c>
      <c r="E5777" s="1" t="s">
        <v>10364</v>
      </c>
      <c r="F5777" s="1" t="s">
        <v>7833</v>
      </c>
      <c r="G5777" s="4">
        <v>27807</v>
      </c>
      <c r="H5777" s="4">
        <v>29620</v>
      </c>
      <c r="I5777" s="4" t="s">
        <v>10364</v>
      </c>
      <c r="J5777" s="1" t="s">
        <v>3021</v>
      </c>
      <c r="K5777" s="12">
        <v>665</v>
      </c>
      <c r="L5777" s="4" t="s">
        <v>1011</v>
      </c>
      <c r="M5777" s="1" t="s">
        <v>205</v>
      </c>
      <c r="P5777" s="4"/>
      <c r="AG5777" s="4">
        <v>30505</v>
      </c>
      <c r="AH5777" s="1" t="s">
        <v>10675</v>
      </c>
      <c r="AI5777" s="1">
        <v>769</v>
      </c>
    </row>
    <row r="5778" spans="1:35" x14ac:dyDescent="0.25">
      <c r="A5778" s="1">
        <v>7065</v>
      </c>
      <c r="B5778" s="1">
        <v>5185</v>
      </c>
      <c r="C5778" s="1">
        <v>8121</v>
      </c>
      <c r="E5778" s="1" t="s">
        <v>10676</v>
      </c>
      <c r="F5778" s="1" t="s">
        <v>978</v>
      </c>
      <c r="G5778" s="4">
        <v>27931</v>
      </c>
      <c r="H5778" s="4">
        <v>29620</v>
      </c>
      <c r="I5778" s="4" t="s">
        <v>10676</v>
      </c>
      <c r="J5778" s="1" t="s">
        <v>301</v>
      </c>
      <c r="K5778" s="12">
        <v>13</v>
      </c>
      <c r="L5778" s="4" t="s">
        <v>1034</v>
      </c>
      <c r="M5778" s="1" t="s">
        <v>10677</v>
      </c>
      <c r="P5778" s="4"/>
      <c r="AG5778" s="4">
        <v>29634</v>
      </c>
    </row>
    <row r="5779" spans="1:35" x14ac:dyDescent="0.25">
      <c r="A5779" s="1">
        <v>7065</v>
      </c>
      <c r="B5779" s="1">
        <v>5185</v>
      </c>
      <c r="C5779" s="1">
        <v>8122</v>
      </c>
      <c r="E5779" s="1" t="s">
        <v>10678</v>
      </c>
      <c r="F5779" s="1" t="s">
        <v>10309</v>
      </c>
      <c r="G5779" s="4">
        <v>27909</v>
      </c>
      <c r="H5779" s="4">
        <v>29620</v>
      </c>
      <c r="I5779" s="4" t="s">
        <v>10678</v>
      </c>
      <c r="J5779" s="1" t="s">
        <v>5165</v>
      </c>
      <c r="K5779" s="16" t="s">
        <v>10679</v>
      </c>
      <c r="L5779" s="1" t="s">
        <v>1055</v>
      </c>
      <c r="M5779" s="1" t="s">
        <v>10680</v>
      </c>
      <c r="P5779" s="4"/>
      <c r="AG5779" s="4">
        <v>29679</v>
      </c>
      <c r="AH5779" s="1" t="s">
        <v>10681</v>
      </c>
      <c r="AI5779" s="1">
        <v>3645</v>
      </c>
    </row>
    <row r="5780" spans="1:35" x14ac:dyDescent="0.25">
      <c r="A5780" s="1">
        <v>7065</v>
      </c>
      <c r="B5780" s="1">
        <v>5185</v>
      </c>
      <c r="C5780" s="1">
        <v>8123</v>
      </c>
      <c r="E5780" s="1" t="s">
        <v>10369</v>
      </c>
      <c r="F5780" s="1" t="s">
        <v>10682</v>
      </c>
      <c r="G5780" s="4">
        <v>27888</v>
      </c>
      <c r="H5780" s="4">
        <v>29620</v>
      </c>
      <c r="I5780" s="4" t="s">
        <v>10369</v>
      </c>
      <c r="J5780" s="1" t="s">
        <v>8373</v>
      </c>
      <c r="K5780" s="16">
        <v>46</v>
      </c>
      <c r="L5780" s="1" t="s">
        <v>1047</v>
      </c>
      <c r="M5780" s="1" t="s">
        <v>543</v>
      </c>
      <c r="P5780" s="4"/>
      <c r="AG5780" s="4">
        <v>32133</v>
      </c>
    </row>
    <row r="5781" spans="1:35" x14ac:dyDescent="0.25">
      <c r="A5781" s="1">
        <v>7065</v>
      </c>
      <c r="B5781" s="1">
        <v>5185</v>
      </c>
      <c r="C5781" s="1">
        <v>8124</v>
      </c>
      <c r="E5781" s="1" t="s">
        <v>10683</v>
      </c>
      <c r="F5781" s="1" t="s">
        <v>7833</v>
      </c>
      <c r="G5781" s="4">
        <v>27881</v>
      </c>
      <c r="H5781" s="4">
        <v>29620</v>
      </c>
      <c r="I5781" s="1" t="s">
        <v>10683</v>
      </c>
      <c r="J5781" s="1" t="s">
        <v>60</v>
      </c>
      <c r="K5781" s="16">
        <v>11</v>
      </c>
      <c r="L5781" s="1" t="s">
        <v>1032</v>
      </c>
      <c r="M5781" s="1" t="s">
        <v>10684</v>
      </c>
      <c r="P5781" s="4"/>
      <c r="AG5781" s="4">
        <v>30301</v>
      </c>
      <c r="AH5781" s="1" t="s">
        <v>10685</v>
      </c>
    </row>
    <row r="5782" spans="1:35" x14ac:dyDescent="0.25">
      <c r="A5782" s="1">
        <v>7065</v>
      </c>
      <c r="B5782" s="1">
        <v>5185</v>
      </c>
      <c r="C5782" s="1">
        <v>8125</v>
      </c>
      <c r="E5782" s="1" t="s">
        <v>923</v>
      </c>
      <c r="F5782" s="1" t="s">
        <v>8776</v>
      </c>
      <c r="G5782" s="4">
        <v>27939</v>
      </c>
      <c r="H5782" s="4">
        <v>29620</v>
      </c>
      <c r="I5782" s="4" t="s">
        <v>923</v>
      </c>
      <c r="J5782" s="1" t="s">
        <v>301</v>
      </c>
      <c r="K5782" s="12">
        <v>15</v>
      </c>
      <c r="L5782" s="1" t="s">
        <v>10686</v>
      </c>
      <c r="M5782" s="1" t="s">
        <v>10687</v>
      </c>
      <c r="P5782" s="4"/>
      <c r="AG5782" s="4">
        <v>30433</v>
      </c>
      <c r="AH5782" s="1" t="s">
        <v>1600</v>
      </c>
      <c r="AI5782" s="1">
        <v>5118</v>
      </c>
    </row>
    <row r="5783" spans="1:35" x14ac:dyDescent="0.25">
      <c r="A5783" s="1">
        <v>7065</v>
      </c>
      <c r="B5783" s="1">
        <v>5185</v>
      </c>
      <c r="C5783" s="1">
        <v>8126</v>
      </c>
      <c r="E5783" s="1" t="s">
        <v>9419</v>
      </c>
      <c r="F5783" s="1" t="s">
        <v>69</v>
      </c>
      <c r="G5783" s="4">
        <v>27666</v>
      </c>
      <c r="H5783" s="4">
        <v>29620</v>
      </c>
      <c r="I5783" s="4" t="s">
        <v>9419</v>
      </c>
      <c r="J5783" s="1" t="s">
        <v>69</v>
      </c>
      <c r="K5783" s="12">
        <v>13</v>
      </c>
      <c r="L5783" s="1" t="s">
        <v>793</v>
      </c>
      <c r="M5783" s="1" t="s">
        <v>9421</v>
      </c>
      <c r="P5783" s="4"/>
      <c r="AG5783" s="4">
        <v>32133</v>
      </c>
      <c r="AH5783" s="13" t="s">
        <v>1111</v>
      </c>
    </row>
    <row r="5784" spans="1:35" x14ac:dyDescent="0.25">
      <c r="A5784" s="1">
        <v>7065</v>
      </c>
      <c r="B5784" s="1">
        <v>5185</v>
      </c>
      <c r="C5784" s="1">
        <v>8127</v>
      </c>
      <c r="E5784" s="1" t="s">
        <v>445</v>
      </c>
      <c r="F5784" s="1" t="s">
        <v>1757</v>
      </c>
      <c r="G5784" s="4">
        <v>27683</v>
      </c>
      <c r="H5784" s="4">
        <v>29620</v>
      </c>
      <c r="I5784" s="4" t="s">
        <v>445</v>
      </c>
      <c r="J5784" s="1" t="s">
        <v>235</v>
      </c>
      <c r="K5784" s="12">
        <v>18</v>
      </c>
      <c r="L5784" s="1" t="s">
        <v>1053</v>
      </c>
      <c r="M5784" s="1" t="s">
        <v>9682</v>
      </c>
      <c r="P5784" s="4"/>
      <c r="AG5784" s="4">
        <v>32133</v>
      </c>
      <c r="AH5784" s="1" t="s">
        <v>8732</v>
      </c>
    </row>
    <row r="5785" spans="1:35" x14ac:dyDescent="0.25">
      <c r="A5785" s="1">
        <v>7065</v>
      </c>
      <c r="B5785" s="1">
        <v>5185</v>
      </c>
      <c r="C5785" s="1">
        <v>8128</v>
      </c>
      <c r="E5785" s="1" t="s">
        <v>10688</v>
      </c>
      <c r="F5785" s="1" t="s">
        <v>452</v>
      </c>
      <c r="G5785" s="4">
        <v>27527</v>
      </c>
      <c r="H5785" s="4">
        <v>29620</v>
      </c>
      <c r="I5785" s="4" t="s">
        <v>10688</v>
      </c>
      <c r="J5785" s="1" t="s">
        <v>472</v>
      </c>
      <c r="K5785" s="12">
        <v>14</v>
      </c>
      <c r="L5785" s="1" t="s">
        <v>1032</v>
      </c>
      <c r="M5785" s="1" t="s">
        <v>195</v>
      </c>
      <c r="P5785" s="4"/>
      <c r="AG5785" s="4">
        <v>32133</v>
      </c>
      <c r="AH5785" s="13" t="s">
        <v>1119</v>
      </c>
    </row>
    <row r="5786" spans="1:35" x14ac:dyDescent="0.25">
      <c r="A5786" s="1">
        <v>7065</v>
      </c>
      <c r="B5786" s="1">
        <v>5185</v>
      </c>
      <c r="C5786" s="1">
        <v>8129</v>
      </c>
      <c r="E5786" s="1" t="s">
        <v>10689</v>
      </c>
      <c r="F5786" s="1" t="s">
        <v>64</v>
      </c>
      <c r="G5786" s="4">
        <v>27885</v>
      </c>
      <c r="H5786" s="4">
        <v>29620</v>
      </c>
      <c r="I5786" s="4" t="s">
        <v>10689</v>
      </c>
      <c r="J5786" s="1" t="s">
        <v>472</v>
      </c>
      <c r="K5786" s="12" t="s">
        <v>10690</v>
      </c>
      <c r="L5786" s="1" t="s">
        <v>10691</v>
      </c>
      <c r="M5786" s="1" t="s">
        <v>7915</v>
      </c>
      <c r="P5786" s="4"/>
      <c r="AG5786" s="4">
        <v>31282</v>
      </c>
      <c r="AH5786" s="1" t="s">
        <v>1067</v>
      </c>
      <c r="AI5786" s="1">
        <v>5002</v>
      </c>
    </row>
    <row r="5787" spans="1:35" x14ac:dyDescent="0.25">
      <c r="A5787" s="1">
        <v>7065</v>
      </c>
      <c r="B5787" s="1">
        <v>5185</v>
      </c>
      <c r="C5787" s="1">
        <v>8130</v>
      </c>
      <c r="E5787" s="1" t="s">
        <v>10692</v>
      </c>
      <c r="F5787" s="1" t="s">
        <v>3698</v>
      </c>
      <c r="G5787" s="4">
        <v>27676</v>
      </c>
      <c r="H5787" s="4">
        <v>29620</v>
      </c>
      <c r="I5787" s="4" t="s">
        <v>10692</v>
      </c>
      <c r="J5787" s="1" t="s">
        <v>3977</v>
      </c>
      <c r="K5787" s="16" t="s">
        <v>8584</v>
      </c>
      <c r="L5787" s="4" t="s">
        <v>1049</v>
      </c>
      <c r="M5787" s="1" t="s">
        <v>98</v>
      </c>
      <c r="P5787" s="4"/>
      <c r="AG5787" s="4">
        <v>32133</v>
      </c>
      <c r="AH5787" s="13" t="s">
        <v>1111</v>
      </c>
    </row>
    <row r="5788" spans="1:35" x14ac:dyDescent="0.25">
      <c r="A5788" s="1">
        <v>7065</v>
      </c>
      <c r="B5788" s="1">
        <v>5185</v>
      </c>
      <c r="C5788" s="1">
        <v>8131</v>
      </c>
      <c r="E5788" s="1" t="s">
        <v>10693</v>
      </c>
      <c r="F5788" s="1" t="s">
        <v>10694</v>
      </c>
      <c r="G5788" s="4">
        <v>27939</v>
      </c>
      <c r="H5788" s="4">
        <v>29620</v>
      </c>
      <c r="I5788" s="4" t="s">
        <v>10693</v>
      </c>
      <c r="J5788" s="1" t="s">
        <v>307</v>
      </c>
      <c r="K5788" s="12">
        <v>7</v>
      </c>
      <c r="L5788" s="1" t="s">
        <v>1013</v>
      </c>
      <c r="M5788" s="1" t="s">
        <v>10695</v>
      </c>
      <c r="P5788" s="4"/>
      <c r="AG5788" s="4">
        <v>32133</v>
      </c>
      <c r="AH5788" s="1" t="s">
        <v>1088</v>
      </c>
    </row>
    <row r="5789" spans="1:35" x14ac:dyDescent="0.25">
      <c r="A5789" s="1">
        <v>7065</v>
      </c>
      <c r="B5789" s="1">
        <v>5185</v>
      </c>
      <c r="C5789" s="1">
        <v>8132</v>
      </c>
      <c r="E5789" s="1" t="s">
        <v>10696</v>
      </c>
      <c r="F5789" s="1" t="s">
        <v>247</v>
      </c>
      <c r="G5789" s="4">
        <v>27577</v>
      </c>
      <c r="H5789" s="4">
        <v>29620</v>
      </c>
      <c r="I5789" s="4" t="s">
        <v>10696</v>
      </c>
      <c r="J5789" s="1" t="s">
        <v>10697</v>
      </c>
      <c r="K5789" s="12">
        <v>71</v>
      </c>
      <c r="L5789" s="1" t="s">
        <v>1047</v>
      </c>
      <c r="M5789" s="1" t="s">
        <v>195</v>
      </c>
      <c r="P5789" s="4"/>
      <c r="AG5789" s="4">
        <v>32133</v>
      </c>
      <c r="AH5789" s="13" t="s">
        <v>1119</v>
      </c>
    </row>
    <row r="5790" spans="1:35" x14ac:dyDescent="0.25">
      <c r="A5790" s="1">
        <v>7065</v>
      </c>
      <c r="B5790" s="1">
        <v>5185</v>
      </c>
      <c r="C5790" s="1">
        <v>8133</v>
      </c>
      <c r="E5790" s="1" t="s">
        <v>10117</v>
      </c>
      <c r="F5790" s="1" t="s">
        <v>69</v>
      </c>
      <c r="G5790" s="4">
        <v>27792</v>
      </c>
      <c r="H5790" s="4">
        <v>29620</v>
      </c>
      <c r="I5790" s="4" t="s">
        <v>10117</v>
      </c>
      <c r="J5790" s="1" t="s">
        <v>76</v>
      </c>
      <c r="K5790" s="12">
        <v>4</v>
      </c>
      <c r="L5790" s="1" t="s">
        <v>1021</v>
      </c>
      <c r="M5790" s="1" t="s">
        <v>10119</v>
      </c>
      <c r="P5790" s="4"/>
      <c r="AG5790" s="4">
        <v>32133</v>
      </c>
      <c r="AH5790" s="1" t="s">
        <v>10698</v>
      </c>
    </row>
    <row r="5791" spans="1:35" x14ac:dyDescent="0.25">
      <c r="A5791" s="1">
        <v>7065</v>
      </c>
      <c r="B5791" s="1">
        <v>5185</v>
      </c>
      <c r="C5791" s="1">
        <v>8134</v>
      </c>
      <c r="E5791" s="1" t="s">
        <v>10699</v>
      </c>
      <c r="F5791" s="1" t="s">
        <v>1757</v>
      </c>
      <c r="G5791" s="4">
        <v>27938</v>
      </c>
      <c r="H5791" s="4">
        <v>29620</v>
      </c>
      <c r="I5791" s="4" t="s">
        <v>10699</v>
      </c>
      <c r="J5791" s="1" t="s">
        <v>63</v>
      </c>
      <c r="K5791" s="12">
        <v>47</v>
      </c>
      <c r="L5791" s="1" t="s">
        <v>1024</v>
      </c>
      <c r="M5791" s="1" t="s">
        <v>100</v>
      </c>
      <c r="P5791" s="4"/>
      <c r="AG5791" s="4">
        <v>31646</v>
      </c>
      <c r="AH5791" s="1" t="s">
        <v>9547</v>
      </c>
    </row>
    <row r="5792" spans="1:35" x14ac:dyDescent="0.25">
      <c r="A5792" s="1">
        <v>7065</v>
      </c>
      <c r="B5792" s="1">
        <v>5185</v>
      </c>
      <c r="C5792" s="1">
        <v>8135</v>
      </c>
      <c r="E5792" s="1" t="s">
        <v>10700</v>
      </c>
      <c r="F5792" s="1" t="s">
        <v>2710</v>
      </c>
      <c r="G5792" s="4">
        <v>27839</v>
      </c>
      <c r="H5792" s="4">
        <v>29620</v>
      </c>
      <c r="I5792" s="4" t="s">
        <v>10700</v>
      </c>
      <c r="J5792" s="1" t="s">
        <v>383</v>
      </c>
      <c r="K5792" s="16">
        <v>610</v>
      </c>
      <c r="L5792" s="1" t="s">
        <v>8865</v>
      </c>
      <c r="M5792" s="1" t="s">
        <v>6467</v>
      </c>
      <c r="P5792" s="4"/>
      <c r="AG5792" s="4"/>
      <c r="AH5792" s="1" t="s">
        <v>1093</v>
      </c>
      <c r="AI5792" s="1">
        <v>1434</v>
      </c>
    </row>
    <row r="5793" spans="1:35" x14ac:dyDescent="0.25">
      <c r="A5793" s="1">
        <v>7065</v>
      </c>
      <c r="B5793" s="1">
        <v>5185</v>
      </c>
      <c r="C5793" s="1">
        <v>8136</v>
      </c>
      <c r="E5793" s="1" t="s">
        <v>51</v>
      </c>
      <c r="F5793" s="1" t="s">
        <v>9324</v>
      </c>
      <c r="G5793" s="4">
        <v>27729</v>
      </c>
      <c r="H5793" s="4">
        <v>29620</v>
      </c>
      <c r="I5793" s="4" t="s">
        <v>51</v>
      </c>
      <c r="J5793" s="1" t="s">
        <v>8419</v>
      </c>
      <c r="K5793" s="12">
        <v>16</v>
      </c>
      <c r="L5793" s="1" t="s">
        <v>1045</v>
      </c>
      <c r="M5793" s="1" t="s">
        <v>799</v>
      </c>
      <c r="P5793" s="4"/>
      <c r="AG5793" s="4">
        <v>32133</v>
      </c>
      <c r="AH5793" s="1" t="s">
        <v>8732</v>
      </c>
    </row>
    <row r="5794" spans="1:35" x14ac:dyDescent="0.25">
      <c r="A5794" s="1">
        <v>7065</v>
      </c>
      <c r="B5794" s="1">
        <v>5185</v>
      </c>
      <c r="C5794" s="1">
        <v>8137</v>
      </c>
      <c r="E5794" s="1" t="s">
        <v>10701</v>
      </c>
      <c r="F5794" s="1" t="s">
        <v>10702</v>
      </c>
      <c r="G5794" s="4">
        <v>27803</v>
      </c>
      <c r="H5794" s="4">
        <v>29620</v>
      </c>
      <c r="I5794" s="4" t="s">
        <v>10701</v>
      </c>
      <c r="J5794" s="1" t="s">
        <v>69</v>
      </c>
      <c r="K5794" s="12">
        <v>14</v>
      </c>
      <c r="L5794" s="1" t="s">
        <v>2981</v>
      </c>
      <c r="M5794" s="1" t="s">
        <v>10703</v>
      </c>
      <c r="P5794" s="4"/>
    </row>
    <row r="5795" spans="1:35" x14ac:dyDescent="0.25">
      <c r="A5795" s="1">
        <v>7065</v>
      </c>
      <c r="B5795" s="1">
        <v>5185</v>
      </c>
      <c r="C5795" s="1">
        <v>8138</v>
      </c>
      <c r="E5795" s="1" t="s">
        <v>10704</v>
      </c>
      <c r="F5795" s="1" t="s">
        <v>8750</v>
      </c>
      <c r="G5795" s="4">
        <v>27850</v>
      </c>
      <c r="H5795" s="4">
        <v>29620</v>
      </c>
      <c r="I5795" s="4" t="s">
        <v>10704</v>
      </c>
      <c r="J5795" s="1" t="s">
        <v>714</v>
      </c>
      <c r="K5795" s="12">
        <v>15</v>
      </c>
      <c r="L5795" s="1" t="s">
        <v>1014</v>
      </c>
      <c r="M5795" s="1" t="s">
        <v>195</v>
      </c>
      <c r="AG5795" s="4">
        <v>32133</v>
      </c>
      <c r="AH5795" s="13" t="s">
        <v>1119</v>
      </c>
    </row>
    <row r="5796" spans="1:35" x14ac:dyDescent="0.25">
      <c r="A5796" s="1">
        <v>7065</v>
      </c>
      <c r="B5796" s="1">
        <v>5185</v>
      </c>
      <c r="C5796" s="1">
        <v>8139</v>
      </c>
      <c r="E5796" s="1" t="s">
        <v>5185</v>
      </c>
      <c r="F5796" s="1" t="s">
        <v>8776</v>
      </c>
      <c r="G5796" s="4">
        <v>27911</v>
      </c>
      <c r="H5796" s="4">
        <v>29620</v>
      </c>
      <c r="I5796" s="4" t="s">
        <v>5185</v>
      </c>
      <c r="J5796" s="1" t="s">
        <v>9063</v>
      </c>
      <c r="K5796" s="16" t="s">
        <v>10705</v>
      </c>
      <c r="L5796" s="1" t="s">
        <v>1040</v>
      </c>
      <c r="M5796" s="1" t="s">
        <v>804</v>
      </c>
      <c r="AG5796" s="4">
        <v>30421</v>
      </c>
      <c r="AH5796" s="1" t="s">
        <v>1115</v>
      </c>
      <c r="AI5796" s="1">
        <v>4818</v>
      </c>
    </row>
    <row r="5797" spans="1:35" x14ac:dyDescent="0.25">
      <c r="A5797" s="1">
        <v>7065</v>
      </c>
      <c r="B5797" s="1">
        <v>5185</v>
      </c>
      <c r="C5797" s="1">
        <v>8140</v>
      </c>
      <c r="E5797" s="1" t="s">
        <v>10706</v>
      </c>
      <c r="F5797" s="1" t="s">
        <v>698</v>
      </c>
      <c r="G5797" s="4">
        <v>27807</v>
      </c>
      <c r="H5797" s="4">
        <v>29620</v>
      </c>
      <c r="I5797" s="4" t="s">
        <v>10706</v>
      </c>
      <c r="J5797" s="1" t="s">
        <v>8635</v>
      </c>
      <c r="K5797" s="16">
        <v>610</v>
      </c>
      <c r="L5797" s="1" t="s">
        <v>8865</v>
      </c>
      <c r="M5797" s="1" t="s">
        <v>195</v>
      </c>
      <c r="P5797" s="4"/>
      <c r="AG5797" s="4">
        <v>29763</v>
      </c>
      <c r="AH5797" s="1" t="s">
        <v>1114</v>
      </c>
      <c r="AI5797" s="1">
        <v>4703</v>
      </c>
    </row>
    <row r="5798" spans="1:35" x14ac:dyDescent="0.25">
      <c r="A5798" s="1">
        <v>7065</v>
      </c>
      <c r="B5798" s="1">
        <v>5185</v>
      </c>
      <c r="C5798" s="1">
        <v>8141</v>
      </c>
      <c r="E5798" s="1" t="s">
        <v>960</v>
      </c>
      <c r="F5798" s="1" t="s">
        <v>2306</v>
      </c>
      <c r="G5798" s="4">
        <v>27893</v>
      </c>
      <c r="H5798" s="4">
        <v>29620</v>
      </c>
      <c r="I5798" s="4" t="s">
        <v>960</v>
      </c>
      <c r="J5798" s="1" t="s">
        <v>76</v>
      </c>
      <c r="K5798" s="12">
        <v>2</v>
      </c>
      <c r="L5798" s="4" t="s">
        <v>1038</v>
      </c>
      <c r="M5798" s="1" t="s">
        <v>195</v>
      </c>
      <c r="P5798" s="4"/>
      <c r="AG5798" s="4">
        <v>30036</v>
      </c>
      <c r="AH5798" s="1" t="s">
        <v>1083</v>
      </c>
      <c r="AI5798" s="1">
        <v>4848</v>
      </c>
    </row>
    <row r="5799" spans="1:35" x14ac:dyDescent="0.25">
      <c r="A5799" s="1">
        <v>7065</v>
      </c>
      <c r="B5799" s="1">
        <v>5185</v>
      </c>
      <c r="C5799" s="1">
        <v>8142</v>
      </c>
      <c r="E5799" s="1" t="s">
        <v>10707</v>
      </c>
      <c r="F5799" s="1" t="s">
        <v>10708</v>
      </c>
      <c r="G5799" s="4">
        <v>27902</v>
      </c>
      <c r="H5799" s="4">
        <v>29620</v>
      </c>
      <c r="I5799" s="4" t="s">
        <v>10707</v>
      </c>
      <c r="J5799" s="1" t="s">
        <v>10709</v>
      </c>
      <c r="K5799" s="12">
        <v>9</v>
      </c>
      <c r="L5799" s="1" t="s">
        <v>2981</v>
      </c>
      <c r="M5799" s="1" t="s">
        <v>7522</v>
      </c>
      <c r="P5799" s="4"/>
      <c r="AG5799" s="4">
        <v>32133</v>
      </c>
      <c r="AH5799" s="1" t="s">
        <v>8732</v>
      </c>
    </row>
    <row r="5800" spans="1:35" x14ac:dyDescent="0.25">
      <c r="A5800" s="1">
        <v>7065</v>
      </c>
      <c r="B5800" s="1">
        <v>5185</v>
      </c>
      <c r="C5800" s="1">
        <v>8143</v>
      </c>
      <c r="E5800" s="1" t="s">
        <v>10710</v>
      </c>
      <c r="F5800" s="1" t="s">
        <v>364</v>
      </c>
      <c r="G5800" s="4">
        <v>27645</v>
      </c>
      <c r="H5800" s="4">
        <v>29620</v>
      </c>
      <c r="I5800" s="4" t="s">
        <v>10710</v>
      </c>
      <c r="J5800" s="1" t="s">
        <v>520</v>
      </c>
      <c r="K5800" s="16" t="s">
        <v>10711</v>
      </c>
      <c r="L5800" s="1" t="s">
        <v>1040</v>
      </c>
      <c r="M5800" s="1" t="s">
        <v>98</v>
      </c>
      <c r="P5800" s="4"/>
      <c r="AG5800" s="4"/>
      <c r="AH5800" s="1" t="s">
        <v>4654</v>
      </c>
    </row>
    <row r="5801" spans="1:35" x14ac:dyDescent="0.25">
      <c r="A5801" s="1">
        <v>7065</v>
      </c>
      <c r="B5801" s="1">
        <v>5185</v>
      </c>
      <c r="C5801" s="1">
        <v>8144</v>
      </c>
      <c r="E5801" s="1" t="s">
        <v>37</v>
      </c>
      <c r="F5801" s="1" t="s">
        <v>10712</v>
      </c>
      <c r="G5801" s="4">
        <v>27786</v>
      </c>
      <c r="H5801" s="4">
        <v>29620</v>
      </c>
      <c r="I5801" s="4" t="s">
        <v>37</v>
      </c>
      <c r="J5801" s="1" t="s">
        <v>7578</v>
      </c>
      <c r="K5801" s="12">
        <v>11</v>
      </c>
      <c r="L5801" s="1" t="s">
        <v>1044</v>
      </c>
      <c r="M5801" s="1" t="s">
        <v>798</v>
      </c>
      <c r="P5801" s="4"/>
      <c r="AG5801" s="4">
        <v>32133</v>
      </c>
      <c r="AH5801" s="1" t="s">
        <v>8732</v>
      </c>
    </row>
    <row r="5802" spans="1:35" x14ac:dyDescent="0.25">
      <c r="A5802" s="1">
        <v>7065</v>
      </c>
      <c r="B5802" s="1">
        <v>5185</v>
      </c>
      <c r="C5802" s="1">
        <v>8145</v>
      </c>
      <c r="E5802" s="1" t="s">
        <v>9918</v>
      </c>
      <c r="F5802" s="1" t="s">
        <v>10713</v>
      </c>
      <c r="G5802" s="4">
        <v>27742</v>
      </c>
      <c r="H5802" s="4">
        <v>29620</v>
      </c>
      <c r="I5802" s="4" t="s">
        <v>9918</v>
      </c>
      <c r="J5802" s="1" t="s">
        <v>2486</v>
      </c>
      <c r="K5802" s="16" t="s">
        <v>10714</v>
      </c>
      <c r="L5802" s="4" t="s">
        <v>9334</v>
      </c>
      <c r="M5802" s="1" t="s">
        <v>98</v>
      </c>
      <c r="P5802" s="4"/>
      <c r="AG5802" s="4">
        <v>29777</v>
      </c>
      <c r="AH5802" s="1" t="s">
        <v>9920</v>
      </c>
      <c r="AI5802" s="1">
        <v>4389</v>
      </c>
    </row>
    <row r="5803" spans="1:35" x14ac:dyDescent="0.25">
      <c r="A5803" s="1">
        <v>7065</v>
      </c>
      <c r="B5803" s="1">
        <v>5185</v>
      </c>
      <c r="C5803" s="1">
        <v>8146</v>
      </c>
      <c r="E5803" s="1" t="s">
        <v>3657</v>
      </c>
      <c r="F5803" s="1" t="s">
        <v>10715</v>
      </c>
      <c r="G5803" s="4">
        <v>27868</v>
      </c>
      <c r="H5803" s="4">
        <v>29620</v>
      </c>
      <c r="I5803" s="4" t="s">
        <v>3657</v>
      </c>
      <c r="J5803" s="1" t="s">
        <v>37</v>
      </c>
      <c r="K5803" s="16">
        <v>38</v>
      </c>
      <c r="L5803" s="1" t="s">
        <v>10716</v>
      </c>
      <c r="M5803" s="1" t="s">
        <v>10717</v>
      </c>
      <c r="P5803" s="4"/>
      <c r="AG5803" s="4">
        <v>31765</v>
      </c>
      <c r="AH5803" s="1" t="s">
        <v>1067</v>
      </c>
      <c r="AI5803" s="1">
        <v>5002</v>
      </c>
    </row>
    <row r="5804" spans="1:35" x14ac:dyDescent="0.25">
      <c r="A5804" s="1">
        <v>7065</v>
      </c>
      <c r="B5804" s="1">
        <v>5185</v>
      </c>
      <c r="C5804" s="1">
        <v>8147</v>
      </c>
      <c r="E5804" s="1" t="s">
        <v>7890</v>
      </c>
      <c r="F5804" s="1" t="s">
        <v>1314</v>
      </c>
      <c r="G5804" s="4">
        <v>27690</v>
      </c>
      <c r="H5804" s="4">
        <v>29620</v>
      </c>
      <c r="I5804" s="4" t="s">
        <v>7890</v>
      </c>
      <c r="J5804" s="1" t="s">
        <v>3080</v>
      </c>
      <c r="K5804" s="16">
        <v>16</v>
      </c>
      <c r="L5804" s="1" t="s">
        <v>1032</v>
      </c>
      <c r="M5804" s="1" t="s">
        <v>10508</v>
      </c>
      <c r="P5804" s="4"/>
      <c r="AG5804" s="4">
        <v>32133</v>
      </c>
      <c r="AH5804" s="1" t="s">
        <v>10718</v>
      </c>
    </row>
    <row r="5805" spans="1:35" x14ac:dyDescent="0.25">
      <c r="A5805" s="1">
        <v>7065</v>
      </c>
      <c r="B5805" s="1">
        <v>5185</v>
      </c>
      <c r="C5805" s="1">
        <v>8148</v>
      </c>
      <c r="E5805" s="1" t="s">
        <v>10520</v>
      </c>
      <c r="F5805" s="1" t="s">
        <v>2486</v>
      </c>
      <c r="G5805" s="4">
        <v>27852</v>
      </c>
      <c r="H5805" s="4">
        <v>29620</v>
      </c>
      <c r="I5805" s="4" t="s">
        <v>10520</v>
      </c>
      <c r="J5805" s="1" t="s">
        <v>10719</v>
      </c>
      <c r="K5805" s="12">
        <v>6</v>
      </c>
      <c r="L5805" s="1" t="s">
        <v>1013</v>
      </c>
      <c r="M5805" s="1" t="s">
        <v>8084</v>
      </c>
      <c r="AG5805" s="4">
        <v>30358</v>
      </c>
      <c r="AH5805" s="1" t="s">
        <v>1747</v>
      </c>
      <c r="AI5805" s="1">
        <v>5084</v>
      </c>
    </row>
    <row r="5806" spans="1:35" x14ac:dyDescent="0.25">
      <c r="A5806" s="1">
        <v>7065</v>
      </c>
      <c r="B5806" s="1">
        <v>5185</v>
      </c>
      <c r="C5806" s="1">
        <v>8149</v>
      </c>
      <c r="E5806" s="1" t="s">
        <v>10720</v>
      </c>
      <c r="F5806" s="1" t="s">
        <v>5002</v>
      </c>
      <c r="G5806" s="4">
        <v>27790</v>
      </c>
      <c r="H5806" s="4">
        <v>29620</v>
      </c>
      <c r="I5806" s="4" t="s">
        <v>10720</v>
      </c>
      <c r="J5806" s="1" t="s">
        <v>64</v>
      </c>
      <c r="K5806" s="12">
        <v>2</v>
      </c>
      <c r="L5806" s="1" t="s">
        <v>10721</v>
      </c>
      <c r="M5806" s="1" t="s">
        <v>10722</v>
      </c>
      <c r="AG5806" s="4">
        <v>32133</v>
      </c>
      <c r="AH5806" s="1" t="s">
        <v>9904</v>
      </c>
    </row>
    <row r="5807" spans="1:35" x14ac:dyDescent="0.25">
      <c r="A5807" s="1">
        <v>7065</v>
      </c>
      <c r="B5807" s="1">
        <v>5185</v>
      </c>
      <c r="C5807" s="1">
        <v>8150</v>
      </c>
      <c r="E5807" s="1" t="s">
        <v>754</v>
      </c>
      <c r="F5807" s="1" t="s">
        <v>984</v>
      </c>
      <c r="G5807" s="4">
        <v>27683</v>
      </c>
      <c r="H5807" s="4">
        <v>29620</v>
      </c>
      <c r="I5807" s="4" t="s">
        <v>754</v>
      </c>
      <c r="J5807" s="1" t="s">
        <v>3107</v>
      </c>
      <c r="K5807" s="12">
        <v>7</v>
      </c>
      <c r="L5807" s="1" t="s">
        <v>1046</v>
      </c>
      <c r="M5807" s="1" t="s">
        <v>9488</v>
      </c>
      <c r="AG5807" s="4">
        <v>31034</v>
      </c>
      <c r="AH5807" s="1" t="s">
        <v>1070</v>
      </c>
      <c r="AI5807" s="1">
        <v>4745</v>
      </c>
    </row>
    <row r="5808" spans="1:35" x14ac:dyDescent="0.25">
      <c r="A5808" s="1">
        <v>7065</v>
      </c>
      <c r="B5808" s="1">
        <v>5185</v>
      </c>
      <c r="C5808" s="1">
        <v>8151</v>
      </c>
      <c r="E5808" s="1" t="s">
        <v>10723</v>
      </c>
      <c r="F5808" s="1" t="s">
        <v>7668</v>
      </c>
      <c r="G5808" s="4">
        <v>27633</v>
      </c>
      <c r="H5808" s="4">
        <v>29620</v>
      </c>
      <c r="I5808" s="4" t="s">
        <v>10723</v>
      </c>
      <c r="J5808" s="1" t="s">
        <v>60</v>
      </c>
      <c r="K5808" s="12">
        <v>73</v>
      </c>
      <c r="L5808" s="1" t="s">
        <v>1047</v>
      </c>
      <c r="M5808" s="1" t="s">
        <v>93</v>
      </c>
      <c r="AG5808" s="4">
        <v>31293</v>
      </c>
      <c r="AH5808" s="1" t="s">
        <v>10724</v>
      </c>
      <c r="AI5808" s="1">
        <v>846</v>
      </c>
    </row>
    <row r="5809" spans="1:35" x14ac:dyDescent="0.25">
      <c r="A5809" s="1">
        <v>7065</v>
      </c>
      <c r="B5809" s="1">
        <v>5185</v>
      </c>
      <c r="C5809" s="1">
        <v>8152</v>
      </c>
      <c r="E5809" s="1" t="s">
        <v>39</v>
      </c>
      <c r="F5809" s="1" t="s">
        <v>7471</v>
      </c>
      <c r="G5809" s="4">
        <v>27631</v>
      </c>
      <c r="H5809" s="4">
        <v>29620</v>
      </c>
      <c r="I5809" s="4" t="s">
        <v>39</v>
      </c>
      <c r="J5809" s="1" t="s">
        <v>714</v>
      </c>
      <c r="K5809" s="12">
        <v>9</v>
      </c>
      <c r="L5809" s="4" t="s">
        <v>1034</v>
      </c>
      <c r="M5809" s="1" t="s">
        <v>10725</v>
      </c>
      <c r="AG5809" s="4">
        <v>32002</v>
      </c>
      <c r="AH5809" s="1" t="s">
        <v>10726</v>
      </c>
      <c r="AI5809" s="1">
        <v>1615</v>
      </c>
    </row>
    <row r="5810" spans="1:35" x14ac:dyDescent="0.25">
      <c r="A5810" s="1">
        <v>7065</v>
      </c>
      <c r="B5810" s="1">
        <v>5185</v>
      </c>
      <c r="C5810" s="1">
        <v>8153</v>
      </c>
      <c r="E5810" s="1" t="s">
        <v>9037</v>
      </c>
      <c r="F5810" s="1" t="s">
        <v>63</v>
      </c>
      <c r="G5810" s="4">
        <v>27874</v>
      </c>
      <c r="H5810" s="4">
        <v>29620</v>
      </c>
      <c r="I5810" s="4" t="s">
        <v>9037</v>
      </c>
      <c r="J5810" s="1" t="s">
        <v>512</v>
      </c>
      <c r="K5810" s="12">
        <v>34</v>
      </c>
      <c r="L5810" s="1" t="s">
        <v>1061</v>
      </c>
      <c r="M5810" s="1" t="s">
        <v>98</v>
      </c>
      <c r="AG5810" s="4">
        <v>32133</v>
      </c>
      <c r="AH5810" s="13" t="s">
        <v>1119</v>
      </c>
    </row>
    <row r="5811" spans="1:35" x14ac:dyDescent="0.25">
      <c r="A5811" s="1">
        <v>7065</v>
      </c>
      <c r="B5811" s="1">
        <v>5185</v>
      </c>
      <c r="C5811" s="1">
        <v>8154</v>
      </c>
      <c r="E5811" s="1" t="s">
        <v>10727</v>
      </c>
      <c r="F5811" s="1" t="s">
        <v>1396</v>
      </c>
      <c r="G5811" s="4">
        <v>27778</v>
      </c>
      <c r="H5811" s="4">
        <v>29620</v>
      </c>
      <c r="I5811" s="4" t="s">
        <v>10727</v>
      </c>
      <c r="J5811" s="1" t="s">
        <v>10728</v>
      </c>
      <c r="K5811" s="12">
        <v>17</v>
      </c>
      <c r="L5811" s="1" t="s">
        <v>1054</v>
      </c>
      <c r="M5811" s="1" t="s">
        <v>804</v>
      </c>
      <c r="P5811" s="4"/>
      <c r="AG5811" s="4">
        <v>29665</v>
      </c>
      <c r="AH5811" s="1" t="s">
        <v>10489</v>
      </c>
      <c r="AI5811" s="1">
        <v>4770</v>
      </c>
    </row>
    <row r="5812" spans="1:35" x14ac:dyDescent="0.25">
      <c r="A5812" s="1">
        <v>7065</v>
      </c>
      <c r="B5812" s="1">
        <v>5185</v>
      </c>
      <c r="C5812" s="1">
        <v>8155</v>
      </c>
      <c r="E5812" s="1" t="s">
        <v>3850</v>
      </c>
      <c r="F5812" s="1" t="s">
        <v>66</v>
      </c>
      <c r="G5812" s="4">
        <v>27766</v>
      </c>
      <c r="H5812" s="4">
        <v>29620</v>
      </c>
      <c r="I5812" s="4" t="s">
        <v>3850</v>
      </c>
      <c r="J5812" s="1" t="s">
        <v>3542</v>
      </c>
      <c r="K5812" s="16" t="s">
        <v>10729</v>
      </c>
      <c r="L5812" s="4" t="s">
        <v>1028</v>
      </c>
      <c r="M5812" s="1" t="s">
        <v>804</v>
      </c>
      <c r="P5812" s="4"/>
      <c r="AG5812" s="4">
        <v>29861</v>
      </c>
      <c r="AH5812" s="1" t="s">
        <v>10730</v>
      </c>
      <c r="AI5812" s="1">
        <v>4707</v>
      </c>
    </row>
    <row r="5813" spans="1:35" x14ac:dyDescent="0.25">
      <c r="A5813" s="1">
        <v>7065</v>
      </c>
      <c r="B5813" s="1">
        <v>5185</v>
      </c>
      <c r="C5813" s="1">
        <v>8156</v>
      </c>
      <c r="E5813" s="1" t="s">
        <v>9895</v>
      </c>
      <c r="F5813" s="1" t="s">
        <v>3550</v>
      </c>
      <c r="G5813" s="4">
        <v>27812</v>
      </c>
      <c r="H5813" s="4">
        <v>29620</v>
      </c>
      <c r="I5813" s="4" t="s">
        <v>9895</v>
      </c>
      <c r="J5813" s="1" t="s">
        <v>10593</v>
      </c>
      <c r="K5813" s="12">
        <v>77</v>
      </c>
      <c r="L5813" s="1" t="s">
        <v>1040</v>
      </c>
      <c r="M5813" s="1" t="s">
        <v>798</v>
      </c>
      <c r="P5813" s="4"/>
      <c r="AG5813" s="4">
        <v>32133</v>
      </c>
      <c r="AH5813" s="1" t="s">
        <v>1117</v>
      </c>
    </row>
    <row r="5814" spans="1:35" x14ac:dyDescent="0.25">
      <c r="A5814" s="1">
        <v>7065</v>
      </c>
      <c r="B5814" s="1">
        <v>5185</v>
      </c>
      <c r="C5814" s="1">
        <v>8157</v>
      </c>
      <c r="E5814" s="1" t="s">
        <v>4254</v>
      </c>
      <c r="F5814" s="1" t="s">
        <v>8414</v>
      </c>
      <c r="G5814" s="4">
        <v>27853</v>
      </c>
      <c r="H5814" s="4">
        <v>29620</v>
      </c>
      <c r="I5814" s="4" t="s">
        <v>4254</v>
      </c>
      <c r="J5814" s="1" t="s">
        <v>3522</v>
      </c>
      <c r="K5814" s="12">
        <v>15</v>
      </c>
      <c r="L5814" s="1" t="s">
        <v>10139</v>
      </c>
      <c r="M5814" s="1" t="s">
        <v>10731</v>
      </c>
      <c r="P5814" s="4"/>
      <c r="AG5814" s="4">
        <v>32133</v>
      </c>
      <c r="AH5814" s="1" t="s">
        <v>8732</v>
      </c>
    </row>
    <row r="5815" spans="1:35" x14ac:dyDescent="0.25">
      <c r="A5815" s="1">
        <v>7065</v>
      </c>
      <c r="B5815" s="1">
        <v>5185</v>
      </c>
      <c r="C5815" s="1">
        <v>8158</v>
      </c>
      <c r="E5815" s="1" t="s">
        <v>10732</v>
      </c>
      <c r="F5815" s="1" t="s">
        <v>10733</v>
      </c>
      <c r="G5815" s="4">
        <v>27866</v>
      </c>
      <c r="H5815" s="4">
        <v>29620</v>
      </c>
      <c r="I5815" s="4" t="s">
        <v>10732</v>
      </c>
      <c r="J5815" s="1" t="s">
        <v>7316</v>
      </c>
      <c r="K5815" s="12">
        <v>6</v>
      </c>
      <c r="L5815" s="1" t="s">
        <v>10734</v>
      </c>
      <c r="M5815" s="1" t="s">
        <v>9117</v>
      </c>
      <c r="P5815" s="4"/>
      <c r="AG5815" s="4">
        <v>32133</v>
      </c>
      <c r="AH5815" s="1" t="s">
        <v>8732</v>
      </c>
    </row>
    <row r="5816" spans="1:35" x14ac:dyDescent="0.25">
      <c r="A5816" s="1">
        <v>7065</v>
      </c>
      <c r="B5816" s="1">
        <v>5185</v>
      </c>
      <c r="C5816" s="1">
        <v>8159</v>
      </c>
      <c r="E5816" s="1" t="s">
        <v>10735</v>
      </c>
      <c r="F5816" s="1" t="s">
        <v>2271</v>
      </c>
      <c r="G5816" s="4">
        <v>27588</v>
      </c>
      <c r="H5816" s="4">
        <v>29620</v>
      </c>
      <c r="I5816" s="4" t="s">
        <v>10735</v>
      </c>
      <c r="J5816" s="1" t="s">
        <v>10736</v>
      </c>
      <c r="K5816" s="16" t="s">
        <v>10737</v>
      </c>
      <c r="L5816" s="1" t="s">
        <v>1040</v>
      </c>
      <c r="M5816" s="1" t="s">
        <v>10738</v>
      </c>
      <c r="P5816" s="4"/>
      <c r="AG5816" s="4">
        <v>30665</v>
      </c>
      <c r="AH5816" s="1" t="s">
        <v>1600</v>
      </c>
      <c r="AI5816" s="1">
        <v>5118</v>
      </c>
    </row>
    <row r="5817" spans="1:35" x14ac:dyDescent="0.25">
      <c r="A5817" s="1">
        <v>7065</v>
      </c>
      <c r="B5817" s="1">
        <v>5185</v>
      </c>
      <c r="C5817" s="1">
        <v>8160</v>
      </c>
      <c r="E5817" s="1" t="s">
        <v>577</v>
      </c>
      <c r="F5817" s="1" t="s">
        <v>890</v>
      </c>
      <c r="G5817" s="4">
        <v>27932</v>
      </c>
      <c r="H5817" s="4">
        <v>29620</v>
      </c>
      <c r="I5817" s="4" t="s">
        <v>577</v>
      </c>
      <c r="J5817" s="1" t="s">
        <v>301</v>
      </c>
      <c r="K5817" s="12">
        <v>2</v>
      </c>
      <c r="L5817" s="1" t="s">
        <v>1051</v>
      </c>
      <c r="M5817" s="1" t="s">
        <v>8401</v>
      </c>
      <c r="P5817" s="4"/>
      <c r="AG5817" s="4">
        <v>32498</v>
      </c>
      <c r="AH5817" s="13" t="s">
        <v>1119</v>
      </c>
    </row>
    <row r="5818" spans="1:35" x14ac:dyDescent="0.25">
      <c r="A5818" s="1">
        <v>7065</v>
      </c>
      <c r="B5818" s="1">
        <v>5185</v>
      </c>
      <c r="C5818" s="1">
        <v>8161</v>
      </c>
      <c r="E5818" s="1" t="s">
        <v>10739</v>
      </c>
      <c r="F5818" s="1" t="s">
        <v>396</v>
      </c>
      <c r="G5818" s="4">
        <v>27822</v>
      </c>
      <c r="H5818" s="4">
        <v>29620</v>
      </c>
      <c r="I5818" s="4" t="s">
        <v>10739</v>
      </c>
      <c r="J5818" s="1" t="s">
        <v>472</v>
      </c>
      <c r="K5818" s="12">
        <v>12</v>
      </c>
      <c r="L5818" s="1" t="s">
        <v>1061</v>
      </c>
      <c r="M5818" s="1" t="s">
        <v>195</v>
      </c>
      <c r="AG5818" s="4">
        <v>29938</v>
      </c>
      <c r="AH5818" s="1" t="s">
        <v>2117</v>
      </c>
      <c r="AI5818" s="1">
        <v>4811</v>
      </c>
    </row>
    <row r="5819" spans="1:35" x14ac:dyDescent="0.25">
      <c r="A5819" s="1">
        <v>7065</v>
      </c>
      <c r="B5819" s="1">
        <v>5185</v>
      </c>
      <c r="C5819" s="1">
        <v>8162</v>
      </c>
      <c r="E5819" s="1" t="s">
        <v>7545</v>
      </c>
      <c r="F5819" s="1" t="s">
        <v>2032</v>
      </c>
      <c r="G5819" s="4">
        <v>27883</v>
      </c>
      <c r="H5819" s="4">
        <v>29620</v>
      </c>
      <c r="I5819" s="4" t="s">
        <v>7545</v>
      </c>
      <c r="J5819" s="1" t="s">
        <v>247</v>
      </c>
      <c r="K5819" s="12">
        <v>26</v>
      </c>
      <c r="L5819" s="1" t="s">
        <v>1048</v>
      </c>
      <c r="M5819" s="1" t="s">
        <v>193</v>
      </c>
      <c r="P5819" s="4"/>
      <c r="AG5819" s="4">
        <v>29950</v>
      </c>
      <c r="AH5819" s="1" t="s">
        <v>10740</v>
      </c>
    </row>
    <row r="5820" spans="1:35" x14ac:dyDescent="0.25">
      <c r="A5820" s="1">
        <v>7065</v>
      </c>
      <c r="B5820" s="1">
        <v>5185</v>
      </c>
      <c r="C5820" s="1">
        <v>8163</v>
      </c>
      <c r="E5820" s="1" t="s">
        <v>3227</v>
      </c>
      <c r="F5820" s="1" t="s">
        <v>10741</v>
      </c>
      <c r="G5820" s="4">
        <v>27933</v>
      </c>
      <c r="H5820" s="4">
        <v>29620</v>
      </c>
      <c r="I5820" s="4" t="s">
        <v>3227</v>
      </c>
      <c r="J5820" s="1" t="s">
        <v>189</v>
      </c>
      <c r="K5820" s="16" t="s">
        <v>10742</v>
      </c>
      <c r="L5820" s="4" t="s">
        <v>1016</v>
      </c>
      <c r="M5820" s="1" t="s">
        <v>93</v>
      </c>
      <c r="AG5820" s="4">
        <v>32133</v>
      </c>
      <c r="AH5820" s="1" t="s">
        <v>8732</v>
      </c>
    </row>
    <row r="5821" spans="1:35" x14ac:dyDescent="0.25">
      <c r="A5821" s="1">
        <v>7065</v>
      </c>
      <c r="B5821" s="1">
        <v>5185</v>
      </c>
      <c r="C5821" s="1">
        <v>8164</v>
      </c>
      <c r="E5821" s="1" t="s">
        <v>10743</v>
      </c>
      <c r="F5821" s="1" t="s">
        <v>63</v>
      </c>
      <c r="G5821" s="4">
        <v>26165</v>
      </c>
      <c r="H5821" s="4">
        <v>29628</v>
      </c>
      <c r="I5821" s="4" t="s">
        <v>10743</v>
      </c>
      <c r="J5821" s="1" t="s">
        <v>80</v>
      </c>
      <c r="K5821" s="12">
        <v>610</v>
      </c>
      <c r="L5821" s="1" t="s">
        <v>8865</v>
      </c>
      <c r="M5821" s="1" t="s">
        <v>10744</v>
      </c>
      <c r="O5821" s="1" t="s">
        <v>10745</v>
      </c>
      <c r="P5821" s="4"/>
      <c r="AG5821" s="4">
        <v>29840</v>
      </c>
      <c r="AH5821" s="1" t="s">
        <v>1093</v>
      </c>
      <c r="AI5821" s="1">
        <v>1434</v>
      </c>
    </row>
    <row r="5822" spans="1:35" x14ac:dyDescent="0.25">
      <c r="A5822" s="1">
        <v>7065</v>
      </c>
      <c r="B5822" s="1">
        <v>5185</v>
      </c>
      <c r="C5822" s="1">
        <v>8165</v>
      </c>
      <c r="E5822" s="1" t="s">
        <v>10746</v>
      </c>
      <c r="F5822" s="1" t="s">
        <v>2558</v>
      </c>
      <c r="G5822" s="4">
        <v>26206</v>
      </c>
      <c r="H5822" s="4">
        <v>29633</v>
      </c>
      <c r="I5822" s="4" t="s">
        <v>10746</v>
      </c>
      <c r="J5822" s="1" t="s">
        <v>10434</v>
      </c>
      <c r="K5822" s="12">
        <v>66</v>
      </c>
      <c r="L5822" s="4" t="s">
        <v>9334</v>
      </c>
      <c r="M5822" s="1" t="s">
        <v>98</v>
      </c>
      <c r="O5822" s="1" t="s">
        <v>10747</v>
      </c>
      <c r="P5822" s="4"/>
      <c r="AG5822" s="4">
        <v>30665</v>
      </c>
      <c r="AH5822" s="1" t="s">
        <v>1117</v>
      </c>
    </row>
    <row r="5823" spans="1:35" x14ac:dyDescent="0.25">
      <c r="A5823" s="1">
        <v>7065</v>
      </c>
      <c r="B5823" s="1">
        <v>5185</v>
      </c>
      <c r="C5823" s="1">
        <v>8166</v>
      </c>
      <c r="E5823" s="1" t="s">
        <v>10748</v>
      </c>
      <c r="F5823" s="1" t="s">
        <v>1314</v>
      </c>
      <c r="G5823" s="4">
        <v>26386</v>
      </c>
      <c r="H5823" s="4">
        <v>29637</v>
      </c>
      <c r="I5823" s="4" t="s">
        <v>10748</v>
      </c>
      <c r="J5823" s="1" t="s">
        <v>69</v>
      </c>
      <c r="K5823" s="16" t="s">
        <v>10749</v>
      </c>
      <c r="L5823" s="1" t="s">
        <v>1010</v>
      </c>
      <c r="M5823" s="1" t="s">
        <v>3172</v>
      </c>
      <c r="O5823" s="1" t="s">
        <v>10750</v>
      </c>
      <c r="P5823" s="4"/>
      <c r="AG5823" s="4">
        <v>30665</v>
      </c>
      <c r="AH5823" s="1" t="s">
        <v>1117</v>
      </c>
    </row>
    <row r="5824" spans="1:35" x14ac:dyDescent="0.25">
      <c r="A5824" s="1">
        <v>7065</v>
      </c>
      <c r="B5824" s="1">
        <v>5185</v>
      </c>
      <c r="C5824" s="1">
        <v>8167</v>
      </c>
      <c r="E5824" s="1" t="s">
        <v>10748</v>
      </c>
      <c r="F5824" s="1" t="s">
        <v>2687</v>
      </c>
      <c r="G5824" s="4">
        <v>27529</v>
      </c>
      <c r="H5824" s="4">
        <v>29633</v>
      </c>
      <c r="I5824" s="4" t="s">
        <v>10748</v>
      </c>
      <c r="J5824" s="1" t="s">
        <v>69</v>
      </c>
      <c r="K5824" s="16" t="s">
        <v>10749</v>
      </c>
      <c r="L5824" s="1" t="s">
        <v>1010</v>
      </c>
      <c r="M5824" s="1" t="s">
        <v>3172</v>
      </c>
      <c r="O5824" s="1" t="s">
        <v>10750</v>
      </c>
      <c r="P5824" s="4"/>
      <c r="AG5824" s="4"/>
    </row>
    <row r="5825" spans="1:35" x14ac:dyDescent="0.25">
      <c r="A5825" s="1">
        <v>7065</v>
      </c>
      <c r="B5825" s="1">
        <v>5185</v>
      </c>
      <c r="C5825" s="1">
        <v>8168</v>
      </c>
      <c r="E5825" s="1" t="s">
        <v>10751</v>
      </c>
      <c r="F5825" s="1" t="s">
        <v>475</v>
      </c>
      <c r="G5825" s="4">
        <v>26390</v>
      </c>
      <c r="H5825" s="4">
        <v>29633</v>
      </c>
      <c r="I5825" s="4" t="s">
        <v>10752</v>
      </c>
      <c r="J5825" s="1" t="s">
        <v>920</v>
      </c>
      <c r="K5825" s="16" t="s">
        <v>10753</v>
      </c>
      <c r="L5825" s="1" t="s">
        <v>1040</v>
      </c>
      <c r="M5825" s="1" t="s">
        <v>98</v>
      </c>
      <c r="N5825" s="1">
        <v>4741</v>
      </c>
      <c r="O5825" s="1" t="s">
        <v>10754</v>
      </c>
      <c r="P5825" s="4"/>
      <c r="AG5825" s="4">
        <v>29633</v>
      </c>
      <c r="AH5825" s="1" t="s">
        <v>1069</v>
      </c>
      <c r="AI5825" s="1">
        <v>4741</v>
      </c>
    </row>
    <row r="5826" spans="1:35" x14ac:dyDescent="0.25">
      <c r="A5826" s="1">
        <v>7065</v>
      </c>
      <c r="B5826" s="1">
        <v>5185</v>
      </c>
      <c r="C5826" s="1">
        <v>8169</v>
      </c>
      <c r="E5826" s="1" t="s">
        <v>10755</v>
      </c>
      <c r="F5826" s="1" t="s">
        <v>10671</v>
      </c>
      <c r="G5826" s="4">
        <v>26819</v>
      </c>
      <c r="H5826" s="4">
        <v>29644</v>
      </c>
      <c r="I5826" s="4" t="s">
        <v>10755</v>
      </c>
      <c r="J5826" s="1" t="s">
        <v>1685</v>
      </c>
      <c r="K5826" s="12">
        <v>33</v>
      </c>
      <c r="L5826" s="1" t="s">
        <v>1048</v>
      </c>
      <c r="M5826" s="1" t="s">
        <v>5258</v>
      </c>
      <c r="N5826" s="1">
        <v>430</v>
      </c>
      <c r="O5826" s="1" t="s">
        <v>1637</v>
      </c>
      <c r="P5826" s="4"/>
      <c r="AG5826" s="4">
        <v>29742</v>
      </c>
      <c r="AH5826" s="1" t="s">
        <v>10756</v>
      </c>
    </row>
    <row r="5827" spans="1:35" x14ac:dyDescent="0.25">
      <c r="A5827" s="1">
        <v>7065</v>
      </c>
      <c r="B5827" s="1">
        <v>5185</v>
      </c>
      <c r="C5827" s="1">
        <v>8170</v>
      </c>
      <c r="E5827" s="1" t="s">
        <v>10755</v>
      </c>
      <c r="F5827" s="1" t="s">
        <v>984</v>
      </c>
      <c r="G5827" s="4">
        <v>27479</v>
      </c>
      <c r="H5827" s="4">
        <v>29644</v>
      </c>
      <c r="I5827" s="1" t="s">
        <v>10755</v>
      </c>
      <c r="J5827" s="1" t="s">
        <v>1685</v>
      </c>
      <c r="K5827" s="12">
        <v>33</v>
      </c>
      <c r="L5827" s="1" t="s">
        <v>1048</v>
      </c>
      <c r="M5827" s="1" t="s">
        <v>5258</v>
      </c>
      <c r="N5827" s="1">
        <v>430</v>
      </c>
      <c r="O5827" s="1" t="s">
        <v>1637</v>
      </c>
      <c r="P5827" s="4"/>
      <c r="AG5827" s="4">
        <v>29742</v>
      </c>
      <c r="AH5827" s="1" t="s">
        <v>10756</v>
      </c>
    </row>
    <row r="5828" spans="1:35" x14ac:dyDescent="0.25">
      <c r="A5828" s="1">
        <v>7065</v>
      </c>
      <c r="B5828" s="1">
        <v>5185</v>
      </c>
      <c r="C5828" s="1">
        <v>8171</v>
      </c>
      <c r="E5828" s="1" t="s">
        <v>3015</v>
      </c>
      <c r="F5828" s="1" t="s">
        <v>8029</v>
      </c>
      <c r="G5828" s="4">
        <v>26414</v>
      </c>
      <c r="H5828" s="4">
        <v>29640</v>
      </c>
      <c r="I5828" s="1" t="s">
        <v>3015</v>
      </c>
      <c r="J5828" s="1" t="s">
        <v>3574</v>
      </c>
      <c r="K5828" s="16" t="s">
        <v>9747</v>
      </c>
      <c r="L5828" s="4" t="s">
        <v>1049</v>
      </c>
      <c r="M5828" s="1" t="s">
        <v>98</v>
      </c>
      <c r="N5828" s="1">
        <v>649</v>
      </c>
      <c r="O5828" s="1" t="s">
        <v>1113</v>
      </c>
      <c r="P5828" s="4"/>
      <c r="AG5828" s="4">
        <v>29784</v>
      </c>
      <c r="AH5828" s="1" t="s">
        <v>725</v>
      </c>
      <c r="AI5828" s="1">
        <v>4744</v>
      </c>
    </row>
    <row r="5829" spans="1:35" x14ac:dyDescent="0.25">
      <c r="A5829" s="1">
        <v>7065</v>
      </c>
      <c r="B5829" s="1">
        <v>5185</v>
      </c>
      <c r="C5829" s="1">
        <v>8172</v>
      </c>
      <c r="E5829" s="1" t="s">
        <v>3015</v>
      </c>
      <c r="F5829" s="1" t="s">
        <v>4911</v>
      </c>
      <c r="G5829" s="4">
        <v>27568</v>
      </c>
      <c r="H5829" s="4">
        <v>29640</v>
      </c>
      <c r="I5829" s="1" t="s">
        <v>3015</v>
      </c>
      <c r="J5829" s="1" t="s">
        <v>3574</v>
      </c>
      <c r="K5829" s="16" t="s">
        <v>9747</v>
      </c>
      <c r="L5829" s="4" t="s">
        <v>1049</v>
      </c>
      <c r="M5829" s="1" t="s">
        <v>98</v>
      </c>
      <c r="N5829" s="1">
        <v>649</v>
      </c>
      <c r="O5829" s="1" t="s">
        <v>1113</v>
      </c>
      <c r="P5829" s="4"/>
      <c r="AG5829" s="4">
        <v>29784</v>
      </c>
      <c r="AH5829" s="1" t="s">
        <v>725</v>
      </c>
      <c r="AI5829" s="1">
        <v>4744</v>
      </c>
    </row>
    <row r="5830" spans="1:35" x14ac:dyDescent="0.25">
      <c r="A5830" s="1">
        <v>7065</v>
      </c>
      <c r="B5830" s="1">
        <v>5185</v>
      </c>
      <c r="C5830" s="1">
        <v>8173</v>
      </c>
      <c r="E5830" s="1" t="s">
        <v>4645</v>
      </c>
      <c r="F5830" s="1" t="s">
        <v>10757</v>
      </c>
      <c r="G5830" s="4">
        <v>26881</v>
      </c>
      <c r="H5830" s="4">
        <v>29641</v>
      </c>
      <c r="I5830" s="1" t="s">
        <v>4645</v>
      </c>
      <c r="J5830" s="1" t="s">
        <v>3628</v>
      </c>
      <c r="K5830" s="12">
        <v>6</v>
      </c>
      <c r="L5830" s="4" t="s">
        <v>1016</v>
      </c>
      <c r="M5830" s="1" t="s">
        <v>98</v>
      </c>
      <c r="O5830" s="1" t="s">
        <v>10758</v>
      </c>
      <c r="P5830" s="4"/>
      <c r="AG5830" s="4">
        <v>29714</v>
      </c>
    </row>
    <row r="5831" spans="1:35" x14ac:dyDescent="0.25">
      <c r="A5831" s="1">
        <v>7065</v>
      </c>
      <c r="B5831" s="1">
        <v>5185</v>
      </c>
      <c r="C5831" s="1">
        <v>8174</v>
      </c>
      <c r="E5831" s="1" t="s">
        <v>10759</v>
      </c>
      <c r="F5831" s="1" t="s">
        <v>366</v>
      </c>
      <c r="G5831" s="4">
        <v>27450</v>
      </c>
      <c r="H5831" s="4">
        <v>29642</v>
      </c>
      <c r="I5831" s="1" t="s">
        <v>10759</v>
      </c>
      <c r="J5831" s="1" t="s">
        <v>389</v>
      </c>
      <c r="K5831" s="16">
        <v>564</v>
      </c>
      <c r="L5831" s="4" t="s">
        <v>1011</v>
      </c>
      <c r="M5831" s="1" t="s">
        <v>3918</v>
      </c>
      <c r="O5831" s="1" t="s">
        <v>116</v>
      </c>
      <c r="P5831" s="4"/>
      <c r="AG5831" s="4">
        <v>29714</v>
      </c>
      <c r="AH5831" s="1" t="s">
        <v>6766</v>
      </c>
    </row>
    <row r="5832" spans="1:35" x14ac:dyDescent="0.25">
      <c r="A5832" s="1">
        <v>7065</v>
      </c>
      <c r="B5832" s="1">
        <v>5185</v>
      </c>
      <c r="C5832" s="1">
        <v>8175</v>
      </c>
      <c r="E5832" s="1" t="s">
        <v>10760</v>
      </c>
      <c r="F5832" s="1" t="s">
        <v>10761</v>
      </c>
      <c r="G5832" s="4">
        <v>25237</v>
      </c>
      <c r="H5832" s="4">
        <v>29647</v>
      </c>
      <c r="I5832" s="1" t="s">
        <v>10760</v>
      </c>
      <c r="J5832" s="1" t="s">
        <v>10762</v>
      </c>
      <c r="K5832" s="12"/>
      <c r="L5832" s="1" t="s">
        <v>1054</v>
      </c>
      <c r="M5832" s="1" t="s">
        <v>795</v>
      </c>
      <c r="O5832" s="1" t="s">
        <v>10763</v>
      </c>
      <c r="P5832" s="4"/>
      <c r="AG5832" s="4"/>
    </row>
    <row r="5833" spans="1:35" x14ac:dyDescent="0.25">
      <c r="A5833" s="1">
        <v>7065</v>
      </c>
      <c r="B5833" s="1">
        <v>5185</v>
      </c>
      <c r="C5833" s="1">
        <v>8176</v>
      </c>
      <c r="E5833" s="1" t="s">
        <v>563</v>
      </c>
      <c r="F5833" s="1" t="s">
        <v>366</v>
      </c>
      <c r="G5833" s="4">
        <v>27082</v>
      </c>
      <c r="H5833" s="4">
        <v>29662</v>
      </c>
      <c r="I5833" s="1" t="s">
        <v>563</v>
      </c>
      <c r="J5833" s="1" t="s">
        <v>778</v>
      </c>
      <c r="K5833" s="12">
        <v>27</v>
      </c>
      <c r="L5833" s="1" t="s">
        <v>1037</v>
      </c>
      <c r="M5833" s="1" t="s">
        <v>719</v>
      </c>
      <c r="O5833" s="1" t="s">
        <v>10764</v>
      </c>
      <c r="P5833" s="4"/>
      <c r="AG5833" s="4">
        <v>30512</v>
      </c>
      <c r="AH5833" s="1" t="s">
        <v>725</v>
      </c>
      <c r="AI5833" s="1">
        <v>4744</v>
      </c>
    </row>
    <row r="5834" spans="1:35" x14ac:dyDescent="0.25">
      <c r="A5834" s="1">
        <v>7065</v>
      </c>
      <c r="B5834" s="1">
        <v>5185</v>
      </c>
      <c r="C5834" s="1">
        <v>8177</v>
      </c>
      <c r="E5834" s="1" t="s">
        <v>10765</v>
      </c>
      <c r="F5834" s="1" t="s">
        <v>166</v>
      </c>
      <c r="G5834" s="4">
        <v>27340</v>
      </c>
      <c r="H5834" s="4">
        <v>29668</v>
      </c>
      <c r="I5834" s="1" t="s">
        <v>10765</v>
      </c>
      <c r="J5834" s="1" t="s">
        <v>10766</v>
      </c>
      <c r="K5834" s="16" t="s">
        <v>10767</v>
      </c>
      <c r="L5834" s="4" t="s">
        <v>1049</v>
      </c>
      <c r="M5834" s="1" t="s">
        <v>103</v>
      </c>
      <c r="O5834" s="1" t="s">
        <v>10768</v>
      </c>
      <c r="P5834" s="4"/>
      <c r="AG5834" s="4">
        <v>29790</v>
      </c>
      <c r="AH5834" s="1" t="s">
        <v>9270</v>
      </c>
      <c r="AI5834" s="1">
        <v>3988</v>
      </c>
    </row>
    <row r="5835" spans="1:35" x14ac:dyDescent="0.25">
      <c r="A5835" s="1">
        <v>7065</v>
      </c>
      <c r="B5835" s="1">
        <v>5185</v>
      </c>
      <c r="C5835" s="1">
        <v>8178</v>
      </c>
      <c r="E5835" s="1" t="s">
        <v>7563</v>
      </c>
      <c r="F5835" s="1" t="s">
        <v>393</v>
      </c>
      <c r="G5835" s="4">
        <v>27369</v>
      </c>
      <c r="H5835" s="4">
        <v>29682</v>
      </c>
      <c r="I5835" s="1" t="s">
        <v>7563</v>
      </c>
      <c r="J5835" s="1" t="s">
        <v>1229</v>
      </c>
      <c r="K5835" s="12">
        <v>610</v>
      </c>
      <c r="L5835" s="1" t="s">
        <v>8865</v>
      </c>
      <c r="M5835" s="1" t="s">
        <v>9626</v>
      </c>
      <c r="O5835" s="1" t="s">
        <v>10769</v>
      </c>
      <c r="P5835" s="4"/>
      <c r="AG5835" s="4">
        <v>29714</v>
      </c>
      <c r="AH5835" s="1" t="s">
        <v>4641</v>
      </c>
    </row>
    <row r="5836" spans="1:35" x14ac:dyDescent="0.25">
      <c r="A5836" s="1">
        <v>7065</v>
      </c>
      <c r="B5836" s="1">
        <v>5185</v>
      </c>
      <c r="C5836" s="1">
        <v>8179</v>
      </c>
      <c r="E5836" s="1" t="s">
        <v>10770</v>
      </c>
      <c r="F5836" s="1" t="s">
        <v>186</v>
      </c>
      <c r="G5836" s="4">
        <v>27398</v>
      </c>
      <c r="H5836" s="4">
        <v>29706</v>
      </c>
      <c r="I5836" s="1" t="s">
        <v>10770</v>
      </c>
      <c r="J5836" s="1" t="s">
        <v>10771</v>
      </c>
      <c r="K5836" s="16">
        <v>610</v>
      </c>
      <c r="L5836" s="1" t="s">
        <v>8865</v>
      </c>
      <c r="M5836" s="1" t="s">
        <v>195</v>
      </c>
      <c r="N5836" s="1">
        <v>1097</v>
      </c>
      <c r="O5836" s="1" t="s">
        <v>10547</v>
      </c>
      <c r="P5836" s="4"/>
      <c r="AG5836" s="4">
        <v>29868</v>
      </c>
      <c r="AH5836" s="1" t="s">
        <v>9623</v>
      </c>
      <c r="AI5836" s="1">
        <v>919</v>
      </c>
    </row>
    <row r="5837" spans="1:35" x14ac:dyDescent="0.25">
      <c r="A5837" s="1">
        <v>7065</v>
      </c>
      <c r="B5837" s="1">
        <v>5185</v>
      </c>
      <c r="C5837" s="1">
        <v>8180</v>
      </c>
      <c r="E5837" s="1" t="s">
        <v>10770</v>
      </c>
      <c r="F5837" s="1" t="s">
        <v>2022</v>
      </c>
      <c r="G5837" s="4">
        <v>27826</v>
      </c>
      <c r="H5837" s="4">
        <v>29706</v>
      </c>
      <c r="I5837" s="1" t="s">
        <v>10770</v>
      </c>
      <c r="J5837" s="1" t="s">
        <v>10771</v>
      </c>
      <c r="K5837" s="16">
        <v>610</v>
      </c>
      <c r="L5837" s="1" t="s">
        <v>8865</v>
      </c>
      <c r="M5837" s="1" t="s">
        <v>195</v>
      </c>
      <c r="N5837" s="1">
        <v>1097</v>
      </c>
      <c r="O5837" s="1" t="s">
        <v>10547</v>
      </c>
      <c r="P5837" s="4"/>
      <c r="AG5837" s="4">
        <v>29868</v>
      </c>
      <c r="AH5837" s="1" t="s">
        <v>9623</v>
      </c>
      <c r="AI5837" s="1">
        <v>919</v>
      </c>
    </row>
    <row r="5838" spans="1:35" x14ac:dyDescent="0.25">
      <c r="A5838" s="1">
        <v>7065</v>
      </c>
      <c r="B5838" s="1">
        <v>5185</v>
      </c>
      <c r="C5838" s="1">
        <v>8181</v>
      </c>
      <c r="E5838" s="1" t="s">
        <v>10772</v>
      </c>
      <c r="F5838" s="1" t="s">
        <v>10773</v>
      </c>
      <c r="G5838" s="4">
        <v>26842</v>
      </c>
      <c r="H5838" s="4">
        <v>29712</v>
      </c>
      <c r="I5838" s="1" t="s">
        <v>10772</v>
      </c>
      <c r="J5838" s="1" t="s">
        <v>10774</v>
      </c>
      <c r="K5838" s="12">
        <v>695</v>
      </c>
      <c r="L5838" s="1" t="s">
        <v>1011</v>
      </c>
      <c r="N5838" s="1">
        <v>5044</v>
      </c>
      <c r="O5838" s="1" t="s">
        <v>9819</v>
      </c>
      <c r="P5838" s="4"/>
      <c r="AG5838" s="4">
        <v>31034</v>
      </c>
      <c r="AH5838" s="1" t="s">
        <v>8732</v>
      </c>
    </row>
    <row r="5839" spans="1:35" x14ac:dyDescent="0.25">
      <c r="A5839" s="1">
        <v>7065</v>
      </c>
      <c r="B5839" s="1">
        <v>5185</v>
      </c>
      <c r="C5839" s="1">
        <v>8182</v>
      </c>
      <c r="E5839" s="1" t="s">
        <v>10772</v>
      </c>
      <c r="F5839" s="1" t="s">
        <v>10775</v>
      </c>
      <c r="G5839" s="4">
        <v>27402</v>
      </c>
      <c r="H5839" s="4">
        <v>29712</v>
      </c>
      <c r="I5839" s="1" t="s">
        <v>10772</v>
      </c>
      <c r="J5839" s="1" t="s">
        <v>10774</v>
      </c>
      <c r="K5839" s="12">
        <v>695</v>
      </c>
      <c r="L5839" s="1" t="s">
        <v>1011</v>
      </c>
      <c r="N5839" s="1">
        <v>1567</v>
      </c>
      <c r="O5839" s="1" t="s">
        <v>10776</v>
      </c>
      <c r="AG5839" s="4">
        <v>31765</v>
      </c>
      <c r="AH5839" s="1" t="s">
        <v>5831</v>
      </c>
    </row>
    <row r="5840" spans="1:35" x14ac:dyDescent="0.25">
      <c r="A5840" s="1">
        <v>7065</v>
      </c>
      <c r="B5840" s="1">
        <v>5185</v>
      </c>
      <c r="C5840" s="1">
        <v>8183</v>
      </c>
      <c r="E5840" s="1" t="s">
        <v>10777</v>
      </c>
      <c r="F5840" s="1" t="s">
        <v>59</v>
      </c>
      <c r="G5840" s="4">
        <v>27571</v>
      </c>
      <c r="H5840" s="4">
        <v>29731</v>
      </c>
      <c r="I5840" s="1" t="s">
        <v>10777</v>
      </c>
      <c r="J5840" s="1" t="s">
        <v>284</v>
      </c>
      <c r="K5840" s="12">
        <v>610</v>
      </c>
      <c r="L5840" s="1" t="s">
        <v>8865</v>
      </c>
      <c r="M5840" s="1" t="s">
        <v>195</v>
      </c>
      <c r="O5840" s="1" t="s">
        <v>10778</v>
      </c>
      <c r="P5840" s="4"/>
      <c r="AG5840" s="4">
        <v>29858</v>
      </c>
      <c r="AH5840" s="1" t="s">
        <v>10779</v>
      </c>
      <c r="AI5840" s="1">
        <v>3581</v>
      </c>
    </row>
    <row r="5841" spans="1:35" x14ac:dyDescent="0.25">
      <c r="A5841" s="1">
        <v>7065</v>
      </c>
      <c r="B5841" s="1">
        <v>5185</v>
      </c>
      <c r="C5841" s="1">
        <v>8184</v>
      </c>
      <c r="E5841" s="1" t="s">
        <v>10780</v>
      </c>
      <c r="F5841" s="1" t="s">
        <v>2867</v>
      </c>
      <c r="G5841" s="4">
        <v>25306</v>
      </c>
      <c r="H5841" s="4">
        <v>29738</v>
      </c>
      <c r="I5841" s="1" t="s">
        <v>10780</v>
      </c>
      <c r="J5841" s="1" t="s">
        <v>76</v>
      </c>
      <c r="K5841" s="12">
        <v>10</v>
      </c>
      <c r="L5841" s="4" t="s">
        <v>1041</v>
      </c>
      <c r="M5841" s="1" t="s">
        <v>636</v>
      </c>
      <c r="N5841" s="1">
        <v>5050</v>
      </c>
      <c r="O5841" s="1" t="s">
        <v>1414</v>
      </c>
      <c r="P5841" s="4"/>
      <c r="AG5841" s="4">
        <v>29819</v>
      </c>
      <c r="AH5841" s="1" t="s">
        <v>1070</v>
      </c>
      <c r="AI5841" s="1">
        <v>4745</v>
      </c>
    </row>
    <row r="5842" spans="1:35" x14ac:dyDescent="0.25">
      <c r="A5842" s="1">
        <v>7065</v>
      </c>
      <c r="B5842" s="1">
        <v>5185</v>
      </c>
      <c r="C5842" s="1">
        <v>8185</v>
      </c>
      <c r="E5842" s="1" t="s">
        <v>3085</v>
      </c>
      <c r="F5842" s="1" t="s">
        <v>1757</v>
      </c>
      <c r="G5842" s="4">
        <v>26204</v>
      </c>
      <c r="H5842" s="4">
        <v>29738</v>
      </c>
      <c r="I5842" s="1" t="s">
        <v>3085</v>
      </c>
      <c r="J5842" s="1" t="s">
        <v>76</v>
      </c>
      <c r="K5842" s="16">
        <v>10</v>
      </c>
      <c r="L5842" s="4" t="s">
        <v>1041</v>
      </c>
      <c r="M5842" s="1" t="s">
        <v>636</v>
      </c>
      <c r="N5842" s="1">
        <v>5050</v>
      </c>
      <c r="O5842" s="1" t="s">
        <v>1414</v>
      </c>
      <c r="P5842" s="4"/>
      <c r="AG5842" s="4">
        <v>30665</v>
      </c>
      <c r="AH5842" s="1" t="s">
        <v>8732</v>
      </c>
    </row>
    <row r="5843" spans="1:35" x14ac:dyDescent="0.25">
      <c r="A5843" s="1">
        <v>7065</v>
      </c>
      <c r="B5843" s="1">
        <v>5185</v>
      </c>
      <c r="C5843" s="1">
        <v>8186</v>
      </c>
      <c r="E5843" s="1" t="s">
        <v>10781</v>
      </c>
      <c r="F5843" s="1" t="s">
        <v>9936</v>
      </c>
      <c r="G5843" s="4">
        <v>26039</v>
      </c>
      <c r="H5843" s="4">
        <v>29741</v>
      </c>
      <c r="I5843" s="1" t="s">
        <v>10781</v>
      </c>
      <c r="J5843" s="1" t="s">
        <v>9941</v>
      </c>
      <c r="K5843" s="16" t="s">
        <v>10782</v>
      </c>
      <c r="L5843" s="4" t="s">
        <v>1028</v>
      </c>
      <c r="M5843" s="1" t="s">
        <v>3579</v>
      </c>
      <c r="N5843" s="1">
        <v>4741</v>
      </c>
      <c r="O5843" s="1" t="s">
        <v>1069</v>
      </c>
      <c r="P5843" s="4"/>
      <c r="AG5843" s="4">
        <v>29858</v>
      </c>
      <c r="AH5843" s="1" t="s">
        <v>10783</v>
      </c>
    </row>
    <row r="5844" spans="1:35" x14ac:dyDescent="0.25">
      <c r="A5844" s="1">
        <v>7065</v>
      </c>
      <c r="B5844" s="1">
        <v>5185</v>
      </c>
      <c r="C5844" s="1">
        <v>8187</v>
      </c>
      <c r="E5844" s="1" t="s">
        <v>10784</v>
      </c>
      <c r="F5844" s="1" t="s">
        <v>10785</v>
      </c>
      <c r="G5844" s="4">
        <v>27058</v>
      </c>
      <c r="H5844" s="4">
        <v>29754</v>
      </c>
      <c r="I5844" s="1" t="s">
        <v>10784</v>
      </c>
      <c r="J5844" s="1" t="s">
        <v>8465</v>
      </c>
      <c r="K5844" s="16">
        <v>51</v>
      </c>
      <c r="L5844" s="1" t="s">
        <v>1040</v>
      </c>
      <c r="M5844" s="1" t="s">
        <v>411</v>
      </c>
      <c r="O5844" s="1" t="s">
        <v>10786</v>
      </c>
      <c r="P5844" s="4"/>
      <c r="AG5844" s="4"/>
    </row>
    <row r="5845" spans="1:35" x14ac:dyDescent="0.25">
      <c r="A5845" s="1">
        <v>7065</v>
      </c>
      <c r="B5845" s="1">
        <v>5185</v>
      </c>
      <c r="C5845" s="1">
        <v>8188</v>
      </c>
      <c r="E5845" s="1" t="s">
        <v>10287</v>
      </c>
      <c r="F5845" s="1" t="s">
        <v>10787</v>
      </c>
      <c r="G5845" s="4">
        <v>27061</v>
      </c>
      <c r="H5845" s="4">
        <v>29767</v>
      </c>
      <c r="I5845" s="1" t="s">
        <v>10287</v>
      </c>
      <c r="J5845" s="1" t="s">
        <v>984</v>
      </c>
      <c r="K5845" s="16" t="s">
        <v>9071</v>
      </c>
      <c r="L5845" s="1" t="s">
        <v>1054</v>
      </c>
      <c r="M5845" s="1" t="s">
        <v>10017</v>
      </c>
      <c r="N5845" s="1">
        <v>4745</v>
      </c>
      <c r="O5845" s="1" t="s">
        <v>1070</v>
      </c>
      <c r="P5845" s="4"/>
      <c r="AG5845" s="4">
        <v>32128</v>
      </c>
      <c r="AH5845" s="1" t="s">
        <v>9426</v>
      </c>
    </row>
    <row r="5846" spans="1:35" x14ac:dyDescent="0.25">
      <c r="A5846" s="1">
        <v>7065</v>
      </c>
      <c r="B5846" s="1">
        <v>5185</v>
      </c>
      <c r="C5846" s="1">
        <v>8189</v>
      </c>
      <c r="E5846" s="1" t="s">
        <v>950</v>
      </c>
      <c r="F5846" s="1" t="s">
        <v>1405</v>
      </c>
      <c r="G5846" s="4">
        <v>27753</v>
      </c>
      <c r="H5846" s="4">
        <v>29773</v>
      </c>
      <c r="I5846" s="1" t="s">
        <v>950</v>
      </c>
      <c r="J5846" s="1" t="s">
        <v>470</v>
      </c>
      <c r="K5846" s="16" t="s">
        <v>10788</v>
      </c>
      <c r="L5846" s="1" t="s">
        <v>1040</v>
      </c>
      <c r="M5846" s="1" t="s">
        <v>103</v>
      </c>
      <c r="N5846" s="1">
        <v>919</v>
      </c>
      <c r="O5846" s="1" t="s">
        <v>9623</v>
      </c>
      <c r="P5846" s="4"/>
      <c r="AG5846" s="4"/>
    </row>
    <row r="5847" spans="1:35" x14ac:dyDescent="0.25">
      <c r="A5847" s="1">
        <v>7065</v>
      </c>
      <c r="B5847" s="1">
        <v>5185</v>
      </c>
      <c r="C5847" s="1">
        <v>8190</v>
      </c>
      <c r="E5847" s="1" t="s">
        <v>10789</v>
      </c>
      <c r="F5847" s="1" t="s">
        <v>1314</v>
      </c>
      <c r="G5847" s="4">
        <v>27608</v>
      </c>
      <c r="H5847" s="4">
        <v>29773</v>
      </c>
      <c r="I5847" s="1" t="s">
        <v>10790</v>
      </c>
      <c r="J5847" s="1" t="s">
        <v>3550</v>
      </c>
      <c r="K5847" s="12">
        <v>4</v>
      </c>
      <c r="L5847" s="1" t="s">
        <v>1014</v>
      </c>
      <c r="M5847" s="1" t="s">
        <v>10791</v>
      </c>
      <c r="N5847" s="1">
        <v>4971</v>
      </c>
      <c r="O5847" s="1" t="s">
        <v>10459</v>
      </c>
      <c r="P5847" s="4"/>
      <c r="AG5847" s="4">
        <v>32133</v>
      </c>
      <c r="AH5847" s="13" t="s">
        <v>1119</v>
      </c>
    </row>
    <row r="5848" spans="1:35" x14ac:dyDescent="0.25">
      <c r="A5848" s="1">
        <v>7065</v>
      </c>
      <c r="B5848" s="1">
        <v>5185</v>
      </c>
      <c r="C5848" s="1">
        <v>8191</v>
      </c>
      <c r="E5848" s="1" t="s">
        <v>953</v>
      </c>
      <c r="F5848" s="1" t="s">
        <v>10792</v>
      </c>
      <c r="G5848" s="4">
        <v>26373</v>
      </c>
      <c r="H5848" s="4">
        <v>29779</v>
      </c>
      <c r="I5848" s="1" t="s">
        <v>953</v>
      </c>
      <c r="J5848" s="1" t="s">
        <v>10793</v>
      </c>
      <c r="K5848" s="16" t="s">
        <v>10794</v>
      </c>
      <c r="L5848" s="4" t="s">
        <v>1028</v>
      </c>
      <c r="M5848" s="1" t="s">
        <v>10430</v>
      </c>
      <c r="O5848" s="1" t="s">
        <v>10795</v>
      </c>
      <c r="P5848" s="4"/>
      <c r="AG5848" s="4"/>
    </row>
    <row r="5849" spans="1:35" x14ac:dyDescent="0.25">
      <c r="A5849" s="1">
        <v>7065</v>
      </c>
      <c r="B5849" s="1">
        <v>5185</v>
      </c>
      <c r="C5849" s="1">
        <v>8192</v>
      </c>
      <c r="E5849" s="1" t="s">
        <v>658</v>
      </c>
      <c r="F5849" s="1" t="s">
        <v>10199</v>
      </c>
      <c r="G5849" s="4">
        <v>26314</v>
      </c>
      <c r="H5849" s="4">
        <v>29782</v>
      </c>
      <c r="I5849" s="1" t="s">
        <v>658</v>
      </c>
      <c r="J5849" s="1" t="s">
        <v>10796</v>
      </c>
      <c r="K5849" s="12">
        <v>13</v>
      </c>
      <c r="L5849" s="1" t="s">
        <v>1043</v>
      </c>
      <c r="M5849" s="1" t="s">
        <v>10797</v>
      </c>
      <c r="O5849" s="1" t="s">
        <v>10798</v>
      </c>
      <c r="P5849" s="4"/>
      <c r="AG5849" s="4">
        <v>30665</v>
      </c>
      <c r="AH5849" s="1" t="s">
        <v>1117</v>
      </c>
    </row>
    <row r="5850" spans="1:35" x14ac:dyDescent="0.25">
      <c r="A5850" s="1">
        <v>7065</v>
      </c>
      <c r="B5850" s="1">
        <v>5185</v>
      </c>
      <c r="C5850" s="1">
        <v>8193</v>
      </c>
      <c r="E5850" s="1" t="s">
        <v>658</v>
      </c>
      <c r="F5850" s="1" t="s">
        <v>10460</v>
      </c>
      <c r="G5850" s="4">
        <v>26857</v>
      </c>
      <c r="H5850" s="4">
        <v>29782</v>
      </c>
      <c r="I5850" s="1" t="s">
        <v>658</v>
      </c>
      <c r="J5850" s="1" t="s">
        <v>10796</v>
      </c>
      <c r="K5850" s="12">
        <v>13</v>
      </c>
      <c r="L5850" s="1" t="s">
        <v>1043</v>
      </c>
      <c r="M5850" s="1" t="s">
        <v>10797</v>
      </c>
      <c r="O5850" s="1" t="s">
        <v>10798</v>
      </c>
      <c r="P5850" s="4"/>
      <c r="AG5850" s="4">
        <v>31034</v>
      </c>
      <c r="AH5850" s="1" t="s">
        <v>1117</v>
      </c>
    </row>
    <row r="5851" spans="1:35" x14ac:dyDescent="0.25">
      <c r="A5851" s="1">
        <v>7065</v>
      </c>
      <c r="B5851" s="1">
        <v>5185</v>
      </c>
      <c r="C5851" s="1">
        <v>8194</v>
      </c>
      <c r="E5851" s="1" t="s">
        <v>658</v>
      </c>
      <c r="F5851" s="1" t="s">
        <v>10799</v>
      </c>
      <c r="G5851" s="4">
        <v>27922</v>
      </c>
      <c r="H5851" s="4">
        <v>29782</v>
      </c>
      <c r="I5851" s="1" t="s">
        <v>658</v>
      </c>
      <c r="J5851" s="1" t="s">
        <v>10796</v>
      </c>
      <c r="K5851" s="12">
        <v>13</v>
      </c>
      <c r="L5851" s="1" t="s">
        <v>1043</v>
      </c>
      <c r="M5851" s="1" t="s">
        <v>10797</v>
      </c>
      <c r="P5851" s="4"/>
      <c r="AG5851" s="4">
        <v>31177</v>
      </c>
      <c r="AH5851" s="1" t="s">
        <v>1857</v>
      </c>
      <c r="AI5851" s="1">
        <v>3717</v>
      </c>
    </row>
    <row r="5852" spans="1:35" x14ac:dyDescent="0.25">
      <c r="A5852" s="1">
        <v>7065</v>
      </c>
      <c r="B5852" s="1">
        <v>5185</v>
      </c>
      <c r="C5852" s="1">
        <v>8195</v>
      </c>
      <c r="E5852" s="1" t="s">
        <v>10800</v>
      </c>
      <c r="F5852" s="1" t="s">
        <v>247</v>
      </c>
      <c r="G5852" s="4">
        <v>26117</v>
      </c>
      <c r="H5852" s="4">
        <v>29787</v>
      </c>
      <c r="I5852" s="1" t="s">
        <v>10800</v>
      </c>
      <c r="J5852" s="1" t="s">
        <v>10801</v>
      </c>
      <c r="K5852" s="16" t="s">
        <v>10802</v>
      </c>
      <c r="L5852" s="1" t="s">
        <v>1054</v>
      </c>
      <c r="M5852" s="1" t="s">
        <v>105</v>
      </c>
      <c r="N5852" s="1">
        <v>4931</v>
      </c>
      <c r="O5852" s="1" t="s">
        <v>10803</v>
      </c>
      <c r="P5852" s="4"/>
      <c r="AG5852" s="4">
        <v>29937</v>
      </c>
      <c r="AH5852" s="1" t="s">
        <v>114</v>
      </c>
    </row>
    <row r="5853" spans="1:35" x14ac:dyDescent="0.25">
      <c r="A5853" s="1">
        <v>7065</v>
      </c>
      <c r="B5853" s="1">
        <v>5185</v>
      </c>
      <c r="C5853" s="1">
        <v>8196</v>
      </c>
      <c r="E5853" s="1" t="s">
        <v>10800</v>
      </c>
      <c r="F5853" s="1" t="s">
        <v>10804</v>
      </c>
      <c r="G5853" s="4">
        <v>27757</v>
      </c>
      <c r="H5853" s="4">
        <v>29787</v>
      </c>
      <c r="I5853" s="1" t="s">
        <v>10800</v>
      </c>
      <c r="J5853" s="1" t="s">
        <v>10801</v>
      </c>
      <c r="K5853" s="16" t="s">
        <v>10802</v>
      </c>
      <c r="L5853" s="1" t="s">
        <v>1054</v>
      </c>
      <c r="M5853" s="1" t="s">
        <v>105</v>
      </c>
      <c r="N5853" s="1">
        <v>4931</v>
      </c>
      <c r="O5853" s="1" t="s">
        <v>10803</v>
      </c>
      <c r="P5853" s="4"/>
      <c r="AG5853" s="4">
        <v>29937</v>
      </c>
      <c r="AH5853" s="1" t="s">
        <v>114</v>
      </c>
    </row>
    <row r="5854" spans="1:35" x14ac:dyDescent="0.25">
      <c r="A5854" s="1">
        <v>7065</v>
      </c>
      <c r="B5854" s="1">
        <v>5185</v>
      </c>
      <c r="C5854" s="1">
        <v>8197</v>
      </c>
      <c r="E5854" s="1" t="s">
        <v>10805</v>
      </c>
      <c r="F5854" s="1" t="s">
        <v>10806</v>
      </c>
      <c r="G5854" s="4">
        <v>27501</v>
      </c>
      <c r="H5854" s="4">
        <v>29791</v>
      </c>
      <c r="I5854" s="1" t="s">
        <v>10805</v>
      </c>
      <c r="J5854" s="1" t="s">
        <v>386</v>
      </c>
      <c r="K5854" s="12">
        <v>49</v>
      </c>
      <c r="L5854" s="1" t="s">
        <v>10807</v>
      </c>
      <c r="M5854" s="1" t="s">
        <v>93</v>
      </c>
      <c r="N5854" s="1">
        <v>649</v>
      </c>
      <c r="O5854" s="1" t="s">
        <v>1113</v>
      </c>
      <c r="P5854" s="4"/>
      <c r="AG5854" s="4">
        <v>30099</v>
      </c>
      <c r="AH5854" s="1" t="s">
        <v>10808</v>
      </c>
      <c r="AI5854" s="1">
        <v>1764</v>
      </c>
    </row>
    <row r="5855" spans="1:35" x14ac:dyDescent="0.25">
      <c r="A5855" s="1">
        <v>7065</v>
      </c>
      <c r="B5855" s="1">
        <v>5185</v>
      </c>
      <c r="C5855" s="1">
        <v>8198</v>
      </c>
      <c r="E5855" s="1" t="s">
        <v>10809</v>
      </c>
      <c r="F5855" s="1" t="s">
        <v>10810</v>
      </c>
      <c r="G5855" s="4">
        <v>27657</v>
      </c>
      <c r="H5855" s="4">
        <v>29801</v>
      </c>
      <c r="I5855" s="1" t="s">
        <v>10809</v>
      </c>
      <c r="J5855" s="1" t="s">
        <v>10811</v>
      </c>
      <c r="K5855" s="16" t="s">
        <v>10812</v>
      </c>
      <c r="L5855" s="1" t="s">
        <v>10813</v>
      </c>
      <c r="M5855" s="1" t="s">
        <v>995</v>
      </c>
      <c r="N5855" s="1">
        <v>2563</v>
      </c>
      <c r="O5855" s="1" t="s">
        <v>10814</v>
      </c>
      <c r="P5855" s="4"/>
      <c r="AG5855" s="4">
        <v>29937</v>
      </c>
      <c r="AH5855" s="1" t="s">
        <v>1857</v>
      </c>
      <c r="AI5855" s="1">
        <v>3736</v>
      </c>
    </row>
    <row r="5856" spans="1:35" x14ac:dyDescent="0.25">
      <c r="A5856" s="1">
        <v>7065</v>
      </c>
      <c r="B5856" s="1">
        <v>5185</v>
      </c>
      <c r="C5856" s="1">
        <v>8199</v>
      </c>
      <c r="E5856" s="1" t="s">
        <v>10815</v>
      </c>
      <c r="F5856" s="1" t="s">
        <v>5899</v>
      </c>
      <c r="G5856" s="4">
        <v>29842</v>
      </c>
      <c r="H5856" s="4">
        <v>29804</v>
      </c>
      <c r="I5856" s="1" t="s">
        <v>10815</v>
      </c>
      <c r="J5856" s="1" t="s">
        <v>10766</v>
      </c>
      <c r="K5856" s="16" t="s">
        <v>9696</v>
      </c>
      <c r="L5856" s="4" t="s">
        <v>1049</v>
      </c>
      <c r="M5856" s="1" t="s">
        <v>544</v>
      </c>
      <c r="N5856" s="1">
        <v>5064</v>
      </c>
      <c r="O5856" s="1" t="s">
        <v>10816</v>
      </c>
      <c r="AG5856" s="4"/>
    </row>
    <row r="5857" spans="1:35" x14ac:dyDescent="0.25">
      <c r="A5857" s="1">
        <v>7065</v>
      </c>
      <c r="B5857" s="1">
        <v>5185</v>
      </c>
      <c r="C5857" s="1">
        <v>81100</v>
      </c>
      <c r="E5857" s="1" t="s">
        <v>10817</v>
      </c>
      <c r="F5857" s="1" t="s">
        <v>10818</v>
      </c>
      <c r="G5857" s="4">
        <v>26715</v>
      </c>
      <c r="H5857" s="4">
        <v>26162</v>
      </c>
      <c r="I5857" s="1" t="s">
        <v>10817</v>
      </c>
      <c r="J5857" s="1" t="s">
        <v>10819</v>
      </c>
      <c r="K5857" s="12">
        <v>71</v>
      </c>
      <c r="L5857" s="1" t="s">
        <v>1040</v>
      </c>
      <c r="M5857" s="1" t="s">
        <v>100</v>
      </c>
      <c r="O5857" s="1" t="s">
        <v>945</v>
      </c>
      <c r="AG5857" s="4">
        <v>30176</v>
      </c>
      <c r="AH5857" s="1" t="s">
        <v>725</v>
      </c>
      <c r="AI5857" s="1">
        <v>4744</v>
      </c>
    </row>
    <row r="5858" spans="1:35" x14ac:dyDescent="0.25">
      <c r="A5858" s="1">
        <v>7065</v>
      </c>
      <c r="B5858" s="1">
        <v>5185</v>
      </c>
      <c r="C5858" s="1">
        <v>81101</v>
      </c>
      <c r="E5858" s="1" t="s">
        <v>10820</v>
      </c>
      <c r="F5858" s="1" t="s">
        <v>10821</v>
      </c>
      <c r="G5858" s="4">
        <v>27797</v>
      </c>
      <c r="H5858" s="4">
        <v>29836</v>
      </c>
      <c r="I5858" s="1" t="s">
        <v>10820</v>
      </c>
      <c r="J5858" s="1" t="s">
        <v>10822</v>
      </c>
      <c r="K5858" s="16">
        <v>27</v>
      </c>
      <c r="L5858" s="4" t="s">
        <v>1049</v>
      </c>
      <c r="M5858" s="1" t="s">
        <v>10823</v>
      </c>
      <c r="N5858" s="1">
        <v>4665</v>
      </c>
      <c r="O5858" s="1" t="s">
        <v>10455</v>
      </c>
      <c r="P5858" s="4"/>
      <c r="AG5858" s="4">
        <v>30078</v>
      </c>
      <c r="AH5858" s="1" t="s">
        <v>9008</v>
      </c>
      <c r="AI5858" s="1">
        <v>2857</v>
      </c>
    </row>
    <row r="5859" spans="1:35" x14ac:dyDescent="0.25">
      <c r="A5859" s="1">
        <v>7065</v>
      </c>
      <c r="B5859" s="1">
        <v>5185</v>
      </c>
      <c r="C5859" s="1">
        <v>81102</v>
      </c>
      <c r="E5859" s="1" t="s">
        <v>10824</v>
      </c>
      <c r="F5859" s="1" t="s">
        <v>10825</v>
      </c>
      <c r="G5859" s="4">
        <v>27686</v>
      </c>
      <c r="H5859" s="4">
        <v>29836</v>
      </c>
      <c r="I5859" s="1" t="s">
        <v>10824</v>
      </c>
      <c r="J5859" s="1" t="s">
        <v>37</v>
      </c>
      <c r="K5859" s="12">
        <v>610</v>
      </c>
      <c r="L5859" s="1" t="s">
        <v>10826</v>
      </c>
      <c r="M5859" s="1" t="s">
        <v>10827</v>
      </c>
      <c r="N5859" s="1">
        <v>5098</v>
      </c>
      <c r="O5859" s="1" t="s">
        <v>10828</v>
      </c>
      <c r="P5859" s="4"/>
      <c r="AG5859" s="4">
        <v>30301</v>
      </c>
      <c r="AH5859" s="1" t="s">
        <v>2367</v>
      </c>
      <c r="AI5859" s="1">
        <v>1578</v>
      </c>
    </row>
    <row r="5860" spans="1:35" x14ac:dyDescent="0.25">
      <c r="A5860" s="1">
        <v>7065</v>
      </c>
      <c r="B5860" s="1">
        <v>5185</v>
      </c>
      <c r="C5860" s="1">
        <v>81103</v>
      </c>
      <c r="E5860" s="1" t="s">
        <v>9121</v>
      </c>
      <c r="F5860" s="1" t="s">
        <v>10829</v>
      </c>
      <c r="G5860" s="4">
        <v>26116</v>
      </c>
      <c r="H5860" s="4">
        <v>29836</v>
      </c>
      <c r="I5860" s="1" t="s">
        <v>9121</v>
      </c>
      <c r="J5860" s="1" t="s">
        <v>3083</v>
      </c>
      <c r="K5860" s="16" t="s">
        <v>10830</v>
      </c>
      <c r="L5860" s="4" t="s">
        <v>1049</v>
      </c>
      <c r="M5860" s="1" t="s">
        <v>98</v>
      </c>
      <c r="N5860" s="1">
        <v>4881</v>
      </c>
      <c r="O5860" s="1" t="s">
        <v>10831</v>
      </c>
      <c r="AG5860" s="4">
        <v>30665</v>
      </c>
      <c r="AH5860" s="1" t="s">
        <v>1117</v>
      </c>
    </row>
    <row r="5861" spans="1:35" x14ac:dyDescent="0.25">
      <c r="A5861" s="1">
        <v>7065</v>
      </c>
      <c r="B5861" s="1">
        <v>5185</v>
      </c>
      <c r="C5861" s="1">
        <v>81104</v>
      </c>
      <c r="E5861" s="1" t="s">
        <v>10832</v>
      </c>
      <c r="F5861" s="1" t="s">
        <v>10833</v>
      </c>
      <c r="G5861" s="4">
        <v>27199</v>
      </c>
      <c r="H5861" s="4">
        <v>29837</v>
      </c>
      <c r="I5861" s="1" t="s">
        <v>10832</v>
      </c>
      <c r="J5861" s="1" t="s">
        <v>10834</v>
      </c>
      <c r="K5861" s="16" t="s">
        <v>9250</v>
      </c>
      <c r="L5861" s="1" t="s">
        <v>1040</v>
      </c>
      <c r="M5861" s="1" t="s">
        <v>195</v>
      </c>
      <c r="N5861" s="1">
        <v>3113</v>
      </c>
      <c r="O5861" s="1" t="s">
        <v>219</v>
      </c>
      <c r="P5861" s="4"/>
      <c r="AG5861" s="4">
        <v>30065</v>
      </c>
      <c r="AH5861" s="1" t="s">
        <v>10399</v>
      </c>
      <c r="AI5861" s="1">
        <v>5139</v>
      </c>
    </row>
    <row r="5862" spans="1:35" x14ac:dyDescent="0.25">
      <c r="A5862" s="1">
        <v>7065</v>
      </c>
      <c r="B5862" s="1">
        <v>5185</v>
      </c>
      <c r="C5862" s="1">
        <v>81105</v>
      </c>
      <c r="E5862" s="1" t="s">
        <v>10835</v>
      </c>
      <c r="F5862" s="1" t="s">
        <v>8776</v>
      </c>
      <c r="G5862" s="4">
        <v>26466</v>
      </c>
      <c r="H5862" s="4">
        <v>29843</v>
      </c>
      <c r="I5862" s="1" t="s">
        <v>10835</v>
      </c>
      <c r="J5862" s="1" t="s">
        <v>3882</v>
      </c>
      <c r="K5862" s="12">
        <v>3</v>
      </c>
      <c r="L5862" s="1" t="s">
        <v>1033</v>
      </c>
      <c r="M5862" s="1" t="s">
        <v>98</v>
      </c>
      <c r="N5862" s="1">
        <v>3113</v>
      </c>
      <c r="O5862" s="1" t="s">
        <v>219</v>
      </c>
      <c r="P5862" s="4"/>
      <c r="AG5862" s="4">
        <v>30665</v>
      </c>
      <c r="AH5862" s="1" t="s">
        <v>1117</v>
      </c>
    </row>
    <row r="5863" spans="1:35" x14ac:dyDescent="0.25">
      <c r="A5863" s="1">
        <v>7065</v>
      </c>
      <c r="B5863" s="1">
        <v>5185</v>
      </c>
      <c r="C5863" s="1">
        <v>81106</v>
      </c>
      <c r="E5863" s="1" t="s">
        <v>10836</v>
      </c>
      <c r="F5863" s="1" t="s">
        <v>10837</v>
      </c>
      <c r="G5863" s="4">
        <v>26079</v>
      </c>
      <c r="H5863" s="4">
        <v>29864</v>
      </c>
      <c r="I5863" s="1" t="s">
        <v>10836</v>
      </c>
      <c r="J5863" s="1" t="s">
        <v>10838</v>
      </c>
      <c r="K5863" s="12">
        <v>610</v>
      </c>
      <c r="L5863" s="1" t="s">
        <v>10826</v>
      </c>
      <c r="M5863" s="1" t="s">
        <v>98</v>
      </c>
      <c r="N5863" s="1">
        <v>4645</v>
      </c>
      <c r="O5863" s="1" t="s">
        <v>1110</v>
      </c>
      <c r="P5863" s="4"/>
      <c r="AG5863" s="4"/>
      <c r="AH5863" s="1" t="s">
        <v>10839</v>
      </c>
      <c r="AI5863" s="1">
        <v>1183</v>
      </c>
    </row>
    <row r="5864" spans="1:35" x14ac:dyDescent="0.25">
      <c r="A5864" s="1">
        <v>7065</v>
      </c>
      <c r="B5864" s="1">
        <v>5185</v>
      </c>
      <c r="C5864" s="1">
        <v>81107</v>
      </c>
      <c r="E5864" s="1" t="s">
        <v>10836</v>
      </c>
      <c r="F5864" s="1" t="s">
        <v>6216</v>
      </c>
      <c r="G5864" s="4">
        <v>26737</v>
      </c>
      <c r="H5864" s="4">
        <v>29864</v>
      </c>
      <c r="I5864" s="1" t="s">
        <v>10836</v>
      </c>
      <c r="J5864" s="1" t="s">
        <v>10838</v>
      </c>
      <c r="K5864" s="12">
        <v>610</v>
      </c>
      <c r="L5864" s="1" t="s">
        <v>10826</v>
      </c>
      <c r="M5864" s="1" t="s">
        <v>98</v>
      </c>
      <c r="N5864" s="1">
        <v>4645</v>
      </c>
      <c r="O5864" s="1" t="s">
        <v>1110</v>
      </c>
      <c r="P5864" s="4"/>
      <c r="AH5864" s="1" t="s">
        <v>10840</v>
      </c>
      <c r="AI5864" s="1">
        <v>1183</v>
      </c>
    </row>
    <row r="5865" spans="1:35" x14ac:dyDescent="0.25">
      <c r="A5865" s="1">
        <v>7065</v>
      </c>
      <c r="B5865" s="1">
        <v>5185</v>
      </c>
      <c r="C5865" s="1">
        <v>81108</v>
      </c>
      <c r="E5865" s="1" t="s">
        <v>10841</v>
      </c>
      <c r="F5865" s="1" t="s">
        <v>10349</v>
      </c>
      <c r="G5865" s="4">
        <v>27496</v>
      </c>
      <c r="H5865" s="4">
        <v>29878</v>
      </c>
      <c r="I5865" s="1" t="s">
        <v>10841</v>
      </c>
      <c r="J5865" s="1" t="s">
        <v>5263</v>
      </c>
      <c r="K5865" s="16" t="s">
        <v>10842</v>
      </c>
      <c r="L5865" s="1" t="s">
        <v>1029</v>
      </c>
      <c r="M5865" s="1" t="s">
        <v>9780</v>
      </c>
      <c r="N5865" s="1">
        <v>5118</v>
      </c>
      <c r="O5865" s="1" t="s">
        <v>1600</v>
      </c>
      <c r="P5865" s="4"/>
      <c r="AG5865" s="4">
        <v>29937</v>
      </c>
      <c r="AH5865" s="1" t="s">
        <v>1069</v>
      </c>
      <c r="AI5865" s="1">
        <v>4741</v>
      </c>
    </row>
    <row r="5866" spans="1:35" x14ac:dyDescent="0.25">
      <c r="A5866" s="1">
        <v>7065</v>
      </c>
      <c r="B5866" s="1">
        <v>5185</v>
      </c>
      <c r="C5866" s="1">
        <v>81109</v>
      </c>
      <c r="E5866" s="1" t="s">
        <v>10843</v>
      </c>
      <c r="F5866" s="1" t="s">
        <v>8388</v>
      </c>
      <c r="G5866" s="4">
        <v>26893</v>
      </c>
      <c r="H5866" s="4">
        <v>29885</v>
      </c>
      <c r="I5866" s="1" t="s">
        <v>10843</v>
      </c>
      <c r="J5866" s="1" t="s">
        <v>1226</v>
      </c>
      <c r="K5866" s="12">
        <v>59</v>
      </c>
      <c r="L5866" s="1" t="s">
        <v>1054</v>
      </c>
      <c r="M5866" s="1" t="s">
        <v>10738</v>
      </c>
      <c r="N5866" s="1">
        <v>1183</v>
      </c>
      <c r="O5866" s="1" t="s">
        <v>10839</v>
      </c>
      <c r="P5866" s="4"/>
      <c r="AG5866" s="4">
        <v>31034</v>
      </c>
      <c r="AH5866" s="1" t="s">
        <v>9008</v>
      </c>
      <c r="AI5866" s="1">
        <v>2857</v>
      </c>
    </row>
    <row r="5867" spans="1:35" x14ac:dyDescent="0.25">
      <c r="A5867" s="1">
        <v>7065</v>
      </c>
      <c r="B5867" s="1">
        <v>5185</v>
      </c>
      <c r="C5867" s="1">
        <v>81110</v>
      </c>
      <c r="E5867" s="1" t="s">
        <v>3154</v>
      </c>
      <c r="F5867" s="1" t="s">
        <v>10844</v>
      </c>
      <c r="G5867" s="4">
        <v>26589</v>
      </c>
      <c r="H5867" s="4">
        <v>29886</v>
      </c>
      <c r="I5867" s="1" t="s">
        <v>3154</v>
      </c>
      <c r="J5867" s="1" t="s">
        <v>10845</v>
      </c>
      <c r="K5867" s="12">
        <v>610</v>
      </c>
      <c r="L5867" s="1" t="s">
        <v>10826</v>
      </c>
      <c r="M5867" s="1" t="s">
        <v>195</v>
      </c>
      <c r="N5867" s="1">
        <v>1410</v>
      </c>
      <c r="O5867" s="1" t="s">
        <v>10846</v>
      </c>
      <c r="AG5867" s="4">
        <v>30029</v>
      </c>
      <c r="AH5867" s="1" t="s">
        <v>1070</v>
      </c>
      <c r="AI5867" s="1">
        <v>4745</v>
      </c>
    </row>
    <row r="5868" spans="1:35" x14ac:dyDescent="0.25">
      <c r="A5868" s="1">
        <v>7065</v>
      </c>
      <c r="B5868" s="1">
        <v>5185</v>
      </c>
      <c r="C5868" s="1">
        <v>81111</v>
      </c>
      <c r="E5868" s="1" t="s">
        <v>3154</v>
      </c>
      <c r="F5868" s="1" t="s">
        <v>10847</v>
      </c>
      <c r="G5868" s="4">
        <v>27253</v>
      </c>
      <c r="H5868" s="4">
        <v>29886</v>
      </c>
      <c r="I5868" s="1" t="s">
        <v>3154</v>
      </c>
      <c r="J5868" s="1" t="s">
        <v>10848</v>
      </c>
      <c r="K5868" s="12">
        <v>610</v>
      </c>
      <c r="L5868" s="1" t="s">
        <v>10826</v>
      </c>
      <c r="M5868" s="1" t="s">
        <v>195</v>
      </c>
      <c r="N5868" s="1">
        <v>1410</v>
      </c>
      <c r="O5868" s="1" t="s">
        <v>10846</v>
      </c>
      <c r="P5868" s="4"/>
      <c r="AG5868" s="4">
        <v>30029</v>
      </c>
      <c r="AH5868" s="1" t="s">
        <v>1070</v>
      </c>
      <c r="AI5868" s="1">
        <v>4745</v>
      </c>
    </row>
    <row r="5869" spans="1:35" x14ac:dyDescent="0.25">
      <c r="A5869" s="1">
        <v>7065</v>
      </c>
      <c r="B5869" s="1">
        <v>5185</v>
      </c>
      <c r="C5869" s="1">
        <v>81112</v>
      </c>
      <c r="E5869" s="1" t="s">
        <v>10849</v>
      </c>
      <c r="F5869" s="1" t="s">
        <v>10850</v>
      </c>
      <c r="G5869" s="4">
        <v>25701</v>
      </c>
      <c r="H5869" s="4">
        <v>29887</v>
      </c>
      <c r="I5869" s="1" t="s">
        <v>10849</v>
      </c>
      <c r="J5869" s="1" t="s">
        <v>10850</v>
      </c>
      <c r="K5869" s="16">
        <v>22</v>
      </c>
      <c r="L5869" s="1" t="s">
        <v>1055</v>
      </c>
      <c r="M5869" s="1" t="s">
        <v>10851</v>
      </c>
      <c r="N5869" s="1">
        <v>4977</v>
      </c>
      <c r="O5869" s="1" t="s">
        <v>10499</v>
      </c>
      <c r="P5869" s="4"/>
      <c r="AG5869" s="4">
        <v>29937</v>
      </c>
      <c r="AH5869" s="1" t="s">
        <v>10499</v>
      </c>
      <c r="AI5869" s="1">
        <v>4977</v>
      </c>
    </row>
    <row r="5870" spans="1:35" x14ac:dyDescent="0.25">
      <c r="A5870" s="1">
        <v>7065</v>
      </c>
      <c r="B5870" s="1">
        <v>5185</v>
      </c>
      <c r="C5870" s="1">
        <v>81113</v>
      </c>
      <c r="E5870" s="1" t="s">
        <v>10849</v>
      </c>
      <c r="F5870" s="1" t="s">
        <v>3914</v>
      </c>
      <c r="G5870" s="4">
        <v>26561</v>
      </c>
      <c r="H5870" s="4">
        <v>29887</v>
      </c>
      <c r="I5870" s="1" t="s">
        <v>10849</v>
      </c>
      <c r="J5870" s="1" t="s">
        <v>10850</v>
      </c>
      <c r="K5870" s="12">
        <v>22</v>
      </c>
      <c r="L5870" s="1" t="s">
        <v>1055</v>
      </c>
      <c r="M5870" s="1" t="s">
        <v>10851</v>
      </c>
      <c r="N5870" s="1">
        <v>4977</v>
      </c>
      <c r="O5870" s="1" t="s">
        <v>10499</v>
      </c>
      <c r="P5870" s="4"/>
      <c r="AG5870" s="4">
        <v>29937</v>
      </c>
      <c r="AH5870" s="1" t="s">
        <v>10499</v>
      </c>
      <c r="AI5870" s="1">
        <v>4977</v>
      </c>
    </row>
    <row r="5871" spans="1:35" x14ac:dyDescent="0.25">
      <c r="A5871" s="1">
        <v>7065</v>
      </c>
      <c r="B5871" s="1">
        <v>5185</v>
      </c>
      <c r="C5871" s="1">
        <v>81114</v>
      </c>
      <c r="E5871" s="1" t="s">
        <v>10849</v>
      </c>
      <c r="F5871" s="1" t="s">
        <v>4842</v>
      </c>
      <c r="G5871" s="4">
        <v>26814</v>
      </c>
      <c r="H5871" s="4">
        <v>29887</v>
      </c>
      <c r="I5871" s="1" t="s">
        <v>10849</v>
      </c>
      <c r="J5871" s="1" t="s">
        <v>10850</v>
      </c>
      <c r="K5871" s="16">
        <v>22</v>
      </c>
      <c r="L5871" s="1" t="s">
        <v>1055</v>
      </c>
      <c r="M5871" s="1" t="s">
        <v>10851</v>
      </c>
      <c r="N5871" s="1">
        <v>4977</v>
      </c>
      <c r="O5871" s="1" t="s">
        <v>10499</v>
      </c>
      <c r="P5871" s="4"/>
      <c r="AG5871" s="4">
        <v>29937</v>
      </c>
      <c r="AH5871" s="1" t="s">
        <v>10499</v>
      </c>
      <c r="AI5871" s="1">
        <v>4977</v>
      </c>
    </row>
    <row r="5872" spans="1:35" x14ac:dyDescent="0.25">
      <c r="A5872" s="1">
        <v>7065</v>
      </c>
      <c r="B5872" s="1">
        <v>5185</v>
      </c>
      <c r="C5872" s="1">
        <v>81115</v>
      </c>
      <c r="E5872" s="1" t="s">
        <v>10852</v>
      </c>
      <c r="F5872" s="1" t="s">
        <v>9165</v>
      </c>
      <c r="G5872" s="4">
        <v>26850</v>
      </c>
      <c r="H5872" s="4">
        <v>29892</v>
      </c>
      <c r="I5872" s="1" t="s">
        <v>10852</v>
      </c>
      <c r="J5872" s="1" t="s">
        <v>9165</v>
      </c>
      <c r="K5872" s="12">
        <v>26</v>
      </c>
      <c r="L5872" s="1" t="s">
        <v>1048</v>
      </c>
      <c r="M5872" s="1" t="s">
        <v>3809</v>
      </c>
      <c r="N5872" s="1">
        <v>1563</v>
      </c>
      <c r="O5872" s="1" t="s">
        <v>10853</v>
      </c>
      <c r="AG5872" s="4"/>
      <c r="AH5872" s="1" t="s">
        <v>10854</v>
      </c>
    </row>
    <row r="5873" spans="1:35" x14ac:dyDescent="0.25">
      <c r="A5873" s="1">
        <v>7065</v>
      </c>
      <c r="B5873" s="1">
        <v>5185</v>
      </c>
      <c r="C5873" s="1">
        <v>81116</v>
      </c>
      <c r="E5873" s="1" t="s">
        <v>10852</v>
      </c>
      <c r="F5873" s="1" t="s">
        <v>10855</v>
      </c>
      <c r="G5873" s="4">
        <v>27458</v>
      </c>
      <c r="H5873" s="4">
        <v>29892</v>
      </c>
      <c r="I5873" s="1" t="s">
        <v>10852</v>
      </c>
      <c r="J5873" s="1" t="s">
        <v>9165</v>
      </c>
      <c r="K5873" s="12">
        <v>26</v>
      </c>
      <c r="L5873" s="1" t="s">
        <v>1048</v>
      </c>
      <c r="M5873" s="1" t="s">
        <v>3809</v>
      </c>
      <c r="N5873" s="1">
        <v>1563</v>
      </c>
      <c r="O5873" s="1" t="s">
        <v>10853</v>
      </c>
      <c r="AG5873" s="4"/>
      <c r="AH5873" s="1" t="s">
        <v>10854</v>
      </c>
    </row>
    <row r="5874" spans="1:35" x14ac:dyDescent="0.25">
      <c r="A5874" s="1">
        <v>7065</v>
      </c>
      <c r="B5874" s="1">
        <v>5185</v>
      </c>
      <c r="C5874" s="1">
        <v>81117</v>
      </c>
      <c r="E5874" s="1" t="s">
        <v>10856</v>
      </c>
      <c r="F5874" s="1" t="s">
        <v>9063</v>
      </c>
      <c r="G5874" s="4">
        <v>26328</v>
      </c>
      <c r="H5874" s="4">
        <v>29900</v>
      </c>
      <c r="I5874" s="1" t="s">
        <v>10856</v>
      </c>
      <c r="J5874" s="1" t="s">
        <v>5324</v>
      </c>
      <c r="K5874" s="16" t="s">
        <v>10857</v>
      </c>
      <c r="L5874" s="1" t="s">
        <v>1025</v>
      </c>
      <c r="M5874" s="1" t="s">
        <v>98</v>
      </c>
      <c r="N5874" s="1">
        <v>4855</v>
      </c>
      <c r="O5874" s="1" t="s">
        <v>1082</v>
      </c>
      <c r="AG5874" s="4">
        <v>30665</v>
      </c>
      <c r="AH5874" s="13" t="s">
        <v>1111</v>
      </c>
    </row>
    <row r="5875" spans="1:35" x14ac:dyDescent="0.25">
      <c r="A5875" s="1">
        <v>7065</v>
      </c>
      <c r="B5875" s="1">
        <v>5185</v>
      </c>
      <c r="C5875" s="1">
        <v>81118</v>
      </c>
      <c r="E5875" s="1" t="s">
        <v>9992</v>
      </c>
      <c r="F5875" s="1" t="s">
        <v>1314</v>
      </c>
      <c r="G5875" s="4">
        <v>27835</v>
      </c>
      <c r="H5875" s="4">
        <v>29920</v>
      </c>
      <c r="I5875" s="1" t="s">
        <v>9992</v>
      </c>
      <c r="J5875" s="1" t="s">
        <v>10858</v>
      </c>
      <c r="K5875" s="12">
        <v>13</v>
      </c>
      <c r="L5875" s="1" t="s">
        <v>1061</v>
      </c>
      <c r="M5875" s="1" t="s">
        <v>10859</v>
      </c>
      <c r="O5875" s="1" t="s">
        <v>3764</v>
      </c>
      <c r="AG5875" s="4">
        <v>31558</v>
      </c>
      <c r="AH5875" s="1" t="s">
        <v>10607</v>
      </c>
      <c r="AI5875" s="1">
        <v>1912</v>
      </c>
    </row>
    <row r="5876" spans="1:35" x14ac:dyDescent="0.25">
      <c r="A5876" s="1">
        <v>7065</v>
      </c>
      <c r="B5876" s="1">
        <v>5185</v>
      </c>
      <c r="C5876" s="1">
        <v>81119</v>
      </c>
      <c r="E5876" s="1" t="s">
        <v>10860</v>
      </c>
      <c r="F5876" s="1" t="s">
        <v>10861</v>
      </c>
      <c r="G5876" s="4">
        <v>26062</v>
      </c>
      <c r="H5876" s="4">
        <v>29927</v>
      </c>
      <c r="I5876" s="1" t="s">
        <v>10860</v>
      </c>
      <c r="J5876" s="1" t="s">
        <v>10862</v>
      </c>
      <c r="K5876" s="12">
        <v>689</v>
      </c>
      <c r="L5876" s="4" t="s">
        <v>1011</v>
      </c>
      <c r="M5876" s="1" t="s">
        <v>543</v>
      </c>
      <c r="N5876" s="1">
        <v>113</v>
      </c>
      <c r="O5876" s="1" t="s">
        <v>9100</v>
      </c>
      <c r="AG5876" s="4">
        <v>30301</v>
      </c>
      <c r="AH5876" s="13" t="s">
        <v>1111</v>
      </c>
    </row>
    <row r="5877" spans="1:35" x14ac:dyDescent="0.25">
      <c r="A5877" s="1">
        <v>7065</v>
      </c>
      <c r="B5877" s="1">
        <v>5185</v>
      </c>
      <c r="C5877" s="1">
        <v>8201</v>
      </c>
      <c r="E5877" s="1" t="s">
        <v>7416</v>
      </c>
      <c r="F5877" s="1" t="s">
        <v>8642</v>
      </c>
      <c r="G5877" s="4">
        <v>26829</v>
      </c>
      <c r="H5877" s="4">
        <v>29985</v>
      </c>
      <c r="I5877" s="1" t="s">
        <v>7416</v>
      </c>
      <c r="J5877" s="1" t="s">
        <v>6652</v>
      </c>
      <c r="K5877" s="12">
        <v>43</v>
      </c>
      <c r="L5877" s="1" t="s">
        <v>1054</v>
      </c>
      <c r="M5877" s="1" t="s">
        <v>804</v>
      </c>
      <c r="N5877" s="1">
        <v>3885</v>
      </c>
      <c r="O5877" s="1" t="s">
        <v>10863</v>
      </c>
      <c r="AG5877" s="4"/>
    </row>
    <row r="5878" spans="1:35" x14ac:dyDescent="0.25">
      <c r="A5878" s="1">
        <v>7065</v>
      </c>
      <c r="B5878" s="1">
        <v>5185</v>
      </c>
      <c r="C5878" s="1">
        <v>8202</v>
      </c>
      <c r="E5878" s="1" t="s">
        <v>7416</v>
      </c>
      <c r="F5878" s="1" t="s">
        <v>8750</v>
      </c>
      <c r="G5878" s="4">
        <v>27262</v>
      </c>
      <c r="H5878" s="4">
        <v>29985</v>
      </c>
      <c r="I5878" s="1" t="s">
        <v>7416</v>
      </c>
      <c r="J5878" s="1" t="s">
        <v>6652</v>
      </c>
      <c r="K5878" s="12">
        <v>43</v>
      </c>
      <c r="L5878" s="1" t="s">
        <v>1054</v>
      </c>
      <c r="M5878" s="1" t="s">
        <v>804</v>
      </c>
      <c r="N5878" s="1">
        <v>3885</v>
      </c>
      <c r="O5878" s="1" t="s">
        <v>10863</v>
      </c>
      <c r="AG5878" s="4"/>
    </row>
    <row r="5879" spans="1:35" x14ac:dyDescent="0.25">
      <c r="A5879" s="1">
        <v>7065</v>
      </c>
      <c r="B5879" s="1">
        <v>5185</v>
      </c>
      <c r="C5879" s="1">
        <v>8203</v>
      </c>
      <c r="E5879" s="1" t="s">
        <v>7416</v>
      </c>
      <c r="F5879" s="1" t="s">
        <v>66</v>
      </c>
      <c r="G5879" s="4">
        <v>27706</v>
      </c>
      <c r="H5879" s="4">
        <v>29985</v>
      </c>
      <c r="I5879" s="1" t="s">
        <v>7416</v>
      </c>
      <c r="J5879" s="1" t="s">
        <v>6652</v>
      </c>
      <c r="K5879" s="12">
        <v>43</v>
      </c>
      <c r="L5879" s="1" t="s">
        <v>1054</v>
      </c>
      <c r="M5879" s="1" t="s">
        <v>804</v>
      </c>
      <c r="N5879" s="1">
        <v>3885</v>
      </c>
      <c r="O5879" s="1" t="s">
        <v>10863</v>
      </c>
      <c r="AG5879" s="4"/>
    </row>
    <row r="5880" spans="1:35" x14ac:dyDescent="0.25">
      <c r="A5880" s="1">
        <v>7065</v>
      </c>
      <c r="B5880" s="1">
        <v>5185</v>
      </c>
      <c r="C5880" s="1">
        <v>8204</v>
      </c>
      <c r="E5880" s="1" t="s">
        <v>10864</v>
      </c>
      <c r="F5880" s="1" t="s">
        <v>10865</v>
      </c>
      <c r="G5880" s="4">
        <v>27752</v>
      </c>
      <c r="H5880" s="4">
        <v>29985</v>
      </c>
      <c r="I5880" s="1" t="s">
        <v>10864</v>
      </c>
      <c r="J5880" s="1" t="s">
        <v>1396</v>
      </c>
      <c r="K5880" s="12">
        <v>6</v>
      </c>
      <c r="L5880" s="1" t="s">
        <v>1037</v>
      </c>
      <c r="M5880" s="1" t="s">
        <v>795</v>
      </c>
      <c r="O5880" s="1" t="s">
        <v>10866</v>
      </c>
      <c r="AG5880" s="4">
        <v>30015</v>
      </c>
      <c r="AH5880" s="1" t="s">
        <v>10867</v>
      </c>
    </row>
    <row r="5881" spans="1:35" x14ac:dyDescent="0.25">
      <c r="A5881" s="1">
        <v>7065</v>
      </c>
      <c r="B5881" s="1">
        <v>5185</v>
      </c>
      <c r="C5881" s="1">
        <v>8205</v>
      </c>
      <c r="E5881" s="1" t="s">
        <v>10868</v>
      </c>
      <c r="F5881" s="1" t="s">
        <v>8069</v>
      </c>
      <c r="G5881" s="4">
        <v>27365</v>
      </c>
      <c r="H5881" s="4">
        <v>29985</v>
      </c>
      <c r="I5881" s="1" t="s">
        <v>10868</v>
      </c>
      <c r="J5881" s="1" t="s">
        <v>5109</v>
      </c>
      <c r="K5881" s="16" t="s">
        <v>9696</v>
      </c>
      <c r="L5881" s="4" t="s">
        <v>1049</v>
      </c>
      <c r="M5881" s="1" t="s">
        <v>804</v>
      </c>
      <c r="O5881" s="1" t="s">
        <v>10747</v>
      </c>
      <c r="AG5881" s="4">
        <v>30470</v>
      </c>
      <c r="AH5881" s="1" t="s">
        <v>1110</v>
      </c>
      <c r="AI5881" s="1">
        <v>4645</v>
      </c>
    </row>
    <row r="5882" spans="1:35" x14ac:dyDescent="0.25">
      <c r="A5882" s="1">
        <v>7065</v>
      </c>
      <c r="B5882" s="1">
        <v>5185</v>
      </c>
      <c r="C5882" s="1">
        <v>8206</v>
      </c>
      <c r="E5882" s="1" t="s">
        <v>10868</v>
      </c>
      <c r="F5882" s="1" t="s">
        <v>2032</v>
      </c>
      <c r="G5882" s="4">
        <v>26709</v>
      </c>
      <c r="H5882" s="4">
        <v>29985</v>
      </c>
      <c r="I5882" s="1" t="s">
        <v>10868</v>
      </c>
      <c r="J5882" s="1" t="s">
        <v>5109</v>
      </c>
      <c r="K5882" s="16" t="s">
        <v>9696</v>
      </c>
      <c r="L5882" s="4" t="s">
        <v>1049</v>
      </c>
      <c r="M5882" s="1" t="s">
        <v>804</v>
      </c>
      <c r="O5882" s="1" t="s">
        <v>10747</v>
      </c>
      <c r="AG5882" s="4">
        <v>30470</v>
      </c>
      <c r="AH5882" s="1" t="s">
        <v>1110</v>
      </c>
      <c r="AI5882" s="1">
        <v>4645</v>
      </c>
    </row>
    <row r="5883" spans="1:35" x14ac:dyDescent="0.25">
      <c r="A5883" s="1">
        <v>7065</v>
      </c>
      <c r="B5883" s="1">
        <v>5185</v>
      </c>
      <c r="C5883" s="1">
        <v>8207</v>
      </c>
      <c r="E5883" s="1" t="s">
        <v>10869</v>
      </c>
      <c r="F5883" s="1" t="s">
        <v>10309</v>
      </c>
      <c r="G5883" s="4">
        <v>27436</v>
      </c>
      <c r="H5883" s="4">
        <v>29985</v>
      </c>
      <c r="I5883" s="1" t="s">
        <v>10869</v>
      </c>
      <c r="J5883" s="1" t="s">
        <v>247</v>
      </c>
      <c r="K5883" s="16">
        <v>41</v>
      </c>
      <c r="L5883" s="1" t="s">
        <v>1037</v>
      </c>
      <c r="M5883" s="1" t="s">
        <v>10870</v>
      </c>
      <c r="O5883" s="1" t="s">
        <v>550</v>
      </c>
      <c r="AG5883" s="4"/>
    </row>
    <row r="5884" spans="1:35" x14ac:dyDescent="0.25">
      <c r="A5884" s="1">
        <v>7065</v>
      </c>
      <c r="B5884" s="1">
        <v>5185</v>
      </c>
      <c r="C5884" s="1">
        <v>8208</v>
      </c>
      <c r="E5884" s="1" t="s">
        <v>10120</v>
      </c>
      <c r="F5884" s="1" t="s">
        <v>393</v>
      </c>
      <c r="G5884" s="4">
        <v>28093</v>
      </c>
      <c r="H5884" s="4">
        <v>29985</v>
      </c>
      <c r="I5884" s="1" t="s">
        <v>10120</v>
      </c>
      <c r="J5884" s="1" t="s">
        <v>90</v>
      </c>
      <c r="K5884" s="16" t="s">
        <v>10871</v>
      </c>
      <c r="L5884" s="1" t="s">
        <v>1029</v>
      </c>
      <c r="AG5884" s="4"/>
    </row>
    <row r="5885" spans="1:35" x14ac:dyDescent="0.25">
      <c r="A5885" s="1">
        <v>7065</v>
      </c>
      <c r="B5885" s="1">
        <v>5185</v>
      </c>
      <c r="C5885" s="1">
        <v>8209</v>
      </c>
      <c r="E5885" s="1" t="s">
        <v>3460</v>
      </c>
      <c r="F5885" s="1" t="s">
        <v>301</v>
      </c>
      <c r="G5885" s="4">
        <v>28177</v>
      </c>
      <c r="H5885" s="4">
        <v>29985</v>
      </c>
      <c r="I5885" s="1" t="s">
        <v>3460</v>
      </c>
      <c r="J5885" s="1" t="s">
        <v>386</v>
      </c>
      <c r="K5885" s="16">
        <v>40</v>
      </c>
      <c r="L5885" s="4" t="s">
        <v>9334</v>
      </c>
      <c r="M5885" s="1" t="s">
        <v>10872</v>
      </c>
      <c r="AG5885" s="4"/>
    </row>
    <row r="5886" spans="1:35" x14ac:dyDescent="0.25">
      <c r="A5886" s="1">
        <v>7065</v>
      </c>
      <c r="B5886" s="1">
        <v>5185</v>
      </c>
      <c r="C5886" s="1">
        <v>8210</v>
      </c>
      <c r="E5886" s="1" t="s">
        <v>10873</v>
      </c>
      <c r="F5886" s="1" t="s">
        <v>295</v>
      </c>
      <c r="G5886" s="4">
        <v>28152</v>
      </c>
      <c r="H5886" s="4">
        <v>29985</v>
      </c>
      <c r="I5886" s="1" t="s">
        <v>10873</v>
      </c>
      <c r="J5886" s="1" t="s">
        <v>4545</v>
      </c>
      <c r="K5886" s="12">
        <v>4</v>
      </c>
      <c r="L5886" s="4" t="s">
        <v>1016</v>
      </c>
      <c r="M5886" s="1" t="s">
        <v>191</v>
      </c>
      <c r="AG5886" s="4">
        <v>30301</v>
      </c>
      <c r="AH5886" s="1" t="s">
        <v>10874</v>
      </c>
    </row>
    <row r="5887" spans="1:35" x14ac:dyDescent="0.25">
      <c r="A5887" s="1">
        <v>7065</v>
      </c>
      <c r="B5887" s="1">
        <v>5185</v>
      </c>
      <c r="C5887" s="1">
        <v>8211</v>
      </c>
      <c r="E5887" s="1" t="s">
        <v>7830</v>
      </c>
      <c r="F5887" s="1" t="s">
        <v>295</v>
      </c>
      <c r="G5887" s="4">
        <v>28288</v>
      </c>
      <c r="H5887" s="4">
        <v>29985</v>
      </c>
      <c r="I5887" s="1" t="s">
        <v>7830</v>
      </c>
      <c r="J5887" s="1" t="s">
        <v>2486</v>
      </c>
      <c r="K5887" s="12" t="s">
        <v>3948</v>
      </c>
      <c r="L5887" s="1" t="s">
        <v>1040</v>
      </c>
      <c r="M5887" s="1" t="s">
        <v>98</v>
      </c>
      <c r="AG5887" s="4">
        <v>32498</v>
      </c>
      <c r="AH5887" s="1" t="s">
        <v>8732</v>
      </c>
    </row>
    <row r="5888" spans="1:35" x14ac:dyDescent="0.25">
      <c r="A5888" s="1">
        <v>7065</v>
      </c>
      <c r="B5888" s="1">
        <v>5185</v>
      </c>
      <c r="C5888" s="1">
        <v>8212</v>
      </c>
      <c r="E5888" s="1" t="s">
        <v>10875</v>
      </c>
      <c r="F5888" s="1" t="s">
        <v>4701</v>
      </c>
      <c r="G5888" s="4">
        <v>28172</v>
      </c>
      <c r="H5888" s="4">
        <v>29985</v>
      </c>
      <c r="I5888" s="1" t="s">
        <v>10875</v>
      </c>
      <c r="J5888" s="1" t="s">
        <v>4096</v>
      </c>
      <c r="K5888" s="12">
        <v>19</v>
      </c>
      <c r="L5888" s="1" t="s">
        <v>6179</v>
      </c>
      <c r="M5888" s="1" t="s">
        <v>416</v>
      </c>
      <c r="AG5888" s="4">
        <v>31451</v>
      </c>
      <c r="AH5888" s="13" t="s">
        <v>219</v>
      </c>
      <c r="AI5888" s="1">
        <v>3113</v>
      </c>
    </row>
    <row r="5889" spans="1:35" x14ac:dyDescent="0.25">
      <c r="A5889" s="1">
        <v>7065</v>
      </c>
      <c r="B5889" s="1">
        <v>5185</v>
      </c>
      <c r="C5889" s="1">
        <v>8213</v>
      </c>
      <c r="E5889" s="1" t="s">
        <v>10514</v>
      </c>
      <c r="F5889" s="1" t="s">
        <v>4521</v>
      </c>
      <c r="G5889" s="4">
        <v>28111</v>
      </c>
      <c r="H5889" s="4">
        <v>29985</v>
      </c>
      <c r="I5889" s="1" t="s">
        <v>10514</v>
      </c>
      <c r="J5889" s="1" t="s">
        <v>307</v>
      </c>
      <c r="K5889" s="12"/>
      <c r="M5889" s="1" t="s">
        <v>103</v>
      </c>
      <c r="AG5889" s="4"/>
    </row>
    <row r="5890" spans="1:35" x14ac:dyDescent="0.25">
      <c r="A5890" s="1">
        <v>7065</v>
      </c>
      <c r="B5890" s="1">
        <v>5185</v>
      </c>
      <c r="C5890" s="1">
        <v>8214</v>
      </c>
      <c r="E5890" s="1" t="s">
        <v>10876</v>
      </c>
      <c r="F5890" s="1" t="s">
        <v>1455</v>
      </c>
      <c r="G5890" s="4">
        <v>28304</v>
      </c>
      <c r="H5890" s="4">
        <v>29985</v>
      </c>
      <c r="I5890" s="1" t="s">
        <v>10876</v>
      </c>
      <c r="J5890" s="1" t="s">
        <v>3127</v>
      </c>
      <c r="K5890" s="12">
        <v>45</v>
      </c>
      <c r="L5890" s="1" t="s">
        <v>1054</v>
      </c>
      <c r="M5890" s="1" t="s">
        <v>3809</v>
      </c>
      <c r="AG5890" s="4">
        <v>30057</v>
      </c>
      <c r="AH5890" s="1" t="s">
        <v>1115</v>
      </c>
      <c r="AI5890" s="1">
        <v>4818</v>
      </c>
    </row>
    <row r="5891" spans="1:35" x14ac:dyDescent="0.25">
      <c r="A5891" s="1">
        <v>7065</v>
      </c>
      <c r="B5891" s="1">
        <v>5185</v>
      </c>
      <c r="C5891" s="1">
        <v>8215</v>
      </c>
      <c r="E5891" s="1" t="s">
        <v>4927</v>
      </c>
      <c r="F5891" s="1" t="s">
        <v>295</v>
      </c>
      <c r="G5891" s="4">
        <v>28040</v>
      </c>
      <c r="H5891" s="4">
        <v>29985</v>
      </c>
      <c r="I5891" s="1" t="s">
        <v>3553</v>
      </c>
      <c r="J5891" s="1" t="s">
        <v>10877</v>
      </c>
      <c r="K5891" s="16" t="s">
        <v>8651</v>
      </c>
      <c r="L5891" s="1" t="s">
        <v>1010</v>
      </c>
      <c r="M5891" s="1" t="s">
        <v>98</v>
      </c>
      <c r="AG5891" s="4">
        <v>30057</v>
      </c>
      <c r="AH5891" s="1" t="s">
        <v>1115</v>
      </c>
      <c r="AI5891" s="1">
        <v>4818</v>
      </c>
    </row>
    <row r="5892" spans="1:35" x14ac:dyDescent="0.25">
      <c r="A5892" s="1">
        <v>7065</v>
      </c>
      <c r="B5892" s="1">
        <v>5185</v>
      </c>
      <c r="C5892" s="1">
        <v>8216</v>
      </c>
      <c r="E5892" s="1" t="s">
        <v>10878</v>
      </c>
      <c r="F5892" s="1" t="s">
        <v>1624</v>
      </c>
      <c r="G5892" s="4">
        <v>28056</v>
      </c>
      <c r="H5892" s="4">
        <v>29985</v>
      </c>
      <c r="I5892" s="1" t="s">
        <v>10878</v>
      </c>
      <c r="J5892" s="1" t="s">
        <v>394</v>
      </c>
      <c r="K5892" s="16" t="s">
        <v>10879</v>
      </c>
      <c r="L5892" s="1" t="s">
        <v>1040</v>
      </c>
      <c r="M5892" s="1" t="s">
        <v>105</v>
      </c>
      <c r="P5892" s="4"/>
      <c r="AG5892" s="4">
        <v>30099</v>
      </c>
      <c r="AH5892" s="1" t="s">
        <v>9623</v>
      </c>
      <c r="AI5892" s="1">
        <v>919</v>
      </c>
    </row>
    <row r="5893" spans="1:35" x14ac:dyDescent="0.25">
      <c r="A5893" s="1">
        <v>7065</v>
      </c>
      <c r="B5893" s="1">
        <v>5185</v>
      </c>
      <c r="C5893" s="1">
        <v>8217</v>
      </c>
      <c r="E5893" s="1" t="s">
        <v>10275</v>
      </c>
      <c r="F5893" s="1" t="s">
        <v>5041</v>
      </c>
      <c r="G5893" s="4">
        <v>28007</v>
      </c>
      <c r="H5893" s="4">
        <v>29985</v>
      </c>
      <c r="I5893" s="1" t="s">
        <v>10275</v>
      </c>
      <c r="J5893" s="1" t="s">
        <v>3305</v>
      </c>
      <c r="K5893" s="16" t="s">
        <v>8747</v>
      </c>
      <c r="L5893" s="4" t="s">
        <v>1049</v>
      </c>
      <c r="M5893" s="1" t="s">
        <v>98</v>
      </c>
      <c r="P5893" s="4"/>
      <c r="AG5893" s="4">
        <v>30865</v>
      </c>
      <c r="AH5893" s="1" t="s">
        <v>10880</v>
      </c>
    </row>
    <row r="5894" spans="1:35" x14ac:dyDescent="0.25">
      <c r="A5894" s="1">
        <v>7065</v>
      </c>
      <c r="B5894" s="1">
        <v>5185</v>
      </c>
      <c r="C5894" s="1">
        <v>8218</v>
      </c>
      <c r="E5894" s="1" t="s">
        <v>10071</v>
      </c>
      <c r="F5894" s="1" t="s">
        <v>284</v>
      </c>
      <c r="G5894" s="4">
        <v>28066</v>
      </c>
      <c r="H5894" s="4">
        <v>29985</v>
      </c>
      <c r="I5894" s="1" t="s">
        <v>10071</v>
      </c>
      <c r="J5894" s="1" t="s">
        <v>69</v>
      </c>
      <c r="K5894" s="16" t="s">
        <v>10881</v>
      </c>
      <c r="L5894" s="1" t="s">
        <v>1010</v>
      </c>
      <c r="M5894" s="1" t="s">
        <v>10882</v>
      </c>
      <c r="AG5894" s="4"/>
    </row>
    <row r="5895" spans="1:35" x14ac:dyDescent="0.25">
      <c r="A5895" s="1">
        <v>7065</v>
      </c>
      <c r="B5895" s="1">
        <v>5185</v>
      </c>
      <c r="C5895" s="1">
        <v>8219</v>
      </c>
      <c r="E5895" s="1" t="s">
        <v>10883</v>
      </c>
      <c r="F5895" s="1" t="s">
        <v>10884</v>
      </c>
      <c r="G5895" s="4">
        <v>28039</v>
      </c>
      <c r="H5895" s="4">
        <v>29985</v>
      </c>
      <c r="I5895" s="1" t="s">
        <v>10883</v>
      </c>
      <c r="J5895" s="1" t="s">
        <v>66</v>
      </c>
      <c r="K5895" s="12">
        <v>14</v>
      </c>
      <c r="L5895" s="4" t="s">
        <v>1016</v>
      </c>
      <c r="M5895" s="1" t="s">
        <v>103</v>
      </c>
      <c r="AG5895" s="4">
        <v>32498</v>
      </c>
      <c r="AH5895" s="1" t="s">
        <v>1504</v>
      </c>
    </row>
    <row r="5896" spans="1:35" x14ac:dyDescent="0.25">
      <c r="A5896" s="1">
        <v>7065</v>
      </c>
      <c r="B5896" s="1">
        <v>5185</v>
      </c>
      <c r="C5896" s="1">
        <v>8220</v>
      </c>
      <c r="E5896" s="1" t="s">
        <v>10228</v>
      </c>
      <c r="F5896" s="1" t="s">
        <v>517</v>
      </c>
      <c r="G5896" s="4">
        <v>28006</v>
      </c>
      <c r="H5896" s="4">
        <v>29985</v>
      </c>
      <c r="I5896" s="1" t="s">
        <v>10228</v>
      </c>
      <c r="J5896" s="1" t="s">
        <v>2755</v>
      </c>
      <c r="K5896" s="16" t="s">
        <v>10885</v>
      </c>
      <c r="L5896" s="1" t="s">
        <v>10886</v>
      </c>
      <c r="M5896" s="1" t="s">
        <v>98</v>
      </c>
      <c r="P5896" s="4"/>
      <c r="AG5896" s="4">
        <v>30022</v>
      </c>
      <c r="AH5896" s="1" t="s">
        <v>725</v>
      </c>
      <c r="AI5896" s="1">
        <v>4744</v>
      </c>
    </row>
    <row r="5897" spans="1:35" x14ac:dyDescent="0.25">
      <c r="A5897" s="1">
        <v>7065</v>
      </c>
      <c r="B5897" s="1">
        <v>5185</v>
      </c>
      <c r="C5897" s="1">
        <v>8221</v>
      </c>
      <c r="E5897" s="1" t="s">
        <v>8455</v>
      </c>
      <c r="F5897" s="1" t="s">
        <v>2768</v>
      </c>
      <c r="G5897" s="4">
        <v>28101</v>
      </c>
      <c r="H5897" s="4">
        <v>29985</v>
      </c>
      <c r="I5897" s="1" t="s">
        <v>8455</v>
      </c>
      <c r="J5897" s="1" t="s">
        <v>179</v>
      </c>
      <c r="K5897" s="12">
        <v>11</v>
      </c>
      <c r="L5897" s="1" t="s">
        <v>1048</v>
      </c>
      <c r="M5897" s="1" t="s">
        <v>10887</v>
      </c>
      <c r="P5897" s="4"/>
      <c r="AG5897" s="4">
        <v>32498</v>
      </c>
      <c r="AH5897" s="1" t="s">
        <v>10888</v>
      </c>
    </row>
    <row r="5898" spans="1:35" x14ac:dyDescent="0.25">
      <c r="A5898" s="1">
        <v>7065</v>
      </c>
      <c r="B5898" s="1">
        <v>5185</v>
      </c>
      <c r="C5898" s="1">
        <v>8222</v>
      </c>
      <c r="E5898" s="1" t="s">
        <v>9914</v>
      </c>
      <c r="F5898" s="1" t="s">
        <v>10889</v>
      </c>
      <c r="G5898" s="4">
        <v>28043</v>
      </c>
      <c r="H5898" s="4">
        <v>29985</v>
      </c>
      <c r="I5898" s="1" t="s">
        <v>9914</v>
      </c>
      <c r="J5898" s="1" t="s">
        <v>63</v>
      </c>
      <c r="K5898" s="12">
        <v>10</v>
      </c>
      <c r="L5898" s="1" t="s">
        <v>793</v>
      </c>
      <c r="M5898" s="1" t="s">
        <v>93</v>
      </c>
      <c r="P5898" s="4"/>
      <c r="AG5898" s="4">
        <v>30841</v>
      </c>
      <c r="AH5898" s="1" t="s">
        <v>550</v>
      </c>
    </row>
    <row r="5899" spans="1:35" x14ac:dyDescent="0.25">
      <c r="A5899" s="1">
        <v>7065</v>
      </c>
      <c r="B5899" s="1">
        <v>5185</v>
      </c>
      <c r="C5899" s="1">
        <v>8223</v>
      </c>
      <c r="E5899" s="1" t="s">
        <v>9616</v>
      </c>
      <c r="F5899" s="1" t="s">
        <v>10890</v>
      </c>
      <c r="G5899" s="4">
        <v>28193</v>
      </c>
      <c r="H5899" s="4">
        <v>29985</v>
      </c>
      <c r="I5899" s="1" t="s">
        <v>9616</v>
      </c>
      <c r="J5899" s="1" t="s">
        <v>59</v>
      </c>
      <c r="K5899" s="16" t="s">
        <v>10879</v>
      </c>
      <c r="L5899" s="1" t="s">
        <v>1040</v>
      </c>
      <c r="M5899" s="1" t="s">
        <v>98</v>
      </c>
      <c r="P5899" s="4"/>
      <c r="AG5899" s="4">
        <v>31351</v>
      </c>
      <c r="AH5899" s="1" t="s">
        <v>10840</v>
      </c>
      <c r="AI5899" s="1">
        <v>647</v>
      </c>
    </row>
    <row r="5900" spans="1:35" x14ac:dyDescent="0.25">
      <c r="A5900" s="1">
        <v>7065</v>
      </c>
      <c r="B5900" s="1">
        <v>5185</v>
      </c>
      <c r="C5900" s="1">
        <v>8224</v>
      </c>
      <c r="E5900" s="1" t="s">
        <v>10326</v>
      </c>
      <c r="F5900" s="1" t="s">
        <v>8776</v>
      </c>
      <c r="G5900" s="4">
        <v>28112</v>
      </c>
      <c r="H5900" s="4">
        <v>29985</v>
      </c>
      <c r="I5900" s="1" t="s">
        <v>10326</v>
      </c>
      <c r="J5900" s="1" t="s">
        <v>607</v>
      </c>
      <c r="K5900" s="12">
        <v>16</v>
      </c>
      <c r="L5900" s="1" t="s">
        <v>1019</v>
      </c>
      <c r="M5900" s="1" t="s">
        <v>196</v>
      </c>
      <c r="P5900" s="4"/>
      <c r="AG5900" s="4">
        <v>31400</v>
      </c>
      <c r="AH5900" s="4" t="s">
        <v>1067</v>
      </c>
      <c r="AI5900" s="1">
        <v>5002</v>
      </c>
    </row>
    <row r="5901" spans="1:35" x14ac:dyDescent="0.25">
      <c r="A5901" s="1">
        <v>7065</v>
      </c>
      <c r="B5901" s="1">
        <v>5185</v>
      </c>
      <c r="C5901" s="1">
        <v>8225</v>
      </c>
      <c r="E5901" s="1" t="s">
        <v>10326</v>
      </c>
      <c r="F5901" s="1" t="s">
        <v>10702</v>
      </c>
      <c r="G5901" s="4">
        <v>28112</v>
      </c>
      <c r="H5901" s="4">
        <v>29985</v>
      </c>
      <c r="I5901" s="1" t="s">
        <v>10326</v>
      </c>
      <c r="J5901" s="1" t="s">
        <v>607</v>
      </c>
      <c r="K5901" s="12">
        <v>16</v>
      </c>
      <c r="L5901" s="1" t="s">
        <v>1019</v>
      </c>
      <c r="M5901" s="1" t="s">
        <v>196</v>
      </c>
      <c r="Q5901" s="1"/>
      <c r="AG5901" s="4">
        <v>31400</v>
      </c>
      <c r="AH5901" s="4" t="s">
        <v>1067</v>
      </c>
      <c r="AI5901" s="1">
        <v>5002</v>
      </c>
    </row>
    <row r="5902" spans="1:35" x14ac:dyDescent="0.25">
      <c r="A5902" s="1">
        <v>7065</v>
      </c>
      <c r="B5902" s="1">
        <v>5185</v>
      </c>
      <c r="C5902" s="1">
        <v>8226</v>
      </c>
      <c r="E5902" s="1" t="s">
        <v>10891</v>
      </c>
      <c r="F5902" s="1" t="s">
        <v>10892</v>
      </c>
      <c r="G5902" s="4">
        <v>28025</v>
      </c>
      <c r="H5902" s="4">
        <v>29985</v>
      </c>
      <c r="I5902" s="1" t="s">
        <v>10891</v>
      </c>
      <c r="J5902" s="1" t="s">
        <v>386</v>
      </c>
      <c r="K5902" s="16" t="s">
        <v>9747</v>
      </c>
      <c r="L5902" s="4" t="s">
        <v>1049</v>
      </c>
      <c r="M5902" s="1" t="s">
        <v>10893</v>
      </c>
      <c r="P5902" s="4"/>
      <c r="Q5902" s="1"/>
      <c r="AG5902" s="4"/>
    </row>
    <row r="5903" spans="1:35" x14ac:dyDescent="0.25">
      <c r="A5903" s="1">
        <v>7065</v>
      </c>
      <c r="B5903" s="1">
        <v>5185</v>
      </c>
      <c r="C5903" s="1">
        <v>8227</v>
      </c>
      <c r="E5903" s="1" t="s">
        <v>2268</v>
      </c>
      <c r="F5903" s="1" t="s">
        <v>10894</v>
      </c>
      <c r="G5903" s="4">
        <v>27965</v>
      </c>
      <c r="H5903" s="4">
        <v>29985</v>
      </c>
      <c r="I5903" s="1" t="s">
        <v>2268</v>
      </c>
      <c r="J5903" s="1" t="s">
        <v>10895</v>
      </c>
      <c r="K5903" s="12">
        <v>9</v>
      </c>
      <c r="L5903" s="1" t="s">
        <v>309</v>
      </c>
      <c r="M5903" s="1" t="s">
        <v>10896</v>
      </c>
      <c r="P5903" s="4"/>
      <c r="AG5903" s="4">
        <v>32498</v>
      </c>
      <c r="AH5903" s="1" t="s">
        <v>8732</v>
      </c>
    </row>
    <row r="5904" spans="1:35" x14ac:dyDescent="0.25">
      <c r="A5904" s="1">
        <v>7065</v>
      </c>
      <c r="B5904" s="1">
        <v>5185</v>
      </c>
      <c r="C5904" s="1">
        <v>8228</v>
      </c>
      <c r="E5904" s="1" t="s">
        <v>10824</v>
      </c>
      <c r="F5904" s="1" t="s">
        <v>2871</v>
      </c>
      <c r="G5904" s="4">
        <v>28209</v>
      </c>
      <c r="H5904" s="4">
        <v>29985</v>
      </c>
      <c r="I5904" s="1" t="s">
        <v>10824</v>
      </c>
      <c r="J5904" s="1" t="s">
        <v>37</v>
      </c>
      <c r="K5904" s="12">
        <v>610</v>
      </c>
      <c r="L5904" s="1" t="s">
        <v>10826</v>
      </c>
      <c r="M5904" s="1" t="s">
        <v>205</v>
      </c>
      <c r="AG5904" s="4">
        <v>30301</v>
      </c>
      <c r="AH5904" s="1" t="s">
        <v>2367</v>
      </c>
      <c r="AI5904" s="1">
        <v>1578</v>
      </c>
    </row>
    <row r="5905" spans="1:35" x14ac:dyDescent="0.25">
      <c r="A5905" s="1">
        <v>7065</v>
      </c>
      <c r="B5905" s="1">
        <v>5185</v>
      </c>
      <c r="C5905" s="1">
        <v>8229</v>
      </c>
      <c r="E5905" s="1" t="s">
        <v>10520</v>
      </c>
      <c r="F5905" s="1" t="s">
        <v>10897</v>
      </c>
      <c r="G5905" s="4">
        <v>28267</v>
      </c>
      <c r="H5905" s="4">
        <v>29985</v>
      </c>
      <c r="I5905" s="1" t="s">
        <v>10520</v>
      </c>
      <c r="J5905" s="1" t="s">
        <v>475</v>
      </c>
      <c r="K5905" s="12">
        <v>6</v>
      </c>
      <c r="L5905" s="1" t="s">
        <v>1013</v>
      </c>
      <c r="M5905" s="1" t="s">
        <v>8084</v>
      </c>
      <c r="AG5905" s="4">
        <v>30358</v>
      </c>
      <c r="AH5905" s="1" t="s">
        <v>1747</v>
      </c>
      <c r="AI5905" s="1">
        <v>5084</v>
      </c>
    </row>
    <row r="5906" spans="1:35" x14ac:dyDescent="0.25">
      <c r="A5906" s="1">
        <v>7065</v>
      </c>
      <c r="B5906" s="1">
        <v>5185</v>
      </c>
      <c r="C5906" s="1">
        <v>8230</v>
      </c>
      <c r="E5906" s="1" t="s">
        <v>10355</v>
      </c>
      <c r="F5906" s="1" t="s">
        <v>10898</v>
      </c>
      <c r="G5906" s="4">
        <v>28207</v>
      </c>
      <c r="H5906" s="4">
        <v>29985</v>
      </c>
      <c r="I5906" s="1" t="s">
        <v>10355</v>
      </c>
      <c r="J5906" s="1" t="s">
        <v>10819</v>
      </c>
      <c r="K5906" s="12">
        <v>71</v>
      </c>
      <c r="L5906" s="1" t="s">
        <v>1040</v>
      </c>
      <c r="M5906" s="1" t="s">
        <v>100</v>
      </c>
      <c r="AG5906" s="4">
        <v>30176</v>
      </c>
      <c r="AH5906" s="1" t="s">
        <v>725</v>
      </c>
      <c r="AI5906" s="1">
        <v>4744</v>
      </c>
    </row>
    <row r="5907" spans="1:35" x14ac:dyDescent="0.25">
      <c r="A5907" s="1">
        <v>7065</v>
      </c>
      <c r="B5907" s="1">
        <v>5185</v>
      </c>
      <c r="C5907" s="1">
        <v>8231</v>
      </c>
      <c r="E5907" s="1" t="s">
        <v>10899</v>
      </c>
      <c r="F5907" s="1" t="s">
        <v>2472</v>
      </c>
      <c r="G5907" s="4">
        <v>28027</v>
      </c>
      <c r="H5907" s="4">
        <v>29985</v>
      </c>
      <c r="I5907" s="1" t="s">
        <v>10899</v>
      </c>
      <c r="J5907" s="1" t="s">
        <v>304</v>
      </c>
      <c r="K5907" s="12">
        <v>60</v>
      </c>
      <c r="L5907" s="1" t="s">
        <v>1040</v>
      </c>
      <c r="M5907" s="1" t="s">
        <v>191</v>
      </c>
      <c r="AG5907" s="4"/>
    </row>
    <row r="5908" spans="1:35" x14ac:dyDescent="0.25">
      <c r="A5908" s="1">
        <v>7065</v>
      </c>
      <c r="B5908" s="1">
        <v>5185</v>
      </c>
      <c r="C5908" s="1">
        <v>8232</v>
      </c>
      <c r="E5908" s="1" t="s">
        <v>10120</v>
      </c>
      <c r="F5908" s="1" t="s">
        <v>72</v>
      </c>
      <c r="G5908" s="4">
        <v>28009</v>
      </c>
      <c r="H5908" s="4">
        <v>29985</v>
      </c>
      <c r="I5908" s="1" t="s">
        <v>10120</v>
      </c>
      <c r="J5908" s="1" t="s">
        <v>76</v>
      </c>
      <c r="K5908" s="16" t="s">
        <v>9817</v>
      </c>
      <c r="L5908" s="1" t="s">
        <v>1029</v>
      </c>
      <c r="M5908" s="1" t="s">
        <v>196</v>
      </c>
      <c r="AG5908" s="4">
        <v>30484</v>
      </c>
      <c r="AH5908" s="1" t="s">
        <v>2164</v>
      </c>
      <c r="AI5908" s="1">
        <v>5179</v>
      </c>
    </row>
    <row r="5909" spans="1:35" x14ac:dyDescent="0.25">
      <c r="A5909" s="1">
        <v>7065</v>
      </c>
      <c r="B5909" s="1">
        <v>5185</v>
      </c>
      <c r="C5909" s="1">
        <v>8233</v>
      </c>
      <c r="E5909" s="1" t="s">
        <v>5035</v>
      </c>
      <c r="F5909" s="1" t="s">
        <v>1396</v>
      </c>
      <c r="G5909" s="4">
        <v>28202</v>
      </c>
      <c r="H5909" s="4">
        <v>29985</v>
      </c>
      <c r="I5909" s="1" t="s">
        <v>5035</v>
      </c>
      <c r="J5909" s="1" t="s">
        <v>60</v>
      </c>
      <c r="K5909" s="16">
        <v>17</v>
      </c>
      <c r="L5909" s="4" t="s">
        <v>1049</v>
      </c>
      <c r="M5909" s="1" t="s">
        <v>195</v>
      </c>
      <c r="P5909" s="4"/>
      <c r="AG5909" s="4">
        <v>30888</v>
      </c>
      <c r="AH5909" s="1" t="s">
        <v>1115</v>
      </c>
      <c r="AI5909" s="1">
        <v>4818</v>
      </c>
    </row>
    <row r="5910" spans="1:35" x14ac:dyDescent="0.25">
      <c r="A5910" s="1">
        <v>7065</v>
      </c>
      <c r="B5910" s="1">
        <v>5185</v>
      </c>
      <c r="C5910" s="1">
        <v>8234</v>
      </c>
      <c r="E5910" s="1" t="s">
        <v>563</v>
      </c>
      <c r="F5910" s="1" t="s">
        <v>295</v>
      </c>
      <c r="G5910" s="4">
        <v>28214</v>
      </c>
      <c r="H5910" s="4">
        <v>29985</v>
      </c>
      <c r="I5910" s="1" t="s">
        <v>563</v>
      </c>
      <c r="J5910" s="1" t="s">
        <v>778</v>
      </c>
      <c r="K5910" s="16">
        <v>27</v>
      </c>
      <c r="L5910" s="1" t="s">
        <v>1037</v>
      </c>
      <c r="M5910" s="1" t="s">
        <v>719</v>
      </c>
      <c r="P5910" s="4"/>
      <c r="AG5910" s="4">
        <v>30512</v>
      </c>
      <c r="AH5910" s="1" t="s">
        <v>725</v>
      </c>
      <c r="AI5910" s="1">
        <v>4744</v>
      </c>
    </row>
    <row r="5911" spans="1:35" x14ac:dyDescent="0.25">
      <c r="A5911" s="1">
        <v>7065</v>
      </c>
      <c r="B5911" s="1">
        <v>5185</v>
      </c>
      <c r="C5911" s="1">
        <v>8235</v>
      </c>
      <c r="E5911" s="1" t="s">
        <v>9476</v>
      </c>
      <c r="F5911" s="1" t="s">
        <v>1576</v>
      </c>
      <c r="G5911" s="4">
        <v>28197</v>
      </c>
      <c r="H5911" s="4">
        <v>29985</v>
      </c>
      <c r="I5911" s="1" t="s">
        <v>9476</v>
      </c>
      <c r="J5911" s="1" t="s">
        <v>60</v>
      </c>
      <c r="K5911" s="16">
        <v>4</v>
      </c>
      <c r="L5911" s="1" t="s">
        <v>1046</v>
      </c>
      <c r="M5911" s="1" t="s">
        <v>995</v>
      </c>
      <c r="P5911" s="4"/>
      <c r="AG5911" s="4">
        <v>32498</v>
      </c>
      <c r="AH5911" s="1" t="s">
        <v>1117</v>
      </c>
    </row>
    <row r="5912" spans="1:35" x14ac:dyDescent="0.25">
      <c r="A5912" s="1">
        <v>7065</v>
      </c>
      <c r="B5912" s="1">
        <v>5185</v>
      </c>
      <c r="C5912" s="1">
        <v>8236</v>
      </c>
      <c r="E5912" s="1" t="s">
        <v>9476</v>
      </c>
      <c r="F5912" s="1" t="s">
        <v>235</v>
      </c>
      <c r="G5912" s="4">
        <v>28197</v>
      </c>
      <c r="H5912" s="4">
        <v>29985</v>
      </c>
      <c r="I5912" s="1" t="s">
        <v>9476</v>
      </c>
      <c r="J5912" s="1" t="s">
        <v>60</v>
      </c>
      <c r="K5912" s="12">
        <v>4</v>
      </c>
      <c r="L5912" s="1" t="s">
        <v>1046</v>
      </c>
      <c r="M5912" s="1" t="s">
        <v>995</v>
      </c>
      <c r="P5912" s="4"/>
      <c r="AG5912" s="4">
        <v>32376</v>
      </c>
      <c r="AH5912" s="1" t="s">
        <v>1117</v>
      </c>
    </row>
    <row r="5913" spans="1:35" x14ac:dyDescent="0.25">
      <c r="A5913" s="1">
        <v>7065</v>
      </c>
      <c r="B5913" s="1">
        <v>5185</v>
      </c>
      <c r="C5913" s="1">
        <v>8237</v>
      </c>
      <c r="E5913" s="1" t="s">
        <v>10900</v>
      </c>
      <c r="F5913" s="1" t="s">
        <v>1576</v>
      </c>
      <c r="G5913" s="4">
        <v>28253</v>
      </c>
      <c r="H5913" s="4">
        <v>29985</v>
      </c>
      <c r="I5913" s="1" t="s">
        <v>10900</v>
      </c>
      <c r="J5913" s="1" t="s">
        <v>63</v>
      </c>
      <c r="K5913" s="12">
        <v>8</v>
      </c>
      <c r="L5913" s="1" t="s">
        <v>4763</v>
      </c>
      <c r="M5913" s="1" t="s">
        <v>103</v>
      </c>
      <c r="P5913" s="4"/>
      <c r="AG5913" s="4"/>
    </row>
    <row r="5914" spans="1:35" x14ac:dyDescent="0.25">
      <c r="A5914" s="1">
        <v>7065</v>
      </c>
      <c r="B5914" s="1">
        <v>5185</v>
      </c>
      <c r="C5914" s="1">
        <v>8238</v>
      </c>
      <c r="E5914" s="1" t="s">
        <v>10502</v>
      </c>
      <c r="F5914" s="1" t="s">
        <v>66</v>
      </c>
      <c r="G5914" s="4">
        <v>28287</v>
      </c>
      <c r="H5914" s="4">
        <v>29985</v>
      </c>
      <c r="I5914" s="1" t="s">
        <v>10502</v>
      </c>
      <c r="J5914" s="1" t="s">
        <v>393</v>
      </c>
      <c r="K5914" s="12">
        <v>10</v>
      </c>
      <c r="L5914" s="1" t="s">
        <v>4763</v>
      </c>
      <c r="M5914" s="1" t="s">
        <v>10901</v>
      </c>
      <c r="P5914" s="4"/>
      <c r="AG5914" s="4">
        <v>32444</v>
      </c>
      <c r="AH5914" s="1" t="s">
        <v>2164</v>
      </c>
      <c r="AI5914" s="1">
        <v>5179</v>
      </c>
    </row>
    <row r="5915" spans="1:35" x14ac:dyDescent="0.25">
      <c r="A5915" s="1">
        <v>7065</v>
      </c>
      <c r="B5915" s="1">
        <v>5185</v>
      </c>
      <c r="C5915" s="1">
        <v>8239</v>
      </c>
      <c r="E5915" s="1" t="s">
        <v>577</v>
      </c>
      <c r="F5915" s="1" t="s">
        <v>890</v>
      </c>
      <c r="G5915" s="4">
        <v>27932</v>
      </c>
      <c r="H5915" s="4">
        <v>29985</v>
      </c>
      <c r="I5915" s="1" t="s">
        <v>577</v>
      </c>
      <c r="J5915" s="1" t="s">
        <v>301</v>
      </c>
      <c r="K5915" s="12">
        <v>2</v>
      </c>
      <c r="L5915" s="1" t="s">
        <v>1051</v>
      </c>
      <c r="M5915" s="1" t="s">
        <v>8401</v>
      </c>
      <c r="AG5915" s="4">
        <v>32498</v>
      </c>
      <c r="AH5915" s="13" t="s">
        <v>1119</v>
      </c>
    </row>
    <row r="5916" spans="1:35" x14ac:dyDescent="0.25">
      <c r="A5916" s="1">
        <v>7065</v>
      </c>
      <c r="B5916" s="1">
        <v>5185</v>
      </c>
      <c r="C5916" s="1">
        <v>8240</v>
      </c>
      <c r="E5916" s="1" t="s">
        <v>10902</v>
      </c>
      <c r="F5916" s="1" t="s">
        <v>10903</v>
      </c>
      <c r="G5916" s="4">
        <v>28280</v>
      </c>
      <c r="H5916" s="4">
        <v>29985</v>
      </c>
      <c r="I5916" s="1" t="s">
        <v>10902</v>
      </c>
      <c r="J5916" s="1" t="s">
        <v>10904</v>
      </c>
      <c r="K5916" s="12">
        <v>42</v>
      </c>
      <c r="L5916" s="4" t="s">
        <v>9334</v>
      </c>
      <c r="AG5916" s="4">
        <v>30462</v>
      </c>
      <c r="AH5916" s="1" t="s">
        <v>10399</v>
      </c>
      <c r="AI5916" s="1">
        <v>5139</v>
      </c>
    </row>
    <row r="5917" spans="1:35" x14ac:dyDescent="0.25">
      <c r="A5917" s="1">
        <v>7065</v>
      </c>
      <c r="B5917" s="1">
        <v>5185</v>
      </c>
      <c r="C5917" s="1">
        <v>8241</v>
      </c>
      <c r="E5917" s="1" t="s">
        <v>2997</v>
      </c>
      <c r="F5917" s="1" t="s">
        <v>10905</v>
      </c>
      <c r="G5917" s="4">
        <v>27973</v>
      </c>
      <c r="H5917" s="4">
        <v>29985</v>
      </c>
      <c r="I5917" s="1" t="s">
        <v>2997</v>
      </c>
      <c r="J5917" s="1" t="s">
        <v>452</v>
      </c>
      <c r="K5917" s="16">
        <v>9</v>
      </c>
      <c r="L5917" s="1" t="s">
        <v>1026</v>
      </c>
      <c r="M5917" s="1" t="s">
        <v>103</v>
      </c>
      <c r="P5917" s="4"/>
      <c r="AG5917" s="4">
        <v>32498</v>
      </c>
      <c r="AH5917" s="1" t="s">
        <v>8732</v>
      </c>
    </row>
    <row r="5918" spans="1:35" x14ac:dyDescent="0.25">
      <c r="A5918" s="1">
        <v>7065</v>
      </c>
      <c r="B5918" s="1">
        <v>5185</v>
      </c>
      <c r="C5918" s="1">
        <v>8242</v>
      </c>
      <c r="E5918" s="1" t="s">
        <v>3020</v>
      </c>
      <c r="F5918" s="1" t="s">
        <v>1349</v>
      </c>
      <c r="G5918" s="4">
        <v>27958</v>
      </c>
      <c r="H5918" s="4">
        <v>29985</v>
      </c>
      <c r="I5918" s="1" t="s">
        <v>3020</v>
      </c>
      <c r="J5918" s="1" t="s">
        <v>383</v>
      </c>
      <c r="K5918" s="12">
        <v>13</v>
      </c>
      <c r="L5918" s="1" t="s">
        <v>1047</v>
      </c>
      <c r="M5918" s="1" t="s">
        <v>196</v>
      </c>
      <c r="P5918" s="4"/>
      <c r="AG5918" s="4">
        <v>30049</v>
      </c>
      <c r="AH5918" s="1" t="s">
        <v>10555</v>
      </c>
      <c r="AI5918" s="1">
        <v>489</v>
      </c>
    </row>
    <row r="5919" spans="1:35" x14ac:dyDescent="0.25">
      <c r="A5919" s="1">
        <v>7065</v>
      </c>
      <c r="B5919" s="1">
        <v>5185</v>
      </c>
      <c r="C5919" s="1">
        <v>8243</v>
      </c>
      <c r="E5919" s="1" t="s">
        <v>10906</v>
      </c>
      <c r="F5919" s="1" t="s">
        <v>2580</v>
      </c>
      <c r="G5919" s="4">
        <v>28164</v>
      </c>
      <c r="H5919" s="4">
        <v>29985</v>
      </c>
      <c r="I5919" s="1" t="s">
        <v>10906</v>
      </c>
      <c r="J5919" s="1" t="s">
        <v>2755</v>
      </c>
      <c r="K5919" s="16" t="s">
        <v>10907</v>
      </c>
      <c r="L5919" s="1" t="s">
        <v>1055</v>
      </c>
      <c r="M5919" s="1" t="s">
        <v>98</v>
      </c>
      <c r="P5919" s="4"/>
      <c r="AG5919" s="4"/>
      <c r="AH5919" s="1" t="s">
        <v>1303</v>
      </c>
      <c r="AI5919" s="1">
        <v>5187</v>
      </c>
    </row>
    <row r="5920" spans="1:35" x14ac:dyDescent="0.25">
      <c r="A5920" s="1">
        <v>7065</v>
      </c>
      <c r="B5920" s="1">
        <v>5185</v>
      </c>
      <c r="C5920" s="1">
        <v>8244</v>
      </c>
      <c r="E5920" s="1" t="s">
        <v>10908</v>
      </c>
      <c r="F5920" s="1" t="s">
        <v>7833</v>
      </c>
      <c r="G5920" s="4">
        <v>28130</v>
      </c>
      <c r="H5920" s="4">
        <v>29985</v>
      </c>
      <c r="I5920" s="1" t="s">
        <v>10908</v>
      </c>
      <c r="J5920" s="1" t="s">
        <v>76</v>
      </c>
      <c r="K5920" s="12">
        <v>17</v>
      </c>
      <c r="L5920" s="1" t="s">
        <v>4763</v>
      </c>
      <c r="M5920" s="1" t="s">
        <v>7482</v>
      </c>
      <c r="P5920" s="4"/>
      <c r="AG5920" s="4">
        <v>30491</v>
      </c>
      <c r="AH5920" s="1" t="s">
        <v>10909</v>
      </c>
      <c r="AI5920" s="1">
        <v>1231</v>
      </c>
    </row>
    <row r="5921" spans="1:35" x14ac:dyDescent="0.25">
      <c r="A5921" s="1">
        <v>7065</v>
      </c>
      <c r="B5921" s="1">
        <v>5185</v>
      </c>
      <c r="C5921" s="1">
        <v>8245</v>
      </c>
      <c r="E5921" s="1" t="s">
        <v>349</v>
      </c>
      <c r="F5921" s="1" t="s">
        <v>1617</v>
      </c>
      <c r="G5921" s="4">
        <v>28003</v>
      </c>
      <c r="H5921" s="4">
        <v>29985</v>
      </c>
      <c r="I5921" s="1" t="s">
        <v>349</v>
      </c>
      <c r="J5921" s="1" t="s">
        <v>247</v>
      </c>
      <c r="K5921" s="16">
        <v>5</v>
      </c>
      <c r="L5921" s="1" t="s">
        <v>1013</v>
      </c>
      <c r="M5921" s="1" t="s">
        <v>3579</v>
      </c>
      <c r="P5921" s="4"/>
      <c r="AG5921" s="4">
        <v>32498</v>
      </c>
      <c r="AH5921" s="13" t="s">
        <v>1111</v>
      </c>
    </row>
    <row r="5922" spans="1:35" x14ac:dyDescent="0.25">
      <c r="A5922" s="1">
        <v>7065</v>
      </c>
      <c r="B5922" s="1">
        <v>5185</v>
      </c>
      <c r="C5922" s="1">
        <v>8246</v>
      </c>
      <c r="E5922" s="1" t="s">
        <v>10910</v>
      </c>
      <c r="F5922" s="1" t="s">
        <v>2420</v>
      </c>
      <c r="G5922" s="4">
        <v>28077</v>
      </c>
      <c r="H5922" s="4">
        <v>29985</v>
      </c>
      <c r="I5922" s="1" t="s">
        <v>10910</v>
      </c>
      <c r="J5922" s="1" t="s">
        <v>2755</v>
      </c>
      <c r="K5922" s="16" t="s">
        <v>10911</v>
      </c>
      <c r="L5922" s="1" t="s">
        <v>1029</v>
      </c>
      <c r="M5922" s="1" t="s">
        <v>98</v>
      </c>
      <c r="AG5922" s="4"/>
    </row>
    <row r="5923" spans="1:35" x14ac:dyDescent="0.25">
      <c r="A5923" s="1">
        <v>7065</v>
      </c>
      <c r="B5923" s="1">
        <v>5185</v>
      </c>
      <c r="C5923" s="1">
        <v>8247</v>
      </c>
      <c r="E5923" s="1" t="s">
        <v>3741</v>
      </c>
      <c r="F5923" s="1" t="s">
        <v>10912</v>
      </c>
      <c r="G5923" s="4">
        <v>27996</v>
      </c>
      <c r="H5923" s="4">
        <v>29985</v>
      </c>
      <c r="I5923" s="1" t="s">
        <v>3741</v>
      </c>
      <c r="J5923" s="1" t="s">
        <v>10845</v>
      </c>
      <c r="K5923" s="12">
        <v>39</v>
      </c>
      <c r="L5923" s="4" t="s">
        <v>1016</v>
      </c>
      <c r="AG5923" s="4">
        <v>31373</v>
      </c>
      <c r="AH5923" s="1" t="s">
        <v>1070</v>
      </c>
      <c r="AI5923" s="1">
        <v>4745</v>
      </c>
    </row>
    <row r="5924" spans="1:35" x14ac:dyDescent="0.25">
      <c r="A5924" s="1">
        <v>7065</v>
      </c>
      <c r="B5924" s="1">
        <v>5185</v>
      </c>
      <c r="C5924" s="1">
        <v>8248</v>
      </c>
      <c r="E5924" s="1" t="s">
        <v>10683</v>
      </c>
      <c r="F5924" s="1" t="s">
        <v>2074</v>
      </c>
      <c r="G5924" s="4">
        <v>28251</v>
      </c>
      <c r="H5924" s="4">
        <v>29985</v>
      </c>
      <c r="I5924" s="1" t="s">
        <v>10683</v>
      </c>
      <c r="J5924" s="1" t="s">
        <v>10913</v>
      </c>
      <c r="K5924" s="16">
        <v>11</v>
      </c>
      <c r="L5924" s="1" t="s">
        <v>1032</v>
      </c>
      <c r="M5924" s="1" t="s">
        <v>10684</v>
      </c>
      <c r="P5924" s="4"/>
      <c r="AG5924" s="4">
        <v>30301</v>
      </c>
      <c r="AH5924" s="1" t="s">
        <v>9995</v>
      </c>
      <c r="AI5924" s="1">
        <v>28</v>
      </c>
    </row>
    <row r="5925" spans="1:35" x14ac:dyDescent="0.25">
      <c r="A5925" s="1">
        <v>7065</v>
      </c>
      <c r="B5925" s="1">
        <v>5185</v>
      </c>
      <c r="C5925" s="1">
        <v>8249</v>
      </c>
      <c r="E5925" s="1" t="s">
        <v>5576</v>
      </c>
      <c r="F5925" s="1" t="s">
        <v>8776</v>
      </c>
      <c r="G5925" s="4">
        <v>28192</v>
      </c>
      <c r="H5925" s="4">
        <v>29985</v>
      </c>
      <c r="I5925" s="1" t="s">
        <v>5576</v>
      </c>
      <c r="J5925" s="1" t="s">
        <v>923</v>
      </c>
      <c r="K5925" s="16">
        <v>5</v>
      </c>
      <c r="L5925" s="1" t="s">
        <v>1027</v>
      </c>
      <c r="M5925" s="1" t="s">
        <v>7482</v>
      </c>
      <c r="P5925" s="4"/>
      <c r="AG5925" s="4">
        <v>32498</v>
      </c>
      <c r="AH5925" s="1" t="s">
        <v>10914</v>
      </c>
    </row>
    <row r="5926" spans="1:35" x14ac:dyDescent="0.25">
      <c r="A5926" s="1">
        <v>7065</v>
      </c>
      <c r="B5926" s="1">
        <v>5185</v>
      </c>
      <c r="C5926" s="1">
        <v>8250</v>
      </c>
      <c r="E5926" s="1" t="s">
        <v>9076</v>
      </c>
      <c r="F5926" s="1" t="s">
        <v>57</v>
      </c>
      <c r="G5926" s="4">
        <v>28216</v>
      </c>
      <c r="H5926" s="4">
        <v>29985</v>
      </c>
      <c r="I5926" s="1" t="s">
        <v>9076</v>
      </c>
      <c r="J5926" s="1" t="s">
        <v>9078</v>
      </c>
      <c r="K5926" s="12">
        <v>46</v>
      </c>
      <c r="L5926" s="1" t="s">
        <v>1037</v>
      </c>
      <c r="P5926" s="4"/>
      <c r="AG5926" s="4">
        <v>32498</v>
      </c>
      <c r="AH5926" s="13" t="s">
        <v>1111</v>
      </c>
    </row>
    <row r="5927" spans="1:35" x14ac:dyDescent="0.25">
      <c r="A5927" s="1">
        <v>7065</v>
      </c>
      <c r="B5927" s="1">
        <v>5185</v>
      </c>
      <c r="C5927" s="1">
        <v>8251</v>
      </c>
      <c r="E5927" s="1" t="s">
        <v>8755</v>
      </c>
      <c r="F5927" s="1" t="s">
        <v>2871</v>
      </c>
      <c r="G5927" s="4">
        <v>28126</v>
      </c>
      <c r="H5927" s="4">
        <v>29985</v>
      </c>
      <c r="I5927" s="1" t="s">
        <v>8755</v>
      </c>
      <c r="J5927" s="1" t="s">
        <v>7578</v>
      </c>
      <c r="K5927" s="12">
        <v>27</v>
      </c>
      <c r="L5927" s="4" t="s">
        <v>9334</v>
      </c>
      <c r="M5927" s="1" t="s">
        <v>103</v>
      </c>
      <c r="P5927" s="4"/>
      <c r="AG5927" s="4">
        <v>30665</v>
      </c>
      <c r="AH5927" s="1" t="s">
        <v>10915</v>
      </c>
      <c r="AI5927" s="1">
        <v>3278</v>
      </c>
    </row>
    <row r="5928" spans="1:35" x14ac:dyDescent="0.25">
      <c r="A5928" s="1">
        <v>7065</v>
      </c>
      <c r="B5928" s="1">
        <v>5185</v>
      </c>
      <c r="C5928" s="1">
        <v>8252</v>
      </c>
      <c r="E5928" s="1" t="s">
        <v>10916</v>
      </c>
      <c r="F5928" s="1" t="s">
        <v>10917</v>
      </c>
      <c r="G5928" s="4">
        <v>26502</v>
      </c>
      <c r="H5928" s="4">
        <v>30004</v>
      </c>
      <c r="I5928" s="1" t="s">
        <v>10916</v>
      </c>
      <c r="J5928" s="1" t="s">
        <v>539</v>
      </c>
      <c r="K5928" s="12">
        <v>43</v>
      </c>
      <c r="L5928" s="1" t="s">
        <v>1054</v>
      </c>
      <c r="M5928" s="1" t="s">
        <v>10918</v>
      </c>
      <c r="P5928" s="4"/>
      <c r="AG5928" s="4">
        <v>30785</v>
      </c>
      <c r="AH5928" s="1" t="s">
        <v>9008</v>
      </c>
      <c r="AI5928" s="1">
        <v>2857</v>
      </c>
    </row>
    <row r="5929" spans="1:35" x14ac:dyDescent="0.25">
      <c r="A5929" s="1">
        <v>7065</v>
      </c>
      <c r="B5929" s="1">
        <v>5185</v>
      </c>
      <c r="C5929" s="1">
        <v>8253</v>
      </c>
      <c r="E5929" s="1" t="s">
        <v>10916</v>
      </c>
      <c r="F5929" s="1" t="s">
        <v>8353</v>
      </c>
      <c r="G5929" s="4">
        <v>27863</v>
      </c>
      <c r="H5929" s="4">
        <v>30004</v>
      </c>
      <c r="I5929" s="1" t="s">
        <v>10916</v>
      </c>
      <c r="J5929" s="1" t="s">
        <v>539</v>
      </c>
      <c r="K5929" s="16">
        <v>43</v>
      </c>
      <c r="L5929" s="1" t="s">
        <v>1054</v>
      </c>
      <c r="M5929" s="1" t="s">
        <v>10918</v>
      </c>
      <c r="AG5929" s="4">
        <v>30785</v>
      </c>
      <c r="AH5929" s="1" t="s">
        <v>9008</v>
      </c>
      <c r="AI5929" s="1">
        <v>2857</v>
      </c>
    </row>
    <row r="5930" spans="1:35" x14ac:dyDescent="0.25">
      <c r="A5930" t="s">
        <v>8862</v>
      </c>
      <c r="B5930" t="s">
        <v>1004</v>
      </c>
      <c r="C5930" t="s">
        <v>31</v>
      </c>
      <c r="D5930" s="19" t="s">
        <v>17</v>
      </c>
      <c r="E5930" s="19" t="s">
        <v>0</v>
      </c>
      <c r="F5930" s="19" t="s">
        <v>1</v>
      </c>
      <c r="G5930" s="19" t="s">
        <v>2</v>
      </c>
      <c r="H5930" s="19" t="s">
        <v>6</v>
      </c>
      <c r="I5930" s="19" t="s">
        <v>3</v>
      </c>
      <c r="J5930" s="19" t="s">
        <v>4</v>
      </c>
      <c r="K5930" s="22" t="s">
        <v>28</v>
      </c>
      <c r="L5930" s="19" t="s">
        <v>5</v>
      </c>
      <c r="M5930" s="19" t="s">
        <v>7</v>
      </c>
      <c r="N5930" s="19" t="s">
        <v>29</v>
      </c>
      <c r="O5930" s="19" t="s">
        <v>8</v>
      </c>
      <c r="P5930" s="19" t="s">
        <v>9</v>
      </c>
      <c r="Q5930" s="20" t="s">
        <v>18</v>
      </c>
      <c r="R5930" s="19" t="s">
        <v>16</v>
      </c>
      <c r="S5930" s="19" t="s">
        <v>10</v>
      </c>
      <c r="T5930" s="19" t="s">
        <v>11</v>
      </c>
      <c r="U5930" s="19" t="s">
        <v>12</v>
      </c>
      <c r="V5930" s="19" t="s">
        <v>13</v>
      </c>
      <c r="W5930" s="19" t="s">
        <v>14</v>
      </c>
      <c r="X5930" s="19" t="s">
        <v>15</v>
      </c>
      <c r="Y5930" s="19" t="s">
        <v>20</v>
      </c>
      <c r="Z5930" s="19" t="s">
        <v>19</v>
      </c>
      <c r="AA5930" s="19" t="s">
        <v>21</v>
      </c>
      <c r="AB5930" s="19" t="s">
        <v>22</v>
      </c>
      <c r="AC5930" s="19" t="s">
        <v>23</v>
      </c>
      <c r="AD5930" s="19" t="s">
        <v>24</v>
      </c>
      <c r="AE5930" s="19" t="s">
        <v>25</v>
      </c>
      <c r="AF5930" s="19" t="s">
        <v>26</v>
      </c>
      <c r="AG5930" s="19" t="s">
        <v>9</v>
      </c>
      <c r="AH5930" s="19" t="s">
        <v>27</v>
      </c>
      <c r="AI5930" s="19" t="s">
        <v>30</v>
      </c>
    </row>
    <row r="5931" spans="1:35" x14ac:dyDescent="0.25">
      <c r="A5931">
        <v>7066</v>
      </c>
      <c r="B5931">
        <v>5186</v>
      </c>
      <c r="C5931">
        <v>8254</v>
      </c>
      <c r="D5931"/>
      <c r="E5931" t="s">
        <v>4130</v>
      </c>
      <c r="F5931" t="s">
        <v>1834</v>
      </c>
      <c r="G5931" s="21">
        <v>26011</v>
      </c>
      <c r="H5931" s="21">
        <v>30006</v>
      </c>
      <c r="I5931" t="s">
        <v>4130</v>
      </c>
      <c r="J5931" t="s">
        <v>1685</v>
      </c>
      <c r="K5931" s="23">
        <v>20</v>
      </c>
      <c r="L5931" t="s">
        <v>7799</v>
      </c>
      <c r="M5931" t="s">
        <v>1071</v>
      </c>
      <c r="N5931">
        <v>2828</v>
      </c>
      <c r="O5931" t="s">
        <v>4291</v>
      </c>
      <c r="P5931" s="21"/>
      <c r="Q5931" s="20"/>
      <c r="R5931" s="21"/>
      <c r="S5931"/>
      <c r="T5931"/>
      <c r="U5931"/>
      <c r="V5931"/>
      <c r="W5931"/>
      <c r="X5931"/>
      <c r="Y5931"/>
      <c r="Z5931"/>
      <c r="AA5931"/>
      <c r="AB5931"/>
      <c r="AC5931"/>
      <c r="AD5931"/>
      <c r="AE5931"/>
      <c r="AF5931"/>
      <c r="AG5931" s="21">
        <v>29998</v>
      </c>
      <c r="AH5931" t="s">
        <v>1111</v>
      </c>
      <c r="AI5931"/>
    </row>
    <row r="5932" spans="1:35" x14ac:dyDescent="0.25">
      <c r="A5932">
        <v>7066</v>
      </c>
      <c r="B5932">
        <v>5186</v>
      </c>
      <c r="C5932">
        <v>8255</v>
      </c>
      <c r="D5932"/>
      <c r="E5932" t="s">
        <v>4130</v>
      </c>
      <c r="F5932" t="s">
        <v>8069</v>
      </c>
      <c r="G5932" s="21">
        <v>25654</v>
      </c>
      <c r="H5932" s="21">
        <v>30006</v>
      </c>
      <c r="I5932" t="s">
        <v>4130</v>
      </c>
      <c r="J5932" t="s">
        <v>1685</v>
      </c>
      <c r="K5932" s="23">
        <v>20</v>
      </c>
      <c r="L5932" t="s">
        <v>7799</v>
      </c>
      <c r="M5932" t="s">
        <v>1071</v>
      </c>
      <c r="N5932">
        <v>2828</v>
      </c>
      <c r="O5932" t="s">
        <v>4291</v>
      </c>
      <c r="P5932" s="21"/>
      <c r="Q5932" s="20"/>
      <c r="R5932" s="21"/>
      <c r="S5932"/>
      <c r="T5932"/>
      <c r="U5932"/>
      <c r="V5932"/>
      <c r="W5932"/>
      <c r="X5932"/>
      <c r="Y5932"/>
      <c r="Z5932"/>
      <c r="AA5932"/>
      <c r="AB5932"/>
      <c r="AC5932"/>
      <c r="AD5932"/>
      <c r="AE5932"/>
      <c r="AF5932"/>
      <c r="AG5932" s="21">
        <v>29998</v>
      </c>
      <c r="AH5932" t="s">
        <v>1111</v>
      </c>
      <c r="AI5932"/>
    </row>
    <row r="5933" spans="1:35" x14ac:dyDescent="0.25">
      <c r="A5933">
        <v>7066</v>
      </c>
      <c r="B5933">
        <v>5186</v>
      </c>
      <c r="C5933">
        <v>8256</v>
      </c>
      <c r="D5933"/>
      <c r="E5933" t="s">
        <v>4130</v>
      </c>
      <c r="F5933" t="s">
        <v>1455</v>
      </c>
      <c r="G5933" s="21">
        <v>27026</v>
      </c>
      <c r="H5933" s="21">
        <v>30006</v>
      </c>
      <c r="I5933" t="s">
        <v>4130</v>
      </c>
      <c r="J5933" s="21" t="s">
        <v>1685</v>
      </c>
      <c r="K5933" s="23">
        <v>20</v>
      </c>
      <c r="L5933" s="21" t="s">
        <v>7799</v>
      </c>
      <c r="M5933" t="s">
        <v>1071</v>
      </c>
      <c r="N5933">
        <v>2828</v>
      </c>
      <c r="O5933" s="21" t="s">
        <v>4291</v>
      </c>
      <c r="P5933" s="21"/>
      <c r="Q5933" s="20"/>
      <c r="R5933" s="21"/>
      <c r="S5933"/>
      <c r="T5933"/>
      <c r="U5933"/>
      <c r="V5933"/>
      <c r="W5933"/>
      <c r="X5933"/>
      <c r="Y5933"/>
      <c r="Z5933"/>
      <c r="AA5933"/>
      <c r="AB5933"/>
      <c r="AC5933"/>
      <c r="AD5933"/>
      <c r="AE5933"/>
      <c r="AF5933"/>
      <c r="AG5933" s="21">
        <v>31399</v>
      </c>
      <c r="AH5933" t="s">
        <v>1111</v>
      </c>
      <c r="AI5933"/>
    </row>
    <row r="5934" spans="1:35" x14ac:dyDescent="0.25">
      <c r="A5934">
        <v>7066</v>
      </c>
      <c r="B5934">
        <v>5186</v>
      </c>
      <c r="C5934">
        <v>8257</v>
      </c>
      <c r="D5934"/>
      <c r="E5934" t="s">
        <v>4130</v>
      </c>
      <c r="F5934" t="s">
        <v>364</v>
      </c>
      <c r="G5934" s="21">
        <v>27800</v>
      </c>
      <c r="H5934" s="21">
        <v>30006</v>
      </c>
      <c r="I5934" t="s">
        <v>4130</v>
      </c>
      <c r="J5934" s="21" t="s">
        <v>1685</v>
      </c>
      <c r="K5934" s="23">
        <v>20</v>
      </c>
      <c r="L5934" s="21" t="s">
        <v>7799</v>
      </c>
      <c r="M5934" t="s">
        <v>1071</v>
      </c>
      <c r="N5934">
        <v>2828</v>
      </c>
      <c r="O5934" s="21" t="s">
        <v>4291</v>
      </c>
      <c r="P5934" s="21"/>
      <c r="Q5934" s="20"/>
      <c r="R5934" s="21"/>
      <c r="S5934"/>
      <c r="T5934"/>
      <c r="U5934"/>
      <c r="V5934"/>
      <c r="W5934"/>
      <c r="X5934"/>
      <c r="Y5934"/>
      <c r="Z5934"/>
      <c r="AA5934"/>
      <c r="AB5934"/>
      <c r="AC5934"/>
      <c r="AD5934"/>
      <c r="AE5934"/>
      <c r="AF5934"/>
      <c r="AG5934" s="21">
        <v>32133</v>
      </c>
      <c r="AH5934" t="s">
        <v>10718</v>
      </c>
      <c r="AI5934"/>
    </row>
    <row r="5935" spans="1:35" x14ac:dyDescent="0.25">
      <c r="A5935">
        <v>7066</v>
      </c>
      <c r="B5935">
        <v>5186</v>
      </c>
      <c r="C5935">
        <v>8258</v>
      </c>
      <c r="D5935"/>
      <c r="E5935" t="s">
        <v>10919</v>
      </c>
      <c r="F5935" t="s">
        <v>176</v>
      </c>
      <c r="G5935" s="21">
        <v>27636</v>
      </c>
      <c r="H5935" s="21">
        <v>30025</v>
      </c>
      <c r="I5935" t="s">
        <v>10919</v>
      </c>
      <c r="J5935" s="21" t="s">
        <v>56</v>
      </c>
      <c r="K5935" s="23" t="s">
        <v>10920</v>
      </c>
      <c r="L5935" s="21" t="s">
        <v>1049</v>
      </c>
      <c r="M5935" s="21" t="s">
        <v>98</v>
      </c>
      <c r="N5935"/>
      <c r="O5935" s="21" t="s">
        <v>4641</v>
      </c>
      <c r="P5935" s="21"/>
      <c r="Q5935" s="20"/>
      <c r="R5935" s="21"/>
      <c r="S5935"/>
      <c r="T5935"/>
      <c r="U5935"/>
      <c r="V5935"/>
      <c r="W5935"/>
      <c r="X5935"/>
      <c r="Y5935"/>
      <c r="Z5935"/>
      <c r="AA5935"/>
      <c r="AB5935"/>
      <c r="AC5935"/>
      <c r="AD5935"/>
      <c r="AE5935"/>
      <c r="AF5935"/>
      <c r="AG5935" s="21">
        <v>30665</v>
      </c>
      <c r="AH5935" t="s">
        <v>2053</v>
      </c>
      <c r="AI5935">
        <v>4783</v>
      </c>
    </row>
    <row r="5936" spans="1:35" x14ac:dyDescent="0.25">
      <c r="A5936">
        <v>7066</v>
      </c>
      <c r="B5936">
        <v>5186</v>
      </c>
      <c r="C5936">
        <v>8259</v>
      </c>
      <c r="D5936"/>
      <c r="E5936" t="s">
        <v>10921</v>
      </c>
      <c r="F5936" t="s">
        <v>393</v>
      </c>
      <c r="G5936" s="21">
        <v>26420</v>
      </c>
      <c r="H5936" s="21">
        <v>30060</v>
      </c>
      <c r="I5936" t="s">
        <v>10921</v>
      </c>
      <c r="J5936" s="21" t="s">
        <v>10922</v>
      </c>
      <c r="K5936" s="25" t="s">
        <v>10923</v>
      </c>
      <c r="L5936" s="21" t="s">
        <v>1025</v>
      </c>
      <c r="M5936" s="21" t="s">
        <v>98</v>
      </c>
      <c r="N5936"/>
      <c r="O5936" s="21" t="s">
        <v>3507</v>
      </c>
      <c r="P5936" s="21"/>
      <c r="Q5936" s="20"/>
      <c r="R5936" s="21"/>
      <c r="S5936"/>
      <c r="T5936"/>
      <c r="U5936"/>
      <c r="V5936"/>
      <c r="W5936"/>
      <c r="X5936"/>
      <c r="Y5936"/>
      <c r="Z5936"/>
      <c r="AA5936"/>
      <c r="AB5936"/>
      <c r="AC5936"/>
      <c r="AD5936"/>
      <c r="AE5936"/>
      <c r="AF5936"/>
      <c r="AG5936" s="21">
        <v>31034</v>
      </c>
      <c r="AH5936" t="s">
        <v>8732</v>
      </c>
      <c r="AI5936"/>
    </row>
    <row r="5937" spans="1:35" x14ac:dyDescent="0.25">
      <c r="A5937">
        <v>7066</v>
      </c>
      <c r="B5937">
        <v>5186</v>
      </c>
      <c r="C5937">
        <v>8560</v>
      </c>
      <c r="D5937"/>
      <c r="E5937" t="s">
        <v>235</v>
      </c>
      <c r="F5937" t="s">
        <v>10924</v>
      </c>
      <c r="G5937" s="21">
        <v>25436</v>
      </c>
      <c r="H5937" s="21">
        <v>30060</v>
      </c>
      <c r="I5937" t="s">
        <v>235</v>
      </c>
      <c r="J5937" s="21" t="s">
        <v>3480</v>
      </c>
      <c r="K5937" s="23">
        <v>610</v>
      </c>
      <c r="L5937" s="21" t="s">
        <v>8865</v>
      </c>
      <c r="M5937" t="s">
        <v>5368</v>
      </c>
      <c r="N5937"/>
      <c r="O5937" s="21" t="s">
        <v>10925</v>
      </c>
      <c r="P5937" s="21"/>
      <c r="Q5937" s="20"/>
      <c r="R5937" s="21"/>
      <c r="S5937"/>
      <c r="T5937"/>
      <c r="U5937"/>
      <c r="V5937"/>
      <c r="W5937"/>
      <c r="X5937"/>
      <c r="Y5937"/>
      <c r="Z5937"/>
      <c r="AA5937"/>
      <c r="AB5937"/>
      <c r="AC5937"/>
      <c r="AD5937"/>
      <c r="AE5937"/>
      <c r="AF5937"/>
      <c r="AG5937" s="21"/>
      <c r="AH5937"/>
      <c r="AI5937"/>
    </row>
    <row r="5938" spans="1:35" x14ac:dyDescent="0.25">
      <c r="A5938">
        <v>7066</v>
      </c>
      <c r="B5938">
        <v>5186</v>
      </c>
      <c r="C5938">
        <v>8261</v>
      </c>
      <c r="D5938"/>
      <c r="E5938" t="s">
        <v>235</v>
      </c>
      <c r="F5938" t="s">
        <v>10926</v>
      </c>
      <c r="G5938" s="21">
        <v>26474</v>
      </c>
      <c r="H5938" s="21">
        <v>30060</v>
      </c>
      <c r="I5938" t="s">
        <v>235</v>
      </c>
      <c r="J5938" s="21" t="s">
        <v>3480</v>
      </c>
      <c r="K5938" s="23">
        <v>610</v>
      </c>
      <c r="L5938" s="21" t="s">
        <v>8865</v>
      </c>
      <c r="M5938" t="s">
        <v>5368</v>
      </c>
      <c r="N5938"/>
      <c r="O5938" s="21" t="s">
        <v>10925</v>
      </c>
      <c r="P5938" s="21"/>
      <c r="Q5938" s="20"/>
      <c r="R5938" s="21"/>
      <c r="S5938"/>
      <c r="T5938"/>
      <c r="U5938"/>
      <c r="V5938"/>
      <c r="W5938"/>
      <c r="X5938"/>
      <c r="Y5938"/>
      <c r="Z5938"/>
      <c r="AA5938"/>
      <c r="AB5938"/>
      <c r="AC5938"/>
      <c r="AD5938"/>
      <c r="AE5938"/>
      <c r="AF5938"/>
      <c r="AG5938" s="21"/>
      <c r="AH5938"/>
      <c r="AI5938"/>
    </row>
    <row r="5939" spans="1:35" x14ac:dyDescent="0.25">
      <c r="A5939">
        <v>7066</v>
      </c>
      <c r="B5939">
        <v>5186</v>
      </c>
      <c r="C5939">
        <v>8262</v>
      </c>
      <c r="D5939"/>
      <c r="E5939" t="s">
        <v>235</v>
      </c>
      <c r="F5939" t="s">
        <v>5077</v>
      </c>
      <c r="G5939" s="21">
        <v>27092</v>
      </c>
      <c r="H5939" s="21">
        <v>30060</v>
      </c>
      <c r="I5939" t="s">
        <v>235</v>
      </c>
      <c r="J5939" s="21" t="s">
        <v>3480</v>
      </c>
      <c r="K5939" s="23">
        <v>610</v>
      </c>
      <c r="L5939" s="21" t="s">
        <v>8865</v>
      </c>
      <c r="M5939" t="s">
        <v>5368</v>
      </c>
      <c r="N5939"/>
      <c r="O5939" s="21" t="s">
        <v>10925</v>
      </c>
      <c r="P5939" s="21"/>
      <c r="Q5939" s="20"/>
      <c r="R5939" s="21"/>
      <c r="S5939"/>
      <c r="T5939"/>
      <c r="U5939"/>
      <c r="V5939"/>
      <c r="W5939"/>
      <c r="X5939"/>
      <c r="Y5939"/>
      <c r="Z5939"/>
      <c r="AA5939"/>
      <c r="AB5939"/>
      <c r="AC5939"/>
      <c r="AD5939"/>
      <c r="AE5939"/>
      <c r="AF5939"/>
      <c r="AG5939" s="21"/>
      <c r="AH5939"/>
      <c r="AI5939"/>
    </row>
    <row r="5940" spans="1:35" x14ac:dyDescent="0.25">
      <c r="A5940">
        <v>7066</v>
      </c>
      <c r="B5940">
        <v>5186</v>
      </c>
      <c r="C5940">
        <v>8263</v>
      </c>
      <c r="D5940"/>
      <c r="E5940" t="s">
        <v>10927</v>
      </c>
      <c r="F5940" t="s">
        <v>890</v>
      </c>
      <c r="G5940" s="21">
        <v>26338</v>
      </c>
      <c r="H5940" s="21">
        <v>30069</v>
      </c>
      <c r="I5940" t="s">
        <v>10927</v>
      </c>
      <c r="J5940" s="21" t="s">
        <v>10928</v>
      </c>
      <c r="K5940" s="23">
        <v>610</v>
      </c>
      <c r="L5940" s="21" t="s">
        <v>8865</v>
      </c>
      <c r="M5940" t="s">
        <v>804</v>
      </c>
      <c r="N5940"/>
      <c r="O5940" s="21" t="s">
        <v>9623</v>
      </c>
      <c r="P5940" s="21"/>
      <c r="Q5940" s="20"/>
      <c r="R5940" s="21"/>
      <c r="S5940"/>
      <c r="T5940"/>
      <c r="U5940"/>
      <c r="V5940"/>
      <c r="W5940"/>
      <c r="X5940"/>
      <c r="Y5940"/>
      <c r="Z5940"/>
      <c r="AA5940"/>
      <c r="AB5940"/>
      <c r="AC5940"/>
      <c r="AD5940"/>
      <c r="AE5940"/>
      <c r="AF5940"/>
      <c r="AG5940" s="21"/>
      <c r="AH5940"/>
      <c r="AI5940"/>
    </row>
    <row r="5941" spans="1:35" x14ac:dyDescent="0.25">
      <c r="A5941">
        <v>7066</v>
      </c>
      <c r="B5941">
        <v>5186</v>
      </c>
      <c r="C5941">
        <v>8264</v>
      </c>
      <c r="D5941"/>
      <c r="E5941" t="s">
        <v>10927</v>
      </c>
      <c r="F5941" t="s">
        <v>63</v>
      </c>
      <c r="G5941" s="21">
        <v>25182</v>
      </c>
      <c r="H5941" s="21">
        <v>30070</v>
      </c>
      <c r="I5941" t="s">
        <v>10927</v>
      </c>
      <c r="J5941" s="21" t="s">
        <v>10928</v>
      </c>
      <c r="K5941" s="23">
        <v>610</v>
      </c>
      <c r="L5941" s="21" t="s">
        <v>8865</v>
      </c>
      <c r="M5941" t="s">
        <v>804</v>
      </c>
      <c r="N5941"/>
      <c r="O5941" s="21" t="s">
        <v>9623</v>
      </c>
      <c r="P5941" s="21"/>
      <c r="Q5941" s="20"/>
      <c r="R5941" s="21"/>
      <c r="S5941"/>
      <c r="T5941"/>
      <c r="U5941"/>
      <c r="V5941"/>
      <c r="W5941"/>
      <c r="X5941"/>
      <c r="Y5941"/>
      <c r="Z5941"/>
      <c r="AA5941"/>
      <c r="AB5941"/>
      <c r="AC5941"/>
      <c r="AD5941"/>
      <c r="AE5941"/>
      <c r="AF5941"/>
      <c r="AG5941" s="21"/>
      <c r="AH5941"/>
      <c r="AI5941"/>
    </row>
    <row r="5942" spans="1:35" x14ac:dyDescent="0.25">
      <c r="A5942">
        <v>7066</v>
      </c>
      <c r="B5942">
        <v>5186</v>
      </c>
      <c r="C5942">
        <v>8265</v>
      </c>
      <c r="D5942"/>
      <c r="E5942" t="s">
        <v>10929</v>
      </c>
      <c r="F5942" t="s">
        <v>1624</v>
      </c>
      <c r="G5942" s="21">
        <v>27771</v>
      </c>
      <c r="H5942" s="21">
        <v>30076</v>
      </c>
      <c r="I5942" t="s">
        <v>10929</v>
      </c>
      <c r="J5942" s="21" t="s">
        <v>3828</v>
      </c>
      <c r="K5942" s="23">
        <v>610</v>
      </c>
      <c r="L5942" s="21" t="s">
        <v>8865</v>
      </c>
      <c r="M5942" t="s">
        <v>205</v>
      </c>
      <c r="N5942"/>
      <c r="O5942" s="21" t="s">
        <v>10930</v>
      </c>
      <c r="P5942" s="21"/>
      <c r="Q5942" s="20"/>
      <c r="R5942" s="21"/>
      <c r="S5942"/>
      <c r="T5942"/>
      <c r="U5942"/>
      <c r="V5942"/>
      <c r="W5942"/>
      <c r="X5942"/>
      <c r="Y5942"/>
      <c r="Z5942"/>
      <c r="AA5942"/>
      <c r="AB5942"/>
      <c r="AC5942"/>
      <c r="AD5942"/>
      <c r="AE5942"/>
      <c r="AF5942"/>
      <c r="AG5942" s="21"/>
      <c r="AH5942" t="s">
        <v>117</v>
      </c>
      <c r="AI5942"/>
    </row>
    <row r="5943" spans="1:35" x14ac:dyDescent="0.25">
      <c r="A5943">
        <v>7066</v>
      </c>
      <c r="B5943">
        <v>5186</v>
      </c>
      <c r="C5943">
        <v>8266</v>
      </c>
      <c r="D5943"/>
      <c r="E5943" t="s">
        <v>10929</v>
      </c>
      <c r="F5943" t="s">
        <v>10931</v>
      </c>
      <c r="G5943" s="21">
        <v>28268</v>
      </c>
      <c r="H5943" s="21">
        <v>30076</v>
      </c>
      <c r="I5943" t="s">
        <v>10929</v>
      </c>
      <c r="J5943" s="21" t="s">
        <v>3828</v>
      </c>
      <c r="K5943" s="23">
        <v>610</v>
      </c>
      <c r="L5943" s="21" t="s">
        <v>8865</v>
      </c>
      <c r="M5943" t="s">
        <v>205</v>
      </c>
      <c r="N5943"/>
      <c r="O5943" s="21" t="s">
        <v>10930</v>
      </c>
      <c r="P5943" s="21"/>
      <c r="Q5943" s="20"/>
      <c r="R5943" s="21"/>
      <c r="S5943"/>
      <c r="T5943"/>
      <c r="U5943"/>
      <c r="V5943"/>
      <c r="W5943"/>
      <c r="X5943"/>
      <c r="Y5943"/>
      <c r="Z5943"/>
      <c r="AA5943"/>
      <c r="AB5943"/>
      <c r="AC5943"/>
      <c r="AD5943"/>
      <c r="AE5943"/>
      <c r="AF5943"/>
      <c r="AG5943" s="21"/>
      <c r="AH5943" t="s">
        <v>10932</v>
      </c>
      <c r="AI5943"/>
    </row>
    <row r="5944" spans="1:35" x14ac:dyDescent="0.25">
      <c r="A5944">
        <v>7066</v>
      </c>
      <c r="B5944">
        <v>5186</v>
      </c>
      <c r="C5944">
        <v>8267</v>
      </c>
      <c r="D5944"/>
      <c r="E5944" t="s">
        <v>4701</v>
      </c>
      <c r="F5944" t="s">
        <v>10933</v>
      </c>
      <c r="G5944" s="21">
        <v>25946</v>
      </c>
      <c r="H5944" s="21">
        <v>30096</v>
      </c>
      <c r="I5944" t="s">
        <v>4701</v>
      </c>
      <c r="J5944" s="21" t="s">
        <v>78</v>
      </c>
      <c r="K5944" s="23">
        <v>610</v>
      </c>
      <c r="L5944" s="21" t="s">
        <v>8865</v>
      </c>
      <c r="M5944" s="21" t="s">
        <v>804</v>
      </c>
      <c r="N5944"/>
      <c r="O5944" s="21" t="s">
        <v>10934</v>
      </c>
      <c r="P5944" s="21"/>
      <c r="Q5944" s="20"/>
      <c r="R5944" s="21"/>
      <c r="S5944"/>
      <c r="T5944"/>
      <c r="U5944"/>
      <c r="V5944"/>
      <c r="W5944"/>
      <c r="X5944"/>
      <c r="Y5944"/>
      <c r="Z5944"/>
      <c r="AA5944"/>
      <c r="AB5944"/>
      <c r="AC5944"/>
      <c r="AD5944"/>
      <c r="AE5944"/>
      <c r="AF5944"/>
      <c r="AG5944" s="21"/>
      <c r="AH5944"/>
      <c r="AI5944"/>
    </row>
    <row r="5945" spans="1:35" x14ac:dyDescent="0.25">
      <c r="A5945">
        <v>7066</v>
      </c>
      <c r="B5945">
        <v>5186</v>
      </c>
      <c r="C5945">
        <v>8268</v>
      </c>
      <c r="D5945"/>
      <c r="E5945" t="s">
        <v>4701</v>
      </c>
      <c r="F5945" t="s">
        <v>10935</v>
      </c>
      <c r="G5945" s="21">
        <v>27004</v>
      </c>
      <c r="H5945" s="21">
        <v>30096</v>
      </c>
      <c r="I5945" t="s">
        <v>4701</v>
      </c>
      <c r="J5945" s="21" t="s">
        <v>78</v>
      </c>
      <c r="K5945" s="23">
        <v>610</v>
      </c>
      <c r="L5945" s="21" t="s">
        <v>8865</v>
      </c>
      <c r="M5945" s="21" t="s">
        <v>804</v>
      </c>
      <c r="N5945"/>
      <c r="O5945" s="21" t="s">
        <v>10934</v>
      </c>
      <c r="P5945" s="21"/>
      <c r="Q5945" s="20"/>
      <c r="R5945" s="21"/>
      <c r="S5945"/>
      <c r="T5945"/>
      <c r="U5945"/>
      <c r="V5945"/>
      <c r="W5945"/>
      <c r="X5945"/>
      <c r="Y5945"/>
      <c r="Z5945"/>
      <c r="AA5945"/>
      <c r="AB5945"/>
      <c r="AC5945"/>
      <c r="AD5945"/>
      <c r="AE5945"/>
      <c r="AF5945"/>
      <c r="AG5945" s="21"/>
      <c r="AH5945"/>
      <c r="AI5945"/>
    </row>
    <row r="5946" spans="1:35" x14ac:dyDescent="0.25">
      <c r="A5946">
        <v>7066</v>
      </c>
      <c r="B5946">
        <v>5186</v>
      </c>
      <c r="C5946">
        <v>8269</v>
      </c>
      <c r="D5946"/>
      <c r="E5946" t="s">
        <v>10936</v>
      </c>
      <c r="F5946" t="s">
        <v>10004</v>
      </c>
      <c r="G5946" s="21">
        <v>26402</v>
      </c>
      <c r="H5946" s="21">
        <v>30132</v>
      </c>
      <c r="I5946" t="s">
        <v>10936</v>
      </c>
      <c r="J5946" s="21" t="s">
        <v>395</v>
      </c>
      <c r="K5946" s="25" t="s">
        <v>10937</v>
      </c>
      <c r="L5946" s="21" t="s">
        <v>1006</v>
      </c>
      <c r="M5946" s="21" t="s">
        <v>103</v>
      </c>
      <c r="N5946"/>
      <c r="O5946" s="21" t="s">
        <v>10938</v>
      </c>
      <c r="P5946" s="21"/>
      <c r="Q5946" s="20"/>
      <c r="R5946" s="21"/>
      <c r="S5946"/>
      <c r="T5946"/>
      <c r="U5946"/>
      <c r="V5946"/>
      <c r="W5946"/>
      <c r="X5946"/>
      <c r="Y5946"/>
      <c r="Z5946"/>
      <c r="AA5946"/>
      <c r="AB5946"/>
      <c r="AC5946"/>
      <c r="AD5946"/>
      <c r="AE5946"/>
      <c r="AF5946"/>
      <c r="AG5946" s="21">
        <v>30665</v>
      </c>
      <c r="AH5946" t="s">
        <v>1117</v>
      </c>
      <c r="AI5946"/>
    </row>
    <row r="5947" spans="1:35" x14ac:dyDescent="0.25">
      <c r="A5947">
        <v>7066</v>
      </c>
      <c r="B5947">
        <v>5186</v>
      </c>
      <c r="C5947">
        <v>8270</v>
      </c>
      <c r="D5947"/>
      <c r="E5947" t="s">
        <v>9665</v>
      </c>
      <c r="F5947" t="s">
        <v>904</v>
      </c>
      <c r="G5947" s="21">
        <v>25943</v>
      </c>
      <c r="H5947" s="21">
        <v>30138</v>
      </c>
      <c r="I5947" t="s">
        <v>9665</v>
      </c>
      <c r="J5947" s="21" t="s">
        <v>383</v>
      </c>
      <c r="K5947" s="23">
        <v>610</v>
      </c>
      <c r="L5947" s="21" t="s">
        <v>8865</v>
      </c>
      <c r="M5947" s="21" t="s">
        <v>5368</v>
      </c>
      <c r="N5947"/>
      <c r="O5947" s="21" t="s">
        <v>10939</v>
      </c>
      <c r="P5947" s="21"/>
      <c r="Q5947" s="20"/>
      <c r="R5947" s="21"/>
      <c r="S5947"/>
      <c r="T5947"/>
      <c r="U5947"/>
      <c r="V5947"/>
      <c r="W5947"/>
      <c r="X5947"/>
      <c r="Y5947"/>
      <c r="Z5947"/>
      <c r="AA5947"/>
      <c r="AB5947"/>
      <c r="AC5947"/>
      <c r="AD5947"/>
      <c r="AE5947"/>
      <c r="AF5947"/>
      <c r="AG5947" s="21">
        <v>30301</v>
      </c>
      <c r="AH5947" t="s">
        <v>1119</v>
      </c>
      <c r="AI5947">
        <v>7355</v>
      </c>
    </row>
    <row r="5948" spans="1:35" x14ac:dyDescent="0.25">
      <c r="A5948">
        <v>7066</v>
      </c>
      <c r="B5948">
        <v>5186</v>
      </c>
      <c r="C5948">
        <v>8271</v>
      </c>
      <c r="D5948"/>
      <c r="E5948" t="s">
        <v>4002</v>
      </c>
      <c r="F5948" t="s">
        <v>247</v>
      </c>
      <c r="G5948" s="21">
        <v>26333</v>
      </c>
      <c r="H5948" s="21">
        <v>26333</v>
      </c>
      <c r="I5948" t="s">
        <v>4002</v>
      </c>
      <c r="J5948" s="21" t="s">
        <v>3197</v>
      </c>
      <c r="K5948" s="23">
        <v>1</v>
      </c>
      <c r="L5948" s="21" t="s">
        <v>1026</v>
      </c>
      <c r="M5948" s="21" t="s">
        <v>106</v>
      </c>
      <c r="N5948"/>
      <c r="O5948" s="21" t="s">
        <v>10940</v>
      </c>
      <c r="P5948" s="21"/>
      <c r="Q5948" s="20"/>
      <c r="R5948" s="21"/>
      <c r="S5948"/>
      <c r="T5948"/>
      <c r="U5948"/>
      <c r="V5948"/>
      <c r="W5948"/>
      <c r="X5948"/>
      <c r="Y5948"/>
      <c r="Z5948"/>
      <c r="AA5948"/>
      <c r="AB5948"/>
      <c r="AC5948"/>
      <c r="AD5948"/>
      <c r="AE5948"/>
      <c r="AF5948"/>
      <c r="AG5948" s="21">
        <v>31034</v>
      </c>
      <c r="AH5948" t="s">
        <v>8732</v>
      </c>
      <c r="AI5948"/>
    </row>
    <row r="5949" spans="1:35" x14ac:dyDescent="0.25">
      <c r="A5949">
        <v>7066</v>
      </c>
      <c r="B5949">
        <v>5186</v>
      </c>
      <c r="C5949">
        <v>8272</v>
      </c>
      <c r="D5949"/>
      <c r="E5949" t="s">
        <v>10941</v>
      </c>
      <c r="F5949" t="s">
        <v>10666</v>
      </c>
      <c r="G5949" s="21">
        <v>27553</v>
      </c>
      <c r="H5949" s="21">
        <v>27553</v>
      </c>
      <c r="I5949" t="s">
        <v>10941</v>
      </c>
      <c r="J5949" s="21" t="s">
        <v>8548</v>
      </c>
      <c r="K5949" s="25" t="s">
        <v>10942</v>
      </c>
      <c r="L5949" s="21" t="s">
        <v>1010</v>
      </c>
      <c r="M5949" s="21" t="s">
        <v>3809</v>
      </c>
      <c r="N5949"/>
      <c r="O5949" s="21" t="s">
        <v>945</v>
      </c>
      <c r="P5949" s="21"/>
      <c r="Q5949" s="20"/>
      <c r="R5949" s="21"/>
      <c r="S5949"/>
      <c r="T5949"/>
      <c r="U5949"/>
      <c r="V5949"/>
      <c r="W5949"/>
      <c r="X5949"/>
      <c r="Y5949"/>
      <c r="Z5949"/>
      <c r="AA5949"/>
      <c r="AB5949"/>
      <c r="AC5949"/>
      <c r="AD5949"/>
      <c r="AE5949"/>
      <c r="AF5949"/>
      <c r="AG5949" s="28"/>
      <c r="AH5949"/>
      <c r="AI5949"/>
    </row>
    <row r="5950" spans="1:35" x14ac:dyDescent="0.25">
      <c r="A5950">
        <v>7066</v>
      </c>
      <c r="B5950">
        <v>5186</v>
      </c>
      <c r="C5950">
        <v>8273</v>
      </c>
      <c r="D5950"/>
      <c r="E5950" t="s">
        <v>10943</v>
      </c>
      <c r="F5950" t="s">
        <v>10944</v>
      </c>
      <c r="G5950" s="21">
        <v>26520</v>
      </c>
      <c r="H5950" s="21">
        <v>30200</v>
      </c>
      <c r="I5950" t="s">
        <v>10943</v>
      </c>
      <c r="J5950" s="21" t="s">
        <v>891</v>
      </c>
      <c r="K5950" s="23">
        <v>610</v>
      </c>
      <c r="L5950" s="21" t="s">
        <v>8865</v>
      </c>
      <c r="M5950" s="21" t="s">
        <v>804</v>
      </c>
      <c r="N5950">
        <v>1434</v>
      </c>
      <c r="O5950" s="21" t="s">
        <v>1093</v>
      </c>
      <c r="P5950" s="21"/>
      <c r="Q5950" s="20"/>
      <c r="R5950" s="21"/>
      <c r="S5950"/>
      <c r="T5950"/>
      <c r="U5950"/>
      <c r="V5950"/>
      <c r="W5950"/>
      <c r="X5950"/>
      <c r="Y5950"/>
      <c r="Z5950"/>
      <c r="AA5950"/>
      <c r="AB5950"/>
      <c r="AC5950"/>
      <c r="AD5950"/>
      <c r="AE5950"/>
      <c r="AF5950"/>
      <c r="AG5950" s="21">
        <v>30301</v>
      </c>
      <c r="AH5950" t="s">
        <v>8468</v>
      </c>
      <c r="AI5950">
        <v>2374</v>
      </c>
    </row>
    <row r="5951" spans="1:35" x14ac:dyDescent="0.25">
      <c r="A5951">
        <v>7066</v>
      </c>
      <c r="B5951">
        <v>5186</v>
      </c>
      <c r="C5951">
        <v>8274</v>
      </c>
      <c r="D5951"/>
      <c r="E5951" t="s">
        <v>10943</v>
      </c>
      <c r="F5951" t="s">
        <v>1715</v>
      </c>
      <c r="G5951" s="21">
        <v>27931</v>
      </c>
      <c r="H5951" s="21">
        <v>30200</v>
      </c>
      <c r="I5951" t="s">
        <v>10943</v>
      </c>
      <c r="J5951" s="21" t="s">
        <v>891</v>
      </c>
      <c r="K5951" s="23">
        <v>610</v>
      </c>
      <c r="L5951" s="21" t="s">
        <v>8865</v>
      </c>
      <c r="M5951" s="21" t="s">
        <v>804</v>
      </c>
      <c r="N5951">
        <v>1434</v>
      </c>
      <c r="O5951" s="21" t="s">
        <v>1093</v>
      </c>
      <c r="P5951" s="21"/>
      <c r="Q5951" s="20"/>
      <c r="R5951" s="21"/>
      <c r="S5951"/>
      <c r="T5951"/>
      <c r="U5951"/>
      <c r="V5951"/>
      <c r="W5951"/>
      <c r="X5951"/>
      <c r="Y5951"/>
      <c r="Z5951"/>
      <c r="AA5951"/>
      <c r="AB5951"/>
      <c r="AC5951"/>
      <c r="AD5951"/>
      <c r="AE5951"/>
      <c r="AF5951"/>
      <c r="AG5951" s="21">
        <v>30301</v>
      </c>
      <c r="AH5951" t="s">
        <v>8468</v>
      </c>
      <c r="AI5951">
        <v>2374</v>
      </c>
    </row>
    <row r="5952" spans="1:35" x14ac:dyDescent="0.25">
      <c r="A5952">
        <v>7066</v>
      </c>
      <c r="B5952">
        <v>5186</v>
      </c>
      <c r="C5952">
        <v>8275</v>
      </c>
      <c r="D5952"/>
      <c r="E5952" t="s">
        <v>10943</v>
      </c>
      <c r="F5952" t="s">
        <v>2090</v>
      </c>
      <c r="G5952" s="21">
        <v>27416</v>
      </c>
      <c r="H5952" s="21">
        <v>30200</v>
      </c>
      <c r="I5952" t="s">
        <v>10943</v>
      </c>
      <c r="J5952" s="21" t="s">
        <v>891</v>
      </c>
      <c r="K5952" s="23">
        <v>610</v>
      </c>
      <c r="L5952" s="21" t="s">
        <v>8865</v>
      </c>
      <c r="M5952" s="21" t="s">
        <v>804</v>
      </c>
      <c r="N5952">
        <v>1434</v>
      </c>
      <c r="O5952" s="21" t="s">
        <v>1093</v>
      </c>
      <c r="P5952" s="21"/>
      <c r="Q5952" s="20"/>
      <c r="R5952" s="21"/>
      <c r="S5952"/>
      <c r="T5952"/>
      <c r="U5952"/>
      <c r="V5952"/>
      <c r="W5952"/>
      <c r="X5952"/>
      <c r="Y5952"/>
      <c r="Z5952"/>
      <c r="AA5952"/>
      <c r="AB5952"/>
      <c r="AC5952"/>
      <c r="AD5952"/>
      <c r="AE5952"/>
      <c r="AF5952"/>
      <c r="AG5952" s="21">
        <v>30301</v>
      </c>
      <c r="AH5952" t="s">
        <v>8468</v>
      </c>
      <c r="AI5952">
        <v>2374</v>
      </c>
    </row>
    <row r="5953" spans="1:35" x14ac:dyDescent="0.25">
      <c r="A5953">
        <v>7066</v>
      </c>
      <c r="B5953">
        <v>5186</v>
      </c>
      <c r="C5953">
        <v>8276</v>
      </c>
      <c r="D5953"/>
      <c r="E5953" t="s">
        <v>10945</v>
      </c>
      <c r="F5953" t="s">
        <v>10946</v>
      </c>
      <c r="G5953" s="21">
        <v>27016</v>
      </c>
      <c r="H5953" s="21">
        <v>30201</v>
      </c>
      <c r="I5953" t="s">
        <v>10945</v>
      </c>
      <c r="J5953" s="21" t="s">
        <v>10947</v>
      </c>
      <c r="K5953" s="25" t="s">
        <v>10948</v>
      </c>
      <c r="L5953" s="21" t="s">
        <v>1040</v>
      </c>
      <c r="M5953" s="21" t="s">
        <v>10949</v>
      </c>
      <c r="N5953"/>
      <c r="O5953" s="21" t="s">
        <v>10950</v>
      </c>
      <c r="P5953" s="21"/>
      <c r="Q5953" s="20"/>
      <c r="R5953" s="21"/>
      <c r="S5953"/>
      <c r="T5953"/>
      <c r="U5953"/>
      <c r="V5953"/>
      <c r="W5953"/>
      <c r="X5953"/>
      <c r="Y5953"/>
      <c r="Z5953"/>
      <c r="AA5953"/>
      <c r="AB5953"/>
      <c r="AC5953"/>
      <c r="AD5953"/>
      <c r="AE5953"/>
      <c r="AF5953"/>
      <c r="AG5953" s="21">
        <v>30770</v>
      </c>
      <c r="AH5953" t="s">
        <v>8686</v>
      </c>
      <c r="AI5953">
        <v>5032</v>
      </c>
    </row>
    <row r="5954" spans="1:35" x14ac:dyDescent="0.25">
      <c r="A5954">
        <v>7066</v>
      </c>
      <c r="B5954">
        <v>5186</v>
      </c>
      <c r="C5954">
        <v>8277</v>
      </c>
      <c r="D5954"/>
      <c r="E5954" t="s">
        <v>10945</v>
      </c>
      <c r="F5954" t="s">
        <v>55</v>
      </c>
      <c r="G5954" s="21">
        <v>27808</v>
      </c>
      <c r="H5954" s="21">
        <v>30201</v>
      </c>
      <c r="I5954" t="s">
        <v>10945</v>
      </c>
      <c r="J5954" s="21" t="s">
        <v>10947</v>
      </c>
      <c r="K5954" s="25" t="s">
        <v>10948</v>
      </c>
      <c r="L5954" s="21" t="s">
        <v>1040</v>
      </c>
      <c r="M5954" s="21" t="s">
        <v>10949</v>
      </c>
      <c r="N5954"/>
      <c r="O5954" s="21" t="s">
        <v>10950</v>
      </c>
      <c r="P5954" s="21"/>
      <c r="Q5954" s="20"/>
      <c r="R5954" s="21"/>
      <c r="S5954"/>
      <c r="T5954"/>
      <c r="U5954"/>
      <c r="V5954"/>
      <c r="W5954"/>
      <c r="X5954"/>
      <c r="Y5954"/>
      <c r="Z5954"/>
      <c r="AA5954"/>
      <c r="AB5954"/>
      <c r="AC5954"/>
      <c r="AD5954"/>
      <c r="AE5954"/>
      <c r="AF5954"/>
      <c r="AG5954" s="21">
        <v>30770</v>
      </c>
      <c r="AH5954" t="s">
        <v>8686</v>
      </c>
      <c r="AI5954">
        <v>5032</v>
      </c>
    </row>
    <row r="5955" spans="1:35" x14ac:dyDescent="0.25">
      <c r="A5955">
        <v>7066</v>
      </c>
      <c r="B5955">
        <v>5186</v>
      </c>
      <c r="C5955">
        <v>8278</v>
      </c>
      <c r="D5955"/>
      <c r="E5955" t="s">
        <v>9914</v>
      </c>
      <c r="F5955" t="s">
        <v>76</v>
      </c>
      <c r="G5955" s="21">
        <v>26164</v>
      </c>
      <c r="H5955" s="21">
        <v>30207</v>
      </c>
      <c r="I5955" t="s">
        <v>9914</v>
      </c>
      <c r="J5955" s="21" t="s">
        <v>393</v>
      </c>
      <c r="K5955" s="23">
        <v>19</v>
      </c>
      <c r="L5955" s="21" t="s">
        <v>1024</v>
      </c>
      <c r="M5955" s="21" t="s">
        <v>195</v>
      </c>
      <c r="N5955"/>
      <c r="O5955" s="21" t="s">
        <v>200</v>
      </c>
      <c r="P5955" s="21"/>
      <c r="Q5955" s="20"/>
      <c r="R5955" s="21"/>
      <c r="S5955"/>
      <c r="T5955"/>
      <c r="U5955"/>
      <c r="V5955"/>
      <c r="W5955"/>
      <c r="X5955"/>
      <c r="Y5955"/>
      <c r="Z5955"/>
      <c r="AA5955"/>
      <c r="AB5955"/>
      <c r="AC5955"/>
      <c r="AD5955"/>
      <c r="AE5955"/>
      <c r="AF5955"/>
      <c r="AG5955" s="21">
        <v>30665</v>
      </c>
      <c r="AH5955" t="s">
        <v>1117</v>
      </c>
      <c r="AI5955"/>
    </row>
    <row r="5956" spans="1:35" x14ac:dyDescent="0.25">
      <c r="A5956">
        <v>7066</v>
      </c>
      <c r="B5956">
        <v>5186</v>
      </c>
      <c r="C5956">
        <v>8279</v>
      </c>
      <c r="D5956"/>
      <c r="E5956" t="s">
        <v>10951</v>
      </c>
      <c r="F5956" t="s">
        <v>2580</v>
      </c>
      <c r="G5956" s="21">
        <v>25647</v>
      </c>
      <c r="H5956" s="21">
        <v>30207</v>
      </c>
      <c r="I5956" t="s">
        <v>10951</v>
      </c>
      <c r="J5956" s="21" t="s">
        <v>76</v>
      </c>
      <c r="K5956" s="23">
        <v>15</v>
      </c>
      <c r="L5956" s="21" t="s">
        <v>7799</v>
      </c>
      <c r="M5956" s="21" t="s">
        <v>10952</v>
      </c>
      <c r="N5956"/>
      <c r="O5956" s="21" t="s">
        <v>10953</v>
      </c>
      <c r="P5956" s="21"/>
      <c r="Q5956" s="20"/>
      <c r="R5956" s="21"/>
      <c r="S5956"/>
      <c r="T5956"/>
      <c r="U5956"/>
      <c r="V5956"/>
      <c r="W5956"/>
      <c r="X5956"/>
      <c r="Y5956"/>
      <c r="Z5956"/>
      <c r="AA5956"/>
      <c r="AB5956"/>
      <c r="AC5956"/>
      <c r="AD5956"/>
      <c r="AE5956"/>
      <c r="AF5956"/>
      <c r="AG5956" s="21"/>
      <c r="AH5956"/>
      <c r="AI5956"/>
    </row>
    <row r="5957" spans="1:35" x14ac:dyDescent="0.25">
      <c r="A5957">
        <v>7066</v>
      </c>
      <c r="B5957">
        <v>5186</v>
      </c>
      <c r="C5957">
        <v>8280</v>
      </c>
      <c r="D5957"/>
      <c r="E5957" t="s">
        <v>10954</v>
      </c>
      <c r="F5957" t="s">
        <v>69</v>
      </c>
      <c r="G5957" s="21">
        <v>26006</v>
      </c>
      <c r="H5957" s="21">
        <v>30230</v>
      </c>
      <c r="I5957" t="s">
        <v>10954</v>
      </c>
      <c r="J5957" s="21" t="s">
        <v>1576</v>
      </c>
      <c r="K5957" s="23">
        <v>66</v>
      </c>
      <c r="L5957" s="21" t="s">
        <v>1054</v>
      </c>
      <c r="M5957" s="21" t="s">
        <v>10955</v>
      </c>
      <c r="N5957"/>
      <c r="O5957" s="21" t="s">
        <v>725</v>
      </c>
      <c r="P5957" s="21"/>
      <c r="Q5957" s="20"/>
      <c r="R5957" s="21"/>
      <c r="S5957"/>
      <c r="T5957"/>
      <c r="U5957"/>
      <c r="V5957"/>
      <c r="W5957"/>
      <c r="X5957"/>
      <c r="Y5957"/>
      <c r="Z5957"/>
      <c r="AA5957"/>
      <c r="AB5957"/>
      <c r="AC5957"/>
      <c r="AD5957"/>
      <c r="AE5957"/>
      <c r="AF5957"/>
      <c r="AG5957" s="21">
        <v>30301</v>
      </c>
      <c r="AH5957" t="s">
        <v>1111</v>
      </c>
      <c r="AI5957"/>
    </row>
    <row r="5958" spans="1:35" x14ac:dyDescent="0.25">
      <c r="A5958">
        <v>7066</v>
      </c>
      <c r="B5958">
        <v>5186</v>
      </c>
      <c r="C5958">
        <v>8281</v>
      </c>
      <c r="D5958"/>
      <c r="E5958" t="s">
        <v>10954</v>
      </c>
      <c r="F5958" t="s">
        <v>2108</v>
      </c>
      <c r="G5958" s="21">
        <v>26980</v>
      </c>
      <c r="H5958" s="21">
        <v>30230</v>
      </c>
      <c r="I5958" t="s">
        <v>10954</v>
      </c>
      <c r="J5958" s="21" t="s">
        <v>1576</v>
      </c>
      <c r="K5958" s="23">
        <v>66</v>
      </c>
      <c r="L5958" s="21" t="s">
        <v>1054</v>
      </c>
      <c r="M5958" s="21" t="s">
        <v>10955</v>
      </c>
      <c r="N5958"/>
      <c r="O5958" s="21" t="s">
        <v>725</v>
      </c>
      <c r="P5958" s="21"/>
      <c r="Q5958" s="20"/>
      <c r="R5958" s="21"/>
      <c r="S5958"/>
      <c r="T5958"/>
      <c r="U5958"/>
      <c r="V5958"/>
      <c r="W5958"/>
      <c r="X5958"/>
      <c r="Y5958"/>
      <c r="Z5958"/>
      <c r="AA5958"/>
      <c r="AB5958"/>
      <c r="AC5958"/>
      <c r="AD5958"/>
      <c r="AE5958"/>
      <c r="AF5958"/>
      <c r="AG5958" s="21">
        <v>31399</v>
      </c>
      <c r="AH5958" t="s">
        <v>1111</v>
      </c>
      <c r="AI5958"/>
    </row>
    <row r="5959" spans="1:35" x14ac:dyDescent="0.25">
      <c r="A5959">
        <v>7066</v>
      </c>
      <c r="B5959">
        <v>5186</v>
      </c>
      <c r="C5959">
        <v>8282</v>
      </c>
      <c r="D5959"/>
      <c r="E5959" t="s">
        <v>5850</v>
      </c>
      <c r="F5959" t="s">
        <v>10956</v>
      </c>
      <c r="G5959" s="21">
        <v>27581</v>
      </c>
      <c r="H5959" s="21">
        <v>30242</v>
      </c>
      <c r="I5959" t="s">
        <v>5850</v>
      </c>
      <c r="J5959" s="21" t="s">
        <v>820</v>
      </c>
      <c r="K5959" s="23">
        <v>16</v>
      </c>
      <c r="L5959" s="21" t="s">
        <v>1043</v>
      </c>
      <c r="M5959" s="21" t="s">
        <v>10957</v>
      </c>
      <c r="N5959"/>
      <c r="O5959" s="21" t="s">
        <v>122</v>
      </c>
      <c r="P5959" s="21"/>
      <c r="Q5959" s="20"/>
      <c r="R5959" s="21"/>
      <c r="S5959"/>
      <c r="T5959"/>
      <c r="U5959"/>
      <c r="V5959"/>
      <c r="W5959"/>
      <c r="X5959"/>
      <c r="Y5959"/>
      <c r="Z5959"/>
      <c r="AA5959"/>
      <c r="AB5959"/>
      <c r="AC5959"/>
      <c r="AD5959"/>
      <c r="AE5959"/>
      <c r="AF5959"/>
      <c r="AG5959" s="21">
        <v>28846</v>
      </c>
      <c r="AH5959" t="s">
        <v>10718</v>
      </c>
      <c r="AI5959"/>
    </row>
    <row r="5960" spans="1:35" x14ac:dyDescent="0.25">
      <c r="A5960">
        <v>7066</v>
      </c>
      <c r="B5960">
        <v>5186</v>
      </c>
      <c r="C5960">
        <v>8283</v>
      </c>
      <c r="D5960"/>
      <c r="E5960" t="s">
        <v>10958</v>
      </c>
      <c r="F5960" t="s">
        <v>10959</v>
      </c>
      <c r="G5960" s="21">
        <v>28114</v>
      </c>
      <c r="H5960" s="21">
        <v>30264</v>
      </c>
      <c r="I5960" t="s">
        <v>10958</v>
      </c>
      <c r="J5960" s="21" t="s">
        <v>10960</v>
      </c>
      <c r="K5960" s="23">
        <v>4</v>
      </c>
      <c r="L5960" s="21" t="s">
        <v>1006</v>
      </c>
      <c r="M5960" s="21" t="s">
        <v>98</v>
      </c>
      <c r="N5960"/>
      <c r="O5960"/>
      <c r="P5960" s="21"/>
      <c r="Q5960" s="20"/>
      <c r="R5960"/>
      <c r="S5960"/>
      <c r="T5960"/>
      <c r="U5960"/>
      <c r="V5960"/>
      <c r="W5960"/>
      <c r="X5960"/>
      <c r="Y5960"/>
      <c r="Z5960"/>
      <c r="AA5960"/>
      <c r="AB5960"/>
      <c r="AC5960"/>
      <c r="AD5960"/>
      <c r="AE5960"/>
      <c r="AF5960"/>
      <c r="AG5960" s="21">
        <v>30837</v>
      </c>
      <c r="AH5960" t="s">
        <v>117</v>
      </c>
      <c r="AI5960"/>
    </row>
    <row r="5961" spans="1:35" x14ac:dyDescent="0.25">
      <c r="A5961">
        <v>7066</v>
      </c>
      <c r="B5961">
        <v>5186</v>
      </c>
      <c r="C5961">
        <v>8284</v>
      </c>
      <c r="D5961"/>
      <c r="E5961" t="s">
        <v>347</v>
      </c>
      <c r="F5961" t="s">
        <v>10961</v>
      </c>
      <c r="G5961" s="21">
        <v>25842</v>
      </c>
      <c r="H5961" s="21">
        <v>30273</v>
      </c>
      <c r="I5961" t="s">
        <v>347</v>
      </c>
      <c r="J5961" s="21" t="s">
        <v>383</v>
      </c>
      <c r="K5961" s="23">
        <v>610</v>
      </c>
      <c r="L5961" s="21" t="s">
        <v>8865</v>
      </c>
      <c r="M5961" s="21" t="s">
        <v>10962</v>
      </c>
      <c r="N5961"/>
      <c r="O5961" s="21" t="s">
        <v>10963</v>
      </c>
      <c r="P5961" s="21"/>
      <c r="Q5961" s="20"/>
      <c r="R5961"/>
      <c r="S5961"/>
      <c r="T5961"/>
      <c r="U5961"/>
      <c r="V5961"/>
      <c r="W5961"/>
      <c r="X5961"/>
      <c r="Y5961"/>
      <c r="Z5961"/>
      <c r="AA5961"/>
      <c r="AB5961"/>
      <c r="AC5961"/>
      <c r="AD5961"/>
      <c r="AE5961"/>
      <c r="AF5961"/>
      <c r="AG5961" s="21">
        <v>30301</v>
      </c>
      <c r="AH5961" t="s">
        <v>1111</v>
      </c>
      <c r="AI5961"/>
    </row>
    <row r="5962" spans="1:35" x14ac:dyDescent="0.25">
      <c r="A5962">
        <v>7066</v>
      </c>
      <c r="B5962">
        <v>5186</v>
      </c>
      <c r="C5962">
        <v>8285</v>
      </c>
      <c r="D5962"/>
      <c r="E5962" t="s">
        <v>347</v>
      </c>
      <c r="F5962" t="s">
        <v>2558</v>
      </c>
      <c r="G5962" s="21">
        <v>27104</v>
      </c>
      <c r="H5962" s="21">
        <v>30273</v>
      </c>
      <c r="I5962" t="s">
        <v>347</v>
      </c>
      <c r="J5962" s="21" t="s">
        <v>383</v>
      </c>
      <c r="K5962" s="23">
        <v>610</v>
      </c>
      <c r="L5962" s="21" t="s">
        <v>8865</v>
      </c>
      <c r="M5962" s="21" t="s">
        <v>10962</v>
      </c>
      <c r="N5962"/>
      <c r="O5962" s="21" t="s">
        <v>10963</v>
      </c>
      <c r="P5962" s="21"/>
      <c r="Q5962" s="20"/>
      <c r="R5962"/>
      <c r="S5962"/>
      <c r="T5962"/>
      <c r="U5962"/>
      <c r="V5962"/>
      <c r="W5962"/>
      <c r="X5962"/>
      <c r="Y5962"/>
      <c r="Z5962"/>
      <c r="AA5962"/>
      <c r="AB5962"/>
      <c r="AC5962"/>
      <c r="AD5962"/>
      <c r="AE5962"/>
      <c r="AF5962"/>
      <c r="AG5962" s="21"/>
      <c r="AH5962"/>
      <c r="AI5962"/>
    </row>
    <row r="5963" spans="1:35" x14ac:dyDescent="0.25">
      <c r="A5963">
        <v>7066</v>
      </c>
      <c r="B5963">
        <v>5186</v>
      </c>
      <c r="C5963">
        <v>8301</v>
      </c>
      <c r="D5963"/>
      <c r="E5963" t="s">
        <v>10964</v>
      </c>
      <c r="F5963" t="s">
        <v>10965</v>
      </c>
      <c r="G5963" s="21">
        <v>27692</v>
      </c>
      <c r="H5963" s="21">
        <v>30349</v>
      </c>
      <c r="I5963" t="s">
        <v>10964</v>
      </c>
      <c r="J5963" s="21" t="s">
        <v>10966</v>
      </c>
      <c r="K5963" s="23">
        <v>53</v>
      </c>
      <c r="L5963" s="21" t="s">
        <v>6431</v>
      </c>
      <c r="M5963" s="21" t="s">
        <v>804</v>
      </c>
      <c r="N5963"/>
      <c r="O5963" s="21" t="s">
        <v>4455</v>
      </c>
      <c r="P5963" s="21"/>
      <c r="Q5963" s="20"/>
      <c r="R5963"/>
      <c r="S5963"/>
      <c r="T5963"/>
      <c r="U5963"/>
      <c r="V5963"/>
      <c r="W5963"/>
      <c r="X5963"/>
      <c r="Y5963"/>
      <c r="Z5963"/>
      <c r="AA5963"/>
      <c r="AB5963"/>
      <c r="AC5963"/>
      <c r="AD5963"/>
      <c r="AE5963"/>
      <c r="AF5963"/>
      <c r="AG5963" s="21"/>
      <c r="AH5963"/>
      <c r="AI5963"/>
    </row>
    <row r="5964" spans="1:35" x14ac:dyDescent="0.25">
      <c r="A5964">
        <v>7066</v>
      </c>
      <c r="B5964">
        <v>5186</v>
      </c>
      <c r="C5964">
        <v>8302</v>
      </c>
      <c r="D5964"/>
      <c r="E5964" t="s">
        <v>10967</v>
      </c>
      <c r="F5964" t="s">
        <v>10968</v>
      </c>
      <c r="G5964" s="21">
        <v>26646</v>
      </c>
      <c r="H5964" s="21">
        <v>30349</v>
      </c>
      <c r="I5964" t="s">
        <v>10967</v>
      </c>
      <c r="J5964" s="21" t="s">
        <v>10969</v>
      </c>
      <c r="K5964" s="25" t="s">
        <v>10871</v>
      </c>
      <c r="L5964" s="21" t="s">
        <v>1029</v>
      </c>
      <c r="M5964" s="21" t="s">
        <v>98</v>
      </c>
      <c r="N5964"/>
      <c r="O5964" s="21" t="s">
        <v>10970</v>
      </c>
      <c r="P5964" s="21"/>
      <c r="Q5964" s="20"/>
      <c r="R5964"/>
      <c r="S5964"/>
      <c r="T5964"/>
      <c r="U5964"/>
      <c r="V5964"/>
      <c r="W5964"/>
      <c r="X5964"/>
      <c r="Y5964"/>
      <c r="Z5964"/>
      <c r="AA5964"/>
      <c r="AB5964"/>
      <c r="AC5964"/>
      <c r="AD5964"/>
      <c r="AE5964"/>
      <c r="AF5964"/>
      <c r="AG5964" s="28">
        <v>31034</v>
      </c>
      <c r="AH5964" t="s">
        <v>8346</v>
      </c>
      <c r="AI5964"/>
    </row>
    <row r="5965" spans="1:35" x14ac:dyDescent="0.25">
      <c r="A5965">
        <v>7066</v>
      </c>
      <c r="B5965">
        <v>5186</v>
      </c>
      <c r="C5965">
        <v>8303</v>
      </c>
      <c r="D5965"/>
      <c r="E5965" t="s">
        <v>10971</v>
      </c>
      <c r="F5965" t="s">
        <v>235</v>
      </c>
      <c r="G5965" s="21">
        <v>27032</v>
      </c>
      <c r="H5965" s="21">
        <v>30349</v>
      </c>
      <c r="I5965" t="s">
        <v>10971</v>
      </c>
      <c r="J5965" s="21" t="s">
        <v>2259</v>
      </c>
      <c r="K5965" s="23">
        <v>40</v>
      </c>
      <c r="L5965" s="21" t="s">
        <v>1049</v>
      </c>
      <c r="M5965" s="21" t="s">
        <v>4606</v>
      </c>
      <c r="N5965"/>
      <c r="O5965" s="21" t="s">
        <v>9562</v>
      </c>
      <c r="P5965" s="21"/>
      <c r="Q5965" s="20"/>
      <c r="R5965"/>
      <c r="S5965"/>
      <c r="T5965"/>
      <c r="U5965"/>
      <c r="V5965"/>
      <c r="W5965"/>
      <c r="X5965"/>
      <c r="Y5965"/>
      <c r="Z5965"/>
      <c r="AA5965"/>
      <c r="AB5965"/>
      <c r="AC5965"/>
      <c r="AD5965"/>
      <c r="AE5965"/>
      <c r="AF5965"/>
      <c r="AG5965" s="21">
        <v>31135</v>
      </c>
      <c r="AH5965" t="s">
        <v>1092</v>
      </c>
      <c r="AI5965"/>
    </row>
    <row r="5966" spans="1:35" x14ac:dyDescent="0.25">
      <c r="A5966">
        <v>7066</v>
      </c>
      <c r="B5966">
        <v>5186</v>
      </c>
      <c r="C5966">
        <v>8304</v>
      </c>
      <c r="D5966"/>
      <c r="E5966" t="s">
        <v>10971</v>
      </c>
      <c r="F5966" t="s">
        <v>1396</v>
      </c>
      <c r="G5966" s="21">
        <v>27416</v>
      </c>
      <c r="H5966" s="21">
        <v>30349</v>
      </c>
      <c r="I5966" t="s">
        <v>10971</v>
      </c>
      <c r="J5966" s="21" t="s">
        <v>2259</v>
      </c>
      <c r="K5966" s="23">
        <v>40</v>
      </c>
      <c r="L5966" s="21" t="s">
        <v>1049</v>
      </c>
      <c r="M5966" s="21" t="s">
        <v>4606</v>
      </c>
      <c r="N5966"/>
      <c r="O5966" s="21" t="s">
        <v>9562</v>
      </c>
      <c r="P5966" s="21"/>
      <c r="Q5966" s="20"/>
      <c r="R5966"/>
      <c r="S5966"/>
      <c r="T5966"/>
      <c r="U5966"/>
      <c r="V5966"/>
      <c r="W5966"/>
      <c r="X5966"/>
      <c r="Y5966"/>
      <c r="Z5966"/>
      <c r="AA5966"/>
      <c r="AB5966"/>
      <c r="AC5966"/>
      <c r="AD5966"/>
      <c r="AE5966"/>
      <c r="AF5966"/>
      <c r="AG5966" s="21">
        <v>31135</v>
      </c>
      <c r="AH5966" t="s">
        <v>1092</v>
      </c>
      <c r="AI5966"/>
    </row>
    <row r="5967" spans="1:35" x14ac:dyDescent="0.25">
      <c r="A5967">
        <v>7066</v>
      </c>
      <c r="B5967">
        <v>5186</v>
      </c>
      <c r="C5967">
        <v>8305</v>
      </c>
      <c r="D5967"/>
      <c r="E5967" t="s">
        <v>10972</v>
      </c>
      <c r="F5967" t="s">
        <v>10973</v>
      </c>
      <c r="G5967" s="21">
        <v>26653</v>
      </c>
      <c r="H5967" s="21">
        <v>30349</v>
      </c>
      <c r="I5967" t="s">
        <v>10972</v>
      </c>
      <c r="J5967" s="21" t="s">
        <v>10974</v>
      </c>
      <c r="K5967" s="25" t="s">
        <v>10975</v>
      </c>
      <c r="L5967" s="21" t="s">
        <v>1025</v>
      </c>
      <c r="M5967" s="21" t="s">
        <v>191</v>
      </c>
      <c r="N5967"/>
      <c r="O5967" s="21" t="s">
        <v>945</v>
      </c>
      <c r="P5967" s="21"/>
      <c r="Q5967" s="20"/>
      <c r="R5967"/>
      <c r="S5967"/>
      <c r="T5967"/>
      <c r="U5967"/>
      <c r="V5967"/>
      <c r="W5967"/>
      <c r="X5967"/>
      <c r="Y5967"/>
      <c r="Z5967"/>
      <c r="AA5967"/>
      <c r="AB5967"/>
      <c r="AC5967"/>
      <c r="AD5967"/>
      <c r="AE5967"/>
      <c r="AF5967"/>
      <c r="AG5967" s="21">
        <v>31034</v>
      </c>
      <c r="AH5967" t="s">
        <v>7188</v>
      </c>
      <c r="AI5967"/>
    </row>
    <row r="5968" spans="1:35" x14ac:dyDescent="0.25">
      <c r="A5968">
        <v>7066</v>
      </c>
      <c r="B5968">
        <v>5186</v>
      </c>
      <c r="C5968">
        <v>8306</v>
      </c>
      <c r="D5968"/>
      <c r="E5968" t="s">
        <v>10972</v>
      </c>
      <c r="F5968" t="s">
        <v>84</v>
      </c>
      <c r="G5968" s="21">
        <v>28036</v>
      </c>
      <c r="H5968" s="21">
        <v>30349</v>
      </c>
      <c r="I5968" t="s">
        <v>10972</v>
      </c>
      <c r="J5968" s="21" t="s">
        <v>10974</v>
      </c>
      <c r="K5968" s="25" t="s">
        <v>10975</v>
      </c>
      <c r="L5968" s="21" t="s">
        <v>1025</v>
      </c>
      <c r="M5968" s="21" t="s">
        <v>191</v>
      </c>
      <c r="N5968"/>
      <c r="O5968" s="21" t="s">
        <v>945</v>
      </c>
      <c r="P5968" s="21"/>
      <c r="Q5968" s="20"/>
      <c r="R5968"/>
      <c r="S5968"/>
      <c r="T5968"/>
      <c r="U5968"/>
      <c r="V5968"/>
      <c r="W5968"/>
      <c r="X5968"/>
      <c r="Y5968"/>
      <c r="Z5968"/>
      <c r="AA5968"/>
      <c r="AB5968"/>
      <c r="AC5968"/>
      <c r="AD5968"/>
      <c r="AE5968"/>
      <c r="AF5968"/>
      <c r="AG5968" s="21"/>
      <c r="AH5968" t="s">
        <v>4379</v>
      </c>
      <c r="AI5968">
        <v>2832</v>
      </c>
    </row>
    <row r="5969" spans="1:35" x14ac:dyDescent="0.25">
      <c r="A5969">
        <v>7066</v>
      </c>
      <c r="B5969">
        <v>5186</v>
      </c>
      <c r="C5969">
        <v>8307</v>
      </c>
      <c r="D5969"/>
      <c r="E5969" t="s">
        <v>8556</v>
      </c>
      <c r="F5969" t="s">
        <v>1455</v>
      </c>
      <c r="G5969" s="21">
        <v>26680</v>
      </c>
      <c r="H5969" s="21">
        <v>30349</v>
      </c>
      <c r="I5969" t="s">
        <v>8556</v>
      </c>
      <c r="J5969" s="21" t="s">
        <v>69</v>
      </c>
      <c r="K5969" s="23">
        <v>610</v>
      </c>
      <c r="L5969" s="21" t="s">
        <v>8865</v>
      </c>
      <c r="M5969" s="21" t="s">
        <v>10976</v>
      </c>
      <c r="N5969"/>
      <c r="O5969" s="21" t="s">
        <v>6486</v>
      </c>
      <c r="P5969" s="21"/>
      <c r="Q5969" s="20"/>
      <c r="R5969"/>
      <c r="S5969"/>
      <c r="T5969"/>
      <c r="U5969"/>
      <c r="V5969"/>
      <c r="W5969"/>
      <c r="X5969"/>
      <c r="Y5969"/>
      <c r="Z5969"/>
      <c r="AA5969"/>
      <c r="AB5969"/>
      <c r="AC5969"/>
      <c r="AD5969"/>
      <c r="AE5969"/>
      <c r="AF5969"/>
      <c r="AG5969" s="21">
        <v>30370</v>
      </c>
      <c r="AH5969" t="s">
        <v>10977</v>
      </c>
      <c r="AI5969">
        <v>4965</v>
      </c>
    </row>
    <row r="5970" spans="1:35" x14ac:dyDescent="0.25">
      <c r="A5970">
        <v>7066</v>
      </c>
      <c r="B5970">
        <v>5186</v>
      </c>
      <c r="C5970">
        <v>8308</v>
      </c>
      <c r="D5970"/>
      <c r="E5970" t="s">
        <v>10978</v>
      </c>
      <c r="F5970" t="s">
        <v>8821</v>
      </c>
      <c r="G5970" s="21">
        <v>26954</v>
      </c>
      <c r="H5970" s="21">
        <v>30349</v>
      </c>
      <c r="I5970" t="s">
        <v>10978</v>
      </c>
      <c r="J5970" s="21" t="s">
        <v>67</v>
      </c>
      <c r="K5970" s="25" t="s">
        <v>10979</v>
      </c>
      <c r="L5970" s="21" t="s">
        <v>1055</v>
      </c>
      <c r="M5970" s="21" t="s">
        <v>98</v>
      </c>
      <c r="N5970"/>
      <c r="O5970" s="21" t="s">
        <v>5831</v>
      </c>
      <c r="P5970" s="21"/>
      <c r="Q5970" s="20"/>
      <c r="R5970"/>
      <c r="S5970"/>
      <c r="T5970"/>
      <c r="U5970"/>
      <c r="V5970"/>
      <c r="W5970"/>
      <c r="X5970"/>
      <c r="Y5970"/>
      <c r="Z5970"/>
      <c r="AA5970"/>
      <c r="AB5970"/>
      <c r="AC5970"/>
      <c r="AD5970"/>
      <c r="AE5970"/>
      <c r="AF5970"/>
      <c r="AG5970" s="21">
        <v>31399</v>
      </c>
      <c r="AH5970" t="s">
        <v>1111</v>
      </c>
      <c r="AI5970">
        <v>8355</v>
      </c>
    </row>
    <row r="5971" spans="1:35" x14ac:dyDescent="0.25">
      <c r="A5971">
        <v>7066</v>
      </c>
      <c r="B5971">
        <v>5186</v>
      </c>
      <c r="C5971">
        <v>8309</v>
      </c>
      <c r="D5971"/>
      <c r="E5971" t="s">
        <v>5657</v>
      </c>
      <c r="F5971" t="s">
        <v>707</v>
      </c>
      <c r="G5971" s="21">
        <v>28398</v>
      </c>
      <c r="H5971" s="21">
        <v>30351</v>
      </c>
      <c r="I5971" t="s">
        <v>5657</v>
      </c>
      <c r="J5971" s="21" t="s">
        <v>10980</v>
      </c>
      <c r="K5971" s="23">
        <v>137</v>
      </c>
      <c r="L5971" s="21" t="s">
        <v>1010</v>
      </c>
      <c r="M5971" s="21" t="s">
        <v>98</v>
      </c>
      <c r="N5971"/>
      <c r="O5971"/>
      <c r="P5971" s="21"/>
      <c r="Q5971" s="20"/>
      <c r="R5971"/>
      <c r="S5971"/>
      <c r="T5971"/>
      <c r="U5971"/>
      <c r="V5971"/>
      <c r="W5971"/>
      <c r="X5971"/>
      <c r="Y5971"/>
      <c r="Z5971"/>
      <c r="AA5971"/>
      <c r="AB5971"/>
      <c r="AC5971"/>
      <c r="AD5971"/>
      <c r="AE5971"/>
      <c r="AF5971"/>
      <c r="AG5971" s="21">
        <v>32133</v>
      </c>
      <c r="AH5971" t="s">
        <v>10981</v>
      </c>
      <c r="AI5971"/>
    </row>
    <row r="5972" spans="1:35" x14ac:dyDescent="0.25">
      <c r="A5972">
        <v>7066</v>
      </c>
      <c r="B5972">
        <v>5186</v>
      </c>
      <c r="C5972">
        <v>8310</v>
      </c>
      <c r="D5972"/>
      <c r="E5972" t="s">
        <v>10341</v>
      </c>
      <c r="F5972" t="s">
        <v>1419</v>
      </c>
      <c r="G5972" s="21">
        <v>28314</v>
      </c>
      <c r="H5972" s="21">
        <v>30351</v>
      </c>
      <c r="I5972" t="s">
        <v>10341</v>
      </c>
      <c r="J5972" s="21" t="s">
        <v>90</v>
      </c>
      <c r="K5972" s="23">
        <v>83</v>
      </c>
      <c r="L5972" s="21" t="s">
        <v>1040</v>
      </c>
      <c r="M5972" s="21" t="s">
        <v>10982</v>
      </c>
      <c r="N5972"/>
      <c r="O5972"/>
      <c r="P5972" s="21"/>
      <c r="Q5972" s="20"/>
      <c r="R5972"/>
      <c r="S5972"/>
      <c r="T5972"/>
      <c r="U5972"/>
      <c r="V5972"/>
      <c r="W5972"/>
      <c r="X5972"/>
      <c r="Y5972"/>
      <c r="Z5972"/>
      <c r="AA5972"/>
      <c r="AB5972"/>
      <c r="AC5972"/>
      <c r="AD5972"/>
      <c r="AE5972"/>
      <c r="AF5972"/>
      <c r="AG5972" s="21">
        <v>32864</v>
      </c>
      <c r="AH5972" t="s">
        <v>1083</v>
      </c>
      <c r="AI5972"/>
    </row>
    <row r="5973" spans="1:35" x14ac:dyDescent="0.25">
      <c r="A5973">
        <v>7066</v>
      </c>
      <c r="B5973">
        <v>5186</v>
      </c>
      <c r="C5973">
        <v>8311</v>
      </c>
      <c r="D5973"/>
      <c r="E5973" t="s">
        <v>5850</v>
      </c>
      <c r="F5973" t="s">
        <v>1314</v>
      </c>
      <c r="G5973" s="21">
        <v>28343</v>
      </c>
      <c r="H5973" s="21">
        <v>30351</v>
      </c>
      <c r="I5973" t="s">
        <v>5850</v>
      </c>
      <c r="J5973" s="21" t="s">
        <v>714</v>
      </c>
      <c r="K5973" s="23">
        <v>15</v>
      </c>
      <c r="L5973" s="21" t="s">
        <v>7799</v>
      </c>
      <c r="M5973" s="21" t="s">
        <v>4918</v>
      </c>
      <c r="N5973"/>
      <c r="O5973"/>
      <c r="P5973" s="21"/>
      <c r="Q5973" s="20"/>
      <c r="R5973"/>
      <c r="S5973"/>
      <c r="T5973"/>
      <c r="U5973"/>
      <c r="V5973"/>
      <c r="W5973"/>
      <c r="X5973"/>
      <c r="Y5973"/>
      <c r="Z5973"/>
      <c r="AA5973"/>
      <c r="AB5973"/>
      <c r="AC5973"/>
      <c r="AD5973"/>
      <c r="AE5973"/>
      <c r="AF5973"/>
      <c r="AG5973" s="21">
        <v>30939</v>
      </c>
      <c r="AH5973" t="s">
        <v>10983</v>
      </c>
      <c r="AI5973"/>
    </row>
    <row r="5974" spans="1:35" x14ac:dyDescent="0.25">
      <c r="A5974">
        <v>7066</v>
      </c>
      <c r="B5974">
        <v>5186</v>
      </c>
      <c r="C5974">
        <v>8312</v>
      </c>
      <c r="D5974"/>
      <c r="E5974" t="s">
        <v>10984</v>
      </c>
      <c r="F5974" t="s">
        <v>7833</v>
      </c>
      <c r="G5974" s="21">
        <v>28446</v>
      </c>
      <c r="H5974" s="21">
        <v>30351</v>
      </c>
      <c r="I5974" t="s">
        <v>10984</v>
      </c>
      <c r="J5974" s="21" t="s">
        <v>8635</v>
      </c>
      <c r="K5974" s="23">
        <v>19</v>
      </c>
      <c r="L5974" s="21" t="s">
        <v>1006</v>
      </c>
      <c r="M5974" s="21" t="s">
        <v>10430</v>
      </c>
      <c r="N5974"/>
      <c r="O5974"/>
      <c r="P5974" s="21"/>
      <c r="Q5974" s="20"/>
      <c r="R5974"/>
      <c r="S5974"/>
      <c r="T5974"/>
      <c r="U5974"/>
      <c r="V5974"/>
      <c r="W5974"/>
      <c r="X5974"/>
      <c r="Y5974"/>
      <c r="Z5974"/>
      <c r="AA5974"/>
      <c r="AB5974"/>
      <c r="AC5974"/>
      <c r="AD5974"/>
      <c r="AE5974"/>
      <c r="AF5974"/>
      <c r="AG5974" s="21">
        <v>32864</v>
      </c>
      <c r="AH5974" t="s">
        <v>1070</v>
      </c>
      <c r="AI5974">
        <v>4745</v>
      </c>
    </row>
    <row r="5975" spans="1:35" x14ac:dyDescent="0.25">
      <c r="A5975">
        <v>7066</v>
      </c>
      <c r="B5975">
        <v>5186</v>
      </c>
      <c r="C5975">
        <v>8313</v>
      </c>
      <c r="D5975"/>
      <c r="E5975" t="s">
        <v>10985</v>
      </c>
      <c r="F5975" t="s">
        <v>8424</v>
      </c>
      <c r="G5975" s="21">
        <v>28553</v>
      </c>
      <c r="H5975" s="21">
        <v>30351</v>
      </c>
      <c r="I5975" t="s">
        <v>10985</v>
      </c>
      <c r="J5975" s="21" t="s">
        <v>607</v>
      </c>
      <c r="K5975" s="23">
        <v>20</v>
      </c>
      <c r="L5975" s="21" t="s">
        <v>1014</v>
      </c>
      <c r="M5975" s="21" t="s">
        <v>105</v>
      </c>
      <c r="N5975"/>
      <c r="O5975"/>
      <c r="P5975" s="21"/>
      <c r="Q5975" s="20"/>
      <c r="R5975"/>
      <c r="S5975"/>
      <c r="T5975"/>
      <c r="U5975"/>
      <c r="V5975"/>
      <c r="W5975"/>
      <c r="X5975"/>
      <c r="Y5975"/>
      <c r="Z5975"/>
      <c r="AA5975"/>
      <c r="AB5975"/>
      <c r="AC5975"/>
      <c r="AD5975"/>
      <c r="AE5975"/>
      <c r="AF5975"/>
      <c r="AG5975" s="21">
        <v>30505</v>
      </c>
      <c r="AH5975" t="s">
        <v>10986</v>
      </c>
      <c r="AI5975"/>
    </row>
    <row r="5976" spans="1:35" x14ac:dyDescent="0.25">
      <c r="A5976">
        <v>7066</v>
      </c>
      <c r="B5976">
        <v>5186</v>
      </c>
      <c r="C5976">
        <v>8314</v>
      </c>
      <c r="D5976"/>
      <c r="E5976" t="s">
        <v>10987</v>
      </c>
      <c r="F5976" t="s">
        <v>1462</v>
      </c>
      <c r="G5976" s="21">
        <v>28617</v>
      </c>
      <c r="H5976" s="21">
        <v>30351</v>
      </c>
      <c r="I5976" t="s">
        <v>10987</v>
      </c>
      <c r="J5976" s="21" t="s">
        <v>539</v>
      </c>
      <c r="K5976" s="23">
        <v>43</v>
      </c>
      <c r="L5976" s="21" t="s">
        <v>1054</v>
      </c>
      <c r="M5976" s="21" t="s">
        <v>10988</v>
      </c>
      <c r="N5976"/>
      <c r="O5976"/>
      <c r="P5976" s="21"/>
      <c r="Q5976" s="20"/>
      <c r="R5976"/>
      <c r="S5976"/>
      <c r="T5976"/>
      <c r="U5976"/>
      <c r="V5976"/>
      <c r="W5976"/>
      <c r="X5976"/>
      <c r="Y5976"/>
      <c r="Z5976"/>
      <c r="AA5976"/>
      <c r="AB5976"/>
      <c r="AC5976"/>
      <c r="AD5976"/>
      <c r="AE5976"/>
      <c r="AF5976"/>
      <c r="AG5976" s="21">
        <v>30785</v>
      </c>
      <c r="AH5976" t="s">
        <v>9008</v>
      </c>
      <c r="AI5976"/>
    </row>
    <row r="5977" spans="1:35" x14ac:dyDescent="0.25">
      <c r="A5977">
        <v>7066</v>
      </c>
      <c r="B5977">
        <v>5186</v>
      </c>
      <c r="C5977">
        <v>8315</v>
      </c>
      <c r="D5977"/>
      <c r="E5977" t="s">
        <v>10989</v>
      </c>
      <c r="F5977" t="s">
        <v>10990</v>
      </c>
      <c r="G5977" s="21">
        <v>28625</v>
      </c>
      <c r="H5977" s="21">
        <v>30351</v>
      </c>
      <c r="I5977" t="s">
        <v>10989</v>
      </c>
      <c r="J5977" s="21" t="s">
        <v>970</v>
      </c>
      <c r="K5977" s="23">
        <v>1</v>
      </c>
      <c r="L5977" s="21" t="s">
        <v>1033</v>
      </c>
      <c r="M5977"/>
      <c r="N5977"/>
      <c r="O5977"/>
      <c r="P5977" s="21"/>
      <c r="Q5977" s="20"/>
      <c r="R5977"/>
      <c r="S5977"/>
      <c r="T5977"/>
      <c r="U5977"/>
      <c r="V5977"/>
      <c r="W5977"/>
      <c r="X5977"/>
      <c r="Y5977"/>
      <c r="Z5977"/>
      <c r="AA5977"/>
      <c r="AB5977"/>
      <c r="AC5977"/>
      <c r="AD5977"/>
      <c r="AE5977"/>
      <c r="AF5977"/>
      <c r="AG5977" s="21"/>
      <c r="AH5977"/>
      <c r="AI5977"/>
    </row>
    <row r="5978" spans="1:35" x14ac:dyDescent="0.25">
      <c r="A5978">
        <v>7066</v>
      </c>
      <c r="B5978">
        <v>5186</v>
      </c>
      <c r="C5978">
        <v>8316</v>
      </c>
      <c r="D5978"/>
      <c r="E5978" t="s">
        <v>3683</v>
      </c>
      <c r="F5978" t="s">
        <v>8718</v>
      </c>
      <c r="G5978" s="21"/>
      <c r="H5978" s="21">
        <v>30351</v>
      </c>
      <c r="I5978" t="s">
        <v>3683</v>
      </c>
      <c r="J5978" s="21" t="s">
        <v>69</v>
      </c>
      <c r="K5978" s="23">
        <v>19</v>
      </c>
      <c r="L5978" s="21" t="s">
        <v>1044</v>
      </c>
      <c r="M5978" s="21" t="s">
        <v>413</v>
      </c>
      <c r="N5978"/>
      <c r="O5978"/>
      <c r="P5978" s="21"/>
      <c r="Q5978" s="20"/>
      <c r="R5978"/>
      <c r="S5978"/>
      <c r="T5978"/>
      <c r="U5978"/>
      <c r="V5978"/>
      <c r="W5978"/>
      <c r="X5978"/>
      <c r="Y5978"/>
      <c r="Z5978"/>
      <c r="AA5978"/>
      <c r="AB5978"/>
      <c r="AC5978"/>
      <c r="AD5978"/>
      <c r="AE5978"/>
      <c r="AF5978"/>
      <c r="AG5978" s="21">
        <v>32030</v>
      </c>
      <c r="AH5978" t="s">
        <v>10991</v>
      </c>
      <c r="AI5978"/>
    </row>
    <row r="5979" spans="1:35" x14ac:dyDescent="0.25">
      <c r="A5979">
        <v>7066</v>
      </c>
      <c r="B5979">
        <v>5186</v>
      </c>
      <c r="C5979">
        <v>8317</v>
      </c>
      <c r="D5979"/>
      <c r="E5979" t="s">
        <v>838</v>
      </c>
      <c r="F5979" t="s">
        <v>10526</v>
      </c>
      <c r="G5979" s="21">
        <v>28231</v>
      </c>
      <c r="H5979" s="21">
        <v>30351</v>
      </c>
      <c r="I5979" t="s">
        <v>838</v>
      </c>
      <c r="J5979" s="21" t="s">
        <v>235</v>
      </c>
      <c r="K5979" s="23">
        <v>8</v>
      </c>
      <c r="L5979" s="21" t="s">
        <v>1014</v>
      </c>
      <c r="M5979" s="21" t="s">
        <v>102</v>
      </c>
      <c r="N5979"/>
      <c r="O5979"/>
      <c r="P5979" s="21"/>
      <c r="Q5979" s="20"/>
      <c r="R5979"/>
      <c r="S5979"/>
      <c r="T5979"/>
      <c r="U5979"/>
      <c r="V5979"/>
      <c r="W5979"/>
      <c r="X5979"/>
      <c r="Y5979"/>
      <c r="Z5979"/>
      <c r="AA5979"/>
      <c r="AB5979"/>
      <c r="AC5979"/>
      <c r="AD5979"/>
      <c r="AE5979"/>
      <c r="AF5979"/>
      <c r="AG5979" s="21">
        <v>32185</v>
      </c>
      <c r="AH5979" t="s">
        <v>10992</v>
      </c>
      <c r="AI5979"/>
    </row>
    <row r="5980" spans="1:35" x14ac:dyDescent="0.25">
      <c r="A5980">
        <v>7066</v>
      </c>
      <c r="B5980">
        <v>5186</v>
      </c>
      <c r="C5980">
        <v>8318</v>
      </c>
      <c r="D5980"/>
      <c r="E5980" t="s">
        <v>946</v>
      </c>
      <c r="F5980" t="s">
        <v>8348</v>
      </c>
      <c r="G5980" s="21">
        <v>28598</v>
      </c>
      <c r="H5980" s="21">
        <v>30351</v>
      </c>
      <c r="I5980" t="s">
        <v>946</v>
      </c>
      <c r="J5980" s="21" t="s">
        <v>4642</v>
      </c>
      <c r="K5980" s="23">
        <v>12</v>
      </c>
      <c r="L5980" s="21" t="s">
        <v>10993</v>
      </c>
      <c r="M5980" s="21" t="s">
        <v>6165</v>
      </c>
      <c r="N5980"/>
      <c r="O5980"/>
      <c r="P5980" s="21"/>
      <c r="Q5980" s="20"/>
      <c r="R5980"/>
      <c r="S5980"/>
      <c r="T5980"/>
      <c r="U5980"/>
      <c r="V5980"/>
      <c r="W5980"/>
      <c r="X5980"/>
      <c r="Y5980"/>
      <c r="Z5980"/>
      <c r="AA5980"/>
      <c r="AB5980"/>
      <c r="AC5980"/>
      <c r="AD5980"/>
      <c r="AE5980"/>
      <c r="AF5980"/>
      <c r="AG5980" s="21">
        <v>32864</v>
      </c>
      <c r="AH5980" t="s">
        <v>10994</v>
      </c>
      <c r="AI5980"/>
    </row>
    <row r="5981" spans="1:35" x14ac:dyDescent="0.25">
      <c r="A5981">
        <v>7066</v>
      </c>
      <c r="B5981">
        <v>5186</v>
      </c>
      <c r="C5981">
        <v>8319</v>
      </c>
      <c r="D5981"/>
      <c r="E5981" t="s">
        <v>9735</v>
      </c>
      <c r="F5981" t="s">
        <v>10995</v>
      </c>
      <c r="G5981" s="21">
        <v>28544</v>
      </c>
      <c r="H5981" s="21">
        <v>30351</v>
      </c>
      <c r="I5981" t="s">
        <v>9735</v>
      </c>
      <c r="J5981" s="21" t="s">
        <v>714</v>
      </c>
      <c r="K5981" s="23">
        <v>17</v>
      </c>
      <c r="L5981" s="21" t="s">
        <v>7799</v>
      </c>
      <c r="M5981" s="21" t="s">
        <v>7482</v>
      </c>
      <c r="N5981"/>
      <c r="O5981"/>
      <c r="P5981" s="21"/>
      <c r="Q5981" s="20"/>
      <c r="R5981"/>
      <c r="S5981"/>
      <c r="T5981"/>
      <c r="U5981"/>
      <c r="V5981"/>
      <c r="W5981"/>
      <c r="X5981"/>
      <c r="Y5981"/>
      <c r="Z5981"/>
      <c r="AA5981"/>
      <c r="AB5981"/>
      <c r="AC5981"/>
      <c r="AD5981"/>
      <c r="AE5981"/>
      <c r="AF5981"/>
      <c r="AG5981" s="21">
        <v>32864</v>
      </c>
      <c r="AH5981" t="s">
        <v>1117</v>
      </c>
      <c r="AI5981"/>
    </row>
    <row r="5982" spans="1:35" x14ac:dyDescent="0.25">
      <c r="A5982">
        <v>7066</v>
      </c>
      <c r="B5982">
        <v>5186</v>
      </c>
      <c r="C5982">
        <v>8320</v>
      </c>
      <c r="D5982"/>
      <c r="E5982" t="s">
        <v>10996</v>
      </c>
      <c r="F5982" t="s">
        <v>1617</v>
      </c>
      <c r="G5982" s="21">
        <v>28453</v>
      </c>
      <c r="H5982" s="21">
        <v>30351</v>
      </c>
      <c r="I5982" t="s">
        <v>10996</v>
      </c>
      <c r="J5982" s="21" t="s">
        <v>890</v>
      </c>
      <c r="K5982" s="23">
        <v>60</v>
      </c>
      <c r="L5982" s="21" t="s">
        <v>1054</v>
      </c>
      <c r="M5982" s="21" t="s">
        <v>10174</v>
      </c>
      <c r="N5982"/>
      <c r="O5982"/>
      <c r="P5982" s="21"/>
      <c r="Q5982" s="20"/>
      <c r="R5982"/>
      <c r="S5982"/>
      <c r="T5982"/>
      <c r="U5982"/>
      <c r="V5982"/>
      <c r="W5982"/>
      <c r="X5982"/>
      <c r="Y5982"/>
      <c r="Z5982"/>
      <c r="AA5982"/>
      <c r="AB5982"/>
      <c r="AC5982"/>
      <c r="AD5982"/>
      <c r="AE5982"/>
      <c r="AF5982"/>
      <c r="AG5982" s="21">
        <v>30861</v>
      </c>
      <c r="AH5982" t="s">
        <v>10997</v>
      </c>
      <c r="AI5982"/>
    </row>
    <row r="5983" spans="1:35" x14ac:dyDescent="0.25">
      <c r="A5983">
        <v>7066</v>
      </c>
      <c r="B5983">
        <v>5186</v>
      </c>
      <c r="C5983">
        <v>8321</v>
      </c>
      <c r="D5983"/>
      <c r="E5983" t="s">
        <v>9026</v>
      </c>
      <c r="F5983" t="s">
        <v>247</v>
      </c>
      <c r="G5983" s="21">
        <v>28350</v>
      </c>
      <c r="H5983" s="21">
        <v>30351</v>
      </c>
      <c r="I5983" t="s">
        <v>9026</v>
      </c>
      <c r="J5983" s="21" t="s">
        <v>90</v>
      </c>
      <c r="K5983" s="23">
        <v>6</v>
      </c>
      <c r="L5983" s="21" t="s">
        <v>10998</v>
      </c>
      <c r="M5983"/>
      <c r="N5983"/>
      <c r="O5983"/>
      <c r="P5983" s="21"/>
      <c r="Q5983" s="20"/>
      <c r="R5983"/>
      <c r="S5983"/>
      <c r="T5983"/>
      <c r="U5983"/>
      <c r="V5983"/>
      <c r="W5983"/>
      <c r="X5983"/>
      <c r="Y5983"/>
      <c r="Z5983"/>
      <c r="AA5983"/>
      <c r="AB5983"/>
      <c r="AC5983"/>
      <c r="AD5983"/>
      <c r="AE5983"/>
      <c r="AF5983"/>
      <c r="AG5983" s="21">
        <v>30484</v>
      </c>
      <c r="AH5983" t="s">
        <v>10999</v>
      </c>
      <c r="AI5983"/>
    </row>
    <row r="5984" spans="1:35" x14ac:dyDescent="0.25">
      <c r="A5984">
        <v>7066</v>
      </c>
      <c r="B5984">
        <v>5186</v>
      </c>
      <c r="C5984">
        <v>8322</v>
      </c>
      <c r="D5984"/>
      <c r="E5984" t="s">
        <v>11000</v>
      </c>
      <c r="F5984" t="s">
        <v>2032</v>
      </c>
      <c r="G5984" s="21">
        <v>28402</v>
      </c>
      <c r="H5984" s="21">
        <v>30351</v>
      </c>
      <c r="I5984" t="s">
        <v>11000</v>
      </c>
      <c r="J5984" s="21" t="s">
        <v>7103</v>
      </c>
      <c r="K5984" s="23">
        <v>61</v>
      </c>
      <c r="L5984" s="21" t="s">
        <v>1029</v>
      </c>
      <c r="M5984" s="21" t="s">
        <v>3809</v>
      </c>
      <c r="N5984"/>
      <c r="O5984"/>
      <c r="P5984" s="21"/>
      <c r="Q5984" s="20"/>
      <c r="R5984"/>
      <c r="S5984"/>
      <c r="T5984"/>
      <c r="U5984"/>
      <c r="V5984"/>
      <c r="W5984"/>
      <c r="X5984"/>
      <c r="Y5984"/>
      <c r="Z5984"/>
      <c r="AA5984"/>
      <c r="AB5984"/>
      <c r="AC5984"/>
      <c r="AD5984"/>
      <c r="AE5984"/>
      <c r="AF5984"/>
      <c r="AG5984" s="21">
        <v>32233</v>
      </c>
      <c r="AH5984" t="s">
        <v>11001</v>
      </c>
      <c r="AI5984"/>
    </row>
    <row r="5985" spans="1:35" x14ac:dyDescent="0.25">
      <c r="A5985">
        <v>7066</v>
      </c>
      <c r="B5985">
        <v>5186</v>
      </c>
      <c r="C5985">
        <v>8323</v>
      </c>
      <c r="D5985"/>
      <c r="E5985" t="s">
        <v>11002</v>
      </c>
      <c r="F5985" t="s">
        <v>1079</v>
      </c>
      <c r="G5985" s="21">
        <v>28637</v>
      </c>
      <c r="H5985" s="21">
        <v>30351</v>
      </c>
      <c r="I5985" t="s">
        <v>11002</v>
      </c>
      <c r="J5985" s="21" t="s">
        <v>811</v>
      </c>
      <c r="K5985" s="25" t="s">
        <v>11003</v>
      </c>
      <c r="L5985" s="21" t="s">
        <v>1049</v>
      </c>
      <c r="M5985" s="21" t="s">
        <v>11004</v>
      </c>
      <c r="N5985"/>
      <c r="O5985"/>
      <c r="P5985" s="21"/>
      <c r="Q5985" s="20"/>
      <c r="R5985"/>
      <c r="S5985"/>
      <c r="T5985"/>
      <c r="U5985"/>
      <c r="V5985"/>
      <c r="W5985"/>
      <c r="X5985"/>
      <c r="Y5985"/>
      <c r="Z5985"/>
      <c r="AA5985"/>
      <c r="AB5985"/>
      <c r="AC5985"/>
      <c r="AD5985"/>
      <c r="AE5985"/>
      <c r="AF5985"/>
      <c r="AG5985" s="21">
        <v>31034</v>
      </c>
      <c r="AH5985" t="s">
        <v>1637</v>
      </c>
      <c r="AI5985"/>
    </row>
    <row r="5986" spans="1:35" x14ac:dyDescent="0.25">
      <c r="A5986">
        <v>7066</v>
      </c>
      <c r="B5986">
        <v>5186</v>
      </c>
      <c r="C5986">
        <v>8324</v>
      </c>
      <c r="D5986"/>
      <c r="E5986" t="s">
        <v>4002</v>
      </c>
      <c r="F5986" t="s">
        <v>2149</v>
      </c>
      <c r="G5986" s="21">
        <v>28436</v>
      </c>
      <c r="H5986" s="21">
        <v>30351</v>
      </c>
      <c r="I5986" t="s">
        <v>4002</v>
      </c>
      <c r="J5986" s="21" t="s">
        <v>3197</v>
      </c>
      <c r="K5986" s="23">
        <v>1</v>
      </c>
      <c r="L5986" s="21" t="s">
        <v>1026</v>
      </c>
      <c r="M5986" s="21" t="s">
        <v>106</v>
      </c>
      <c r="N5986"/>
      <c r="O5986"/>
      <c r="P5986" s="21"/>
      <c r="Q5986" s="20"/>
      <c r="R5986"/>
      <c r="S5986"/>
      <c r="T5986"/>
      <c r="U5986"/>
      <c r="V5986"/>
      <c r="W5986"/>
      <c r="X5986"/>
      <c r="Y5986"/>
      <c r="Z5986"/>
      <c r="AA5986"/>
      <c r="AB5986"/>
      <c r="AC5986"/>
      <c r="AD5986"/>
      <c r="AE5986"/>
      <c r="AF5986"/>
      <c r="AG5986" s="21">
        <v>31765</v>
      </c>
      <c r="AH5986" t="s">
        <v>219</v>
      </c>
      <c r="AI5986"/>
    </row>
    <row r="5987" spans="1:35" x14ac:dyDescent="0.25">
      <c r="A5987">
        <v>7066</v>
      </c>
      <c r="B5987">
        <v>5186</v>
      </c>
      <c r="C5987">
        <v>8325</v>
      </c>
      <c r="D5987"/>
      <c r="E5987" t="s">
        <v>11005</v>
      </c>
      <c r="F5987" t="s">
        <v>11006</v>
      </c>
      <c r="G5987" s="21">
        <v>28534</v>
      </c>
      <c r="H5987" s="21">
        <v>30351</v>
      </c>
      <c r="I5987" t="s">
        <v>11005</v>
      </c>
      <c r="J5987" s="21" t="s">
        <v>973</v>
      </c>
      <c r="K5987" s="23">
        <v>7</v>
      </c>
      <c r="L5987" s="21" t="s">
        <v>1027</v>
      </c>
      <c r="M5987" s="21" t="s">
        <v>103</v>
      </c>
      <c r="N5987"/>
      <c r="O5987"/>
      <c r="P5987" s="21"/>
      <c r="Q5987" s="20"/>
      <c r="R5987"/>
      <c r="S5987"/>
      <c r="T5987"/>
      <c r="U5987"/>
      <c r="V5987"/>
      <c r="W5987"/>
      <c r="X5987"/>
      <c r="Y5987"/>
      <c r="Z5987"/>
      <c r="AA5987"/>
      <c r="AB5987"/>
      <c r="AC5987"/>
      <c r="AD5987"/>
      <c r="AE5987"/>
      <c r="AF5987"/>
      <c r="AG5987" s="21">
        <v>31034</v>
      </c>
      <c r="AH5987" t="s">
        <v>10932</v>
      </c>
      <c r="AI5987"/>
    </row>
    <row r="5988" spans="1:35" x14ac:dyDescent="0.25">
      <c r="A5988">
        <v>7066</v>
      </c>
      <c r="B5988">
        <v>5186</v>
      </c>
      <c r="C5988">
        <v>8326</v>
      </c>
      <c r="D5988"/>
      <c r="E5988" t="s">
        <v>11007</v>
      </c>
      <c r="F5988" t="s">
        <v>11008</v>
      </c>
      <c r="G5988" s="21">
        <v>28598</v>
      </c>
      <c r="H5988" s="21">
        <v>30351</v>
      </c>
      <c r="I5988" t="s">
        <v>11007</v>
      </c>
      <c r="J5988" s="21" t="s">
        <v>11009</v>
      </c>
      <c r="K5988" s="23">
        <v>10</v>
      </c>
      <c r="L5988" s="21" t="s">
        <v>1032</v>
      </c>
      <c r="M5988" s="21" t="s">
        <v>4030</v>
      </c>
      <c r="N5988"/>
      <c r="O5988"/>
      <c r="P5988" s="21"/>
      <c r="Q5988" s="20"/>
      <c r="R5988"/>
      <c r="S5988"/>
      <c r="T5988"/>
      <c r="U5988"/>
      <c r="V5988"/>
      <c r="W5988"/>
      <c r="X5988"/>
      <c r="Y5988"/>
      <c r="Z5988"/>
      <c r="AA5988"/>
      <c r="AB5988"/>
      <c r="AC5988"/>
      <c r="AD5988"/>
      <c r="AE5988"/>
      <c r="AF5988"/>
      <c r="AG5988" s="21">
        <v>30484</v>
      </c>
      <c r="AH5988" t="s">
        <v>1093</v>
      </c>
      <c r="AI5988"/>
    </row>
    <row r="5989" spans="1:35" x14ac:dyDescent="0.25">
      <c r="A5989">
        <v>7066</v>
      </c>
      <c r="B5989">
        <v>5186</v>
      </c>
      <c r="C5989">
        <v>8327</v>
      </c>
      <c r="D5989"/>
      <c r="E5989" t="s">
        <v>9271</v>
      </c>
      <c r="F5989" t="s">
        <v>1576</v>
      </c>
      <c r="G5989" s="21">
        <v>28481</v>
      </c>
      <c r="H5989" s="21">
        <v>30351</v>
      </c>
      <c r="I5989" t="s">
        <v>9271</v>
      </c>
      <c r="J5989" s="21" t="s">
        <v>820</v>
      </c>
      <c r="K5989" s="23">
        <v>521</v>
      </c>
      <c r="L5989" s="21" t="s">
        <v>1011</v>
      </c>
      <c r="M5989" s="21" t="s">
        <v>7482</v>
      </c>
      <c r="N5989"/>
      <c r="O5989"/>
      <c r="P5989" s="21"/>
      <c r="Q5989" s="20"/>
      <c r="R5989"/>
      <c r="S5989"/>
      <c r="T5989"/>
      <c r="U5989"/>
      <c r="V5989"/>
      <c r="W5989"/>
      <c r="X5989"/>
      <c r="Y5989"/>
      <c r="Z5989"/>
      <c r="AA5989"/>
      <c r="AB5989"/>
      <c r="AC5989"/>
      <c r="AD5989"/>
      <c r="AE5989"/>
      <c r="AF5989"/>
      <c r="AG5989" s="21">
        <v>31625</v>
      </c>
      <c r="AH5989" t="s">
        <v>10501</v>
      </c>
      <c r="AI5989"/>
    </row>
    <row r="5990" spans="1:35" x14ac:dyDescent="0.25">
      <c r="A5990">
        <v>7066</v>
      </c>
      <c r="B5990">
        <v>5186</v>
      </c>
      <c r="C5990">
        <v>8328</v>
      </c>
      <c r="D5990"/>
      <c r="E5990" t="s">
        <v>11010</v>
      </c>
      <c r="F5990" t="s">
        <v>2090</v>
      </c>
      <c r="G5990" s="21">
        <v>28459</v>
      </c>
      <c r="H5990" s="21">
        <v>30351</v>
      </c>
      <c r="I5990" t="s">
        <v>11010</v>
      </c>
      <c r="J5990" s="21" t="s">
        <v>3550</v>
      </c>
      <c r="K5990" s="23">
        <v>4</v>
      </c>
      <c r="L5990" s="21" t="s">
        <v>1014</v>
      </c>
      <c r="M5990" s="21" t="s">
        <v>10791</v>
      </c>
      <c r="N5990"/>
      <c r="O5990"/>
      <c r="P5990" s="21"/>
      <c r="Q5990" s="20"/>
      <c r="R5990"/>
      <c r="S5990"/>
      <c r="T5990"/>
      <c r="U5990"/>
      <c r="V5990"/>
      <c r="W5990"/>
      <c r="X5990"/>
      <c r="Y5990"/>
      <c r="Z5990"/>
      <c r="AA5990"/>
      <c r="AB5990"/>
      <c r="AC5990"/>
      <c r="AD5990"/>
      <c r="AE5990"/>
      <c r="AF5990"/>
      <c r="AG5990" s="21">
        <v>32864</v>
      </c>
      <c r="AH5990" t="s">
        <v>1119</v>
      </c>
      <c r="AI5990">
        <v>7355</v>
      </c>
    </row>
    <row r="5991" spans="1:35" x14ac:dyDescent="0.25">
      <c r="A5991">
        <v>7066</v>
      </c>
      <c r="B5991">
        <v>5186</v>
      </c>
      <c r="C5991">
        <v>8329</v>
      </c>
      <c r="D5991"/>
      <c r="E5991" t="s">
        <v>9419</v>
      </c>
      <c r="F5991" t="s">
        <v>1685</v>
      </c>
      <c r="G5991" s="21">
        <v>28413</v>
      </c>
      <c r="H5991" s="21">
        <v>30351</v>
      </c>
      <c r="I5991" t="s">
        <v>9419</v>
      </c>
      <c r="J5991" s="21" t="s">
        <v>11011</v>
      </c>
      <c r="K5991" s="23">
        <v>13</v>
      </c>
      <c r="L5991" s="21" t="s">
        <v>793</v>
      </c>
      <c r="M5991" s="21" t="s">
        <v>11004</v>
      </c>
      <c r="N5991"/>
      <c r="O5991"/>
      <c r="P5991" s="21"/>
      <c r="Q5991" s="20"/>
      <c r="R5991"/>
      <c r="S5991"/>
      <c r="T5991"/>
      <c r="U5991"/>
      <c r="V5991"/>
      <c r="W5991"/>
      <c r="X5991"/>
      <c r="Y5991"/>
      <c r="Z5991"/>
      <c r="AA5991"/>
      <c r="AB5991"/>
      <c r="AC5991"/>
      <c r="AD5991"/>
      <c r="AE5991"/>
      <c r="AF5991"/>
      <c r="AG5991" s="21">
        <v>32864</v>
      </c>
      <c r="AH5991" s="21" t="s">
        <v>1119</v>
      </c>
      <c r="AI5991">
        <v>7355</v>
      </c>
    </row>
    <row r="5992" spans="1:35" x14ac:dyDescent="0.25">
      <c r="A5992">
        <v>7066</v>
      </c>
      <c r="B5992">
        <v>5186</v>
      </c>
      <c r="C5992">
        <v>8330</v>
      </c>
      <c r="D5992"/>
      <c r="E5992" t="s">
        <v>5641</v>
      </c>
      <c r="F5992" t="s">
        <v>2032</v>
      </c>
      <c r="G5992" s="21">
        <v>28606</v>
      </c>
      <c r="H5992" s="28">
        <v>30351</v>
      </c>
      <c r="I5992" t="s">
        <v>5641</v>
      </c>
      <c r="J5992" s="21" t="s">
        <v>394</v>
      </c>
      <c r="K5992" s="23">
        <v>40</v>
      </c>
      <c r="L5992" s="21" t="s">
        <v>1037</v>
      </c>
      <c r="M5992" s="21" t="s">
        <v>103</v>
      </c>
      <c r="N5992"/>
      <c r="O5992"/>
      <c r="P5992" s="21"/>
      <c r="Q5992" s="20"/>
      <c r="R5992"/>
      <c r="S5992"/>
      <c r="T5992"/>
      <c r="U5992"/>
      <c r="V5992"/>
      <c r="W5992"/>
      <c r="X5992"/>
      <c r="Y5992"/>
      <c r="Z5992"/>
      <c r="AA5992"/>
      <c r="AB5992"/>
      <c r="AC5992"/>
      <c r="AD5992"/>
      <c r="AE5992"/>
      <c r="AF5992"/>
      <c r="AG5992" s="21">
        <v>30848</v>
      </c>
      <c r="AH5992" t="s">
        <v>11012</v>
      </c>
      <c r="AI5992"/>
    </row>
    <row r="5993" spans="1:35" x14ac:dyDescent="0.25">
      <c r="A5993">
        <v>7066</v>
      </c>
      <c r="B5993">
        <v>5186</v>
      </c>
      <c r="C5993">
        <v>8331</v>
      </c>
      <c r="D5993"/>
      <c r="E5993" t="s">
        <v>3107</v>
      </c>
      <c r="F5993" t="s">
        <v>69</v>
      </c>
      <c r="G5993" s="21">
        <v>28405</v>
      </c>
      <c r="H5993" s="21">
        <v>30351</v>
      </c>
      <c r="I5993" t="s">
        <v>3107</v>
      </c>
      <c r="J5993" s="21" t="s">
        <v>8635</v>
      </c>
      <c r="K5993" s="23">
        <v>21</v>
      </c>
      <c r="L5993" s="21" t="s">
        <v>1045</v>
      </c>
      <c r="M5993" s="21" t="s">
        <v>93</v>
      </c>
      <c r="N5993"/>
      <c r="O5993"/>
      <c r="P5993" s="21"/>
      <c r="Q5993" s="20"/>
      <c r="R5993"/>
      <c r="S5993"/>
      <c r="T5993"/>
      <c r="U5993"/>
      <c r="V5993"/>
      <c r="W5993"/>
      <c r="X5993"/>
      <c r="Y5993"/>
      <c r="Z5993"/>
      <c r="AA5993"/>
      <c r="AB5993"/>
      <c r="AC5993"/>
      <c r="AD5993"/>
      <c r="AE5993"/>
      <c r="AF5993"/>
      <c r="AG5993" s="21">
        <v>32864</v>
      </c>
      <c r="AH5993" t="s">
        <v>11013</v>
      </c>
      <c r="AI5993"/>
    </row>
    <row r="5994" spans="1:35" x14ac:dyDescent="0.25">
      <c r="A5994">
        <v>7066</v>
      </c>
      <c r="B5994">
        <v>5186</v>
      </c>
      <c r="C5994">
        <v>8332</v>
      </c>
      <c r="D5994"/>
      <c r="E5994" t="s">
        <v>10543</v>
      </c>
      <c r="F5994" t="s">
        <v>11014</v>
      </c>
      <c r="G5994" s="21">
        <v>28407</v>
      </c>
      <c r="H5994" s="21">
        <v>30351</v>
      </c>
      <c r="I5994" t="s">
        <v>10543</v>
      </c>
      <c r="J5994" s="21" t="s">
        <v>307</v>
      </c>
      <c r="K5994" s="23">
        <v>5</v>
      </c>
      <c r="L5994" s="21" t="s">
        <v>1015</v>
      </c>
      <c r="M5994" s="21" t="s">
        <v>11015</v>
      </c>
      <c r="N5994"/>
      <c r="O5994"/>
      <c r="P5994" s="21"/>
      <c r="Q5994" s="20"/>
      <c r="R5994"/>
      <c r="S5994"/>
      <c r="T5994"/>
      <c r="U5994"/>
      <c r="V5994"/>
      <c r="W5994"/>
      <c r="X5994"/>
      <c r="Y5994"/>
      <c r="Z5994"/>
      <c r="AA5994"/>
      <c r="AB5994"/>
      <c r="AC5994"/>
      <c r="AD5994"/>
      <c r="AE5994"/>
      <c r="AF5994"/>
      <c r="AG5994" s="21">
        <v>31954</v>
      </c>
      <c r="AH5994" t="s">
        <v>11016</v>
      </c>
      <c r="AI5994">
        <v>716</v>
      </c>
    </row>
    <row r="5995" spans="1:35" x14ac:dyDescent="0.25">
      <c r="A5995">
        <v>7066</v>
      </c>
      <c r="B5995">
        <v>5186</v>
      </c>
      <c r="C5995">
        <v>8333</v>
      </c>
      <c r="D5995"/>
      <c r="E5995" t="s">
        <v>8455</v>
      </c>
      <c r="F5995" t="s">
        <v>11017</v>
      </c>
      <c r="G5995" s="21">
        <v>28617</v>
      </c>
      <c r="H5995" s="21">
        <v>30351</v>
      </c>
      <c r="I5995" t="s">
        <v>8455</v>
      </c>
      <c r="J5995" s="21" t="s">
        <v>11018</v>
      </c>
      <c r="K5995" s="23">
        <v>11</v>
      </c>
      <c r="L5995" s="21" t="s">
        <v>1048</v>
      </c>
      <c r="M5995" s="21" t="s">
        <v>10887</v>
      </c>
      <c r="N5995"/>
      <c r="O5995"/>
      <c r="P5995" s="21"/>
      <c r="Q5995" s="20"/>
      <c r="R5995"/>
      <c r="S5995"/>
      <c r="T5995"/>
      <c r="U5995"/>
      <c r="V5995"/>
      <c r="W5995"/>
      <c r="X5995"/>
      <c r="Y5995"/>
      <c r="Z5995"/>
      <c r="AA5995"/>
      <c r="AB5995"/>
      <c r="AC5995"/>
      <c r="AD5995"/>
      <c r="AE5995"/>
      <c r="AF5995"/>
      <c r="AG5995" s="21">
        <v>32864</v>
      </c>
      <c r="AH5995" t="s">
        <v>10994</v>
      </c>
      <c r="AI5995"/>
    </row>
    <row r="5996" spans="1:35" x14ac:dyDescent="0.25">
      <c r="A5996">
        <v>7066</v>
      </c>
      <c r="B5996">
        <v>5186</v>
      </c>
      <c r="C5996">
        <v>8334</v>
      </c>
      <c r="D5996"/>
      <c r="E5996" t="s">
        <v>9965</v>
      </c>
      <c r="F5996" t="s">
        <v>9557</v>
      </c>
      <c r="G5996" s="21">
        <v>28451</v>
      </c>
      <c r="H5996" s="21">
        <v>30351</v>
      </c>
      <c r="I5996" t="s">
        <v>9965</v>
      </c>
      <c r="J5996" s="21" t="s">
        <v>301</v>
      </c>
      <c r="K5996" s="23">
        <v>10</v>
      </c>
      <c r="L5996" s="21" t="s">
        <v>1045</v>
      </c>
      <c r="M5996" s="21" t="s">
        <v>208</v>
      </c>
      <c r="N5996"/>
      <c r="O5996"/>
      <c r="P5996" s="21"/>
      <c r="Q5996" s="20"/>
      <c r="R5996"/>
      <c r="S5996"/>
      <c r="T5996"/>
      <c r="U5996"/>
      <c r="V5996"/>
      <c r="W5996"/>
      <c r="X5996"/>
      <c r="Y5996"/>
      <c r="Z5996"/>
      <c r="AA5996"/>
      <c r="AB5996"/>
      <c r="AC5996"/>
      <c r="AD5996"/>
      <c r="AE5996"/>
      <c r="AF5996"/>
      <c r="AG5996" s="21">
        <v>32864</v>
      </c>
      <c r="AH5996" t="s">
        <v>1117</v>
      </c>
      <c r="AI5996"/>
    </row>
    <row r="5997" spans="1:35" x14ac:dyDescent="0.25">
      <c r="A5997">
        <v>7066</v>
      </c>
      <c r="B5997">
        <v>5186</v>
      </c>
      <c r="C5997">
        <v>8335</v>
      </c>
      <c r="D5997"/>
      <c r="E5997" t="s">
        <v>4736</v>
      </c>
      <c r="F5997" t="s">
        <v>6119</v>
      </c>
      <c r="G5997" s="21">
        <v>28614</v>
      </c>
      <c r="H5997" s="21">
        <v>30351</v>
      </c>
      <c r="I5997" t="s">
        <v>4736</v>
      </c>
      <c r="J5997" s="21" t="s">
        <v>3127</v>
      </c>
      <c r="K5997" s="23">
        <v>16</v>
      </c>
      <c r="L5997" s="21" t="s">
        <v>1016</v>
      </c>
      <c r="M5997" s="21" t="s">
        <v>416</v>
      </c>
      <c r="N5997"/>
      <c r="O5997"/>
      <c r="P5997"/>
      <c r="Q5997" s="20"/>
      <c r="R5997"/>
      <c r="S5997"/>
      <c r="T5997"/>
      <c r="U5997"/>
      <c r="V5997"/>
      <c r="W5997"/>
      <c r="X5997"/>
      <c r="Y5997"/>
      <c r="Z5997"/>
      <c r="AA5997"/>
      <c r="AB5997"/>
      <c r="AC5997"/>
      <c r="AD5997"/>
      <c r="AE5997"/>
      <c r="AF5997"/>
      <c r="AG5997" s="21"/>
      <c r="AH5997"/>
      <c r="AI5997"/>
    </row>
    <row r="5998" spans="1:35" x14ac:dyDescent="0.25">
      <c r="A5998">
        <v>7066</v>
      </c>
      <c r="B5998">
        <v>5186</v>
      </c>
      <c r="C5998">
        <v>8336</v>
      </c>
      <c r="D5998"/>
      <c r="E5998" t="s">
        <v>10164</v>
      </c>
      <c r="F5998" t="s">
        <v>517</v>
      </c>
      <c r="G5998" s="21">
        <v>28448</v>
      </c>
      <c r="H5998" s="21">
        <v>30351</v>
      </c>
      <c r="I5998" t="s">
        <v>10164</v>
      </c>
      <c r="J5998" s="21" t="s">
        <v>60</v>
      </c>
      <c r="K5998" s="23">
        <v>22</v>
      </c>
      <c r="L5998" s="21" t="s">
        <v>1054</v>
      </c>
      <c r="M5998" s="21" t="s">
        <v>4604</v>
      </c>
      <c r="N5998"/>
      <c r="O5998"/>
      <c r="P5998"/>
      <c r="Q5998" s="20"/>
      <c r="R5998"/>
      <c r="S5998"/>
      <c r="T5998"/>
      <c r="U5998"/>
      <c r="V5998"/>
      <c r="W5998"/>
      <c r="X5998"/>
      <c r="Y5998"/>
      <c r="Z5998"/>
      <c r="AA5998"/>
      <c r="AB5998"/>
      <c r="AC5998"/>
      <c r="AD5998"/>
      <c r="AE5998"/>
      <c r="AF5998"/>
      <c r="AG5998" s="21">
        <v>32864</v>
      </c>
      <c r="AH5998" t="s">
        <v>1117</v>
      </c>
      <c r="AI5998"/>
    </row>
    <row r="5999" spans="1:35" x14ac:dyDescent="0.25">
      <c r="A5999">
        <v>7066</v>
      </c>
      <c r="B5999">
        <v>5186</v>
      </c>
      <c r="C5999">
        <v>8337</v>
      </c>
      <c r="D5999"/>
      <c r="E5999" t="s">
        <v>9748</v>
      </c>
      <c r="F5999" t="s">
        <v>11019</v>
      </c>
      <c r="G5999" s="21">
        <v>28664</v>
      </c>
      <c r="H5999" s="21">
        <v>30351</v>
      </c>
      <c r="I5999" t="s">
        <v>9748</v>
      </c>
      <c r="J5999" s="21" t="s">
        <v>1685</v>
      </c>
      <c r="K5999" s="23">
        <v>6</v>
      </c>
      <c r="L5999" s="21" t="s">
        <v>1023</v>
      </c>
      <c r="M5999" s="21" t="s">
        <v>11020</v>
      </c>
      <c r="N5999"/>
      <c r="O5999"/>
      <c r="P5999"/>
      <c r="Q5999" s="20"/>
      <c r="R5999"/>
      <c r="S5999"/>
      <c r="T5999"/>
      <c r="U5999"/>
      <c r="V5999"/>
      <c r="W5999"/>
      <c r="X5999"/>
      <c r="Y5999"/>
      <c r="Z5999"/>
      <c r="AA5999"/>
      <c r="AB5999"/>
      <c r="AC5999"/>
      <c r="AD5999"/>
      <c r="AE5999"/>
      <c r="AF5999"/>
      <c r="AG5999" s="21">
        <v>31100</v>
      </c>
      <c r="AH5999" t="s">
        <v>1375</v>
      </c>
      <c r="AI5999"/>
    </row>
    <row r="6000" spans="1:35" x14ac:dyDescent="0.25">
      <c r="A6000">
        <v>7066</v>
      </c>
      <c r="B6000">
        <v>5186</v>
      </c>
      <c r="C6000">
        <v>8338</v>
      </c>
      <c r="D6000"/>
      <c r="E6000" t="s">
        <v>5441</v>
      </c>
      <c r="F6000" t="s">
        <v>2074</v>
      </c>
      <c r="G6000" s="21">
        <v>28383</v>
      </c>
      <c r="H6000" s="21">
        <v>30351</v>
      </c>
      <c r="I6000" t="s">
        <v>5441</v>
      </c>
      <c r="J6000" s="21" t="s">
        <v>5041</v>
      </c>
      <c r="K6000" s="23">
        <v>57</v>
      </c>
      <c r="L6000" s="21" t="s">
        <v>1047</v>
      </c>
      <c r="M6000" s="21" t="s">
        <v>8289</v>
      </c>
      <c r="N6000"/>
      <c r="O6000"/>
      <c r="P6000"/>
      <c r="Q6000" s="20"/>
      <c r="R6000"/>
      <c r="S6000"/>
      <c r="T6000"/>
      <c r="U6000"/>
      <c r="V6000"/>
      <c r="W6000"/>
      <c r="X6000"/>
      <c r="Y6000"/>
      <c r="Z6000"/>
      <c r="AA6000"/>
      <c r="AB6000"/>
      <c r="AC6000"/>
      <c r="AD6000"/>
      <c r="AE6000"/>
      <c r="AF6000"/>
      <c r="AG6000" s="21">
        <v>32864</v>
      </c>
      <c r="AH6000" t="s">
        <v>8732</v>
      </c>
      <c r="AI6000"/>
    </row>
    <row r="6001" spans="1:35" x14ac:dyDescent="0.25">
      <c r="A6001">
        <v>7066</v>
      </c>
      <c r="B6001">
        <v>5186</v>
      </c>
      <c r="C6001">
        <v>8339</v>
      </c>
      <c r="D6001"/>
      <c r="E6001" t="s">
        <v>5441</v>
      </c>
      <c r="F6001" t="s">
        <v>1689</v>
      </c>
      <c r="G6001" s="21">
        <v>28383</v>
      </c>
      <c r="H6001" s="21">
        <v>30351</v>
      </c>
      <c r="I6001" t="s">
        <v>5441</v>
      </c>
      <c r="J6001" s="21" t="s">
        <v>5041</v>
      </c>
      <c r="K6001" s="23">
        <v>57</v>
      </c>
      <c r="L6001" s="21" t="s">
        <v>1047</v>
      </c>
      <c r="M6001" s="21" t="s">
        <v>8289</v>
      </c>
      <c r="N6001"/>
      <c r="O6001"/>
      <c r="P6001"/>
      <c r="Q6001" s="20"/>
      <c r="R6001"/>
      <c r="S6001"/>
      <c r="T6001"/>
      <c r="U6001"/>
      <c r="V6001"/>
      <c r="W6001"/>
      <c r="X6001"/>
      <c r="Y6001"/>
      <c r="Z6001"/>
      <c r="AA6001"/>
      <c r="AB6001"/>
      <c r="AC6001"/>
      <c r="AD6001"/>
      <c r="AE6001"/>
      <c r="AF6001"/>
      <c r="AG6001" s="21">
        <v>32864</v>
      </c>
      <c r="AH6001" t="s">
        <v>8732</v>
      </c>
      <c r="AI6001"/>
    </row>
    <row r="6002" spans="1:35" x14ac:dyDescent="0.25">
      <c r="A6002">
        <v>7066</v>
      </c>
      <c r="B6002">
        <v>5186</v>
      </c>
      <c r="C6002">
        <v>9340</v>
      </c>
      <c r="D6002"/>
      <c r="E6002" t="s">
        <v>134</v>
      </c>
      <c r="F6002" t="s">
        <v>820</v>
      </c>
      <c r="G6002" s="21">
        <v>28474</v>
      </c>
      <c r="H6002" s="21">
        <v>30351</v>
      </c>
      <c r="I6002" t="s">
        <v>134</v>
      </c>
      <c r="J6002" s="21" t="s">
        <v>60</v>
      </c>
      <c r="K6002" s="23">
        <v>17</v>
      </c>
      <c r="L6002" s="21" t="s">
        <v>4763</v>
      </c>
      <c r="M6002" s="21" t="s">
        <v>7482</v>
      </c>
      <c r="N6002"/>
      <c r="O6002"/>
      <c r="P6002"/>
      <c r="Q6002" s="20"/>
      <c r="R6002"/>
      <c r="S6002"/>
      <c r="T6002"/>
      <c r="U6002"/>
      <c r="V6002"/>
      <c r="W6002"/>
      <c r="X6002"/>
      <c r="Y6002"/>
      <c r="Z6002"/>
      <c r="AA6002"/>
      <c r="AB6002"/>
      <c r="AC6002"/>
      <c r="AD6002"/>
      <c r="AE6002"/>
      <c r="AF6002"/>
      <c r="AG6002" s="21">
        <v>31946</v>
      </c>
      <c r="AH6002" t="s">
        <v>10547</v>
      </c>
      <c r="AI6002"/>
    </row>
    <row r="6003" spans="1:35" x14ac:dyDescent="0.25">
      <c r="A6003">
        <v>7066</v>
      </c>
      <c r="B6003">
        <v>5186</v>
      </c>
      <c r="C6003">
        <v>8341</v>
      </c>
      <c r="D6003"/>
      <c r="E6003" t="s">
        <v>5091</v>
      </c>
      <c r="F6003" t="s">
        <v>66</v>
      </c>
      <c r="G6003" s="21">
        <v>28520</v>
      </c>
      <c r="H6003" s="21">
        <v>30351</v>
      </c>
      <c r="I6003" t="s">
        <v>5091</v>
      </c>
      <c r="J6003" s="21" t="s">
        <v>970</v>
      </c>
      <c r="K6003" s="23">
        <v>5</v>
      </c>
      <c r="L6003" s="21" t="s">
        <v>1014</v>
      </c>
      <c r="M6003" s="21" t="s">
        <v>11021</v>
      </c>
      <c r="N6003"/>
      <c r="O6003"/>
      <c r="P6003"/>
      <c r="Q6003" s="20"/>
      <c r="R6003"/>
      <c r="S6003"/>
      <c r="T6003"/>
      <c r="U6003"/>
      <c r="V6003"/>
      <c r="W6003"/>
      <c r="X6003"/>
      <c r="Y6003"/>
      <c r="Z6003"/>
      <c r="AA6003"/>
      <c r="AB6003"/>
      <c r="AC6003"/>
      <c r="AD6003"/>
      <c r="AE6003"/>
      <c r="AF6003"/>
      <c r="AG6003" s="21"/>
      <c r="AH6003"/>
      <c r="AI6003"/>
    </row>
    <row r="6004" spans="1:35" x14ac:dyDescent="0.25">
      <c r="A6004">
        <v>7066</v>
      </c>
      <c r="B6004">
        <v>5186</v>
      </c>
      <c r="C6004">
        <v>8342</v>
      </c>
      <c r="D6004"/>
      <c r="E6004" t="s">
        <v>10369</v>
      </c>
      <c r="F6004" t="s">
        <v>8197</v>
      </c>
      <c r="G6004" s="21">
        <v>28633</v>
      </c>
      <c r="H6004" s="21">
        <v>30351</v>
      </c>
      <c r="I6004" t="s">
        <v>10369</v>
      </c>
      <c r="J6004" s="21" t="s">
        <v>8373</v>
      </c>
      <c r="K6004" s="23">
        <v>46</v>
      </c>
      <c r="L6004" s="21" t="s">
        <v>1047</v>
      </c>
      <c r="M6004" s="21" t="s">
        <v>543</v>
      </c>
      <c r="N6004"/>
      <c r="O6004"/>
      <c r="P6004"/>
      <c r="Q6004" s="20"/>
      <c r="R6004"/>
      <c r="S6004"/>
      <c r="T6004"/>
      <c r="U6004"/>
      <c r="V6004"/>
      <c r="W6004"/>
      <c r="X6004"/>
      <c r="Y6004"/>
      <c r="Z6004"/>
      <c r="AA6004"/>
      <c r="AB6004"/>
      <c r="AC6004"/>
      <c r="AD6004"/>
      <c r="AE6004"/>
      <c r="AF6004"/>
      <c r="AG6004" s="21">
        <v>32499</v>
      </c>
      <c r="AH6004" t="s">
        <v>1082</v>
      </c>
      <c r="AI6004"/>
    </row>
    <row r="6005" spans="1:35" x14ac:dyDescent="0.25">
      <c r="A6005">
        <v>7066</v>
      </c>
      <c r="B6005">
        <v>5186</v>
      </c>
      <c r="C6005">
        <v>8343</v>
      </c>
      <c r="D6005"/>
      <c r="E6005" t="s">
        <v>10143</v>
      </c>
      <c r="F6005" t="s">
        <v>1352</v>
      </c>
      <c r="G6005" s="21">
        <v>28370</v>
      </c>
      <c r="H6005" s="21">
        <v>30351</v>
      </c>
      <c r="I6005" t="s">
        <v>10143</v>
      </c>
      <c r="J6005" s="21" t="s">
        <v>394</v>
      </c>
      <c r="K6005" s="23">
        <v>4</v>
      </c>
      <c r="L6005" s="21" t="s">
        <v>1006</v>
      </c>
      <c r="M6005" s="21" t="s">
        <v>11022</v>
      </c>
      <c r="N6005"/>
      <c r="O6005"/>
      <c r="P6005"/>
      <c r="Q6005" s="20"/>
      <c r="R6005"/>
      <c r="S6005"/>
      <c r="T6005"/>
      <c r="U6005"/>
      <c r="V6005"/>
      <c r="W6005"/>
      <c r="X6005"/>
      <c r="Y6005"/>
      <c r="Z6005"/>
      <c r="AA6005"/>
      <c r="AB6005"/>
      <c r="AC6005"/>
      <c r="AD6005"/>
      <c r="AE6005"/>
      <c r="AF6005"/>
      <c r="AG6005" s="21"/>
      <c r="AH6005"/>
      <c r="AI6005"/>
    </row>
    <row r="6006" spans="1:35" x14ac:dyDescent="0.25">
      <c r="A6006">
        <v>7066</v>
      </c>
      <c r="B6006">
        <v>5186</v>
      </c>
      <c r="C6006">
        <v>8344</v>
      </c>
      <c r="D6006"/>
      <c r="E6006" t="s">
        <v>10300</v>
      </c>
      <c r="F6006" t="s">
        <v>1685</v>
      </c>
      <c r="G6006" s="21">
        <v>28402</v>
      </c>
      <c r="H6006" s="21">
        <v>30351</v>
      </c>
      <c r="I6006" t="s">
        <v>10300</v>
      </c>
      <c r="J6006" s="21" t="s">
        <v>2472</v>
      </c>
      <c r="K6006" s="23">
        <v>11</v>
      </c>
      <c r="L6006" s="21" t="s">
        <v>11023</v>
      </c>
      <c r="M6006" s="21" t="s">
        <v>105</v>
      </c>
      <c r="N6006"/>
      <c r="O6006"/>
      <c r="P6006"/>
      <c r="Q6006" s="20"/>
      <c r="R6006"/>
      <c r="S6006"/>
      <c r="T6006"/>
      <c r="U6006"/>
      <c r="V6006"/>
      <c r="W6006"/>
      <c r="X6006"/>
      <c r="Y6006"/>
      <c r="Z6006"/>
      <c r="AA6006"/>
      <c r="AB6006"/>
      <c r="AC6006"/>
      <c r="AD6006"/>
      <c r="AE6006"/>
      <c r="AF6006"/>
      <c r="AG6006" s="21">
        <v>32133</v>
      </c>
      <c r="AH6006" t="s">
        <v>1637</v>
      </c>
      <c r="AI6006"/>
    </row>
    <row r="6007" spans="1:35" x14ac:dyDescent="0.25">
      <c r="A6007">
        <v>7066</v>
      </c>
      <c r="B6007">
        <v>5186</v>
      </c>
      <c r="C6007">
        <v>8345</v>
      </c>
      <c r="D6007"/>
      <c r="E6007" t="s">
        <v>11024</v>
      </c>
      <c r="F6007" t="s">
        <v>1627</v>
      </c>
      <c r="G6007" s="21">
        <v>28417</v>
      </c>
      <c r="H6007" s="21">
        <v>30351</v>
      </c>
      <c r="I6007" t="s">
        <v>11024</v>
      </c>
      <c r="J6007" s="21" t="s">
        <v>3575</v>
      </c>
      <c r="K6007" s="25" t="s">
        <v>11025</v>
      </c>
      <c r="L6007" s="21" t="s">
        <v>1010</v>
      </c>
      <c r="M6007" s="21" t="s">
        <v>103</v>
      </c>
      <c r="N6007"/>
      <c r="O6007"/>
      <c r="P6007"/>
      <c r="Q6007" s="20"/>
      <c r="R6007"/>
      <c r="S6007"/>
      <c r="T6007"/>
      <c r="U6007"/>
      <c r="V6007"/>
      <c r="W6007"/>
      <c r="X6007"/>
      <c r="Y6007"/>
      <c r="Z6007"/>
      <c r="AA6007"/>
      <c r="AB6007"/>
      <c r="AC6007"/>
      <c r="AD6007"/>
      <c r="AE6007"/>
      <c r="AF6007"/>
      <c r="AG6007" s="21">
        <v>32864</v>
      </c>
      <c r="AH6007" t="s">
        <v>1117</v>
      </c>
      <c r="AI6007"/>
    </row>
    <row r="6008" spans="1:35" x14ac:dyDescent="0.25">
      <c r="A6008">
        <v>7066</v>
      </c>
      <c r="B6008">
        <v>5186</v>
      </c>
      <c r="C6008">
        <v>8346</v>
      </c>
      <c r="D6008"/>
      <c r="E6008" t="s">
        <v>11026</v>
      </c>
      <c r="F6008" t="s">
        <v>11027</v>
      </c>
      <c r="G6008" s="21">
        <v>28478</v>
      </c>
      <c r="H6008" s="21">
        <v>30351</v>
      </c>
      <c r="I6008" t="s">
        <v>11026</v>
      </c>
      <c r="J6008" s="21" t="s">
        <v>37</v>
      </c>
      <c r="K6008" s="23">
        <v>1</v>
      </c>
      <c r="L6008" s="21" t="s">
        <v>1040</v>
      </c>
      <c r="M6008" s="21" t="s">
        <v>4606</v>
      </c>
      <c r="N6008"/>
      <c r="O6008"/>
      <c r="P6008"/>
      <c r="Q6008" s="20"/>
      <c r="R6008"/>
      <c r="S6008"/>
      <c r="T6008"/>
      <c r="U6008"/>
      <c r="V6008"/>
      <c r="W6008"/>
      <c r="X6008"/>
      <c r="Y6008"/>
      <c r="Z6008"/>
      <c r="AA6008"/>
      <c r="AB6008"/>
      <c r="AC6008"/>
      <c r="AD6008"/>
      <c r="AE6008"/>
      <c r="AF6008"/>
      <c r="AG6008" s="21"/>
      <c r="AH6008" t="s">
        <v>11028</v>
      </c>
      <c r="AI6008"/>
    </row>
    <row r="6009" spans="1:35" x14ac:dyDescent="0.25">
      <c r="A6009">
        <v>7066</v>
      </c>
      <c r="B6009">
        <v>5186</v>
      </c>
      <c r="C6009">
        <v>8347</v>
      </c>
      <c r="D6009"/>
      <c r="E6009" t="s">
        <v>10672</v>
      </c>
      <c r="F6009" t="s">
        <v>10671</v>
      </c>
      <c r="G6009" s="21">
        <v>28526</v>
      </c>
      <c r="H6009" s="21">
        <v>30351</v>
      </c>
      <c r="I6009" t="s">
        <v>10672</v>
      </c>
      <c r="J6009" s="21" t="s">
        <v>186</v>
      </c>
      <c r="K6009" s="23">
        <v>4</v>
      </c>
      <c r="L6009" s="21" t="s">
        <v>4763</v>
      </c>
      <c r="M6009" s="21" t="s">
        <v>10674</v>
      </c>
      <c r="N6009"/>
      <c r="O6009"/>
      <c r="P6009"/>
      <c r="Q6009" s="20"/>
      <c r="R6009"/>
      <c r="S6009"/>
      <c r="T6009"/>
      <c r="U6009"/>
      <c r="V6009"/>
      <c r="W6009"/>
      <c r="X6009"/>
      <c r="Y6009"/>
      <c r="Z6009"/>
      <c r="AA6009"/>
      <c r="AB6009"/>
      <c r="AC6009"/>
      <c r="AD6009"/>
      <c r="AE6009"/>
      <c r="AF6009"/>
      <c r="AG6009" s="21">
        <v>32072</v>
      </c>
      <c r="AH6009" t="s">
        <v>4384</v>
      </c>
      <c r="AI6009"/>
    </row>
    <row r="6010" spans="1:35" x14ac:dyDescent="0.25">
      <c r="A6010">
        <v>7066</v>
      </c>
      <c r="B6010">
        <v>5186</v>
      </c>
      <c r="C6010">
        <v>8348</v>
      </c>
      <c r="D6010"/>
      <c r="E6010" t="s">
        <v>3741</v>
      </c>
      <c r="F6010" t="s">
        <v>11029</v>
      </c>
      <c r="G6010" s="21">
        <v>28375</v>
      </c>
      <c r="H6010" s="21">
        <v>30351</v>
      </c>
      <c r="I6010" t="s">
        <v>3741</v>
      </c>
      <c r="J6010" s="21" t="s">
        <v>301</v>
      </c>
      <c r="K6010" s="23">
        <v>39</v>
      </c>
      <c r="L6010" s="21" t="s">
        <v>1016</v>
      </c>
      <c r="M6010" s="21" t="s">
        <v>11030</v>
      </c>
      <c r="N6010"/>
      <c r="O6010"/>
      <c r="P6010"/>
      <c r="Q6010" s="20"/>
      <c r="R6010"/>
      <c r="S6010"/>
      <c r="T6010"/>
      <c r="U6010"/>
      <c r="V6010"/>
      <c r="W6010"/>
      <c r="X6010"/>
      <c r="Y6010"/>
      <c r="Z6010"/>
      <c r="AA6010"/>
      <c r="AB6010"/>
      <c r="AC6010"/>
      <c r="AD6010"/>
      <c r="AE6010"/>
      <c r="AF6010"/>
      <c r="AG6010" s="21">
        <v>31373</v>
      </c>
      <c r="AH6010" t="s">
        <v>1070</v>
      </c>
      <c r="AI6010">
        <v>4745</v>
      </c>
    </row>
    <row r="6011" spans="1:35" x14ac:dyDescent="0.25">
      <c r="A6011">
        <v>7066</v>
      </c>
      <c r="B6011">
        <v>5186</v>
      </c>
      <c r="C6011">
        <v>8349</v>
      </c>
      <c r="D6011"/>
      <c r="E6011" t="s">
        <v>11031</v>
      </c>
      <c r="F6011" t="s">
        <v>280</v>
      </c>
      <c r="G6011" s="21">
        <v>28296</v>
      </c>
      <c r="H6011" s="21">
        <v>30351</v>
      </c>
      <c r="I6011" t="s">
        <v>11031</v>
      </c>
      <c r="J6011" s="21" t="s">
        <v>3146</v>
      </c>
      <c r="K6011" s="23">
        <v>9</v>
      </c>
      <c r="L6011" s="21" t="s">
        <v>1022</v>
      </c>
      <c r="M6011" s="21" t="s">
        <v>5368</v>
      </c>
      <c r="N6011"/>
      <c r="O6011"/>
      <c r="P6011"/>
      <c r="Q6011" s="20"/>
      <c r="R6011"/>
      <c r="S6011"/>
      <c r="T6011"/>
      <c r="U6011"/>
      <c r="V6011"/>
      <c r="W6011"/>
      <c r="X6011"/>
      <c r="Y6011"/>
      <c r="Z6011"/>
      <c r="AA6011"/>
      <c r="AB6011"/>
      <c r="AC6011"/>
      <c r="AD6011"/>
      <c r="AE6011"/>
      <c r="AF6011"/>
      <c r="AG6011" s="21">
        <v>30427</v>
      </c>
      <c r="AH6011" t="s">
        <v>1747</v>
      </c>
      <c r="AI6011">
        <v>5084</v>
      </c>
    </row>
    <row r="6012" spans="1:35" x14ac:dyDescent="0.25">
      <c r="A6012">
        <v>7066</v>
      </c>
      <c r="B6012">
        <v>5186</v>
      </c>
      <c r="C6012">
        <v>8350</v>
      </c>
      <c r="D6012"/>
      <c r="E6012" t="s">
        <v>9665</v>
      </c>
      <c r="F6012" t="s">
        <v>4521</v>
      </c>
      <c r="G6012" s="21">
        <v>28343</v>
      </c>
      <c r="H6012" s="21">
        <v>30351</v>
      </c>
      <c r="I6012" t="s">
        <v>9665</v>
      </c>
      <c r="J6012" s="21" t="s">
        <v>904</v>
      </c>
      <c r="K6012" s="23">
        <v>610</v>
      </c>
      <c r="L6012" s="21" t="s">
        <v>8865</v>
      </c>
      <c r="M6012" s="21" t="s">
        <v>98</v>
      </c>
      <c r="N6012"/>
      <c r="O6012"/>
      <c r="P6012"/>
      <c r="Q6012" s="20"/>
      <c r="R6012"/>
      <c r="S6012"/>
      <c r="T6012"/>
      <c r="U6012"/>
      <c r="V6012"/>
      <c r="W6012"/>
      <c r="X6012"/>
      <c r="Y6012"/>
      <c r="Z6012"/>
      <c r="AA6012"/>
      <c r="AB6012"/>
      <c r="AC6012"/>
      <c r="AD6012"/>
      <c r="AE6012"/>
      <c r="AF6012"/>
      <c r="AG6012" s="21"/>
      <c r="AH6012"/>
      <c r="AI6012"/>
    </row>
    <row r="6013" spans="1:35" x14ac:dyDescent="0.25">
      <c r="A6013">
        <v>7066</v>
      </c>
      <c r="B6013">
        <v>5186</v>
      </c>
      <c r="C6013">
        <v>8351</v>
      </c>
      <c r="D6013"/>
      <c r="E6013" t="s">
        <v>11032</v>
      </c>
      <c r="F6013" t="s">
        <v>69</v>
      </c>
      <c r="G6013" s="21">
        <v>28523</v>
      </c>
      <c r="H6013" s="21">
        <v>30351</v>
      </c>
      <c r="I6013" t="s">
        <v>11032</v>
      </c>
      <c r="J6013" s="21" t="s">
        <v>11033</v>
      </c>
      <c r="K6013" s="23">
        <v>9</v>
      </c>
      <c r="L6013" s="21" t="s">
        <v>2981</v>
      </c>
      <c r="M6013" s="21" t="s">
        <v>195</v>
      </c>
      <c r="N6013"/>
      <c r="O6013"/>
      <c r="P6013"/>
      <c r="Q6013" s="20"/>
      <c r="R6013"/>
      <c r="S6013"/>
      <c r="T6013"/>
      <c r="U6013"/>
      <c r="V6013"/>
      <c r="W6013"/>
      <c r="X6013"/>
      <c r="Y6013"/>
      <c r="Z6013"/>
      <c r="AA6013"/>
      <c r="AB6013"/>
      <c r="AC6013"/>
      <c r="AD6013"/>
      <c r="AE6013"/>
      <c r="AF6013"/>
      <c r="AG6013" s="21">
        <v>32133</v>
      </c>
      <c r="AH6013" t="s">
        <v>10816</v>
      </c>
      <c r="AI6013">
        <v>5064</v>
      </c>
    </row>
    <row r="6014" spans="1:35" x14ac:dyDescent="0.25">
      <c r="A6014">
        <v>7066</v>
      </c>
      <c r="B6014">
        <v>5186</v>
      </c>
      <c r="C6014">
        <v>8352</v>
      </c>
      <c r="D6014"/>
      <c r="E6014" t="s">
        <v>10945</v>
      </c>
      <c r="F6014" t="s">
        <v>11034</v>
      </c>
      <c r="G6014" s="21">
        <v>28473</v>
      </c>
      <c r="H6014" s="21">
        <v>30351</v>
      </c>
      <c r="I6014" t="s">
        <v>10945</v>
      </c>
      <c r="J6014" s="21" t="s">
        <v>10947</v>
      </c>
      <c r="K6014" s="25" t="s">
        <v>10948</v>
      </c>
      <c r="L6014" s="21" t="s">
        <v>1040</v>
      </c>
      <c r="M6014" s="21" t="s">
        <v>543</v>
      </c>
      <c r="N6014"/>
      <c r="O6014"/>
      <c r="P6014" s="21"/>
      <c r="Q6014" s="20"/>
      <c r="R6014"/>
      <c r="S6014"/>
      <c r="T6014"/>
      <c r="U6014"/>
      <c r="V6014"/>
      <c r="W6014"/>
      <c r="X6014"/>
      <c r="Y6014"/>
      <c r="Z6014"/>
      <c r="AA6014"/>
      <c r="AB6014"/>
      <c r="AC6014"/>
      <c r="AD6014"/>
      <c r="AE6014"/>
      <c r="AF6014"/>
      <c r="AG6014" s="21">
        <v>30770</v>
      </c>
      <c r="AH6014" t="s">
        <v>8686</v>
      </c>
      <c r="AI6014">
        <v>5032</v>
      </c>
    </row>
    <row r="6015" spans="1:35" x14ac:dyDescent="0.25">
      <c r="A6015">
        <v>7066</v>
      </c>
      <c r="B6015">
        <v>5186</v>
      </c>
      <c r="C6015">
        <v>8353</v>
      </c>
      <c r="D6015"/>
      <c r="E6015" t="s">
        <v>38</v>
      </c>
      <c r="F6015" t="s">
        <v>855</v>
      </c>
      <c r="G6015" s="21">
        <v>28510</v>
      </c>
      <c r="H6015" s="21">
        <v>30351</v>
      </c>
      <c r="I6015" t="s">
        <v>38</v>
      </c>
      <c r="J6015" s="21" t="s">
        <v>855</v>
      </c>
      <c r="K6015" s="25" t="s">
        <v>9701</v>
      </c>
      <c r="L6015" s="21" t="s">
        <v>1054</v>
      </c>
      <c r="M6015" s="21" t="s">
        <v>5368</v>
      </c>
      <c r="N6015"/>
      <c r="O6015"/>
      <c r="P6015" s="21"/>
      <c r="Q6015" s="20"/>
      <c r="R6015"/>
      <c r="S6015"/>
      <c r="T6015"/>
      <c r="U6015"/>
      <c r="V6015"/>
      <c r="W6015"/>
      <c r="X6015"/>
      <c r="Y6015"/>
      <c r="Z6015"/>
      <c r="AA6015"/>
      <c r="AB6015"/>
      <c r="AC6015"/>
      <c r="AD6015"/>
      <c r="AE6015"/>
      <c r="AF6015"/>
      <c r="AG6015" s="21"/>
      <c r="AH6015"/>
      <c r="AI6015"/>
    </row>
    <row r="6016" spans="1:35" x14ac:dyDescent="0.25">
      <c r="A6016">
        <v>7066</v>
      </c>
      <c r="B6016">
        <v>5186</v>
      </c>
      <c r="C6016">
        <v>8354</v>
      </c>
      <c r="D6016"/>
      <c r="E6016" t="s">
        <v>11035</v>
      </c>
      <c r="F6016" t="s">
        <v>84</v>
      </c>
      <c r="G6016" s="21">
        <v>28380</v>
      </c>
      <c r="H6016" s="21">
        <v>30351</v>
      </c>
      <c r="I6016" t="s">
        <v>11035</v>
      </c>
      <c r="J6016" s="21" t="s">
        <v>76</v>
      </c>
      <c r="K6016" s="25" t="s">
        <v>9012</v>
      </c>
      <c r="L6016" s="21" t="s">
        <v>1049</v>
      </c>
      <c r="M6016" s="21" t="s">
        <v>5368</v>
      </c>
      <c r="N6016"/>
      <c r="O6016"/>
      <c r="P6016" s="21"/>
      <c r="Q6016" s="20"/>
      <c r="R6016"/>
      <c r="S6016"/>
      <c r="T6016"/>
      <c r="U6016"/>
      <c r="V6016"/>
      <c r="W6016"/>
      <c r="X6016"/>
      <c r="Y6016"/>
      <c r="Z6016"/>
      <c r="AA6016"/>
      <c r="AB6016"/>
      <c r="AC6016"/>
      <c r="AD6016"/>
      <c r="AE6016"/>
      <c r="AF6016"/>
      <c r="AG6016" s="21">
        <v>31324</v>
      </c>
      <c r="AH6016" t="s">
        <v>9948</v>
      </c>
      <c r="AI6016"/>
    </row>
    <row r="6017" spans="1:35" x14ac:dyDescent="0.25">
      <c r="A6017">
        <v>7066</v>
      </c>
      <c r="B6017">
        <v>5186</v>
      </c>
      <c r="C6017">
        <v>8355</v>
      </c>
      <c r="D6017"/>
      <c r="E6017" t="s">
        <v>11036</v>
      </c>
      <c r="F6017" t="s">
        <v>247</v>
      </c>
      <c r="G6017" s="21">
        <v>28413</v>
      </c>
      <c r="H6017" s="21">
        <v>30351</v>
      </c>
      <c r="I6017" t="s">
        <v>11036</v>
      </c>
      <c r="J6017" s="21" t="s">
        <v>11037</v>
      </c>
      <c r="K6017" s="25" t="s">
        <v>11038</v>
      </c>
      <c r="L6017" s="21" t="s">
        <v>1028</v>
      </c>
      <c r="M6017" s="21" t="s">
        <v>9780</v>
      </c>
      <c r="N6017"/>
      <c r="O6017"/>
      <c r="P6017" s="21"/>
      <c r="Q6017" s="20"/>
      <c r="R6017"/>
      <c r="S6017"/>
      <c r="T6017"/>
      <c r="U6017"/>
      <c r="V6017"/>
      <c r="W6017"/>
      <c r="X6017"/>
      <c r="Y6017"/>
      <c r="Z6017"/>
      <c r="AA6017"/>
      <c r="AB6017"/>
      <c r="AC6017"/>
      <c r="AD6017"/>
      <c r="AE6017"/>
      <c r="AF6017"/>
      <c r="AG6017" s="21">
        <v>30967</v>
      </c>
      <c r="AH6017" t="s">
        <v>1747</v>
      </c>
      <c r="AI6017">
        <v>5084</v>
      </c>
    </row>
    <row r="6018" spans="1:35" x14ac:dyDescent="0.25">
      <c r="A6018">
        <v>7066</v>
      </c>
      <c r="B6018">
        <v>5186</v>
      </c>
      <c r="C6018">
        <v>8356</v>
      </c>
      <c r="D6018"/>
      <c r="E6018" t="s">
        <v>347</v>
      </c>
      <c r="F6018" t="s">
        <v>284</v>
      </c>
      <c r="G6018" s="21">
        <v>26765</v>
      </c>
      <c r="H6018" s="21">
        <v>30368</v>
      </c>
      <c r="I6018" t="s">
        <v>347</v>
      </c>
      <c r="J6018" s="21" t="s">
        <v>75</v>
      </c>
      <c r="K6018" s="25" t="s">
        <v>9678</v>
      </c>
      <c r="L6018" s="21" t="s">
        <v>1010</v>
      </c>
      <c r="M6018"/>
      <c r="N6018"/>
      <c r="O6018" s="21" t="s">
        <v>725</v>
      </c>
      <c r="P6018" s="21"/>
      <c r="Q6018" s="20"/>
      <c r="R6018"/>
      <c r="S6018"/>
      <c r="T6018"/>
      <c r="U6018"/>
      <c r="V6018"/>
      <c r="W6018"/>
      <c r="X6018"/>
      <c r="Y6018"/>
      <c r="Z6018"/>
      <c r="AA6018"/>
      <c r="AB6018"/>
      <c r="AC6018"/>
      <c r="AD6018"/>
      <c r="AE6018"/>
      <c r="AF6018"/>
      <c r="AG6018" s="21">
        <v>31034</v>
      </c>
      <c r="AH6018" t="s">
        <v>1117</v>
      </c>
      <c r="AI6018"/>
    </row>
    <row r="6019" spans="1:35" x14ac:dyDescent="0.25">
      <c r="A6019">
        <v>7066</v>
      </c>
      <c r="B6019">
        <v>5186</v>
      </c>
      <c r="C6019">
        <v>8357</v>
      </c>
      <c r="D6019"/>
      <c r="E6019" t="s">
        <v>11039</v>
      </c>
      <c r="F6019" t="s">
        <v>10344</v>
      </c>
      <c r="G6019" s="21">
        <v>26653</v>
      </c>
      <c r="H6019" s="21">
        <v>30349</v>
      </c>
      <c r="I6019" t="s">
        <v>11039</v>
      </c>
      <c r="J6019" s="21" t="s">
        <v>4096</v>
      </c>
      <c r="K6019" s="25" t="s">
        <v>9250</v>
      </c>
      <c r="L6019" s="21" t="s">
        <v>1049</v>
      </c>
      <c r="M6019"/>
      <c r="N6019"/>
      <c r="O6019" s="21" t="s">
        <v>1082</v>
      </c>
      <c r="P6019" s="21"/>
      <c r="Q6019" s="20"/>
      <c r="R6019"/>
      <c r="S6019"/>
      <c r="T6019"/>
      <c r="U6019"/>
      <c r="V6019"/>
      <c r="W6019"/>
      <c r="X6019"/>
      <c r="Y6019"/>
      <c r="Z6019"/>
      <c r="AA6019"/>
      <c r="AB6019"/>
      <c r="AC6019"/>
      <c r="AD6019"/>
      <c r="AE6019"/>
      <c r="AF6019"/>
      <c r="AG6019" s="21">
        <v>30547</v>
      </c>
      <c r="AH6019" t="s">
        <v>4282</v>
      </c>
      <c r="AI6019">
        <v>3490</v>
      </c>
    </row>
    <row r="6020" spans="1:35" x14ac:dyDescent="0.25">
      <c r="A6020">
        <v>7066</v>
      </c>
      <c r="B6020">
        <v>5186</v>
      </c>
      <c r="C6020">
        <v>8358</v>
      </c>
      <c r="D6020"/>
      <c r="E6020" t="s">
        <v>11040</v>
      </c>
      <c r="F6020" t="s">
        <v>11041</v>
      </c>
      <c r="G6020" s="21">
        <v>28464</v>
      </c>
      <c r="H6020" s="21">
        <v>30376</v>
      </c>
      <c r="I6020" t="s">
        <v>11040</v>
      </c>
      <c r="J6020" s="21" t="s">
        <v>10140</v>
      </c>
      <c r="K6020" s="25" t="s">
        <v>11042</v>
      </c>
      <c r="L6020" s="21" t="s">
        <v>1028</v>
      </c>
      <c r="M6020" s="21" t="s">
        <v>11043</v>
      </c>
      <c r="N6020"/>
      <c r="O6020"/>
      <c r="P6020" s="21"/>
      <c r="Q6020" s="20"/>
      <c r="R6020"/>
      <c r="S6020"/>
      <c r="T6020"/>
      <c r="U6020"/>
      <c r="V6020"/>
      <c r="W6020"/>
      <c r="X6020"/>
      <c r="Y6020"/>
      <c r="Z6020"/>
      <c r="AA6020"/>
      <c r="AB6020"/>
      <c r="AC6020"/>
      <c r="AD6020"/>
      <c r="AE6020"/>
      <c r="AF6020"/>
      <c r="AG6020" s="21">
        <v>30644</v>
      </c>
      <c r="AH6020" t="s">
        <v>219</v>
      </c>
      <c r="AI6020">
        <v>3113</v>
      </c>
    </row>
    <row r="6021" spans="1:35" x14ac:dyDescent="0.25">
      <c r="A6021">
        <v>7066</v>
      </c>
      <c r="B6021">
        <v>5186</v>
      </c>
      <c r="C6021">
        <v>8359</v>
      </c>
      <c r="D6021"/>
      <c r="E6021" t="s">
        <v>11044</v>
      </c>
      <c r="F6021" t="s">
        <v>1685</v>
      </c>
      <c r="G6021" s="21">
        <v>27274</v>
      </c>
      <c r="H6021" s="21">
        <v>30382</v>
      </c>
      <c r="I6021" t="s">
        <v>11044</v>
      </c>
      <c r="J6021" s="21" t="s">
        <v>481</v>
      </c>
      <c r="K6021" s="23">
        <v>2</v>
      </c>
      <c r="L6021" s="21" t="s">
        <v>1013</v>
      </c>
      <c r="M6021" s="21" t="s">
        <v>543</v>
      </c>
      <c r="N6021"/>
      <c r="O6021"/>
      <c r="P6021" s="21"/>
      <c r="Q6021" s="20"/>
      <c r="R6021"/>
      <c r="S6021"/>
      <c r="T6021"/>
      <c r="U6021"/>
      <c r="V6021"/>
      <c r="W6021"/>
      <c r="X6021"/>
      <c r="Y6021"/>
      <c r="Z6021"/>
      <c r="AA6021"/>
      <c r="AB6021"/>
      <c r="AC6021"/>
      <c r="AD6021"/>
      <c r="AE6021"/>
      <c r="AF6021"/>
      <c r="AG6021" s="21">
        <v>30498</v>
      </c>
      <c r="AH6021" t="s">
        <v>1070</v>
      </c>
      <c r="AI6021">
        <v>4745</v>
      </c>
    </row>
    <row r="6022" spans="1:35" x14ac:dyDescent="0.25">
      <c r="A6022">
        <v>7066</v>
      </c>
      <c r="B6022">
        <v>5186</v>
      </c>
      <c r="C6022">
        <v>8360</v>
      </c>
      <c r="D6022"/>
      <c r="E6022" t="s">
        <v>11045</v>
      </c>
      <c r="F6022" t="s">
        <v>8219</v>
      </c>
      <c r="G6022" s="21">
        <v>28459</v>
      </c>
      <c r="H6022" s="21">
        <v>30390</v>
      </c>
      <c r="I6022" t="s">
        <v>11045</v>
      </c>
      <c r="J6022" s="21" t="s">
        <v>917</v>
      </c>
      <c r="K6022" s="23">
        <v>26</v>
      </c>
      <c r="L6022" s="21" t="s">
        <v>1037</v>
      </c>
      <c r="M6022" s="21" t="s">
        <v>98</v>
      </c>
      <c r="N6022"/>
      <c r="O6022" s="21" t="s">
        <v>11046</v>
      </c>
      <c r="P6022"/>
      <c r="Q6022" s="20"/>
      <c r="R6022"/>
      <c r="S6022"/>
      <c r="T6022"/>
      <c r="U6022"/>
      <c r="V6022"/>
      <c r="W6022"/>
      <c r="X6022"/>
      <c r="Y6022"/>
      <c r="Z6022"/>
      <c r="AA6022"/>
      <c r="AB6022"/>
      <c r="AC6022"/>
      <c r="AD6022"/>
      <c r="AE6022"/>
      <c r="AF6022"/>
      <c r="AG6022" s="21"/>
      <c r="AH6022"/>
      <c r="AI6022"/>
    </row>
    <row r="6023" spans="1:35" x14ac:dyDescent="0.25">
      <c r="A6023">
        <v>7066</v>
      </c>
      <c r="B6023">
        <v>5186</v>
      </c>
      <c r="C6023">
        <v>8361</v>
      </c>
      <c r="D6023"/>
      <c r="E6023" t="s">
        <v>11047</v>
      </c>
      <c r="F6023" t="s">
        <v>2687</v>
      </c>
      <c r="G6023" s="21">
        <v>28436</v>
      </c>
      <c r="H6023" s="21">
        <v>30390</v>
      </c>
      <c r="I6023" t="s">
        <v>11047</v>
      </c>
      <c r="J6023" s="21" t="s">
        <v>6119</v>
      </c>
      <c r="K6023" s="23">
        <v>17</v>
      </c>
      <c r="L6023" s="21" t="s">
        <v>1032</v>
      </c>
      <c r="M6023" s="21" t="s">
        <v>98</v>
      </c>
      <c r="N6023"/>
      <c r="O6023" s="21" t="s">
        <v>8934</v>
      </c>
      <c r="P6023"/>
      <c r="Q6023" s="20"/>
      <c r="R6023"/>
      <c r="S6023"/>
      <c r="T6023"/>
      <c r="U6023"/>
      <c r="V6023"/>
      <c r="W6023"/>
      <c r="X6023"/>
      <c r="Y6023"/>
      <c r="Z6023"/>
      <c r="AA6023"/>
      <c r="AB6023"/>
      <c r="AC6023"/>
      <c r="AD6023"/>
      <c r="AE6023"/>
      <c r="AF6023"/>
      <c r="AG6023" s="21">
        <v>30725</v>
      </c>
      <c r="AH6023" t="s">
        <v>1115</v>
      </c>
      <c r="AI6023">
        <v>4818</v>
      </c>
    </row>
    <row r="6024" spans="1:35" x14ac:dyDescent="0.25">
      <c r="A6024">
        <v>7066</v>
      </c>
      <c r="B6024">
        <v>5186</v>
      </c>
      <c r="C6024">
        <v>8362</v>
      </c>
      <c r="D6024"/>
      <c r="E6024" t="s">
        <v>3416</v>
      </c>
      <c r="F6024" t="s">
        <v>9324</v>
      </c>
      <c r="G6024" s="21">
        <v>26330</v>
      </c>
      <c r="H6024" s="21">
        <v>30412</v>
      </c>
      <c r="I6024" t="s">
        <v>3416</v>
      </c>
      <c r="J6024" s="21" t="s">
        <v>3182</v>
      </c>
      <c r="K6024" s="25" t="s">
        <v>11048</v>
      </c>
      <c r="L6024" s="21" t="s">
        <v>1029</v>
      </c>
      <c r="M6024" s="21" t="s">
        <v>8162</v>
      </c>
      <c r="N6024">
        <v>5050</v>
      </c>
      <c r="O6024" s="21" t="s">
        <v>1414</v>
      </c>
      <c r="P6024"/>
      <c r="Q6024" s="20"/>
      <c r="R6024"/>
      <c r="S6024"/>
      <c r="T6024"/>
      <c r="U6024"/>
      <c r="V6024"/>
      <c r="W6024"/>
      <c r="X6024"/>
      <c r="Y6024"/>
      <c r="Z6024"/>
      <c r="AA6024"/>
      <c r="AB6024"/>
      <c r="AC6024"/>
      <c r="AD6024"/>
      <c r="AE6024"/>
      <c r="AF6024"/>
      <c r="AG6024" s="21">
        <v>31034</v>
      </c>
      <c r="AH6024" t="s">
        <v>9699</v>
      </c>
      <c r="AI6024"/>
    </row>
    <row r="6025" spans="1:35" x14ac:dyDescent="0.25">
      <c r="A6025">
        <v>7066</v>
      </c>
      <c r="B6025">
        <v>5186</v>
      </c>
      <c r="C6025">
        <v>8363</v>
      </c>
      <c r="D6025"/>
      <c r="E6025" t="s">
        <v>3416</v>
      </c>
      <c r="F6025" t="s">
        <v>1368</v>
      </c>
      <c r="G6025" s="21">
        <v>27645</v>
      </c>
      <c r="H6025" s="21">
        <v>30412</v>
      </c>
      <c r="I6025" t="s">
        <v>3416</v>
      </c>
      <c r="J6025" s="21" t="s">
        <v>3182</v>
      </c>
      <c r="K6025" s="25" t="s">
        <v>11048</v>
      </c>
      <c r="L6025" s="21" t="s">
        <v>1029</v>
      </c>
      <c r="M6025" s="21" t="s">
        <v>8162</v>
      </c>
      <c r="N6025">
        <v>5050</v>
      </c>
      <c r="O6025" s="21" t="s">
        <v>1414</v>
      </c>
      <c r="P6025" s="21"/>
      <c r="Q6025" s="20"/>
      <c r="R6025"/>
      <c r="S6025"/>
      <c r="T6025"/>
      <c r="U6025"/>
      <c r="V6025"/>
      <c r="W6025"/>
      <c r="X6025"/>
      <c r="Y6025"/>
      <c r="Z6025"/>
      <c r="AA6025"/>
      <c r="AB6025"/>
      <c r="AC6025"/>
      <c r="AD6025"/>
      <c r="AE6025"/>
      <c r="AF6025"/>
      <c r="AG6025" s="21"/>
      <c r="AH6025"/>
      <c r="AI6025"/>
    </row>
    <row r="6026" spans="1:35" x14ac:dyDescent="0.25">
      <c r="A6026">
        <v>7066</v>
      </c>
      <c r="B6026">
        <v>5186</v>
      </c>
      <c r="C6026">
        <v>8364</v>
      </c>
      <c r="D6026"/>
      <c r="E6026" t="s">
        <v>8693</v>
      </c>
      <c r="F6026" t="s">
        <v>1355</v>
      </c>
      <c r="G6026" s="21">
        <v>26847</v>
      </c>
      <c r="H6026" s="21">
        <v>30412</v>
      </c>
      <c r="I6026" t="s">
        <v>8693</v>
      </c>
      <c r="J6026" s="21" t="s">
        <v>1958</v>
      </c>
      <c r="K6026" s="25" t="s">
        <v>9872</v>
      </c>
      <c r="L6026" s="21" t="s">
        <v>1010</v>
      </c>
      <c r="M6026" s="21" t="s">
        <v>11049</v>
      </c>
      <c r="N6026"/>
      <c r="O6026" s="21" t="s">
        <v>11050</v>
      </c>
      <c r="P6026" s="21"/>
      <c r="Q6026" s="20"/>
      <c r="R6026"/>
      <c r="S6026"/>
      <c r="T6026"/>
      <c r="U6026"/>
      <c r="V6026"/>
      <c r="W6026"/>
      <c r="X6026"/>
      <c r="Y6026"/>
      <c r="Z6026"/>
      <c r="AA6026"/>
      <c r="AB6026"/>
      <c r="AC6026"/>
      <c r="AD6026"/>
      <c r="AE6026"/>
      <c r="AF6026"/>
      <c r="AG6026" s="21"/>
      <c r="AH6026"/>
      <c r="AI6026"/>
    </row>
    <row r="6027" spans="1:35" x14ac:dyDescent="0.25">
      <c r="A6027">
        <v>7066</v>
      </c>
      <c r="B6027">
        <v>5186</v>
      </c>
      <c r="C6027">
        <v>8365</v>
      </c>
      <c r="D6027"/>
      <c r="E6027" t="s">
        <v>11051</v>
      </c>
      <c r="F6027" t="s">
        <v>894</v>
      </c>
      <c r="G6027" s="21">
        <v>27620</v>
      </c>
      <c r="H6027" s="21">
        <v>30417</v>
      </c>
      <c r="I6027" t="s">
        <v>11051</v>
      </c>
      <c r="J6027" s="21" t="s">
        <v>364</v>
      </c>
      <c r="K6027" s="23">
        <v>610</v>
      </c>
      <c r="L6027" s="21" t="s">
        <v>8865</v>
      </c>
      <c r="M6027" s="21" t="s">
        <v>98</v>
      </c>
      <c r="N6027"/>
      <c r="O6027" s="21" t="s">
        <v>9100</v>
      </c>
      <c r="P6027" s="21"/>
      <c r="Q6027" s="20"/>
      <c r="R6027"/>
      <c r="S6027"/>
      <c r="T6027"/>
      <c r="U6027"/>
      <c r="V6027"/>
      <c r="W6027"/>
      <c r="X6027"/>
      <c r="Y6027"/>
      <c r="Z6027"/>
      <c r="AA6027"/>
      <c r="AB6027"/>
      <c r="AC6027"/>
      <c r="AD6027"/>
      <c r="AE6027"/>
      <c r="AF6027"/>
      <c r="AG6027" s="21"/>
      <c r="AH6027"/>
      <c r="AI6027"/>
    </row>
    <row r="6028" spans="1:35" x14ac:dyDescent="0.25">
      <c r="A6028">
        <v>7066</v>
      </c>
      <c r="B6028">
        <v>5186</v>
      </c>
      <c r="C6028">
        <v>8366</v>
      </c>
      <c r="D6028"/>
      <c r="E6028" t="s">
        <v>11051</v>
      </c>
      <c r="F6028" t="s">
        <v>10004</v>
      </c>
      <c r="G6028" s="21">
        <v>28161</v>
      </c>
      <c r="H6028" s="21">
        <v>30417</v>
      </c>
      <c r="I6028" t="s">
        <v>11051</v>
      </c>
      <c r="J6028" s="21" t="s">
        <v>364</v>
      </c>
      <c r="K6028" s="23">
        <v>610</v>
      </c>
      <c r="L6028" s="21" t="s">
        <v>8865</v>
      </c>
      <c r="M6028" s="21" t="s">
        <v>98</v>
      </c>
      <c r="N6028"/>
      <c r="O6028" s="21" t="s">
        <v>9100</v>
      </c>
      <c r="P6028" s="21"/>
      <c r="Q6028" s="20"/>
      <c r="R6028"/>
      <c r="S6028"/>
      <c r="T6028"/>
      <c r="U6028"/>
      <c r="V6028"/>
      <c r="W6028"/>
      <c r="X6028"/>
      <c r="Y6028"/>
      <c r="Z6028"/>
      <c r="AA6028"/>
      <c r="AB6028"/>
      <c r="AC6028"/>
      <c r="AD6028"/>
      <c r="AE6028"/>
      <c r="AF6028"/>
      <c r="AG6028" s="21"/>
      <c r="AH6028"/>
      <c r="AI6028"/>
    </row>
    <row r="6029" spans="1:35" x14ac:dyDescent="0.25">
      <c r="A6029">
        <v>7066</v>
      </c>
      <c r="B6029">
        <v>5186</v>
      </c>
      <c r="C6029">
        <v>8367</v>
      </c>
      <c r="D6029"/>
      <c r="E6029" t="s">
        <v>5900</v>
      </c>
      <c r="F6029" t="s">
        <v>1757</v>
      </c>
      <c r="G6029" s="21">
        <v>27690</v>
      </c>
      <c r="H6029" s="21">
        <v>30417</v>
      </c>
      <c r="I6029" t="s">
        <v>5900</v>
      </c>
      <c r="J6029" s="21" t="s">
        <v>7690</v>
      </c>
      <c r="K6029" s="23">
        <v>17</v>
      </c>
      <c r="L6029" s="21" t="s">
        <v>1047</v>
      </c>
      <c r="M6029" s="21"/>
      <c r="N6029"/>
      <c r="O6029" s="21" t="s">
        <v>11052</v>
      </c>
      <c r="P6029" s="21"/>
      <c r="Q6029" s="20"/>
      <c r="R6029"/>
      <c r="S6029"/>
      <c r="T6029"/>
      <c r="U6029"/>
      <c r="V6029"/>
      <c r="W6029"/>
      <c r="X6029"/>
      <c r="Y6029"/>
      <c r="Z6029"/>
      <c r="AA6029"/>
      <c r="AB6029"/>
      <c r="AC6029"/>
      <c r="AD6029"/>
      <c r="AE6029"/>
      <c r="AF6029"/>
      <c r="AG6029" s="21">
        <v>30517</v>
      </c>
      <c r="AH6029" t="s">
        <v>1296</v>
      </c>
      <c r="AI6029">
        <v>5047</v>
      </c>
    </row>
    <row r="6030" spans="1:35" x14ac:dyDescent="0.25">
      <c r="A6030">
        <v>7066</v>
      </c>
      <c r="B6030">
        <v>5186</v>
      </c>
      <c r="C6030">
        <v>8368</v>
      </c>
      <c r="D6030"/>
      <c r="E6030" t="s">
        <v>11053</v>
      </c>
      <c r="F6030" t="s">
        <v>8349</v>
      </c>
      <c r="G6030" s="21">
        <v>26127</v>
      </c>
      <c r="H6030" s="21">
        <v>30424</v>
      </c>
      <c r="I6030" t="s">
        <v>11053</v>
      </c>
      <c r="J6030" s="21" t="s">
        <v>11054</v>
      </c>
      <c r="K6030" s="23">
        <v>610</v>
      </c>
      <c r="L6030" s="21" t="s">
        <v>8865</v>
      </c>
      <c r="M6030" s="21" t="s">
        <v>98</v>
      </c>
      <c r="N6030"/>
      <c r="O6030" s="21" t="s">
        <v>11055</v>
      </c>
      <c r="P6030" s="21"/>
      <c r="Q6030" s="20"/>
      <c r="R6030"/>
      <c r="S6030"/>
      <c r="T6030"/>
      <c r="U6030"/>
      <c r="V6030"/>
      <c r="W6030"/>
      <c r="X6030"/>
      <c r="Y6030"/>
      <c r="Z6030"/>
      <c r="AA6030"/>
      <c r="AB6030"/>
      <c r="AC6030"/>
      <c r="AD6030"/>
      <c r="AE6030"/>
      <c r="AF6030"/>
      <c r="AG6030" s="21"/>
      <c r="AH6030"/>
      <c r="AI6030"/>
    </row>
    <row r="6031" spans="1:35" x14ac:dyDescent="0.25">
      <c r="A6031">
        <v>7066</v>
      </c>
      <c r="B6031">
        <v>5186</v>
      </c>
      <c r="C6031">
        <v>8369</v>
      </c>
      <c r="D6031"/>
      <c r="E6031" t="s">
        <v>6782</v>
      </c>
      <c r="F6031" t="s">
        <v>11056</v>
      </c>
      <c r="G6031" s="21">
        <v>26812</v>
      </c>
      <c r="H6031" s="21">
        <v>30424</v>
      </c>
      <c r="I6031" t="s">
        <v>6782</v>
      </c>
      <c r="J6031" s="21" t="s">
        <v>390</v>
      </c>
      <c r="K6031" s="23">
        <v>610</v>
      </c>
      <c r="L6031" s="21" t="s">
        <v>8865</v>
      </c>
      <c r="M6031" s="21" t="s">
        <v>98</v>
      </c>
      <c r="N6031"/>
      <c r="O6031" s="21" t="s">
        <v>11057</v>
      </c>
      <c r="P6031" s="21"/>
      <c r="Q6031" s="20"/>
      <c r="R6031"/>
      <c r="S6031"/>
      <c r="T6031"/>
      <c r="U6031"/>
      <c r="V6031"/>
      <c r="W6031"/>
      <c r="X6031"/>
      <c r="Y6031"/>
      <c r="Z6031"/>
      <c r="AA6031"/>
      <c r="AB6031"/>
      <c r="AC6031"/>
      <c r="AD6031"/>
      <c r="AE6031"/>
      <c r="AF6031"/>
      <c r="AG6031" s="21"/>
      <c r="AH6031"/>
      <c r="AI6031"/>
    </row>
    <row r="6032" spans="1:35" x14ac:dyDescent="0.25">
      <c r="A6032">
        <v>7066</v>
      </c>
      <c r="B6032">
        <v>5186</v>
      </c>
      <c r="C6032">
        <v>8370</v>
      </c>
      <c r="D6032"/>
      <c r="E6032" t="s">
        <v>11058</v>
      </c>
      <c r="F6032" t="s">
        <v>5411</v>
      </c>
      <c r="G6032" s="21">
        <v>28031</v>
      </c>
      <c r="H6032" s="21">
        <v>30432</v>
      </c>
      <c r="I6032" t="s">
        <v>11058</v>
      </c>
      <c r="J6032" s="21" t="s">
        <v>11059</v>
      </c>
      <c r="K6032" s="23">
        <v>9</v>
      </c>
      <c r="L6032" s="21" t="s">
        <v>1032</v>
      </c>
      <c r="M6032" s="21" t="s">
        <v>98</v>
      </c>
      <c r="N6032"/>
      <c r="O6032" s="21" t="s">
        <v>1115</v>
      </c>
      <c r="P6032" s="21"/>
      <c r="Q6032" s="20"/>
      <c r="R6032"/>
      <c r="S6032"/>
      <c r="T6032"/>
      <c r="U6032"/>
      <c r="V6032"/>
      <c r="W6032"/>
      <c r="X6032"/>
      <c r="Y6032"/>
      <c r="Z6032"/>
      <c r="AA6032"/>
      <c r="AB6032"/>
      <c r="AC6032"/>
      <c r="AD6032"/>
      <c r="AE6032"/>
      <c r="AF6032"/>
      <c r="AG6032" s="21">
        <v>30551</v>
      </c>
      <c r="AH6032" t="s">
        <v>1399</v>
      </c>
      <c r="AI6032">
        <v>4812</v>
      </c>
    </row>
    <row r="6033" spans="1:35" x14ac:dyDescent="0.25">
      <c r="A6033">
        <v>7066</v>
      </c>
      <c r="B6033">
        <v>5186</v>
      </c>
      <c r="C6033">
        <v>8371</v>
      </c>
      <c r="D6033"/>
      <c r="E6033" t="s">
        <v>3688</v>
      </c>
      <c r="F6033" t="s">
        <v>855</v>
      </c>
      <c r="G6033" s="21">
        <v>27443</v>
      </c>
      <c r="H6033" s="21">
        <v>30459</v>
      </c>
      <c r="I6033" t="s">
        <v>3688</v>
      </c>
      <c r="J6033" s="21" t="s">
        <v>4787</v>
      </c>
      <c r="K6033" s="23">
        <v>5</v>
      </c>
      <c r="L6033" s="21" t="s">
        <v>2981</v>
      </c>
      <c r="M6033" s="21" t="s">
        <v>11060</v>
      </c>
      <c r="N6033"/>
      <c r="O6033" s="21" t="s">
        <v>9547</v>
      </c>
      <c r="P6033" s="21"/>
      <c r="Q6033" s="20"/>
      <c r="R6033"/>
      <c r="S6033"/>
      <c r="T6033"/>
      <c r="U6033"/>
      <c r="V6033"/>
      <c r="W6033"/>
      <c r="X6033"/>
      <c r="Y6033"/>
      <c r="Z6033"/>
      <c r="AA6033"/>
      <c r="AB6033"/>
      <c r="AC6033"/>
      <c r="AD6033"/>
      <c r="AE6033"/>
      <c r="AF6033"/>
      <c r="AG6033" s="21">
        <v>31534</v>
      </c>
      <c r="AH6033" t="s">
        <v>11061</v>
      </c>
      <c r="AI6033"/>
    </row>
    <row r="6034" spans="1:35" x14ac:dyDescent="0.25">
      <c r="A6034">
        <v>7066</v>
      </c>
      <c r="B6034">
        <v>5186</v>
      </c>
      <c r="C6034">
        <v>8372</v>
      </c>
      <c r="D6034"/>
      <c r="E6034" t="s">
        <v>3688</v>
      </c>
      <c r="F6034" t="s">
        <v>8776</v>
      </c>
      <c r="G6034" s="21">
        <v>28384</v>
      </c>
      <c r="H6034" s="21">
        <v>30459</v>
      </c>
      <c r="I6034" t="s">
        <v>3688</v>
      </c>
      <c r="J6034" s="21" t="s">
        <v>4787</v>
      </c>
      <c r="K6034" s="23">
        <v>5</v>
      </c>
      <c r="L6034" s="21" t="s">
        <v>2981</v>
      </c>
      <c r="M6034" s="21" t="s">
        <v>11060</v>
      </c>
      <c r="N6034"/>
      <c r="O6034" s="21" t="s">
        <v>9547</v>
      </c>
      <c r="P6034" s="21"/>
      <c r="Q6034" s="20"/>
      <c r="R6034"/>
      <c r="S6034"/>
      <c r="T6034"/>
      <c r="U6034"/>
      <c r="V6034"/>
      <c r="W6034"/>
      <c r="X6034"/>
      <c r="Y6034"/>
      <c r="Z6034"/>
      <c r="AA6034"/>
      <c r="AB6034"/>
      <c r="AC6034"/>
      <c r="AD6034"/>
      <c r="AE6034"/>
      <c r="AF6034"/>
      <c r="AG6034" s="21">
        <v>31534</v>
      </c>
      <c r="AH6034" t="s">
        <v>11061</v>
      </c>
      <c r="AI6034"/>
    </row>
    <row r="6035" spans="1:35" x14ac:dyDescent="0.25">
      <c r="A6035">
        <v>7066</v>
      </c>
      <c r="B6035">
        <v>5186</v>
      </c>
      <c r="C6035">
        <v>8373</v>
      </c>
      <c r="D6035"/>
      <c r="E6035" t="s">
        <v>4080</v>
      </c>
      <c r="F6035" t="s">
        <v>9042</v>
      </c>
      <c r="G6035" s="21">
        <v>27051</v>
      </c>
      <c r="H6035" s="21">
        <v>30459</v>
      </c>
      <c r="I6035" t="s">
        <v>4080</v>
      </c>
      <c r="J6035" s="21" t="s">
        <v>7316</v>
      </c>
      <c r="K6035" s="23">
        <v>2</v>
      </c>
      <c r="L6035" s="21" t="s">
        <v>1060</v>
      </c>
      <c r="M6035" s="21" t="s">
        <v>11062</v>
      </c>
      <c r="N6035"/>
      <c r="O6035" s="21" t="s">
        <v>11063</v>
      </c>
      <c r="P6035" s="21"/>
      <c r="Q6035" s="20"/>
      <c r="R6035"/>
      <c r="S6035"/>
      <c r="T6035"/>
      <c r="U6035"/>
      <c r="V6035"/>
      <c r="W6035"/>
      <c r="X6035"/>
      <c r="Y6035"/>
      <c r="Z6035"/>
      <c r="AA6035"/>
      <c r="AB6035"/>
      <c r="AC6035"/>
      <c r="AD6035"/>
      <c r="AE6035"/>
      <c r="AF6035"/>
      <c r="AG6035" s="21">
        <v>30749</v>
      </c>
      <c r="AH6035" t="s">
        <v>1296</v>
      </c>
      <c r="AI6035">
        <v>5047</v>
      </c>
    </row>
    <row r="6036" spans="1:35" x14ac:dyDescent="0.25">
      <c r="A6036">
        <v>7066</v>
      </c>
      <c r="B6036">
        <v>5186</v>
      </c>
      <c r="C6036">
        <v>8374</v>
      </c>
      <c r="D6036"/>
      <c r="E6036" t="s">
        <v>38</v>
      </c>
      <c r="F6036" t="s">
        <v>1614</v>
      </c>
      <c r="G6036" s="21">
        <v>27983</v>
      </c>
      <c r="H6036" s="21">
        <v>30460</v>
      </c>
      <c r="I6036" t="s">
        <v>38</v>
      </c>
      <c r="J6036" s="21" t="s">
        <v>4137</v>
      </c>
      <c r="K6036" s="23">
        <v>610</v>
      </c>
      <c r="L6036" s="21" t="s">
        <v>8865</v>
      </c>
      <c r="M6036" s="21" t="s">
        <v>103</v>
      </c>
      <c r="N6036"/>
      <c r="O6036" s="21" t="s">
        <v>3655</v>
      </c>
      <c r="P6036" s="21"/>
      <c r="Q6036" s="20"/>
      <c r="R6036"/>
      <c r="S6036"/>
      <c r="T6036"/>
      <c r="U6036"/>
      <c r="V6036"/>
      <c r="W6036"/>
      <c r="X6036"/>
      <c r="Y6036"/>
      <c r="Z6036"/>
      <c r="AA6036"/>
      <c r="AB6036"/>
      <c r="AC6036"/>
      <c r="AD6036"/>
      <c r="AE6036"/>
      <c r="AF6036"/>
      <c r="AG6036" s="21"/>
      <c r="AH6036" t="s">
        <v>11064</v>
      </c>
      <c r="AI6036"/>
    </row>
    <row r="6037" spans="1:35" x14ac:dyDescent="0.25">
      <c r="A6037">
        <v>7066</v>
      </c>
      <c r="B6037">
        <v>5186</v>
      </c>
      <c r="C6037">
        <v>8375</v>
      </c>
      <c r="D6037"/>
      <c r="E6037" t="s">
        <v>230</v>
      </c>
      <c r="F6037" t="s">
        <v>11065</v>
      </c>
      <c r="G6037" s="21">
        <v>27713</v>
      </c>
      <c r="H6037" s="21">
        <v>30473</v>
      </c>
      <c r="I6037" t="s">
        <v>230</v>
      </c>
      <c r="J6037" s="21" t="s">
        <v>82</v>
      </c>
      <c r="K6037" s="25" t="s">
        <v>11066</v>
      </c>
      <c r="L6037" s="21" t="s">
        <v>1040</v>
      </c>
      <c r="M6037" s="21" t="s">
        <v>98</v>
      </c>
      <c r="N6037"/>
      <c r="O6037" s="21" t="s">
        <v>2818</v>
      </c>
      <c r="P6037" s="21"/>
      <c r="Q6037" s="20"/>
      <c r="R6037"/>
      <c r="S6037"/>
      <c r="T6037"/>
      <c r="U6037"/>
      <c r="V6037"/>
      <c r="W6037"/>
      <c r="X6037"/>
      <c r="Y6037"/>
      <c r="Z6037"/>
      <c r="AA6037"/>
      <c r="AB6037"/>
      <c r="AC6037"/>
      <c r="AD6037"/>
      <c r="AE6037"/>
      <c r="AF6037"/>
      <c r="AG6037" s="21"/>
      <c r="AH6037"/>
      <c r="AI6037"/>
    </row>
    <row r="6038" spans="1:35" x14ac:dyDescent="0.25">
      <c r="A6038">
        <v>7066</v>
      </c>
      <c r="B6038">
        <v>5186</v>
      </c>
      <c r="C6038">
        <v>8376</v>
      </c>
      <c r="D6038"/>
      <c r="E6038" t="s">
        <v>11067</v>
      </c>
      <c r="F6038" t="s">
        <v>9971</v>
      </c>
      <c r="G6038" s="21">
        <v>28156</v>
      </c>
      <c r="H6038" s="21">
        <v>30496</v>
      </c>
      <c r="I6038" t="s">
        <v>11067</v>
      </c>
      <c r="J6038" s="21" t="s">
        <v>11068</v>
      </c>
      <c r="K6038" s="25" t="s">
        <v>8985</v>
      </c>
      <c r="L6038" s="21" t="s">
        <v>1040</v>
      </c>
      <c r="M6038" s="21" t="s">
        <v>4606</v>
      </c>
      <c r="N6038"/>
      <c r="O6038" s="21" t="s">
        <v>11069</v>
      </c>
      <c r="P6038" s="21"/>
      <c r="Q6038" s="20"/>
      <c r="R6038"/>
      <c r="S6038"/>
      <c r="T6038"/>
      <c r="U6038"/>
      <c r="V6038"/>
      <c r="W6038"/>
      <c r="X6038"/>
      <c r="Y6038"/>
      <c r="Z6038"/>
      <c r="AA6038"/>
      <c r="AB6038"/>
      <c r="AC6038"/>
      <c r="AD6038"/>
      <c r="AE6038"/>
      <c r="AF6038"/>
      <c r="AG6038" s="21"/>
      <c r="AH6038"/>
      <c r="AI6038"/>
    </row>
    <row r="6039" spans="1:35" x14ac:dyDescent="0.25">
      <c r="A6039">
        <v>7066</v>
      </c>
      <c r="B6039">
        <v>5186</v>
      </c>
      <c r="C6039">
        <v>8377</v>
      </c>
      <c r="D6039"/>
      <c r="E6039" t="s">
        <v>11070</v>
      </c>
      <c r="F6039" t="s">
        <v>2687</v>
      </c>
      <c r="G6039" s="21">
        <v>28307</v>
      </c>
      <c r="H6039" s="21">
        <v>30497</v>
      </c>
      <c r="I6039" t="s">
        <v>11070</v>
      </c>
      <c r="J6039" s="21" t="s">
        <v>301</v>
      </c>
      <c r="K6039" s="23">
        <v>7</v>
      </c>
      <c r="L6039" s="21" t="s">
        <v>1016</v>
      </c>
      <c r="M6039" s="21" t="s">
        <v>11071</v>
      </c>
      <c r="N6039">
        <v>4745</v>
      </c>
      <c r="O6039" s="21" t="s">
        <v>1070</v>
      </c>
      <c r="P6039" s="21"/>
      <c r="Q6039" s="20"/>
      <c r="R6039"/>
      <c r="S6039"/>
      <c r="T6039"/>
      <c r="U6039"/>
      <c r="V6039"/>
      <c r="W6039"/>
      <c r="X6039"/>
      <c r="Y6039"/>
      <c r="Z6039"/>
      <c r="AA6039"/>
      <c r="AB6039"/>
      <c r="AC6039"/>
      <c r="AD6039"/>
      <c r="AE6039"/>
      <c r="AF6039"/>
      <c r="AG6039" s="21">
        <v>30862</v>
      </c>
      <c r="AH6039" t="s">
        <v>1070</v>
      </c>
      <c r="AI6039">
        <v>4745</v>
      </c>
    </row>
    <row r="6040" spans="1:35" x14ac:dyDescent="0.25">
      <c r="A6040">
        <v>7066</v>
      </c>
      <c r="B6040">
        <v>5186</v>
      </c>
      <c r="C6040">
        <v>8378</v>
      </c>
      <c r="D6040"/>
      <c r="E6040" t="s">
        <v>11072</v>
      </c>
      <c r="F6040" t="s">
        <v>11073</v>
      </c>
      <c r="G6040" s="21">
        <v>27748</v>
      </c>
      <c r="H6040" s="21">
        <v>30501</v>
      </c>
      <c r="I6040" t="s">
        <v>11072</v>
      </c>
      <c r="J6040" s="21" t="s">
        <v>4701</v>
      </c>
      <c r="K6040" s="23">
        <v>73</v>
      </c>
      <c r="L6040" s="21" t="s">
        <v>1040</v>
      </c>
      <c r="M6040"/>
      <c r="N6040"/>
      <c r="O6040" s="21" t="s">
        <v>11074</v>
      </c>
      <c r="P6040" s="21"/>
      <c r="Q6040" s="20"/>
      <c r="R6040"/>
      <c r="S6040"/>
      <c r="T6040"/>
      <c r="U6040"/>
      <c r="V6040"/>
      <c r="W6040"/>
      <c r="X6040"/>
      <c r="Y6040"/>
      <c r="Z6040"/>
      <c r="AA6040"/>
      <c r="AB6040"/>
      <c r="AC6040"/>
      <c r="AD6040"/>
      <c r="AE6040"/>
      <c r="AF6040"/>
      <c r="AG6040" s="21">
        <v>30665</v>
      </c>
      <c r="AH6040" t="s">
        <v>1082</v>
      </c>
      <c r="AI6040"/>
    </row>
    <row r="6041" spans="1:35" x14ac:dyDescent="0.25">
      <c r="A6041">
        <v>7066</v>
      </c>
      <c r="B6041">
        <v>5186</v>
      </c>
      <c r="C6041">
        <v>8379</v>
      </c>
      <c r="D6041"/>
      <c r="E6041" t="s">
        <v>11072</v>
      </c>
      <c r="F6041" t="s">
        <v>56</v>
      </c>
      <c r="G6041" s="21">
        <v>26236</v>
      </c>
      <c r="H6041" s="21">
        <v>30501</v>
      </c>
      <c r="I6041" t="s">
        <v>11072</v>
      </c>
      <c r="J6041" s="21" t="s">
        <v>4701</v>
      </c>
      <c r="K6041" s="23">
        <v>73</v>
      </c>
      <c r="L6041" s="21" t="s">
        <v>1040</v>
      </c>
      <c r="M6041"/>
      <c r="N6041"/>
      <c r="O6041" s="21" t="s">
        <v>11074</v>
      </c>
      <c r="P6041" s="21"/>
      <c r="Q6041" s="20"/>
      <c r="R6041"/>
      <c r="S6041"/>
      <c r="T6041"/>
      <c r="U6041"/>
      <c r="V6041"/>
      <c r="W6041"/>
      <c r="X6041"/>
      <c r="Y6041"/>
      <c r="Z6041"/>
      <c r="AA6041"/>
      <c r="AB6041"/>
      <c r="AC6041"/>
      <c r="AD6041"/>
      <c r="AE6041"/>
      <c r="AF6041"/>
      <c r="AG6041" s="21">
        <v>30665</v>
      </c>
      <c r="AH6041" t="s">
        <v>8732</v>
      </c>
      <c r="AI6041"/>
    </row>
    <row r="6042" spans="1:35" x14ac:dyDescent="0.25">
      <c r="A6042">
        <v>7066</v>
      </c>
      <c r="B6042">
        <v>5186</v>
      </c>
      <c r="C6042">
        <v>8380</v>
      </c>
      <c r="D6042"/>
      <c r="E6042" t="s">
        <v>8957</v>
      </c>
      <c r="F6042" t="s">
        <v>1757</v>
      </c>
      <c r="G6042" s="21">
        <v>28004</v>
      </c>
      <c r="H6042" s="21">
        <v>30502</v>
      </c>
      <c r="I6042" t="s">
        <v>8957</v>
      </c>
      <c r="J6042" s="21" t="s">
        <v>1424</v>
      </c>
      <c r="K6042" s="25" t="s">
        <v>10742</v>
      </c>
      <c r="L6042" s="21" t="s">
        <v>1054</v>
      </c>
      <c r="M6042" s="21" t="s">
        <v>11075</v>
      </c>
      <c r="N6042"/>
      <c r="O6042" s="21" t="s">
        <v>9270</v>
      </c>
      <c r="P6042" s="21"/>
      <c r="Q6042" s="20"/>
      <c r="R6042"/>
      <c r="S6042"/>
      <c r="T6042"/>
      <c r="U6042"/>
      <c r="V6042"/>
      <c r="W6042"/>
      <c r="X6042"/>
      <c r="Y6042"/>
      <c r="Z6042"/>
      <c r="AA6042"/>
      <c r="AB6042"/>
      <c r="AC6042"/>
      <c r="AD6042"/>
      <c r="AE6042"/>
      <c r="AF6042"/>
      <c r="AG6042" s="21"/>
      <c r="AH6042" t="s">
        <v>11076</v>
      </c>
      <c r="AI6042">
        <v>2367</v>
      </c>
    </row>
    <row r="6043" spans="1:35" x14ac:dyDescent="0.25">
      <c r="A6043">
        <v>7066</v>
      </c>
      <c r="B6043">
        <v>5186</v>
      </c>
      <c r="C6043">
        <v>8381</v>
      </c>
      <c r="D6043"/>
      <c r="E6043" t="s">
        <v>11077</v>
      </c>
      <c r="F6043" t="s">
        <v>8414</v>
      </c>
      <c r="G6043" s="21">
        <v>27262</v>
      </c>
      <c r="H6043" s="21">
        <v>30509</v>
      </c>
      <c r="I6043" t="s">
        <v>11077</v>
      </c>
      <c r="J6043" s="21" t="s">
        <v>11078</v>
      </c>
      <c r="K6043" s="23">
        <v>610</v>
      </c>
      <c r="L6043" s="21" t="s">
        <v>8865</v>
      </c>
      <c r="M6043" s="21" t="s">
        <v>102</v>
      </c>
      <c r="N6043"/>
      <c r="O6043" s="21" t="s">
        <v>11079</v>
      </c>
      <c r="P6043" s="21"/>
      <c r="Q6043" s="20"/>
      <c r="R6043"/>
      <c r="S6043"/>
      <c r="T6043"/>
      <c r="U6043"/>
      <c r="V6043"/>
      <c r="W6043"/>
      <c r="X6043"/>
      <c r="Y6043"/>
      <c r="Z6043"/>
      <c r="AA6043"/>
      <c r="AB6043"/>
      <c r="AC6043"/>
      <c r="AD6043"/>
      <c r="AE6043"/>
      <c r="AF6043"/>
      <c r="AG6043" s="21">
        <v>30658</v>
      </c>
      <c r="AH6043" t="s">
        <v>11080</v>
      </c>
      <c r="AI6043"/>
    </row>
    <row r="6044" spans="1:35" x14ac:dyDescent="0.25">
      <c r="A6044">
        <v>7066</v>
      </c>
      <c r="B6044">
        <v>5186</v>
      </c>
      <c r="C6044">
        <v>8382</v>
      </c>
      <c r="D6044"/>
      <c r="E6044" t="s">
        <v>7169</v>
      </c>
      <c r="F6044" t="s">
        <v>1576</v>
      </c>
      <c r="G6044" s="21">
        <v>28354</v>
      </c>
      <c r="H6044" s="21">
        <v>30522</v>
      </c>
      <c r="I6044" t="s">
        <v>7169</v>
      </c>
      <c r="J6044" s="21" t="s">
        <v>5916</v>
      </c>
      <c r="K6044" s="23">
        <v>77</v>
      </c>
      <c r="L6044" s="21" t="s">
        <v>1047</v>
      </c>
      <c r="M6044" s="21" t="s">
        <v>804</v>
      </c>
      <c r="N6044"/>
      <c r="O6044" s="21" t="s">
        <v>11081</v>
      </c>
      <c r="P6044" s="21"/>
      <c r="Q6044" s="20"/>
      <c r="R6044"/>
      <c r="S6044"/>
      <c r="T6044"/>
      <c r="U6044"/>
      <c r="V6044"/>
      <c r="W6044"/>
      <c r="X6044"/>
      <c r="Y6044"/>
      <c r="Z6044"/>
      <c r="AA6044"/>
      <c r="AB6044"/>
      <c r="AC6044"/>
      <c r="AD6044"/>
      <c r="AE6044"/>
      <c r="AF6044"/>
      <c r="AG6044" s="21">
        <v>30736</v>
      </c>
      <c r="AH6044" t="s">
        <v>3899</v>
      </c>
      <c r="AI6044">
        <v>1912</v>
      </c>
    </row>
    <row r="6045" spans="1:35" x14ac:dyDescent="0.25">
      <c r="A6045">
        <v>7066</v>
      </c>
      <c r="B6045">
        <v>5186</v>
      </c>
      <c r="C6045">
        <v>8383</v>
      </c>
      <c r="D6045"/>
      <c r="E6045" t="s">
        <v>11082</v>
      </c>
      <c r="F6045" t="s">
        <v>130</v>
      </c>
      <c r="G6045" s="21">
        <v>26665</v>
      </c>
      <c r="H6045" s="21">
        <v>30530</v>
      </c>
      <c r="I6045" t="s">
        <v>11082</v>
      </c>
      <c r="J6045" s="21" t="s">
        <v>65</v>
      </c>
      <c r="K6045" s="23">
        <v>60</v>
      </c>
      <c r="L6045" s="21" t="s">
        <v>1054</v>
      </c>
      <c r="M6045" s="21" t="s">
        <v>98</v>
      </c>
      <c r="N6045"/>
      <c r="O6045" s="21" t="s">
        <v>3876</v>
      </c>
      <c r="P6045" s="21"/>
      <c r="Q6045" s="20"/>
      <c r="R6045"/>
      <c r="S6045"/>
      <c r="T6045"/>
      <c r="U6045"/>
      <c r="V6045"/>
      <c r="W6045"/>
      <c r="X6045"/>
      <c r="Y6045"/>
      <c r="Z6045"/>
      <c r="AA6045"/>
      <c r="AB6045"/>
      <c r="AC6045"/>
      <c r="AD6045"/>
      <c r="AE6045"/>
      <c r="AF6045"/>
      <c r="AG6045" s="21">
        <v>30806</v>
      </c>
      <c r="AH6045" t="s">
        <v>11083</v>
      </c>
      <c r="AI6045"/>
    </row>
    <row r="6046" spans="1:35" x14ac:dyDescent="0.25">
      <c r="A6046">
        <v>7066</v>
      </c>
      <c r="B6046">
        <v>5186</v>
      </c>
      <c r="C6046">
        <v>8384</v>
      </c>
      <c r="D6046"/>
      <c r="E6046" t="s">
        <v>11084</v>
      </c>
      <c r="F6046" t="s">
        <v>163</v>
      </c>
      <c r="G6046" s="21">
        <v>27679</v>
      </c>
      <c r="H6046" s="21">
        <v>30537</v>
      </c>
      <c r="I6046" t="s">
        <v>11084</v>
      </c>
      <c r="J6046" s="21" t="s">
        <v>76</v>
      </c>
      <c r="K6046" s="23">
        <v>27</v>
      </c>
      <c r="L6046" s="21" t="s">
        <v>4763</v>
      </c>
      <c r="M6046" s="21" t="s">
        <v>10677</v>
      </c>
      <c r="N6046"/>
      <c r="O6046" s="21" t="s">
        <v>1115</v>
      </c>
      <c r="P6046" s="21"/>
      <c r="Q6046" s="20"/>
      <c r="R6046"/>
      <c r="S6046"/>
      <c r="T6046"/>
      <c r="U6046"/>
      <c r="V6046"/>
      <c r="W6046"/>
      <c r="X6046"/>
      <c r="Y6046"/>
      <c r="Z6046"/>
      <c r="AA6046"/>
      <c r="AB6046"/>
      <c r="AC6046"/>
      <c r="AD6046"/>
      <c r="AE6046"/>
      <c r="AF6046"/>
      <c r="AG6046" s="21">
        <v>32114</v>
      </c>
      <c r="AH6046" t="s">
        <v>8732</v>
      </c>
      <c r="AI6046"/>
    </row>
    <row r="6047" spans="1:35" x14ac:dyDescent="0.25">
      <c r="A6047">
        <v>7066</v>
      </c>
      <c r="B6047">
        <v>5186</v>
      </c>
      <c r="C6047">
        <v>8385</v>
      </c>
      <c r="D6047"/>
      <c r="E6047" t="s">
        <v>11085</v>
      </c>
      <c r="F6047" t="s">
        <v>11086</v>
      </c>
      <c r="G6047" s="21">
        <v>26763</v>
      </c>
      <c r="H6047" s="21">
        <v>30564</v>
      </c>
      <c r="I6047" t="s">
        <v>11085</v>
      </c>
      <c r="J6047" s="21" t="s">
        <v>11087</v>
      </c>
      <c r="K6047" s="23">
        <v>29</v>
      </c>
      <c r="L6047" s="21" t="s">
        <v>1006</v>
      </c>
      <c r="M6047" s="21" t="s">
        <v>11088</v>
      </c>
      <c r="N6047"/>
      <c r="O6047"/>
      <c r="P6047" s="21"/>
      <c r="Q6047" s="20"/>
      <c r="R6047"/>
      <c r="S6047"/>
      <c r="T6047"/>
      <c r="U6047"/>
      <c r="V6047"/>
      <c r="W6047"/>
      <c r="X6047"/>
      <c r="Y6047"/>
      <c r="Z6047"/>
      <c r="AA6047"/>
      <c r="AB6047"/>
      <c r="AC6047"/>
      <c r="AD6047"/>
      <c r="AE6047"/>
      <c r="AF6047"/>
      <c r="AG6047" s="21">
        <v>31034</v>
      </c>
      <c r="AH6047" t="s">
        <v>1117</v>
      </c>
      <c r="AI6047"/>
    </row>
    <row r="6048" spans="1:35" x14ac:dyDescent="0.25">
      <c r="A6048">
        <v>7066</v>
      </c>
      <c r="B6048">
        <v>5186</v>
      </c>
      <c r="C6048">
        <v>8386</v>
      </c>
      <c r="D6048"/>
      <c r="E6048" t="s">
        <v>11089</v>
      </c>
      <c r="F6048" t="s">
        <v>11090</v>
      </c>
      <c r="G6048" s="21">
        <v>26389</v>
      </c>
      <c r="H6048" s="21">
        <v>30571</v>
      </c>
      <c r="I6048" t="s">
        <v>11089</v>
      </c>
      <c r="J6048" s="21" t="s">
        <v>11091</v>
      </c>
      <c r="K6048" s="23">
        <v>3</v>
      </c>
      <c r="L6048" s="21" t="s">
        <v>1016</v>
      </c>
      <c r="M6048" s="21" t="s">
        <v>5368</v>
      </c>
      <c r="N6048"/>
      <c r="O6048" s="21" t="s">
        <v>11092</v>
      </c>
      <c r="P6048" s="21"/>
      <c r="Q6048" s="20"/>
      <c r="R6048"/>
      <c r="S6048"/>
      <c r="T6048"/>
      <c r="U6048"/>
      <c r="V6048"/>
      <c r="W6048"/>
      <c r="X6048"/>
      <c r="Y6048"/>
      <c r="Z6048"/>
      <c r="AA6048"/>
      <c r="AB6048"/>
      <c r="AC6048"/>
      <c r="AD6048"/>
      <c r="AE6048"/>
      <c r="AF6048"/>
      <c r="AG6048" s="21">
        <v>30890</v>
      </c>
      <c r="AH6048" t="s">
        <v>1115</v>
      </c>
      <c r="AI6048"/>
    </row>
    <row r="6049" spans="1:35" x14ac:dyDescent="0.25">
      <c r="A6049">
        <v>7066</v>
      </c>
      <c r="B6049">
        <v>5186</v>
      </c>
      <c r="C6049">
        <v>8387</v>
      </c>
      <c r="D6049"/>
      <c r="E6049" t="s">
        <v>11089</v>
      </c>
      <c r="F6049" t="s">
        <v>11002</v>
      </c>
      <c r="G6049" s="21">
        <v>27219</v>
      </c>
      <c r="H6049" s="21">
        <v>30571</v>
      </c>
      <c r="I6049" t="s">
        <v>11089</v>
      </c>
      <c r="J6049" s="21" t="s">
        <v>11091</v>
      </c>
      <c r="K6049" s="23">
        <v>3</v>
      </c>
      <c r="L6049" s="21" t="s">
        <v>1016</v>
      </c>
      <c r="M6049" s="21" t="s">
        <v>5368</v>
      </c>
      <c r="N6049"/>
      <c r="O6049" s="21" t="s">
        <v>11092</v>
      </c>
      <c r="P6049" s="21"/>
      <c r="Q6049" s="20"/>
      <c r="R6049"/>
      <c r="S6049"/>
      <c r="T6049"/>
      <c r="U6049"/>
      <c r="V6049"/>
      <c r="W6049"/>
      <c r="X6049"/>
      <c r="Y6049"/>
      <c r="Z6049"/>
      <c r="AA6049"/>
      <c r="AB6049"/>
      <c r="AC6049"/>
      <c r="AD6049"/>
      <c r="AE6049"/>
      <c r="AF6049"/>
      <c r="AG6049" s="21">
        <v>30890</v>
      </c>
      <c r="AH6049" s="21" t="s">
        <v>1115</v>
      </c>
      <c r="AI6049"/>
    </row>
    <row r="6050" spans="1:35" x14ac:dyDescent="0.25">
      <c r="A6050">
        <v>7066</v>
      </c>
      <c r="B6050">
        <v>5186</v>
      </c>
      <c r="C6050">
        <v>8388</v>
      </c>
      <c r="D6050"/>
      <c r="E6050" t="s">
        <v>11093</v>
      </c>
      <c r="F6050" t="s">
        <v>1799</v>
      </c>
      <c r="G6050" s="21">
        <v>26163</v>
      </c>
      <c r="H6050" s="21">
        <v>30571</v>
      </c>
      <c r="I6050" t="s">
        <v>11093</v>
      </c>
      <c r="J6050" s="21" t="s">
        <v>2268</v>
      </c>
      <c r="K6050" s="23">
        <v>56</v>
      </c>
      <c r="L6050" s="21" t="s">
        <v>1040</v>
      </c>
      <c r="M6050" s="21" t="s">
        <v>207</v>
      </c>
      <c r="N6050">
        <v>3659</v>
      </c>
      <c r="O6050" s="21" t="s">
        <v>11094</v>
      </c>
      <c r="P6050" s="21"/>
      <c r="Q6050" s="20"/>
      <c r="R6050"/>
      <c r="S6050"/>
      <c r="T6050"/>
      <c r="U6050"/>
      <c r="V6050"/>
      <c r="W6050"/>
      <c r="X6050"/>
      <c r="Y6050"/>
      <c r="Z6050"/>
      <c r="AA6050"/>
      <c r="AB6050"/>
      <c r="AC6050"/>
      <c r="AD6050"/>
      <c r="AE6050"/>
      <c r="AF6050"/>
      <c r="AG6050" s="21">
        <v>31034</v>
      </c>
      <c r="AH6050" t="s">
        <v>1111</v>
      </c>
      <c r="AI6050"/>
    </row>
    <row r="6051" spans="1:35" x14ac:dyDescent="0.25">
      <c r="A6051">
        <v>7066</v>
      </c>
      <c r="B6051">
        <v>5186</v>
      </c>
      <c r="C6051">
        <v>8389</v>
      </c>
      <c r="D6051"/>
      <c r="E6051" t="s">
        <v>10727</v>
      </c>
      <c r="F6051" t="s">
        <v>1396</v>
      </c>
      <c r="G6051" s="21">
        <v>27778</v>
      </c>
      <c r="H6051" s="21">
        <v>30578</v>
      </c>
      <c r="I6051" t="s">
        <v>10727</v>
      </c>
      <c r="J6051" s="21" t="s">
        <v>10728</v>
      </c>
      <c r="K6051" s="23">
        <v>17</v>
      </c>
      <c r="L6051" s="21" t="s">
        <v>1054</v>
      </c>
      <c r="M6051" s="21" t="s">
        <v>98</v>
      </c>
      <c r="N6051"/>
      <c r="O6051" s="21" t="s">
        <v>10489</v>
      </c>
      <c r="P6051" s="21"/>
      <c r="Q6051" s="20"/>
      <c r="R6051"/>
      <c r="S6051"/>
      <c r="T6051"/>
      <c r="U6051"/>
      <c r="V6051"/>
      <c r="W6051"/>
      <c r="X6051"/>
      <c r="Y6051"/>
      <c r="Z6051"/>
      <c r="AA6051"/>
      <c r="AB6051"/>
      <c r="AC6051"/>
      <c r="AD6051"/>
      <c r="AE6051"/>
      <c r="AF6051"/>
      <c r="AG6051" s="21">
        <v>32133</v>
      </c>
      <c r="AH6051" t="s">
        <v>1117</v>
      </c>
      <c r="AI6051"/>
    </row>
    <row r="6052" spans="1:35" x14ac:dyDescent="0.25">
      <c r="A6052">
        <v>7066</v>
      </c>
      <c r="B6052">
        <v>5186</v>
      </c>
      <c r="C6052">
        <v>8390</v>
      </c>
      <c r="D6052"/>
      <c r="E6052" t="s">
        <v>11095</v>
      </c>
      <c r="F6052" t="s">
        <v>2342</v>
      </c>
      <c r="G6052" s="21">
        <v>27378</v>
      </c>
      <c r="H6052" s="21">
        <v>30578</v>
      </c>
      <c r="I6052" t="s">
        <v>11095</v>
      </c>
      <c r="J6052" s="21" t="s">
        <v>3614</v>
      </c>
      <c r="K6052" s="23">
        <v>610</v>
      </c>
      <c r="L6052" s="21" t="s">
        <v>8865</v>
      </c>
      <c r="M6052" s="21" t="s">
        <v>98</v>
      </c>
      <c r="N6052"/>
      <c r="O6052" s="21" t="s">
        <v>11096</v>
      </c>
      <c r="P6052" s="21"/>
      <c r="Q6052" s="20"/>
      <c r="R6052"/>
      <c r="S6052"/>
      <c r="T6052"/>
      <c r="U6052"/>
      <c r="V6052"/>
      <c r="W6052"/>
      <c r="X6052"/>
      <c r="Y6052"/>
      <c r="Z6052"/>
      <c r="AA6052"/>
      <c r="AB6052"/>
      <c r="AC6052"/>
      <c r="AD6052"/>
      <c r="AE6052"/>
      <c r="AF6052"/>
      <c r="AG6052" s="21"/>
      <c r="AH6052"/>
      <c r="AI6052"/>
    </row>
    <row r="6053" spans="1:35" x14ac:dyDescent="0.25">
      <c r="A6053">
        <v>7066</v>
      </c>
      <c r="B6053">
        <v>5186</v>
      </c>
      <c r="C6053">
        <v>8391</v>
      </c>
      <c r="D6053"/>
      <c r="E6053" t="s">
        <v>11095</v>
      </c>
      <c r="F6053" t="s">
        <v>2032</v>
      </c>
      <c r="G6053" s="21">
        <v>27811</v>
      </c>
      <c r="H6053" s="21">
        <v>30578</v>
      </c>
      <c r="I6053" t="s">
        <v>11095</v>
      </c>
      <c r="J6053" s="21" t="s">
        <v>3614</v>
      </c>
      <c r="K6053" s="23">
        <v>610</v>
      </c>
      <c r="L6053" s="21" t="s">
        <v>8865</v>
      </c>
      <c r="M6053" s="21" t="s">
        <v>98</v>
      </c>
      <c r="N6053"/>
      <c r="O6053" s="21" t="s">
        <v>11096</v>
      </c>
      <c r="P6053" s="21"/>
      <c r="Q6053" s="20"/>
      <c r="R6053"/>
      <c r="S6053"/>
      <c r="T6053"/>
      <c r="U6053"/>
      <c r="V6053"/>
      <c r="W6053"/>
      <c r="X6053"/>
      <c r="Y6053"/>
      <c r="Z6053"/>
      <c r="AA6053"/>
      <c r="AB6053"/>
      <c r="AC6053"/>
      <c r="AD6053"/>
      <c r="AE6053"/>
      <c r="AF6053"/>
      <c r="AG6053" s="21"/>
      <c r="AH6053"/>
      <c r="AI6053"/>
    </row>
    <row r="6054" spans="1:35" x14ac:dyDescent="0.25">
      <c r="A6054">
        <v>7066</v>
      </c>
      <c r="B6054">
        <v>5186</v>
      </c>
      <c r="C6054">
        <v>8392</v>
      </c>
      <c r="D6054"/>
      <c r="E6054" t="s">
        <v>11097</v>
      </c>
      <c r="F6054" t="s">
        <v>295</v>
      </c>
      <c r="G6054" s="21">
        <v>27670</v>
      </c>
      <c r="H6054" s="21">
        <v>30585</v>
      </c>
      <c r="I6054" t="s">
        <v>11097</v>
      </c>
      <c r="J6054" s="21" t="s">
        <v>10114</v>
      </c>
      <c r="K6054" s="25" t="s">
        <v>11098</v>
      </c>
      <c r="L6054" s="21" t="s">
        <v>1029</v>
      </c>
      <c r="M6054" s="21" t="s">
        <v>5368</v>
      </c>
      <c r="N6054"/>
      <c r="O6054" s="21" t="s">
        <v>3859</v>
      </c>
      <c r="P6054" s="21"/>
      <c r="Q6054" s="20"/>
      <c r="R6054"/>
      <c r="S6054"/>
      <c r="T6054"/>
      <c r="U6054"/>
      <c r="V6054"/>
      <c r="W6054"/>
      <c r="X6054"/>
      <c r="Y6054"/>
      <c r="Z6054"/>
      <c r="AA6054"/>
      <c r="AB6054"/>
      <c r="AC6054"/>
      <c r="AD6054"/>
      <c r="AE6054"/>
      <c r="AF6054"/>
      <c r="AG6054" s="21">
        <v>31034</v>
      </c>
      <c r="AH6054" t="s">
        <v>8857</v>
      </c>
      <c r="AI6054"/>
    </row>
    <row r="6055" spans="1:35" x14ac:dyDescent="0.25">
      <c r="A6055">
        <v>7066</v>
      </c>
      <c r="B6055">
        <v>5186</v>
      </c>
      <c r="C6055">
        <v>8393</v>
      </c>
      <c r="D6055"/>
      <c r="E6055" t="s">
        <v>11099</v>
      </c>
      <c r="F6055" t="s">
        <v>11100</v>
      </c>
      <c r="G6055" s="21">
        <v>28630</v>
      </c>
      <c r="H6055" s="21">
        <v>30592</v>
      </c>
      <c r="I6055" t="s">
        <v>11099</v>
      </c>
      <c r="J6055" s="21" t="s">
        <v>11101</v>
      </c>
      <c r="K6055" s="23">
        <v>15</v>
      </c>
      <c r="L6055" s="21" t="s">
        <v>1019</v>
      </c>
      <c r="M6055" s="21" t="s">
        <v>543</v>
      </c>
      <c r="N6055"/>
      <c r="O6055" s="21" t="s">
        <v>3837</v>
      </c>
      <c r="P6055" s="21"/>
      <c r="Q6055" s="20"/>
      <c r="R6055"/>
      <c r="S6055"/>
      <c r="T6055"/>
      <c r="U6055"/>
      <c r="V6055"/>
      <c r="W6055"/>
      <c r="X6055"/>
      <c r="Y6055"/>
      <c r="Z6055"/>
      <c r="AA6055"/>
      <c r="AB6055"/>
      <c r="AC6055"/>
      <c r="AD6055"/>
      <c r="AE6055"/>
      <c r="AF6055"/>
      <c r="AG6055" s="21">
        <v>32864</v>
      </c>
      <c r="AH6055" t="s">
        <v>11102</v>
      </c>
      <c r="AI6055"/>
    </row>
    <row r="6056" spans="1:35" x14ac:dyDescent="0.25">
      <c r="A6056">
        <v>7066</v>
      </c>
      <c r="B6056">
        <v>5186</v>
      </c>
      <c r="C6056">
        <v>8394</v>
      </c>
      <c r="D6056"/>
      <c r="E6056" t="s">
        <v>11103</v>
      </c>
      <c r="F6056" t="s">
        <v>11104</v>
      </c>
      <c r="G6056" s="21">
        <v>26482</v>
      </c>
      <c r="H6056" s="21">
        <v>30593</v>
      </c>
      <c r="I6056" t="s">
        <v>11103</v>
      </c>
      <c r="J6056" s="21" t="s">
        <v>11105</v>
      </c>
      <c r="K6056" s="23">
        <v>42</v>
      </c>
      <c r="L6056" s="21" t="s">
        <v>1006</v>
      </c>
      <c r="M6056" s="21" t="s">
        <v>5368</v>
      </c>
      <c r="N6056"/>
      <c r="O6056" s="21" t="s">
        <v>3960</v>
      </c>
      <c r="P6056" s="21"/>
      <c r="Q6056" s="20"/>
      <c r="R6056"/>
      <c r="S6056"/>
      <c r="T6056"/>
      <c r="U6056"/>
      <c r="V6056"/>
      <c r="W6056"/>
      <c r="X6056"/>
      <c r="Y6056"/>
      <c r="Z6056"/>
      <c r="AA6056"/>
      <c r="AB6056"/>
      <c r="AC6056"/>
      <c r="AD6056"/>
      <c r="AE6056"/>
      <c r="AF6056"/>
      <c r="AG6056" s="21">
        <v>31034</v>
      </c>
      <c r="AH6056" t="s">
        <v>1111</v>
      </c>
      <c r="AI6056"/>
    </row>
    <row r="6057" spans="1:35" x14ac:dyDescent="0.25">
      <c r="A6057">
        <v>7066</v>
      </c>
      <c r="B6057">
        <v>5186</v>
      </c>
      <c r="C6057">
        <v>8395</v>
      </c>
      <c r="D6057"/>
      <c r="E6057" t="s">
        <v>11106</v>
      </c>
      <c r="F6057" t="s">
        <v>1757</v>
      </c>
      <c r="G6057" s="21">
        <v>28345</v>
      </c>
      <c r="H6057" s="21">
        <v>30600</v>
      </c>
      <c r="I6057" t="s">
        <v>11106</v>
      </c>
      <c r="J6057" s="21" t="s">
        <v>890</v>
      </c>
      <c r="K6057" s="23">
        <v>610</v>
      </c>
      <c r="L6057" s="21" t="s">
        <v>8865</v>
      </c>
      <c r="M6057" s="21" t="s">
        <v>804</v>
      </c>
      <c r="N6057"/>
      <c r="O6057" s="21" t="s">
        <v>9811</v>
      </c>
      <c r="P6057" s="21"/>
      <c r="Q6057" s="20"/>
      <c r="R6057"/>
      <c r="S6057"/>
      <c r="T6057"/>
      <c r="U6057"/>
      <c r="V6057"/>
      <c r="W6057"/>
      <c r="X6057"/>
      <c r="Y6057"/>
      <c r="Z6057"/>
      <c r="AA6057"/>
      <c r="AB6057"/>
      <c r="AC6057"/>
      <c r="AD6057"/>
      <c r="AE6057"/>
      <c r="AF6057"/>
      <c r="AG6057" s="21"/>
      <c r="AH6057"/>
      <c r="AI6057"/>
    </row>
    <row r="6058" spans="1:35" x14ac:dyDescent="0.25">
      <c r="A6058">
        <v>7066</v>
      </c>
      <c r="B6058">
        <v>5186</v>
      </c>
      <c r="C6058">
        <v>8396</v>
      </c>
      <c r="D6058"/>
      <c r="E6058" t="s">
        <v>7535</v>
      </c>
      <c r="F6058" t="s">
        <v>81</v>
      </c>
      <c r="G6058" s="21">
        <v>28372</v>
      </c>
      <c r="H6058" s="21">
        <v>30600</v>
      </c>
      <c r="I6058" t="s">
        <v>7535</v>
      </c>
      <c r="J6058" s="21" t="s">
        <v>11107</v>
      </c>
      <c r="K6058" s="23">
        <v>68</v>
      </c>
      <c r="L6058" s="21" t="s">
        <v>1028</v>
      </c>
      <c r="M6058" s="21" t="s">
        <v>804</v>
      </c>
      <c r="N6058"/>
      <c r="O6058" s="21" t="s">
        <v>4669</v>
      </c>
      <c r="P6058" s="21"/>
      <c r="Q6058" s="20"/>
      <c r="R6058"/>
      <c r="S6058"/>
      <c r="T6058"/>
      <c r="U6058"/>
      <c r="V6058"/>
      <c r="W6058"/>
      <c r="X6058"/>
      <c r="Y6058"/>
      <c r="Z6058"/>
      <c r="AA6058"/>
      <c r="AB6058"/>
      <c r="AC6058"/>
      <c r="AD6058"/>
      <c r="AE6058"/>
      <c r="AF6058"/>
      <c r="AG6058" s="21"/>
      <c r="AH6058"/>
      <c r="AI6058"/>
    </row>
    <row r="6059" spans="1:35" x14ac:dyDescent="0.25">
      <c r="A6059">
        <v>7066</v>
      </c>
      <c r="B6059">
        <v>5186</v>
      </c>
      <c r="C6059">
        <v>8397</v>
      </c>
      <c r="D6059"/>
      <c r="E6059" t="s">
        <v>9815</v>
      </c>
      <c r="F6059" t="s">
        <v>176</v>
      </c>
      <c r="G6059" s="21">
        <v>26340</v>
      </c>
      <c r="H6059" s="21">
        <v>30634</v>
      </c>
      <c r="I6059" t="s">
        <v>9815</v>
      </c>
      <c r="J6059" s="21" t="s">
        <v>2259</v>
      </c>
      <c r="K6059" s="23">
        <v>30</v>
      </c>
      <c r="L6059" s="21" t="s">
        <v>11108</v>
      </c>
      <c r="M6059"/>
      <c r="N6059"/>
      <c r="O6059" s="21" t="s">
        <v>1106</v>
      </c>
      <c r="P6059" s="21"/>
      <c r="Q6059" s="20"/>
      <c r="R6059"/>
      <c r="S6059"/>
      <c r="T6059"/>
      <c r="U6059"/>
      <c r="V6059"/>
      <c r="W6059"/>
      <c r="X6059"/>
      <c r="Y6059"/>
      <c r="Z6059"/>
      <c r="AA6059"/>
      <c r="AB6059"/>
      <c r="AC6059"/>
      <c r="AD6059"/>
      <c r="AE6059"/>
      <c r="AF6059"/>
      <c r="AG6059" s="21"/>
      <c r="AH6059"/>
      <c r="AI6059"/>
    </row>
    <row r="6060" spans="1:35" x14ac:dyDescent="0.25">
      <c r="A6060">
        <v>7066</v>
      </c>
      <c r="B6060">
        <v>5186</v>
      </c>
      <c r="C6060">
        <v>8398</v>
      </c>
      <c r="D6060"/>
      <c r="E6060" t="s">
        <v>9815</v>
      </c>
      <c r="F6060" t="s">
        <v>56</v>
      </c>
      <c r="G6060" s="21">
        <v>27038</v>
      </c>
      <c r="H6060" s="21">
        <v>30634</v>
      </c>
      <c r="I6060" t="s">
        <v>9815</v>
      </c>
      <c r="J6060" s="21" t="s">
        <v>2259</v>
      </c>
      <c r="K6060" s="23">
        <v>30</v>
      </c>
      <c r="L6060" s="21" t="s">
        <v>11108</v>
      </c>
      <c r="M6060"/>
      <c r="N6060"/>
      <c r="O6060" s="21" t="s">
        <v>1106</v>
      </c>
      <c r="P6060" s="21"/>
      <c r="Q6060" s="20"/>
      <c r="R6060"/>
      <c r="S6060"/>
      <c r="T6060"/>
      <c r="U6060"/>
      <c r="V6060"/>
      <c r="W6060"/>
      <c r="X6060"/>
      <c r="Y6060"/>
      <c r="Z6060"/>
      <c r="AA6060"/>
      <c r="AB6060"/>
      <c r="AC6060"/>
      <c r="AD6060"/>
      <c r="AE6060"/>
      <c r="AF6060"/>
      <c r="AG6060" s="21">
        <v>30665</v>
      </c>
      <c r="AH6060" t="s">
        <v>11109</v>
      </c>
      <c r="AI6060"/>
    </row>
    <row r="6061" spans="1:35" x14ac:dyDescent="0.25">
      <c r="A6061">
        <v>7066</v>
      </c>
      <c r="B6061">
        <v>5186</v>
      </c>
      <c r="C6061">
        <v>8399</v>
      </c>
      <c r="D6061"/>
      <c r="E6061" t="s">
        <v>3230</v>
      </c>
      <c r="F6061" t="s">
        <v>383</v>
      </c>
      <c r="G6061" s="21">
        <v>27712</v>
      </c>
      <c r="H6061" s="21">
        <v>30636</v>
      </c>
      <c r="I6061" t="s">
        <v>3230</v>
      </c>
      <c r="J6061" s="21" t="s">
        <v>4137</v>
      </c>
      <c r="K6061" s="23">
        <v>610</v>
      </c>
      <c r="L6061" s="21" t="s">
        <v>8865</v>
      </c>
      <c r="M6061" s="21" t="s">
        <v>5368</v>
      </c>
      <c r="N6061"/>
      <c r="O6061" s="21" t="s">
        <v>5420</v>
      </c>
      <c r="P6061" s="21"/>
      <c r="Q6061" s="20"/>
      <c r="R6061"/>
      <c r="S6061"/>
      <c r="T6061"/>
      <c r="U6061"/>
      <c r="V6061"/>
      <c r="W6061"/>
      <c r="X6061"/>
      <c r="Y6061"/>
      <c r="Z6061"/>
      <c r="AA6061"/>
      <c r="AB6061"/>
      <c r="AC6061"/>
      <c r="AD6061"/>
      <c r="AE6061"/>
      <c r="AF6061"/>
      <c r="AG6061" s="21"/>
      <c r="AH6061"/>
      <c r="AI6061"/>
    </row>
    <row r="6062" spans="1:35" x14ac:dyDescent="0.25">
      <c r="A6062">
        <v>7066</v>
      </c>
      <c r="B6062">
        <v>5186</v>
      </c>
      <c r="C6062">
        <v>83100</v>
      </c>
      <c r="D6062"/>
      <c r="E6062" t="s">
        <v>658</v>
      </c>
      <c r="F6062" t="s">
        <v>2472</v>
      </c>
      <c r="G6062" s="21">
        <v>26964</v>
      </c>
      <c r="H6062" s="21">
        <v>30637</v>
      </c>
      <c r="I6062" t="s">
        <v>232</v>
      </c>
      <c r="J6062" s="21" t="s">
        <v>470</v>
      </c>
      <c r="K6062" s="23">
        <v>610</v>
      </c>
      <c r="L6062" s="21" t="s">
        <v>8865</v>
      </c>
      <c r="M6062" s="21" t="s">
        <v>5368</v>
      </c>
      <c r="N6062"/>
      <c r="O6062" s="21" t="s">
        <v>11110</v>
      </c>
      <c r="P6062" s="21"/>
      <c r="Q6062" s="20"/>
      <c r="R6062"/>
      <c r="S6062"/>
      <c r="T6062"/>
      <c r="U6062"/>
      <c r="V6062"/>
      <c r="W6062"/>
      <c r="X6062"/>
      <c r="Y6062"/>
      <c r="Z6062"/>
      <c r="AA6062"/>
      <c r="AB6062"/>
      <c r="AC6062"/>
      <c r="AD6062"/>
      <c r="AE6062"/>
      <c r="AF6062"/>
      <c r="AG6062" s="21"/>
      <c r="AH6062"/>
      <c r="AI6062"/>
    </row>
    <row r="6063" spans="1:35" x14ac:dyDescent="0.25">
      <c r="A6063">
        <v>7066</v>
      </c>
      <c r="B6063">
        <v>5186</v>
      </c>
      <c r="C6063">
        <v>83101</v>
      </c>
      <c r="D6063"/>
      <c r="E6063" t="s">
        <v>232</v>
      </c>
      <c r="F6063" t="s">
        <v>8635</v>
      </c>
      <c r="G6063" s="21">
        <v>27806</v>
      </c>
      <c r="H6063" s="21">
        <v>30637</v>
      </c>
      <c r="I6063" t="s">
        <v>232</v>
      </c>
      <c r="J6063" s="21" t="s">
        <v>470</v>
      </c>
      <c r="K6063" s="23">
        <v>610</v>
      </c>
      <c r="L6063" s="21" t="s">
        <v>8865</v>
      </c>
      <c r="M6063" s="21" t="s">
        <v>5368</v>
      </c>
      <c r="N6063"/>
      <c r="O6063" s="21" t="s">
        <v>11110</v>
      </c>
      <c r="P6063" s="21"/>
      <c r="Q6063" s="20"/>
      <c r="R6063"/>
      <c r="S6063"/>
      <c r="T6063"/>
      <c r="U6063"/>
      <c r="V6063"/>
      <c r="W6063"/>
      <c r="X6063"/>
      <c r="Y6063"/>
      <c r="Z6063"/>
      <c r="AA6063"/>
      <c r="AB6063"/>
      <c r="AC6063"/>
      <c r="AD6063"/>
      <c r="AE6063"/>
      <c r="AF6063"/>
      <c r="AG6063" s="21"/>
      <c r="AH6063"/>
      <c r="AI6063"/>
    </row>
    <row r="6064" spans="1:35" x14ac:dyDescent="0.25">
      <c r="A6064">
        <v>7066</v>
      </c>
      <c r="B6064">
        <v>5186</v>
      </c>
      <c r="C6064">
        <v>83102</v>
      </c>
      <c r="D6064"/>
      <c r="E6064" t="s">
        <v>11111</v>
      </c>
      <c r="F6064" t="s">
        <v>11112</v>
      </c>
      <c r="G6064" s="21">
        <v>28294</v>
      </c>
      <c r="H6064" s="21">
        <v>30643</v>
      </c>
      <c r="I6064" t="s">
        <v>11111</v>
      </c>
      <c r="J6064" s="21" t="s">
        <v>11113</v>
      </c>
      <c r="K6064" s="25" t="s">
        <v>11114</v>
      </c>
      <c r="L6064" s="21" t="s">
        <v>1040</v>
      </c>
      <c r="M6064" s="21" t="s">
        <v>98</v>
      </c>
      <c r="N6064"/>
      <c r="O6064" s="21" t="s">
        <v>1083</v>
      </c>
      <c r="P6064" s="21"/>
      <c r="Q6064" s="20"/>
      <c r="R6064"/>
      <c r="S6064"/>
      <c r="T6064"/>
      <c r="U6064"/>
      <c r="V6064"/>
      <c r="W6064"/>
      <c r="X6064"/>
      <c r="Y6064"/>
      <c r="Z6064"/>
      <c r="AA6064"/>
      <c r="AB6064"/>
      <c r="AC6064"/>
      <c r="AD6064"/>
      <c r="AE6064"/>
      <c r="AF6064"/>
      <c r="AG6064" s="21">
        <v>31034</v>
      </c>
      <c r="AH6064" t="s">
        <v>10816</v>
      </c>
      <c r="AI6064">
        <v>5064</v>
      </c>
    </row>
    <row r="6065" spans="1:35" x14ac:dyDescent="0.25">
      <c r="A6065">
        <v>7066</v>
      </c>
      <c r="B6065">
        <v>5186</v>
      </c>
      <c r="C6065">
        <v>8401</v>
      </c>
      <c r="D6065"/>
      <c r="E6065" t="s">
        <v>11115</v>
      </c>
      <c r="F6065" t="s">
        <v>1614</v>
      </c>
      <c r="G6065" s="21">
        <v>28373</v>
      </c>
      <c r="H6065" s="21">
        <v>30713</v>
      </c>
      <c r="I6065" t="s">
        <v>11115</v>
      </c>
      <c r="J6065" s="21" t="s">
        <v>11116</v>
      </c>
      <c r="K6065" s="23">
        <v>12</v>
      </c>
      <c r="L6065" s="21" t="s">
        <v>1024</v>
      </c>
      <c r="M6065" s="21" t="s">
        <v>9232</v>
      </c>
      <c r="N6065">
        <v>2374</v>
      </c>
      <c r="O6065" s="21" t="s">
        <v>213</v>
      </c>
      <c r="P6065" s="21"/>
      <c r="Q6065" s="20"/>
      <c r="R6065"/>
      <c r="S6065"/>
      <c r="T6065"/>
      <c r="U6065"/>
      <c r="V6065"/>
      <c r="W6065"/>
      <c r="X6065"/>
      <c r="Y6065"/>
      <c r="Z6065"/>
      <c r="AA6065"/>
      <c r="AB6065"/>
      <c r="AC6065"/>
      <c r="AD6065"/>
      <c r="AE6065"/>
      <c r="AF6065"/>
      <c r="AG6065" s="21">
        <v>32864</v>
      </c>
      <c r="AH6065" t="s">
        <v>10718</v>
      </c>
      <c r="AI6065"/>
    </row>
    <row r="6066" spans="1:35" x14ac:dyDescent="0.25">
      <c r="A6066">
        <v>7066</v>
      </c>
      <c r="B6066">
        <v>5186</v>
      </c>
      <c r="C6066">
        <v>8402</v>
      </c>
      <c r="D6066"/>
      <c r="E6066" t="s">
        <v>11115</v>
      </c>
      <c r="F6066" t="s">
        <v>5287</v>
      </c>
      <c r="G6066" s="21">
        <v>28445</v>
      </c>
      <c r="H6066" s="21">
        <v>30713</v>
      </c>
      <c r="I6066" t="s">
        <v>11115</v>
      </c>
      <c r="J6066" s="21" t="s">
        <v>11117</v>
      </c>
      <c r="K6066" s="23">
        <v>533</v>
      </c>
      <c r="L6066" s="21" t="s">
        <v>1011</v>
      </c>
      <c r="M6066" s="21" t="s">
        <v>9232</v>
      </c>
      <c r="N6066">
        <v>2374</v>
      </c>
      <c r="O6066" s="21" t="s">
        <v>213</v>
      </c>
      <c r="P6066" s="21"/>
      <c r="Q6066" s="20"/>
      <c r="R6066"/>
      <c r="S6066"/>
      <c r="T6066"/>
      <c r="U6066"/>
      <c r="V6066"/>
      <c r="W6066"/>
      <c r="X6066"/>
      <c r="Y6066"/>
      <c r="Z6066"/>
      <c r="AA6066"/>
      <c r="AB6066"/>
      <c r="AC6066"/>
      <c r="AD6066"/>
      <c r="AE6066"/>
      <c r="AF6066"/>
      <c r="AG6066" s="21">
        <v>32864</v>
      </c>
      <c r="AH6066" t="s">
        <v>10718</v>
      </c>
      <c r="AI6066"/>
    </row>
    <row r="6067" spans="1:35" x14ac:dyDescent="0.25">
      <c r="A6067">
        <v>7066</v>
      </c>
      <c r="B6067">
        <v>5186</v>
      </c>
      <c r="C6067">
        <v>8403</v>
      </c>
      <c r="D6067"/>
      <c r="E6067" t="s">
        <v>11118</v>
      </c>
      <c r="F6067" t="s">
        <v>1689</v>
      </c>
      <c r="G6067" s="21">
        <v>28031</v>
      </c>
      <c r="H6067" s="21">
        <v>30713</v>
      </c>
      <c r="I6067" t="s">
        <v>11118</v>
      </c>
      <c r="J6067" s="21" t="s">
        <v>161</v>
      </c>
      <c r="K6067" s="23">
        <v>7</v>
      </c>
      <c r="L6067" s="21" t="s">
        <v>1045</v>
      </c>
      <c r="M6067" s="21" t="s">
        <v>208</v>
      </c>
      <c r="N6067"/>
      <c r="O6067" s="21" t="s">
        <v>211</v>
      </c>
      <c r="P6067" s="21"/>
      <c r="Q6067" s="20"/>
      <c r="R6067"/>
      <c r="S6067"/>
      <c r="T6067"/>
      <c r="U6067"/>
      <c r="V6067"/>
      <c r="W6067"/>
      <c r="X6067"/>
      <c r="Y6067"/>
      <c r="Z6067"/>
      <c r="AA6067"/>
      <c r="AB6067"/>
      <c r="AC6067"/>
      <c r="AD6067"/>
      <c r="AE6067"/>
      <c r="AF6067"/>
      <c r="AG6067" s="21">
        <v>32498</v>
      </c>
      <c r="AH6067" t="s">
        <v>1119</v>
      </c>
      <c r="AI6067">
        <v>7355</v>
      </c>
    </row>
    <row r="6068" spans="1:35" x14ac:dyDescent="0.25">
      <c r="A6068">
        <v>7066</v>
      </c>
      <c r="B6068">
        <v>5186</v>
      </c>
      <c r="C6068">
        <v>8404</v>
      </c>
      <c r="D6068"/>
      <c r="E6068" t="s">
        <v>11118</v>
      </c>
      <c r="F6068" t="s">
        <v>11119</v>
      </c>
      <c r="G6068" s="21">
        <v>28667</v>
      </c>
      <c r="H6068" s="21">
        <v>30713</v>
      </c>
      <c r="I6068" t="s">
        <v>11118</v>
      </c>
      <c r="J6068" s="21" t="s">
        <v>161</v>
      </c>
      <c r="K6068" s="23">
        <v>7</v>
      </c>
      <c r="L6068" s="21" t="s">
        <v>1045</v>
      </c>
      <c r="M6068" s="21" t="s">
        <v>208</v>
      </c>
      <c r="N6068"/>
      <c r="O6068" s="21" t="s">
        <v>211</v>
      </c>
      <c r="P6068" s="21"/>
      <c r="Q6068" s="20"/>
      <c r="R6068"/>
      <c r="S6068"/>
      <c r="T6068"/>
      <c r="U6068"/>
      <c r="V6068"/>
      <c r="W6068"/>
      <c r="X6068"/>
      <c r="Y6068"/>
      <c r="Z6068"/>
      <c r="AA6068"/>
      <c r="AB6068"/>
      <c r="AC6068"/>
      <c r="AD6068"/>
      <c r="AE6068"/>
      <c r="AF6068"/>
      <c r="AG6068" s="21">
        <v>32864</v>
      </c>
      <c r="AH6068" t="s">
        <v>1119</v>
      </c>
      <c r="AI6068">
        <v>7355</v>
      </c>
    </row>
    <row r="6069" spans="1:35" x14ac:dyDescent="0.25">
      <c r="A6069">
        <v>7066</v>
      </c>
      <c r="B6069">
        <v>5186</v>
      </c>
      <c r="C6069">
        <v>8405</v>
      </c>
      <c r="D6069"/>
      <c r="E6069" t="s">
        <v>45</v>
      </c>
      <c r="F6069" t="s">
        <v>10349</v>
      </c>
      <c r="G6069" s="21">
        <v>28153</v>
      </c>
      <c r="H6069" s="21">
        <v>30713</v>
      </c>
      <c r="I6069" t="s">
        <v>45</v>
      </c>
      <c r="J6069" s="21" t="s">
        <v>3719</v>
      </c>
      <c r="K6069" s="25" t="s">
        <v>8855</v>
      </c>
      <c r="L6069" s="21" t="s">
        <v>1054</v>
      </c>
      <c r="M6069" s="21" t="s">
        <v>98</v>
      </c>
      <c r="N6069"/>
      <c r="O6069" s="21" t="s">
        <v>11120</v>
      </c>
      <c r="P6069" s="21"/>
      <c r="Q6069" s="20"/>
      <c r="R6069"/>
      <c r="S6069"/>
      <c r="T6069"/>
      <c r="U6069"/>
      <c r="V6069"/>
      <c r="W6069"/>
      <c r="X6069"/>
      <c r="Y6069"/>
      <c r="Z6069"/>
      <c r="AA6069"/>
      <c r="AB6069"/>
      <c r="AC6069"/>
      <c r="AD6069"/>
      <c r="AE6069"/>
      <c r="AF6069"/>
      <c r="AG6069" s="21">
        <v>30869</v>
      </c>
      <c r="AH6069" t="s">
        <v>1115</v>
      </c>
      <c r="AI6069"/>
    </row>
    <row r="6070" spans="1:35" x14ac:dyDescent="0.25">
      <c r="A6070">
        <v>7066</v>
      </c>
      <c r="B6070">
        <v>5186</v>
      </c>
      <c r="C6070">
        <v>8406</v>
      </c>
      <c r="D6070"/>
      <c r="E6070" t="s">
        <v>7169</v>
      </c>
      <c r="F6070" t="s">
        <v>1576</v>
      </c>
      <c r="G6070" s="21">
        <v>28354</v>
      </c>
      <c r="H6070" s="21">
        <v>1126654</v>
      </c>
      <c r="I6070" t="s">
        <v>7169</v>
      </c>
      <c r="J6070" s="21" t="s">
        <v>5916</v>
      </c>
      <c r="K6070" s="23">
        <v>77</v>
      </c>
      <c r="L6070" s="21" t="s">
        <v>1047</v>
      </c>
      <c r="M6070" s="21" t="s">
        <v>804</v>
      </c>
      <c r="N6070"/>
      <c r="O6070" s="21" t="s">
        <v>11121</v>
      </c>
      <c r="P6070" s="21"/>
      <c r="Q6070" s="20"/>
      <c r="R6070"/>
      <c r="S6070"/>
      <c r="T6070"/>
      <c r="U6070"/>
      <c r="V6070"/>
      <c r="W6070"/>
      <c r="X6070"/>
      <c r="Y6070"/>
      <c r="Z6070"/>
      <c r="AA6070"/>
      <c r="AB6070"/>
      <c r="AC6070"/>
      <c r="AD6070"/>
      <c r="AE6070"/>
      <c r="AF6070"/>
      <c r="AG6070" s="21">
        <v>30736</v>
      </c>
      <c r="AH6070" t="s">
        <v>3899</v>
      </c>
      <c r="AI6070">
        <v>1912</v>
      </c>
    </row>
    <row r="6071" spans="1:35" x14ac:dyDescent="0.25">
      <c r="A6071">
        <v>7066</v>
      </c>
      <c r="B6071">
        <v>5186</v>
      </c>
      <c r="C6071">
        <v>8407</v>
      </c>
      <c r="D6071"/>
      <c r="E6071" t="s">
        <v>5850</v>
      </c>
      <c r="F6071" t="s">
        <v>2133</v>
      </c>
      <c r="G6071" s="21">
        <v>28689</v>
      </c>
      <c r="H6071" s="21">
        <v>30714</v>
      </c>
      <c r="I6071" t="s">
        <v>5850</v>
      </c>
      <c r="J6071" s="21" t="s">
        <v>3038</v>
      </c>
      <c r="K6071" s="23">
        <v>33</v>
      </c>
      <c r="L6071" s="21" t="s">
        <v>1037</v>
      </c>
      <c r="M6071" s="21" t="s">
        <v>10430</v>
      </c>
      <c r="N6071"/>
      <c r="O6071"/>
      <c r="P6071" s="21"/>
      <c r="Q6071" s="20"/>
      <c r="R6071"/>
      <c r="S6071"/>
      <c r="T6071"/>
      <c r="U6071"/>
      <c r="V6071"/>
      <c r="W6071"/>
      <c r="X6071"/>
      <c r="Y6071"/>
      <c r="Z6071"/>
      <c r="AA6071"/>
      <c r="AB6071"/>
      <c r="AC6071"/>
      <c r="AD6071"/>
      <c r="AE6071"/>
      <c r="AF6071"/>
      <c r="AG6071" s="21">
        <v>33228</v>
      </c>
      <c r="AH6071" t="s">
        <v>1119</v>
      </c>
      <c r="AI6071">
        <v>7355</v>
      </c>
    </row>
    <row r="6072" spans="1:35" x14ac:dyDescent="0.25">
      <c r="A6072">
        <v>7066</v>
      </c>
      <c r="B6072">
        <v>5186</v>
      </c>
      <c r="C6072">
        <v>8408</v>
      </c>
      <c r="D6072"/>
      <c r="E6072" t="s">
        <v>3004</v>
      </c>
      <c r="F6072" t="s">
        <v>1138</v>
      </c>
      <c r="G6072" s="21">
        <v>394183</v>
      </c>
      <c r="H6072" s="21">
        <v>30714</v>
      </c>
      <c r="I6072" t="s">
        <v>3004</v>
      </c>
      <c r="J6072" s="21" t="s">
        <v>970</v>
      </c>
      <c r="K6072" s="23">
        <v>16</v>
      </c>
      <c r="L6072" s="21" t="s">
        <v>11122</v>
      </c>
      <c r="M6072" s="21" t="s">
        <v>411</v>
      </c>
      <c r="N6072"/>
      <c r="O6072"/>
      <c r="P6072" s="21"/>
      <c r="Q6072" s="20"/>
      <c r="R6072"/>
      <c r="S6072"/>
      <c r="T6072"/>
      <c r="U6072"/>
      <c r="V6072"/>
      <c r="W6072"/>
      <c r="X6072"/>
      <c r="Y6072"/>
      <c r="Z6072"/>
      <c r="AA6072"/>
      <c r="AB6072"/>
      <c r="AC6072"/>
      <c r="AD6072"/>
      <c r="AE6072"/>
      <c r="AF6072"/>
      <c r="AG6072" s="21"/>
      <c r="AH6072"/>
      <c r="AI6072"/>
    </row>
    <row r="6073" spans="1:35" x14ac:dyDescent="0.25">
      <c r="A6073">
        <v>7066</v>
      </c>
      <c r="B6073">
        <v>5186</v>
      </c>
      <c r="C6073">
        <v>8409</v>
      </c>
      <c r="D6073"/>
      <c r="E6073" t="s">
        <v>230</v>
      </c>
      <c r="F6073" t="s">
        <v>4927</v>
      </c>
      <c r="G6073" s="21">
        <v>28913</v>
      </c>
      <c r="H6073" s="21">
        <v>30714</v>
      </c>
      <c r="I6073" t="s">
        <v>230</v>
      </c>
      <c r="J6073" s="21" t="s">
        <v>82</v>
      </c>
      <c r="K6073" s="23">
        <v>50</v>
      </c>
      <c r="L6073" s="21" t="s">
        <v>1051</v>
      </c>
      <c r="M6073" s="21" t="s">
        <v>98</v>
      </c>
      <c r="N6073"/>
      <c r="O6073"/>
      <c r="P6073" s="21"/>
      <c r="Q6073" s="20"/>
      <c r="R6073"/>
      <c r="S6073"/>
      <c r="T6073"/>
      <c r="U6073"/>
      <c r="V6073"/>
      <c r="W6073"/>
      <c r="X6073"/>
      <c r="Y6073"/>
      <c r="Z6073"/>
      <c r="AA6073"/>
      <c r="AB6073"/>
      <c r="AC6073"/>
      <c r="AD6073"/>
      <c r="AE6073"/>
      <c r="AF6073"/>
      <c r="AG6073" s="21">
        <v>31600</v>
      </c>
      <c r="AH6073" t="s">
        <v>2353</v>
      </c>
      <c r="AI6073"/>
    </row>
    <row r="6074" spans="1:35" x14ac:dyDescent="0.25">
      <c r="A6074">
        <v>7066</v>
      </c>
      <c r="B6074">
        <v>5186</v>
      </c>
      <c r="C6074">
        <v>8410</v>
      </c>
      <c r="D6074"/>
      <c r="E6074" t="s">
        <v>10670</v>
      </c>
      <c r="F6074" t="s">
        <v>10410</v>
      </c>
      <c r="G6074" s="21">
        <v>28777</v>
      </c>
      <c r="H6074" s="21">
        <v>30714</v>
      </c>
      <c r="I6074" t="s">
        <v>10670</v>
      </c>
      <c r="J6074" s="21" t="s">
        <v>2755</v>
      </c>
      <c r="K6074" s="23">
        <v>38</v>
      </c>
      <c r="L6074" s="21" t="s">
        <v>1037</v>
      </c>
      <c r="M6074" s="21" t="s">
        <v>98</v>
      </c>
      <c r="N6074"/>
      <c r="O6074"/>
      <c r="P6074" s="21"/>
      <c r="Q6074" s="20"/>
      <c r="R6074"/>
      <c r="S6074"/>
      <c r="T6074"/>
      <c r="U6074"/>
      <c r="V6074"/>
      <c r="W6074"/>
      <c r="X6074"/>
      <c r="Y6074"/>
      <c r="Z6074"/>
      <c r="AA6074"/>
      <c r="AB6074"/>
      <c r="AC6074"/>
      <c r="AD6074"/>
      <c r="AE6074"/>
      <c r="AF6074"/>
      <c r="AG6074" s="21">
        <v>33228</v>
      </c>
      <c r="AH6074" t="s">
        <v>1119</v>
      </c>
      <c r="AI6074">
        <v>7355</v>
      </c>
    </row>
    <row r="6075" spans="1:35" x14ac:dyDescent="0.25">
      <c r="A6075">
        <v>7066</v>
      </c>
      <c r="B6075">
        <v>5186</v>
      </c>
      <c r="C6075">
        <v>8411</v>
      </c>
      <c r="D6075"/>
      <c r="E6075" t="s">
        <v>10689</v>
      </c>
      <c r="F6075" t="s">
        <v>1424</v>
      </c>
      <c r="G6075" s="21">
        <v>28793</v>
      </c>
      <c r="H6075" s="21">
        <v>30714</v>
      </c>
      <c r="I6075" t="s">
        <v>10689</v>
      </c>
      <c r="J6075" s="21" t="s">
        <v>472</v>
      </c>
      <c r="K6075" s="23">
        <v>4</v>
      </c>
      <c r="L6075" s="21" t="s">
        <v>10691</v>
      </c>
      <c r="M6075" s="21" t="s">
        <v>7915</v>
      </c>
      <c r="N6075"/>
      <c r="O6075"/>
      <c r="P6075" s="21"/>
      <c r="Q6075" s="20"/>
      <c r="R6075"/>
      <c r="S6075"/>
      <c r="T6075"/>
      <c r="U6075"/>
      <c r="V6075"/>
      <c r="W6075"/>
      <c r="X6075"/>
      <c r="Y6075"/>
      <c r="Z6075"/>
      <c r="AA6075"/>
      <c r="AB6075"/>
      <c r="AC6075"/>
      <c r="AD6075"/>
      <c r="AE6075"/>
      <c r="AF6075"/>
      <c r="AG6075" s="21">
        <v>31282</v>
      </c>
      <c r="AH6075" t="s">
        <v>1067</v>
      </c>
      <c r="AI6075">
        <v>5002</v>
      </c>
    </row>
    <row r="6076" spans="1:35" x14ac:dyDescent="0.25">
      <c r="A6076">
        <v>7066</v>
      </c>
      <c r="B6076">
        <v>5186</v>
      </c>
      <c r="C6076">
        <v>8412</v>
      </c>
      <c r="D6076"/>
      <c r="E6076" t="s">
        <v>10376</v>
      </c>
      <c r="F6076" t="s">
        <v>2345</v>
      </c>
      <c r="G6076" s="21">
        <v>28976</v>
      </c>
      <c r="H6076" s="21">
        <v>30714</v>
      </c>
      <c r="I6076" t="s">
        <v>10376</v>
      </c>
      <c r="J6076" s="21" t="s">
        <v>10548</v>
      </c>
      <c r="K6076" s="23">
        <v>62</v>
      </c>
      <c r="L6076" s="21" t="s">
        <v>1051</v>
      </c>
      <c r="M6076" s="21" t="s">
        <v>105</v>
      </c>
      <c r="N6076"/>
      <c r="O6076"/>
      <c r="P6076" s="21"/>
      <c r="Q6076" s="20"/>
      <c r="R6076"/>
      <c r="S6076"/>
      <c r="T6076"/>
      <c r="U6076"/>
      <c r="V6076"/>
      <c r="W6076"/>
      <c r="X6076"/>
      <c r="Y6076"/>
      <c r="Z6076"/>
      <c r="AA6076"/>
      <c r="AB6076"/>
      <c r="AC6076"/>
      <c r="AD6076"/>
      <c r="AE6076"/>
      <c r="AF6076"/>
      <c r="AG6076" s="21">
        <v>32498</v>
      </c>
      <c r="AH6076" t="s">
        <v>11123</v>
      </c>
      <c r="AI6076" t="s">
        <v>11124</v>
      </c>
    </row>
    <row r="6077" spans="1:35" x14ac:dyDescent="0.25">
      <c r="A6077">
        <v>7066</v>
      </c>
      <c r="B6077">
        <v>5186</v>
      </c>
      <c r="C6077">
        <v>8413</v>
      </c>
      <c r="D6077"/>
      <c r="E6077" t="s">
        <v>3547</v>
      </c>
      <c r="F6077" t="s">
        <v>2425</v>
      </c>
      <c r="G6077" s="21">
        <v>28821</v>
      </c>
      <c r="H6077" s="21">
        <v>30714</v>
      </c>
      <c r="I6077" t="s">
        <v>3547</v>
      </c>
      <c r="J6077" s="21" t="s">
        <v>3522</v>
      </c>
      <c r="K6077" s="23">
        <v>11</v>
      </c>
      <c r="L6077" s="21" t="s">
        <v>4763</v>
      </c>
      <c r="M6077" s="21" t="s">
        <v>11125</v>
      </c>
      <c r="N6077"/>
      <c r="O6077"/>
      <c r="P6077" s="21"/>
      <c r="Q6077" s="20"/>
      <c r="R6077"/>
      <c r="S6077"/>
      <c r="T6077"/>
      <c r="U6077"/>
      <c r="V6077"/>
      <c r="W6077"/>
      <c r="X6077"/>
      <c r="Y6077"/>
      <c r="Z6077"/>
      <c r="AA6077"/>
      <c r="AB6077"/>
      <c r="AC6077"/>
      <c r="AD6077"/>
      <c r="AE6077"/>
      <c r="AF6077"/>
      <c r="AG6077" s="21">
        <v>31030</v>
      </c>
      <c r="AH6077" t="s">
        <v>11126</v>
      </c>
      <c r="AI6077"/>
    </row>
    <row r="6078" spans="1:35" x14ac:dyDescent="0.25">
      <c r="A6078">
        <v>7066</v>
      </c>
      <c r="B6078">
        <v>5186</v>
      </c>
      <c r="C6078">
        <v>8414</v>
      </c>
      <c r="D6078"/>
      <c r="E6078" t="s">
        <v>577</v>
      </c>
      <c r="F6078" t="s">
        <v>1624</v>
      </c>
      <c r="G6078" s="21">
        <v>28727</v>
      </c>
      <c r="H6078" s="21">
        <v>30714</v>
      </c>
      <c r="I6078" t="s">
        <v>577</v>
      </c>
      <c r="J6078" s="21" t="s">
        <v>9217</v>
      </c>
      <c r="K6078" s="23">
        <v>2</v>
      </c>
      <c r="L6078" s="21" t="s">
        <v>1051</v>
      </c>
      <c r="M6078" s="21" t="s">
        <v>8401</v>
      </c>
      <c r="N6078"/>
      <c r="O6078"/>
      <c r="P6078" s="21"/>
      <c r="Q6078" s="20"/>
      <c r="R6078"/>
      <c r="S6078"/>
      <c r="T6078"/>
      <c r="U6078"/>
      <c r="V6078"/>
      <c r="W6078"/>
      <c r="X6078"/>
      <c r="Y6078"/>
      <c r="Z6078"/>
      <c r="AA6078"/>
      <c r="AB6078"/>
      <c r="AC6078"/>
      <c r="AD6078"/>
      <c r="AE6078"/>
      <c r="AF6078"/>
      <c r="AG6078" s="21">
        <v>33228</v>
      </c>
      <c r="AH6078" t="s">
        <v>1119</v>
      </c>
      <c r="AI6078">
        <v>7355</v>
      </c>
    </row>
    <row r="6079" spans="1:35" x14ac:dyDescent="0.25">
      <c r="A6079">
        <v>7066</v>
      </c>
      <c r="B6079">
        <v>5186</v>
      </c>
      <c r="C6079">
        <v>8415</v>
      </c>
      <c r="D6079"/>
      <c r="E6079" t="s">
        <v>45</v>
      </c>
      <c r="F6079" t="s">
        <v>1405</v>
      </c>
      <c r="G6079" s="21">
        <v>28787</v>
      </c>
      <c r="H6079" s="21">
        <v>30714</v>
      </c>
      <c r="I6079" t="s">
        <v>45</v>
      </c>
      <c r="J6079" s="21" t="s">
        <v>3719</v>
      </c>
      <c r="K6079" s="25" t="s">
        <v>8855</v>
      </c>
      <c r="L6079" s="21" t="s">
        <v>1054</v>
      </c>
      <c r="M6079" s="21" t="s">
        <v>98</v>
      </c>
      <c r="N6079"/>
      <c r="O6079"/>
      <c r="P6079" s="21"/>
      <c r="Q6079" s="20"/>
      <c r="R6079"/>
      <c r="S6079"/>
      <c r="T6079"/>
      <c r="U6079"/>
      <c r="V6079"/>
      <c r="W6079"/>
      <c r="X6079"/>
      <c r="Y6079"/>
      <c r="Z6079"/>
      <c r="AA6079"/>
      <c r="AB6079"/>
      <c r="AC6079"/>
      <c r="AD6079"/>
      <c r="AE6079"/>
      <c r="AF6079"/>
      <c r="AG6079" s="21">
        <v>30869</v>
      </c>
      <c r="AH6079" t="s">
        <v>1115</v>
      </c>
      <c r="AI6079">
        <v>4818</v>
      </c>
    </row>
    <row r="6080" spans="1:35" x14ac:dyDescent="0.25">
      <c r="A6080">
        <v>7066</v>
      </c>
      <c r="B6080">
        <v>5186</v>
      </c>
      <c r="C6080">
        <v>8416</v>
      </c>
      <c r="D6080"/>
      <c r="E6080" t="s">
        <v>3227</v>
      </c>
      <c r="F6080" t="s">
        <v>3227</v>
      </c>
      <c r="G6080" s="21">
        <v>28686</v>
      </c>
      <c r="H6080" s="21">
        <v>30714</v>
      </c>
      <c r="I6080" t="s">
        <v>3227</v>
      </c>
      <c r="J6080" s="21" t="s">
        <v>189</v>
      </c>
      <c r="K6080" s="25" t="s">
        <v>10742</v>
      </c>
      <c r="L6080" s="21" t="s">
        <v>1016</v>
      </c>
      <c r="M6080" s="21" t="s">
        <v>11127</v>
      </c>
      <c r="N6080"/>
      <c r="O6080"/>
      <c r="P6080" s="21"/>
      <c r="Q6080" s="20"/>
      <c r="R6080"/>
      <c r="S6080"/>
      <c r="T6080"/>
      <c r="U6080"/>
      <c r="V6080"/>
      <c r="W6080"/>
      <c r="X6080"/>
      <c r="Y6080"/>
      <c r="Z6080"/>
      <c r="AA6080"/>
      <c r="AB6080"/>
      <c r="AC6080"/>
      <c r="AD6080"/>
      <c r="AE6080"/>
      <c r="AF6080"/>
      <c r="AG6080" s="21">
        <v>33228</v>
      </c>
      <c r="AH6080" t="s">
        <v>1117</v>
      </c>
      <c r="AI6080"/>
    </row>
    <row r="6081" spans="1:35" x14ac:dyDescent="0.25">
      <c r="A6081">
        <v>7066</v>
      </c>
      <c r="B6081">
        <v>5186</v>
      </c>
      <c r="C6081">
        <v>8417</v>
      </c>
      <c r="D6081"/>
      <c r="E6081" t="s">
        <v>51</v>
      </c>
      <c r="F6081" t="s">
        <v>972</v>
      </c>
      <c r="G6081" s="21">
        <v>28801</v>
      </c>
      <c r="H6081" s="21">
        <v>30714</v>
      </c>
      <c r="I6081" t="s">
        <v>51</v>
      </c>
      <c r="J6081" s="21" t="s">
        <v>8419</v>
      </c>
      <c r="K6081" s="23">
        <v>16</v>
      </c>
      <c r="L6081" s="21" t="s">
        <v>1045</v>
      </c>
      <c r="M6081" s="21" t="s">
        <v>8754</v>
      </c>
      <c r="N6081"/>
      <c r="O6081"/>
      <c r="P6081" s="21"/>
      <c r="Q6081" s="20"/>
      <c r="R6081"/>
      <c r="S6081"/>
      <c r="T6081"/>
      <c r="U6081"/>
      <c r="V6081"/>
      <c r="W6081"/>
      <c r="X6081"/>
      <c r="Y6081"/>
      <c r="Z6081"/>
      <c r="AA6081"/>
      <c r="AB6081"/>
      <c r="AC6081"/>
      <c r="AD6081"/>
      <c r="AE6081"/>
      <c r="AF6081"/>
      <c r="AG6081" s="21">
        <v>33228</v>
      </c>
      <c r="AH6081" t="s">
        <v>8732</v>
      </c>
      <c r="AI6081"/>
    </row>
    <row r="6082" spans="1:35" x14ac:dyDescent="0.25">
      <c r="A6082">
        <v>7066</v>
      </c>
      <c r="B6082">
        <v>5186</v>
      </c>
      <c r="C6082">
        <v>8418</v>
      </c>
      <c r="D6082"/>
      <c r="E6082" t="s">
        <v>3085</v>
      </c>
      <c r="F6082" t="s">
        <v>1457</v>
      </c>
      <c r="G6082" s="21">
        <v>28950</v>
      </c>
      <c r="H6082" s="21">
        <v>30714</v>
      </c>
      <c r="I6082" t="s">
        <v>3085</v>
      </c>
      <c r="J6082" s="21" t="s">
        <v>247</v>
      </c>
      <c r="K6082" s="23">
        <v>1</v>
      </c>
      <c r="L6082" s="21" t="s">
        <v>2981</v>
      </c>
      <c r="M6082" s="21" t="s">
        <v>11125</v>
      </c>
      <c r="N6082"/>
      <c r="O6082"/>
      <c r="P6082" s="21"/>
      <c r="Q6082" s="20"/>
      <c r="R6082"/>
      <c r="S6082"/>
      <c r="T6082"/>
      <c r="U6082"/>
      <c r="V6082"/>
      <c r="W6082"/>
      <c r="X6082"/>
      <c r="Y6082"/>
      <c r="Z6082"/>
      <c r="AA6082"/>
      <c r="AB6082"/>
      <c r="AC6082"/>
      <c r="AD6082"/>
      <c r="AE6082"/>
      <c r="AF6082"/>
      <c r="AG6082" s="21">
        <v>33228</v>
      </c>
      <c r="AH6082" s="21" t="s">
        <v>1119</v>
      </c>
      <c r="AI6082">
        <v>7355</v>
      </c>
    </row>
    <row r="6083" spans="1:35" x14ac:dyDescent="0.25">
      <c r="A6083">
        <v>7066</v>
      </c>
      <c r="B6083">
        <v>5186</v>
      </c>
      <c r="C6083">
        <v>8419</v>
      </c>
      <c r="D6083"/>
      <c r="E6083" t="s">
        <v>7782</v>
      </c>
      <c r="F6083" t="s">
        <v>1408</v>
      </c>
      <c r="G6083" s="21">
        <v>28716</v>
      </c>
      <c r="H6083" s="21">
        <v>30714</v>
      </c>
      <c r="I6083" t="s">
        <v>7782</v>
      </c>
      <c r="J6083" s="21" t="s">
        <v>444</v>
      </c>
      <c r="K6083" s="23">
        <v>20</v>
      </c>
      <c r="L6083" s="21" t="s">
        <v>1014</v>
      </c>
      <c r="M6083" s="21" t="s">
        <v>105</v>
      </c>
      <c r="N6083"/>
      <c r="O6083"/>
      <c r="P6083" s="21"/>
      <c r="Q6083" s="20"/>
      <c r="R6083"/>
      <c r="S6083"/>
      <c r="T6083"/>
      <c r="U6083"/>
      <c r="V6083"/>
      <c r="W6083"/>
      <c r="X6083"/>
      <c r="Y6083"/>
      <c r="Z6083"/>
      <c r="AA6083"/>
      <c r="AB6083"/>
      <c r="AC6083"/>
      <c r="AD6083"/>
      <c r="AE6083"/>
      <c r="AF6083"/>
      <c r="AG6083" s="21">
        <v>32003</v>
      </c>
      <c r="AH6083" t="s">
        <v>11128</v>
      </c>
      <c r="AI6083">
        <v>5118</v>
      </c>
    </row>
    <row r="6084" spans="1:35" x14ac:dyDescent="0.25">
      <c r="A6084">
        <v>7066</v>
      </c>
      <c r="B6084">
        <v>5186</v>
      </c>
      <c r="C6084">
        <v>8420</v>
      </c>
      <c r="D6084"/>
      <c r="E6084" t="s">
        <v>11129</v>
      </c>
      <c r="F6084" t="s">
        <v>3842</v>
      </c>
      <c r="G6084" s="21">
        <v>28702</v>
      </c>
      <c r="H6084" s="21">
        <v>30714</v>
      </c>
      <c r="I6084" t="s">
        <v>11129</v>
      </c>
      <c r="J6084" s="21" t="s">
        <v>60</v>
      </c>
      <c r="K6084" s="23">
        <v>17</v>
      </c>
      <c r="L6084" s="21" t="s">
        <v>1049</v>
      </c>
      <c r="M6084" s="21" t="s">
        <v>102</v>
      </c>
      <c r="N6084"/>
      <c r="O6084"/>
      <c r="P6084" s="21"/>
      <c r="Q6084" s="20"/>
      <c r="R6084"/>
      <c r="S6084"/>
      <c r="T6084"/>
      <c r="U6084"/>
      <c r="V6084"/>
      <c r="W6084"/>
      <c r="X6084"/>
      <c r="Y6084"/>
      <c r="Z6084"/>
      <c r="AA6084"/>
      <c r="AB6084"/>
      <c r="AC6084"/>
      <c r="AD6084"/>
      <c r="AE6084"/>
      <c r="AF6084"/>
      <c r="AG6084" s="21">
        <v>30888</v>
      </c>
      <c r="AH6084" t="s">
        <v>1115</v>
      </c>
      <c r="AI6084"/>
    </row>
    <row r="6085" spans="1:35" x14ac:dyDescent="0.25">
      <c r="A6085">
        <v>7066</v>
      </c>
      <c r="B6085">
        <v>5186</v>
      </c>
      <c r="C6085">
        <v>8421</v>
      </c>
      <c r="D6085"/>
      <c r="E6085" t="s">
        <v>5850</v>
      </c>
      <c r="F6085" t="s">
        <v>1689</v>
      </c>
      <c r="G6085" s="21">
        <v>28723</v>
      </c>
      <c r="H6085" s="21">
        <v>30714</v>
      </c>
      <c r="I6085" t="s">
        <v>5850</v>
      </c>
      <c r="J6085" s="21" t="s">
        <v>714</v>
      </c>
      <c r="K6085" s="23">
        <v>15</v>
      </c>
      <c r="L6085" s="21" t="s">
        <v>7799</v>
      </c>
      <c r="M6085" s="21" t="s">
        <v>4918</v>
      </c>
      <c r="N6085"/>
      <c r="O6085"/>
      <c r="P6085" s="21"/>
      <c r="Q6085" s="20"/>
      <c r="R6085"/>
      <c r="S6085"/>
      <c r="T6085"/>
      <c r="U6085"/>
      <c r="V6085"/>
      <c r="W6085"/>
      <c r="X6085"/>
      <c r="Y6085"/>
      <c r="Z6085"/>
      <c r="AA6085"/>
      <c r="AB6085"/>
      <c r="AC6085"/>
      <c r="AD6085"/>
      <c r="AE6085"/>
      <c r="AF6085"/>
      <c r="AG6085" s="21">
        <v>30939</v>
      </c>
      <c r="AH6085" t="s">
        <v>11130</v>
      </c>
      <c r="AI6085"/>
    </row>
    <row r="6086" spans="1:35" x14ac:dyDescent="0.25">
      <c r="A6086">
        <v>7066</v>
      </c>
      <c r="B6086">
        <v>5186</v>
      </c>
      <c r="C6086">
        <v>8422</v>
      </c>
      <c r="D6086"/>
      <c r="E6086" t="s">
        <v>11131</v>
      </c>
      <c r="F6086" t="s">
        <v>11132</v>
      </c>
      <c r="G6086" s="21">
        <v>28813</v>
      </c>
      <c r="H6086" s="21">
        <v>30714</v>
      </c>
      <c r="I6086" t="s">
        <v>11131</v>
      </c>
      <c r="J6086" s="21" t="s">
        <v>76</v>
      </c>
      <c r="K6086" s="23">
        <v>4</v>
      </c>
      <c r="L6086" s="21" t="s">
        <v>1039</v>
      </c>
      <c r="M6086" s="21" t="s">
        <v>5368</v>
      </c>
      <c r="N6086"/>
      <c r="O6086"/>
      <c r="P6086" s="21"/>
      <c r="Q6086" s="20"/>
      <c r="R6086"/>
      <c r="S6086"/>
      <c r="T6086"/>
      <c r="U6086"/>
      <c r="V6086"/>
      <c r="W6086"/>
      <c r="X6086"/>
      <c r="Y6086"/>
      <c r="Z6086"/>
      <c r="AA6086"/>
      <c r="AB6086"/>
      <c r="AC6086"/>
      <c r="AD6086"/>
      <c r="AE6086"/>
      <c r="AF6086"/>
      <c r="AG6086" s="21">
        <v>33228</v>
      </c>
      <c r="AH6086" t="s">
        <v>1504</v>
      </c>
      <c r="AI6086"/>
    </row>
    <row r="6087" spans="1:35" x14ac:dyDescent="0.25">
      <c r="A6087">
        <v>7066</v>
      </c>
      <c r="B6087">
        <v>5186</v>
      </c>
      <c r="C6087">
        <v>8423</v>
      </c>
      <c r="D6087"/>
      <c r="E6087" t="s">
        <v>11133</v>
      </c>
      <c r="F6087" t="s">
        <v>7833</v>
      </c>
      <c r="G6087" s="21">
        <v>28888</v>
      </c>
      <c r="H6087" s="21">
        <v>30714</v>
      </c>
      <c r="I6087" t="s">
        <v>11133</v>
      </c>
      <c r="J6087" s="21" t="s">
        <v>11037</v>
      </c>
      <c r="K6087" s="25" t="s">
        <v>11038</v>
      </c>
      <c r="L6087" s="21" t="s">
        <v>1028</v>
      </c>
      <c r="M6087" s="21" t="s">
        <v>9780</v>
      </c>
      <c r="N6087"/>
      <c r="O6087"/>
      <c r="P6087" s="21"/>
      <c r="Q6087" s="20"/>
      <c r="R6087"/>
      <c r="S6087"/>
      <c r="T6087"/>
      <c r="U6087"/>
      <c r="V6087"/>
      <c r="W6087"/>
      <c r="X6087"/>
      <c r="Y6087"/>
      <c r="Z6087"/>
      <c r="AA6087"/>
      <c r="AB6087"/>
      <c r="AC6087"/>
      <c r="AD6087"/>
      <c r="AE6087"/>
      <c r="AF6087"/>
      <c r="AG6087" s="21">
        <v>30967</v>
      </c>
      <c r="AH6087" t="s">
        <v>1747</v>
      </c>
      <c r="AI6087">
        <v>5084</v>
      </c>
    </row>
    <row r="6088" spans="1:35" x14ac:dyDescent="0.25">
      <c r="A6088">
        <v>7066</v>
      </c>
      <c r="B6088">
        <v>5186</v>
      </c>
      <c r="C6088">
        <v>8424</v>
      </c>
      <c r="D6088"/>
      <c r="E6088" t="s">
        <v>838</v>
      </c>
      <c r="F6088" t="s">
        <v>68</v>
      </c>
      <c r="G6088" s="21">
        <v>28995</v>
      </c>
      <c r="H6088" s="21">
        <v>30714</v>
      </c>
      <c r="I6088" t="s">
        <v>838</v>
      </c>
      <c r="J6088" s="21" t="s">
        <v>2259</v>
      </c>
      <c r="K6088" s="23">
        <v>8</v>
      </c>
      <c r="L6088" s="21" t="s">
        <v>1014</v>
      </c>
      <c r="M6088" s="21" t="s">
        <v>3809</v>
      </c>
      <c r="N6088"/>
      <c r="O6088"/>
      <c r="P6088" s="21"/>
      <c r="Q6088" s="20"/>
      <c r="R6088"/>
      <c r="S6088"/>
      <c r="T6088"/>
      <c r="U6088"/>
      <c r="V6088"/>
      <c r="W6088"/>
      <c r="X6088"/>
      <c r="Y6088"/>
      <c r="Z6088"/>
      <c r="AA6088"/>
      <c r="AB6088"/>
      <c r="AC6088"/>
      <c r="AD6088"/>
      <c r="AE6088"/>
      <c r="AF6088"/>
      <c r="AG6088" s="21">
        <v>31765</v>
      </c>
      <c r="AH6088" t="s">
        <v>11134</v>
      </c>
      <c r="AI6088"/>
    </row>
    <row r="6089" spans="1:35" x14ac:dyDescent="0.25">
      <c r="A6089">
        <v>7066</v>
      </c>
      <c r="B6089">
        <v>5186</v>
      </c>
      <c r="C6089">
        <v>8425</v>
      </c>
      <c r="D6089"/>
      <c r="E6089" t="s">
        <v>11135</v>
      </c>
      <c r="F6089" t="s">
        <v>618</v>
      </c>
      <c r="G6089" s="21">
        <v>28970</v>
      </c>
      <c r="H6089" s="21">
        <v>30714</v>
      </c>
      <c r="I6089" t="s">
        <v>11135</v>
      </c>
      <c r="J6089" s="21" t="s">
        <v>11136</v>
      </c>
      <c r="K6089" s="23">
        <v>21</v>
      </c>
      <c r="L6089" s="21" t="s">
        <v>11137</v>
      </c>
      <c r="M6089" s="21" t="s">
        <v>802</v>
      </c>
      <c r="N6089"/>
      <c r="O6089"/>
      <c r="P6089" s="21"/>
      <c r="Q6089" s="20"/>
      <c r="R6089"/>
      <c r="S6089"/>
      <c r="T6089"/>
      <c r="U6089"/>
      <c r="V6089"/>
      <c r="W6089"/>
      <c r="X6089"/>
      <c r="Y6089"/>
      <c r="Z6089"/>
      <c r="AA6089"/>
      <c r="AB6089"/>
      <c r="AC6089"/>
      <c r="AD6089"/>
      <c r="AE6089"/>
      <c r="AF6089"/>
      <c r="AG6089" s="21">
        <v>31212</v>
      </c>
      <c r="AH6089" t="s">
        <v>1296</v>
      </c>
      <c r="AI6089"/>
    </row>
    <row r="6090" spans="1:35" x14ac:dyDescent="0.25">
      <c r="A6090">
        <v>7066</v>
      </c>
      <c r="B6090">
        <v>5186</v>
      </c>
      <c r="C6090">
        <v>8426</v>
      </c>
      <c r="D6090"/>
      <c r="E6090" t="s">
        <v>3572</v>
      </c>
      <c r="F6090" t="s">
        <v>11138</v>
      </c>
      <c r="G6090" s="21">
        <v>28767</v>
      </c>
      <c r="H6090" s="21">
        <v>30714</v>
      </c>
      <c r="I6090" t="s">
        <v>3572</v>
      </c>
      <c r="J6090" s="21" t="s">
        <v>72</v>
      </c>
      <c r="K6090" s="25" t="s">
        <v>11139</v>
      </c>
      <c r="L6090" s="21" t="s">
        <v>1040</v>
      </c>
      <c r="M6090" s="21" t="s">
        <v>9682</v>
      </c>
      <c r="N6090"/>
      <c r="O6090"/>
      <c r="P6090" s="21"/>
      <c r="Q6090" s="20"/>
      <c r="R6090"/>
      <c r="S6090"/>
      <c r="T6090"/>
      <c r="U6090"/>
      <c r="V6090"/>
      <c r="W6090"/>
      <c r="X6090"/>
      <c r="Y6090"/>
      <c r="Z6090"/>
      <c r="AA6090"/>
      <c r="AB6090"/>
      <c r="AC6090"/>
      <c r="AD6090"/>
      <c r="AE6090"/>
      <c r="AF6090"/>
      <c r="AG6090" s="21">
        <v>31765</v>
      </c>
      <c r="AH6090" t="s">
        <v>7042</v>
      </c>
      <c r="AI6090"/>
    </row>
    <row r="6091" spans="1:35" x14ac:dyDescent="0.25">
      <c r="A6091">
        <v>7066</v>
      </c>
      <c r="B6091">
        <v>5186</v>
      </c>
      <c r="C6091">
        <v>8427</v>
      </c>
      <c r="D6091"/>
      <c r="E6091" t="s">
        <v>10217</v>
      </c>
      <c r="F6091" t="s">
        <v>11140</v>
      </c>
      <c r="G6091" s="21">
        <v>28948</v>
      </c>
      <c r="H6091" s="21">
        <v>30714</v>
      </c>
      <c r="I6091" t="s">
        <v>10217</v>
      </c>
      <c r="J6091" s="21" t="s">
        <v>10219</v>
      </c>
      <c r="K6091" s="23">
        <v>26</v>
      </c>
      <c r="L6091" s="21" t="s">
        <v>7799</v>
      </c>
      <c r="M6091" s="21" t="s">
        <v>11141</v>
      </c>
      <c r="N6091"/>
      <c r="O6091"/>
      <c r="P6091" s="21"/>
      <c r="Q6091" s="20"/>
      <c r="R6091"/>
      <c r="S6091"/>
      <c r="T6091"/>
      <c r="U6091"/>
      <c r="V6091"/>
      <c r="W6091"/>
      <c r="X6091"/>
      <c r="Y6091"/>
      <c r="Z6091"/>
      <c r="AA6091"/>
      <c r="AB6091"/>
      <c r="AC6091"/>
      <c r="AD6091"/>
      <c r="AE6091"/>
      <c r="AF6091"/>
      <c r="AG6091" s="21">
        <v>33228</v>
      </c>
      <c r="AH6091" t="s">
        <v>1111</v>
      </c>
      <c r="AI6091"/>
    </row>
    <row r="6092" spans="1:35" x14ac:dyDescent="0.25">
      <c r="A6092">
        <v>7066</v>
      </c>
      <c r="B6092">
        <v>5186</v>
      </c>
      <c r="C6092">
        <v>8428</v>
      </c>
      <c r="D6092"/>
      <c r="E6092" t="s">
        <v>11142</v>
      </c>
      <c r="F6092" t="s">
        <v>1457</v>
      </c>
      <c r="G6092" s="21">
        <v>28786</v>
      </c>
      <c r="H6092" s="21">
        <v>30714</v>
      </c>
      <c r="I6092" t="s">
        <v>11142</v>
      </c>
      <c r="J6092" s="21" t="s">
        <v>6119</v>
      </c>
      <c r="K6092" s="23">
        <v>17</v>
      </c>
      <c r="L6092" s="21" t="s">
        <v>1032</v>
      </c>
      <c r="M6092" s="21" t="s">
        <v>98</v>
      </c>
      <c r="N6092"/>
      <c r="O6092"/>
      <c r="P6092" s="21"/>
      <c r="Q6092" s="20"/>
      <c r="R6092"/>
      <c r="S6092"/>
      <c r="T6092"/>
      <c r="U6092"/>
      <c r="V6092"/>
      <c r="W6092"/>
      <c r="X6092"/>
      <c r="Y6092"/>
      <c r="Z6092"/>
      <c r="AA6092"/>
      <c r="AB6092"/>
      <c r="AC6092"/>
      <c r="AD6092"/>
      <c r="AE6092"/>
      <c r="AF6092"/>
      <c r="AG6092" s="21">
        <v>30725</v>
      </c>
      <c r="AH6092" t="s">
        <v>1115</v>
      </c>
      <c r="AI6092">
        <v>4818</v>
      </c>
    </row>
    <row r="6093" spans="1:35" x14ac:dyDescent="0.25">
      <c r="A6093">
        <v>7066</v>
      </c>
      <c r="B6093">
        <v>5186</v>
      </c>
      <c r="C6093">
        <v>8429</v>
      </c>
      <c r="D6093"/>
      <c r="E6093" t="s">
        <v>11143</v>
      </c>
      <c r="F6093" t="s">
        <v>526</v>
      </c>
      <c r="G6093" s="21">
        <v>28820</v>
      </c>
      <c r="H6093" s="21">
        <v>30714</v>
      </c>
      <c r="I6093" t="s">
        <v>11143</v>
      </c>
      <c r="J6093" s="21" t="s">
        <v>76</v>
      </c>
      <c r="K6093" s="23">
        <v>2</v>
      </c>
      <c r="L6093" s="21" t="s">
        <v>309</v>
      </c>
      <c r="M6093" s="21" t="s">
        <v>802</v>
      </c>
      <c r="N6093"/>
      <c r="O6093"/>
      <c r="P6093" s="21"/>
      <c r="Q6093" s="20"/>
      <c r="R6093"/>
      <c r="S6093"/>
      <c r="T6093"/>
      <c r="U6093"/>
      <c r="V6093"/>
      <c r="W6093"/>
      <c r="X6093"/>
      <c r="Y6093"/>
      <c r="Z6093"/>
      <c r="AA6093"/>
      <c r="AB6093"/>
      <c r="AC6093"/>
      <c r="AD6093"/>
      <c r="AE6093"/>
      <c r="AF6093"/>
      <c r="AG6093" s="21">
        <v>33228</v>
      </c>
      <c r="AH6093" t="s">
        <v>11144</v>
      </c>
      <c r="AI6093"/>
    </row>
    <row r="6094" spans="1:35" x14ac:dyDescent="0.25">
      <c r="A6094">
        <v>7066</v>
      </c>
      <c r="B6094">
        <v>5186</v>
      </c>
      <c r="C6094">
        <v>8430</v>
      </c>
      <c r="D6094"/>
      <c r="E6094" t="s">
        <v>11145</v>
      </c>
      <c r="F6094" t="s">
        <v>8561</v>
      </c>
      <c r="G6094" s="21">
        <v>28881</v>
      </c>
      <c r="H6094" s="21">
        <v>30714</v>
      </c>
      <c r="I6094" t="s">
        <v>11145</v>
      </c>
      <c r="J6094" s="21" t="s">
        <v>978</v>
      </c>
      <c r="K6094" s="25" t="s">
        <v>11146</v>
      </c>
      <c r="L6094" s="21" t="s">
        <v>1040</v>
      </c>
      <c r="M6094" s="21" t="s">
        <v>98</v>
      </c>
      <c r="N6094"/>
      <c r="O6094"/>
      <c r="P6094" s="21"/>
      <c r="Q6094" s="20"/>
      <c r="R6094"/>
      <c r="S6094"/>
      <c r="T6094"/>
      <c r="U6094"/>
      <c r="V6094"/>
      <c r="W6094"/>
      <c r="X6094"/>
      <c r="Y6094"/>
      <c r="Z6094"/>
      <c r="AA6094"/>
      <c r="AB6094"/>
      <c r="AC6094"/>
      <c r="AD6094"/>
      <c r="AE6094"/>
      <c r="AF6094"/>
      <c r="AG6094" s="21">
        <v>30963</v>
      </c>
      <c r="AH6094" t="s">
        <v>219</v>
      </c>
      <c r="AI6094">
        <v>3113</v>
      </c>
    </row>
    <row r="6095" spans="1:35" x14ac:dyDescent="0.25">
      <c r="A6095">
        <v>7066</v>
      </c>
      <c r="B6095">
        <v>5186</v>
      </c>
      <c r="C6095">
        <v>8431</v>
      </c>
      <c r="D6095"/>
      <c r="E6095" t="s">
        <v>11147</v>
      </c>
      <c r="F6095" t="s">
        <v>3424</v>
      </c>
      <c r="G6095" s="21">
        <v>28688</v>
      </c>
      <c r="H6095" s="21">
        <v>30714</v>
      </c>
      <c r="I6095" t="s">
        <v>11147</v>
      </c>
      <c r="J6095" s="21" t="s">
        <v>247</v>
      </c>
      <c r="K6095" s="23">
        <v>25</v>
      </c>
      <c r="L6095" s="21" t="s">
        <v>1016</v>
      </c>
      <c r="M6095" s="21" t="s">
        <v>801</v>
      </c>
      <c r="N6095"/>
      <c r="O6095"/>
      <c r="P6095" s="21"/>
      <c r="Q6095" s="20"/>
      <c r="R6095"/>
      <c r="S6095"/>
      <c r="T6095"/>
      <c r="U6095"/>
      <c r="V6095"/>
      <c r="W6095"/>
      <c r="X6095"/>
      <c r="Y6095"/>
      <c r="Z6095"/>
      <c r="AA6095"/>
      <c r="AB6095"/>
      <c r="AC6095"/>
      <c r="AD6095"/>
      <c r="AE6095"/>
      <c r="AF6095"/>
      <c r="AG6095" s="21">
        <v>33228</v>
      </c>
      <c r="AH6095" t="s">
        <v>1119</v>
      </c>
      <c r="AI6095">
        <v>7355</v>
      </c>
    </row>
    <row r="6096" spans="1:35" x14ac:dyDescent="0.25">
      <c r="A6096">
        <v>7066</v>
      </c>
      <c r="B6096">
        <v>5186</v>
      </c>
      <c r="C6096">
        <v>8432</v>
      </c>
      <c r="D6096"/>
      <c r="E6096" t="s">
        <v>3741</v>
      </c>
      <c r="F6096" t="s">
        <v>8807</v>
      </c>
      <c r="G6096" s="21">
        <v>28833</v>
      </c>
      <c r="H6096" s="21">
        <v>30714</v>
      </c>
      <c r="I6096" t="s">
        <v>3741</v>
      </c>
      <c r="J6096" s="21" t="s">
        <v>301</v>
      </c>
      <c r="K6096" s="23">
        <v>39</v>
      </c>
      <c r="L6096" s="21" t="s">
        <v>1016</v>
      </c>
      <c r="M6096" s="21" t="s">
        <v>11148</v>
      </c>
      <c r="N6096"/>
      <c r="O6096"/>
      <c r="P6096" s="21"/>
      <c r="Q6096" s="20"/>
      <c r="R6096"/>
      <c r="S6096"/>
      <c r="T6096"/>
      <c r="U6096"/>
      <c r="V6096"/>
      <c r="W6096"/>
      <c r="X6096"/>
      <c r="Y6096"/>
      <c r="Z6096"/>
      <c r="AA6096"/>
      <c r="AB6096"/>
      <c r="AC6096"/>
      <c r="AD6096"/>
      <c r="AE6096"/>
      <c r="AF6096"/>
      <c r="AG6096" s="21">
        <v>31373</v>
      </c>
      <c r="AH6096" t="s">
        <v>1070</v>
      </c>
      <c r="AI6096">
        <v>4795</v>
      </c>
    </row>
    <row r="6097" spans="1:35" x14ac:dyDescent="0.25">
      <c r="A6097">
        <v>7066</v>
      </c>
      <c r="B6097">
        <v>5186</v>
      </c>
      <c r="C6097">
        <v>8433</v>
      </c>
      <c r="D6097"/>
      <c r="E6097" t="s">
        <v>923</v>
      </c>
      <c r="F6097" t="s">
        <v>972</v>
      </c>
      <c r="G6097" s="21">
        <v>28916</v>
      </c>
      <c r="H6097" s="21">
        <v>30714</v>
      </c>
      <c r="I6097" t="s">
        <v>923</v>
      </c>
      <c r="J6097" s="21" t="s">
        <v>37</v>
      </c>
      <c r="K6097" s="23">
        <v>23</v>
      </c>
      <c r="L6097" s="21" t="s">
        <v>1049</v>
      </c>
      <c r="M6097" s="21" t="s">
        <v>3104</v>
      </c>
      <c r="N6097"/>
      <c r="O6097"/>
      <c r="P6097" s="21"/>
      <c r="Q6097" s="20"/>
      <c r="R6097"/>
      <c r="S6097"/>
      <c r="T6097"/>
      <c r="U6097"/>
      <c r="V6097"/>
      <c r="W6097"/>
      <c r="X6097"/>
      <c r="Y6097"/>
      <c r="Z6097"/>
      <c r="AA6097"/>
      <c r="AB6097"/>
      <c r="AC6097"/>
      <c r="AD6097"/>
      <c r="AE6097"/>
      <c r="AF6097"/>
      <c r="AG6097" s="21">
        <v>33228</v>
      </c>
      <c r="AH6097" t="s">
        <v>1119</v>
      </c>
      <c r="AI6097">
        <v>7355</v>
      </c>
    </row>
    <row r="6098" spans="1:35" x14ac:dyDescent="0.25">
      <c r="A6098">
        <v>7066</v>
      </c>
      <c r="B6098">
        <v>5186</v>
      </c>
      <c r="C6098">
        <v>8434</v>
      </c>
      <c r="D6098"/>
      <c r="E6098" t="s">
        <v>9327</v>
      </c>
      <c r="F6098" t="s">
        <v>1314</v>
      </c>
      <c r="G6098" s="21">
        <v>28900</v>
      </c>
      <c r="H6098" s="21">
        <v>30714</v>
      </c>
      <c r="I6098" t="s">
        <v>9327</v>
      </c>
      <c r="J6098" s="21" t="s">
        <v>4657</v>
      </c>
      <c r="K6098" s="23">
        <v>12</v>
      </c>
      <c r="L6098" s="21" t="s">
        <v>1043</v>
      </c>
      <c r="M6098" s="21" t="s">
        <v>7710</v>
      </c>
      <c r="N6098"/>
      <c r="O6098"/>
      <c r="P6098" s="21"/>
      <c r="Q6098" s="20"/>
      <c r="R6098"/>
      <c r="S6098"/>
      <c r="T6098"/>
      <c r="U6098"/>
      <c r="V6098"/>
      <c r="W6098"/>
      <c r="X6098"/>
      <c r="Y6098"/>
      <c r="Z6098"/>
      <c r="AA6098"/>
      <c r="AB6098"/>
      <c r="AC6098"/>
      <c r="AD6098"/>
      <c r="AE6098"/>
      <c r="AF6098"/>
      <c r="AG6098" s="21">
        <v>33228</v>
      </c>
      <c r="AH6098" t="s">
        <v>1111</v>
      </c>
      <c r="AI6098"/>
    </row>
    <row r="6099" spans="1:35" x14ac:dyDescent="0.25">
      <c r="A6099">
        <v>7066</v>
      </c>
      <c r="B6099">
        <v>5186</v>
      </c>
      <c r="C6099">
        <v>8435</v>
      </c>
      <c r="D6099"/>
      <c r="E6099" t="s">
        <v>10693</v>
      </c>
      <c r="F6099" t="s">
        <v>11149</v>
      </c>
      <c r="G6099" s="21">
        <v>29010</v>
      </c>
      <c r="H6099" s="21">
        <v>30714</v>
      </c>
      <c r="I6099" t="s">
        <v>10693</v>
      </c>
      <c r="J6099" s="21" t="s">
        <v>307</v>
      </c>
      <c r="K6099" s="23">
        <v>7</v>
      </c>
      <c r="L6099" s="21" t="s">
        <v>1013</v>
      </c>
      <c r="M6099" s="21" t="s">
        <v>7710</v>
      </c>
      <c r="N6099"/>
      <c r="O6099"/>
      <c r="P6099" s="21"/>
      <c r="Q6099" s="20"/>
      <c r="R6099"/>
      <c r="S6099"/>
      <c r="T6099"/>
      <c r="U6099"/>
      <c r="V6099"/>
      <c r="W6099"/>
      <c r="X6099"/>
      <c r="Y6099"/>
      <c r="Z6099"/>
      <c r="AA6099"/>
      <c r="AB6099"/>
      <c r="AC6099"/>
      <c r="AD6099"/>
      <c r="AE6099"/>
      <c r="AF6099"/>
      <c r="AG6099" s="21"/>
      <c r="AH6099"/>
      <c r="AI6099"/>
    </row>
    <row r="6100" spans="1:35" x14ac:dyDescent="0.25">
      <c r="A6100">
        <v>7066</v>
      </c>
      <c r="B6100">
        <v>5186</v>
      </c>
      <c r="C6100">
        <v>8436</v>
      </c>
      <c r="D6100"/>
      <c r="E6100" t="s">
        <v>6833</v>
      </c>
      <c r="F6100" t="s">
        <v>11150</v>
      </c>
      <c r="G6100" s="21">
        <v>28807</v>
      </c>
      <c r="H6100" s="21">
        <v>30714</v>
      </c>
      <c r="I6100" t="s">
        <v>6833</v>
      </c>
      <c r="J6100" s="21" t="s">
        <v>820</v>
      </c>
      <c r="K6100" s="23">
        <v>73</v>
      </c>
      <c r="L6100" s="21" t="s">
        <v>1024</v>
      </c>
      <c r="M6100" s="21" t="s">
        <v>9704</v>
      </c>
      <c r="N6100"/>
      <c r="O6100"/>
      <c r="P6100" s="21"/>
      <c r="Q6100" s="20"/>
      <c r="R6100"/>
      <c r="S6100"/>
      <c r="T6100"/>
      <c r="U6100"/>
      <c r="V6100"/>
      <c r="W6100"/>
      <c r="X6100"/>
      <c r="Y6100"/>
      <c r="Z6100"/>
      <c r="AA6100"/>
      <c r="AB6100"/>
      <c r="AC6100"/>
      <c r="AD6100"/>
      <c r="AE6100"/>
      <c r="AF6100"/>
      <c r="AG6100" s="21">
        <v>30967</v>
      </c>
      <c r="AH6100" t="s">
        <v>1375</v>
      </c>
      <c r="AI6100"/>
    </row>
    <row r="6101" spans="1:35" x14ac:dyDescent="0.25">
      <c r="A6101">
        <v>7066</v>
      </c>
      <c r="B6101">
        <v>5186</v>
      </c>
      <c r="C6101">
        <v>8437</v>
      </c>
      <c r="D6101"/>
      <c r="E6101" t="s">
        <v>7890</v>
      </c>
      <c r="F6101" t="s">
        <v>67</v>
      </c>
      <c r="G6101" s="21">
        <v>28805</v>
      </c>
      <c r="H6101" s="21">
        <v>30714</v>
      </c>
      <c r="I6101" t="s">
        <v>7890</v>
      </c>
      <c r="J6101" s="21" t="s">
        <v>539</v>
      </c>
      <c r="K6101" s="23">
        <v>16</v>
      </c>
      <c r="L6101" s="21" t="s">
        <v>1032</v>
      </c>
      <c r="M6101" s="21" t="s">
        <v>10957</v>
      </c>
      <c r="N6101"/>
      <c r="O6101"/>
      <c r="P6101" s="21"/>
      <c r="Q6101" s="20"/>
      <c r="R6101"/>
      <c r="S6101"/>
      <c r="T6101"/>
      <c r="U6101"/>
      <c r="V6101"/>
      <c r="W6101"/>
      <c r="X6101"/>
      <c r="Y6101"/>
      <c r="Z6101"/>
      <c r="AA6101"/>
      <c r="AB6101"/>
      <c r="AC6101"/>
      <c r="AD6101"/>
      <c r="AE6101"/>
      <c r="AF6101"/>
      <c r="AG6101" s="21">
        <v>33228</v>
      </c>
      <c r="AH6101" t="s">
        <v>119</v>
      </c>
      <c r="AI6101"/>
    </row>
    <row r="6102" spans="1:35" x14ac:dyDescent="0.25">
      <c r="A6102">
        <v>7066</v>
      </c>
      <c r="B6102">
        <v>5186</v>
      </c>
      <c r="C6102">
        <v>8438</v>
      </c>
      <c r="D6102"/>
      <c r="E6102" t="s">
        <v>11151</v>
      </c>
      <c r="F6102" t="s">
        <v>2451</v>
      </c>
      <c r="G6102" s="21">
        <v>26873</v>
      </c>
      <c r="H6102" s="21">
        <v>30721</v>
      </c>
      <c r="I6102" t="s">
        <v>11151</v>
      </c>
      <c r="J6102" s="21" t="s">
        <v>8852</v>
      </c>
      <c r="K6102" s="23">
        <v>20</v>
      </c>
      <c r="L6102" s="21" t="s">
        <v>1028</v>
      </c>
      <c r="M6102" s="21" t="s">
        <v>5368</v>
      </c>
      <c r="N6102"/>
      <c r="O6102" s="21" t="s">
        <v>11152</v>
      </c>
      <c r="P6102" s="21"/>
      <c r="Q6102" s="20"/>
      <c r="R6102"/>
      <c r="S6102"/>
      <c r="T6102"/>
      <c r="U6102"/>
      <c r="V6102"/>
      <c r="W6102"/>
      <c r="X6102"/>
      <c r="Y6102"/>
      <c r="Z6102"/>
      <c r="AA6102"/>
      <c r="AB6102"/>
      <c r="AC6102"/>
      <c r="AD6102"/>
      <c r="AE6102"/>
      <c r="AF6102"/>
      <c r="AG6102" s="21"/>
      <c r="AH6102"/>
      <c r="AI6102"/>
    </row>
    <row r="6103" spans="1:35" x14ac:dyDescent="0.25">
      <c r="A6103">
        <v>7066</v>
      </c>
      <c r="B6103">
        <v>5186</v>
      </c>
      <c r="C6103">
        <v>8439</v>
      </c>
      <c r="D6103"/>
      <c r="E6103" t="s">
        <v>11151</v>
      </c>
      <c r="F6103" t="s">
        <v>11068</v>
      </c>
      <c r="G6103" s="21">
        <v>27908</v>
      </c>
      <c r="H6103" s="21">
        <v>30721</v>
      </c>
      <c r="I6103" t="s">
        <v>11151</v>
      </c>
      <c r="J6103" s="21" t="s">
        <v>8852</v>
      </c>
      <c r="K6103" s="23">
        <v>20</v>
      </c>
      <c r="L6103" s="21" t="s">
        <v>1028</v>
      </c>
      <c r="M6103" s="21" t="s">
        <v>5368</v>
      </c>
      <c r="N6103"/>
      <c r="O6103" s="21" t="s">
        <v>11153</v>
      </c>
      <c r="P6103" s="21"/>
      <c r="Q6103" s="20"/>
      <c r="R6103"/>
      <c r="S6103"/>
      <c r="T6103"/>
      <c r="U6103"/>
      <c r="V6103"/>
      <c r="W6103"/>
      <c r="X6103"/>
      <c r="Y6103"/>
      <c r="Z6103"/>
      <c r="AA6103"/>
      <c r="AB6103"/>
      <c r="AC6103"/>
      <c r="AD6103"/>
      <c r="AE6103"/>
      <c r="AF6103"/>
      <c r="AG6103" s="21"/>
      <c r="AH6103"/>
      <c r="AI6103"/>
    </row>
    <row r="6104" spans="1:35" x14ac:dyDescent="0.25">
      <c r="A6104">
        <v>7066</v>
      </c>
      <c r="B6104">
        <v>5186</v>
      </c>
      <c r="C6104">
        <v>7440</v>
      </c>
      <c r="D6104"/>
      <c r="E6104" t="s">
        <v>11151</v>
      </c>
      <c r="F6104" t="s">
        <v>56</v>
      </c>
      <c r="G6104" s="21">
        <v>28540</v>
      </c>
      <c r="H6104" s="21">
        <v>30721</v>
      </c>
      <c r="I6104" t="s">
        <v>11151</v>
      </c>
      <c r="J6104" s="21" t="s">
        <v>8852</v>
      </c>
      <c r="K6104" s="23">
        <v>20</v>
      </c>
      <c r="L6104" s="21" t="s">
        <v>1028</v>
      </c>
      <c r="M6104" s="21" t="s">
        <v>5368</v>
      </c>
      <c r="N6104"/>
      <c r="O6104" s="21" t="s">
        <v>11153</v>
      </c>
      <c r="P6104" s="21"/>
      <c r="Q6104" s="20"/>
      <c r="R6104"/>
      <c r="S6104"/>
      <c r="T6104"/>
      <c r="U6104"/>
      <c r="V6104"/>
      <c r="W6104"/>
      <c r="X6104"/>
      <c r="Y6104"/>
      <c r="Z6104"/>
      <c r="AA6104"/>
      <c r="AB6104"/>
      <c r="AC6104"/>
      <c r="AD6104"/>
      <c r="AE6104"/>
      <c r="AF6104"/>
      <c r="AG6104" s="21"/>
      <c r="AH6104"/>
      <c r="AI6104"/>
    </row>
    <row r="6105" spans="1:35" x14ac:dyDescent="0.25">
      <c r="A6105">
        <v>7066</v>
      </c>
      <c r="B6105">
        <v>5186</v>
      </c>
      <c r="C6105">
        <v>7441</v>
      </c>
      <c r="D6105"/>
      <c r="E6105" t="s">
        <v>11154</v>
      </c>
      <c r="F6105" t="s">
        <v>890</v>
      </c>
      <c r="G6105" s="21">
        <v>26749</v>
      </c>
      <c r="H6105" s="21">
        <v>26749</v>
      </c>
      <c r="I6105" t="s">
        <v>11154</v>
      </c>
      <c r="J6105" s="21" t="s">
        <v>7680</v>
      </c>
      <c r="K6105" s="25" t="s">
        <v>11155</v>
      </c>
      <c r="L6105" s="21" t="s">
        <v>1010</v>
      </c>
      <c r="M6105" s="21" t="s">
        <v>98</v>
      </c>
      <c r="N6105"/>
      <c r="O6105" s="21" t="s">
        <v>115</v>
      </c>
      <c r="P6105" s="21"/>
      <c r="Q6105" s="20"/>
      <c r="R6105"/>
      <c r="S6105"/>
      <c r="T6105"/>
      <c r="U6105"/>
      <c r="V6105"/>
      <c r="W6105"/>
      <c r="X6105"/>
      <c r="Y6105"/>
      <c r="Z6105"/>
      <c r="AA6105"/>
      <c r="AB6105"/>
      <c r="AC6105"/>
      <c r="AD6105"/>
      <c r="AE6105"/>
      <c r="AF6105"/>
      <c r="AG6105" s="21">
        <v>31034</v>
      </c>
      <c r="AH6105" t="s">
        <v>1111</v>
      </c>
      <c r="AI6105"/>
    </row>
    <row r="6106" spans="1:35" x14ac:dyDescent="0.25">
      <c r="A6106">
        <v>7066</v>
      </c>
      <c r="B6106">
        <v>5186</v>
      </c>
      <c r="C6106">
        <v>8442</v>
      </c>
      <c r="D6106"/>
      <c r="E6106" t="s">
        <v>11154</v>
      </c>
      <c r="F6106" t="s">
        <v>11156</v>
      </c>
      <c r="G6106" s="21">
        <v>27774</v>
      </c>
      <c r="H6106" s="21">
        <v>27774</v>
      </c>
      <c r="I6106" t="s">
        <v>11154</v>
      </c>
      <c r="J6106" s="21" t="s">
        <v>7680</v>
      </c>
      <c r="K6106" s="25" t="s">
        <v>11155</v>
      </c>
      <c r="L6106" s="21" t="s">
        <v>1010</v>
      </c>
      <c r="M6106" s="21" t="s">
        <v>98</v>
      </c>
      <c r="N6106"/>
      <c r="O6106" s="21" t="s">
        <v>115</v>
      </c>
      <c r="P6106" s="21"/>
      <c r="Q6106" s="20"/>
      <c r="R6106"/>
      <c r="S6106"/>
      <c r="T6106"/>
      <c r="U6106"/>
      <c r="V6106"/>
      <c r="W6106"/>
      <c r="X6106"/>
      <c r="Y6106"/>
      <c r="Z6106"/>
      <c r="AA6106"/>
      <c r="AB6106"/>
      <c r="AC6106"/>
      <c r="AD6106"/>
      <c r="AE6106"/>
      <c r="AF6106"/>
      <c r="AG6106" s="21">
        <v>32499</v>
      </c>
      <c r="AH6106" t="s">
        <v>1088</v>
      </c>
      <c r="AI6106"/>
    </row>
    <row r="6107" spans="1:35" x14ac:dyDescent="0.25">
      <c r="A6107">
        <v>7066</v>
      </c>
      <c r="B6107">
        <v>5186</v>
      </c>
      <c r="C6107">
        <v>8443</v>
      </c>
      <c r="D6107"/>
      <c r="E6107" t="s">
        <v>10676</v>
      </c>
      <c r="F6107" t="s">
        <v>10905</v>
      </c>
      <c r="G6107" s="21">
        <v>28412</v>
      </c>
      <c r="H6107" s="21">
        <v>28412</v>
      </c>
      <c r="I6107" t="s">
        <v>10676</v>
      </c>
      <c r="J6107" s="21" t="s">
        <v>301</v>
      </c>
      <c r="K6107" s="23">
        <v>13</v>
      </c>
      <c r="L6107" s="21" t="s">
        <v>7799</v>
      </c>
      <c r="M6107" s="21" t="s">
        <v>10677</v>
      </c>
      <c r="N6107"/>
      <c r="O6107" s="21" t="s">
        <v>1099</v>
      </c>
      <c r="P6107" s="21"/>
      <c r="Q6107" s="20"/>
      <c r="R6107"/>
      <c r="S6107"/>
      <c r="T6107"/>
      <c r="U6107"/>
      <c r="V6107"/>
      <c r="W6107"/>
      <c r="X6107"/>
      <c r="Y6107"/>
      <c r="Z6107"/>
      <c r="AA6107"/>
      <c r="AB6107"/>
      <c r="AC6107"/>
      <c r="AD6107"/>
      <c r="AE6107"/>
      <c r="AF6107"/>
      <c r="AG6107" s="21">
        <v>30778</v>
      </c>
      <c r="AH6107" t="s">
        <v>11157</v>
      </c>
      <c r="AI6107"/>
    </row>
    <row r="6108" spans="1:35" x14ac:dyDescent="0.25">
      <c r="A6108">
        <v>7066</v>
      </c>
      <c r="B6108">
        <v>5186</v>
      </c>
      <c r="C6108">
        <v>8444</v>
      </c>
      <c r="D6108"/>
      <c r="E6108" t="s">
        <v>7169</v>
      </c>
      <c r="F6108" t="s">
        <v>10344</v>
      </c>
      <c r="G6108" s="21">
        <v>29017</v>
      </c>
      <c r="H6108" s="21">
        <v>29017</v>
      </c>
      <c r="I6108" t="s">
        <v>7169</v>
      </c>
      <c r="J6108" s="21" t="s">
        <v>3028</v>
      </c>
      <c r="K6108" s="23">
        <v>25</v>
      </c>
      <c r="L6108" s="21" t="s">
        <v>11158</v>
      </c>
      <c r="M6108" s="21" t="s">
        <v>98</v>
      </c>
      <c r="N6108">
        <v>4658</v>
      </c>
      <c r="O6108" s="21" t="s">
        <v>1103</v>
      </c>
      <c r="P6108" s="21"/>
      <c r="Q6108" s="20"/>
      <c r="R6108"/>
      <c r="S6108"/>
      <c r="T6108"/>
      <c r="U6108"/>
      <c r="V6108"/>
      <c r="W6108"/>
      <c r="X6108"/>
      <c r="Y6108"/>
      <c r="Z6108"/>
      <c r="AA6108"/>
      <c r="AB6108"/>
      <c r="AC6108"/>
      <c r="AD6108"/>
      <c r="AE6108"/>
      <c r="AF6108"/>
      <c r="AG6108" s="21">
        <v>31400</v>
      </c>
      <c r="AH6108" t="s">
        <v>1113</v>
      </c>
      <c r="AI6108"/>
    </row>
    <row r="6109" spans="1:35" x14ac:dyDescent="0.25">
      <c r="A6109">
        <v>7066</v>
      </c>
      <c r="B6109">
        <v>5186</v>
      </c>
      <c r="C6109">
        <v>8445</v>
      </c>
      <c r="D6109"/>
      <c r="E6109" t="s">
        <v>11159</v>
      </c>
      <c r="F6109" t="s">
        <v>11160</v>
      </c>
      <c r="G6109" s="21">
        <v>27577</v>
      </c>
      <c r="H6109" s="21">
        <v>30748</v>
      </c>
      <c r="I6109" t="s">
        <v>11159</v>
      </c>
      <c r="J6109" s="21" t="s">
        <v>247</v>
      </c>
      <c r="K6109" s="23">
        <v>26</v>
      </c>
      <c r="L6109" s="21" t="s">
        <v>1054</v>
      </c>
      <c r="M6109" s="21" t="s">
        <v>195</v>
      </c>
      <c r="N6109"/>
      <c r="O6109" s="21" t="s">
        <v>11161</v>
      </c>
      <c r="P6109" s="21"/>
      <c r="Q6109" s="20"/>
      <c r="R6109"/>
      <c r="S6109"/>
      <c r="T6109"/>
      <c r="U6109"/>
      <c r="V6109"/>
      <c r="W6109"/>
      <c r="X6109"/>
      <c r="Y6109"/>
      <c r="Z6109"/>
      <c r="AA6109"/>
      <c r="AB6109"/>
      <c r="AC6109"/>
      <c r="AD6109"/>
      <c r="AE6109"/>
      <c r="AF6109"/>
      <c r="AG6109" s="21"/>
      <c r="AH6109"/>
      <c r="AI6109"/>
    </row>
    <row r="6110" spans="1:35" x14ac:dyDescent="0.25">
      <c r="A6110">
        <v>7066</v>
      </c>
      <c r="B6110">
        <v>5186</v>
      </c>
      <c r="C6110">
        <v>8446</v>
      </c>
      <c r="D6110"/>
      <c r="E6110" t="s">
        <v>11159</v>
      </c>
      <c r="F6110" t="s">
        <v>66</v>
      </c>
      <c r="G6110" s="21">
        <v>28751</v>
      </c>
      <c r="H6110" s="21">
        <v>30748</v>
      </c>
      <c r="I6110" t="s">
        <v>11159</v>
      </c>
      <c r="J6110" s="21" t="s">
        <v>247</v>
      </c>
      <c r="K6110" s="23">
        <v>26</v>
      </c>
      <c r="L6110" s="21" t="s">
        <v>1054</v>
      </c>
      <c r="M6110" s="21" t="s">
        <v>195</v>
      </c>
      <c r="N6110"/>
      <c r="O6110" s="21" t="s">
        <v>11161</v>
      </c>
      <c r="P6110" s="21"/>
      <c r="Q6110" s="20"/>
      <c r="R6110"/>
      <c r="S6110"/>
      <c r="T6110"/>
      <c r="U6110"/>
      <c r="V6110"/>
      <c r="W6110"/>
      <c r="X6110"/>
      <c r="Y6110"/>
      <c r="Z6110"/>
      <c r="AA6110"/>
      <c r="AB6110"/>
      <c r="AC6110"/>
      <c r="AD6110"/>
      <c r="AE6110"/>
      <c r="AF6110"/>
      <c r="AG6110" s="21"/>
      <c r="AH6110"/>
      <c r="AI6110"/>
    </row>
    <row r="6111" spans="1:35" x14ac:dyDescent="0.25">
      <c r="A6111">
        <v>7066</v>
      </c>
      <c r="B6111">
        <v>5186</v>
      </c>
      <c r="C6111">
        <v>8447</v>
      </c>
      <c r="D6111"/>
      <c r="E6111" t="s">
        <v>45</v>
      </c>
      <c r="F6111" t="s">
        <v>5570</v>
      </c>
      <c r="G6111" s="21">
        <v>28576</v>
      </c>
      <c r="H6111" s="21">
        <v>28562</v>
      </c>
      <c r="I6111" t="s">
        <v>45</v>
      </c>
      <c r="J6111" s="21" t="s">
        <v>473</v>
      </c>
      <c r="K6111" s="23">
        <v>53</v>
      </c>
      <c r="L6111" s="21" t="s">
        <v>1040</v>
      </c>
      <c r="M6111" s="21" t="s">
        <v>325</v>
      </c>
      <c r="N6111"/>
      <c r="O6111" s="21" t="s">
        <v>11162</v>
      </c>
      <c r="P6111" s="21"/>
      <c r="Q6111" s="20"/>
      <c r="R6111"/>
      <c r="S6111"/>
      <c r="T6111"/>
      <c r="U6111"/>
      <c r="V6111"/>
      <c r="W6111"/>
      <c r="X6111"/>
      <c r="Y6111"/>
      <c r="Z6111"/>
      <c r="AA6111"/>
      <c r="AB6111"/>
      <c r="AC6111"/>
      <c r="AD6111"/>
      <c r="AE6111"/>
      <c r="AF6111"/>
      <c r="AG6111" s="21">
        <v>31842</v>
      </c>
      <c r="AH6111" t="s">
        <v>725</v>
      </c>
      <c r="AI6111">
        <v>4744</v>
      </c>
    </row>
    <row r="6112" spans="1:35" x14ac:dyDescent="0.25">
      <c r="A6112">
        <v>7066</v>
      </c>
      <c r="B6112">
        <v>5186</v>
      </c>
      <c r="C6112">
        <v>8448</v>
      </c>
      <c r="D6112"/>
      <c r="E6112" t="s">
        <v>347</v>
      </c>
      <c r="F6112" t="s">
        <v>8807</v>
      </c>
      <c r="G6112" s="21">
        <v>26916</v>
      </c>
      <c r="H6112" s="21">
        <v>30755</v>
      </c>
      <c r="I6112" t="s">
        <v>347</v>
      </c>
      <c r="J6112" s="21" t="s">
        <v>7057</v>
      </c>
      <c r="K6112" s="25" t="s">
        <v>11155</v>
      </c>
      <c r="L6112" s="21" t="s">
        <v>1049</v>
      </c>
      <c r="M6112" s="21" t="s">
        <v>98</v>
      </c>
      <c r="N6112"/>
      <c r="O6112" s="21" t="s">
        <v>114</v>
      </c>
      <c r="P6112" s="21"/>
      <c r="Q6112" s="20"/>
      <c r="R6112"/>
      <c r="S6112"/>
      <c r="T6112"/>
      <c r="U6112"/>
      <c r="V6112"/>
      <c r="W6112"/>
      <c r="X6112"/>
      <c r="Y6112"/>
      <c r="Z6112"/>
      <c r="AA6112"/>
      <c r="AB6112"/>
      <c r="AC6112"/>
      <c r="AD6112"/>
      <c r="AE6112"/>
      <c r="AF6112"/>
      <c r="AG6112" s="21"/>
      <c r="AH6112" t="s">
        <v>115</v>
      </c>
      <c r="AI6112"/>
    </row>
    <row r="6113" spans="1:35" x14ac:dyDescent="0.25">
      <c r="A6113">
        <v>7066</v>
      </c>
      <c r="B6113">
        <v>5186</v>
      </c>
      <c r="C6113">
        <v>8449</v>
      </c>
      <c r="D6113"/>
      <c r="E6113" t="s">
        <v>347</v>
      </c>
      <c r="F6113" t="s">
        <v>967</v>
      </c>
      <c r="G6113" s="21">
        <v>27517</v>
      </c>
      <c r="H6113" s="21">
        <v>30755</v>
      </c>
      <c r="I6113" t="s">
        <v>347</v>
      </c>
      <c r="J6113" s="21" t="s">
        <v>7057</v>
      </c>
      <c r="K6113" s="25" t="s">
        <v>11155</v>
      </c>
      <c r="L6113" s="21" t="s">
        <v>1049</v>
      </c>
      <c r="M6113" s="21" t="s">
        <v>98</v>
      </c>
      <c r="N6113"/>
      <c r="O6113" s="21" t="s">
        <v>115</v>
      </c>
      <c r="P6113" s="21"/>
      <c r="Q6113" s="20"/>
      <c r="R6113"/>
      <c r="S6113"/>
      <c r="T6113"/>
      <c r="U6113"/>
      <c r="V6113"/>
      <c r="W6113"/>
      <c r="X6113"/>
      <c r="Y6113"/>
      <c r="Z6113"/>
      <c r="AA6113"/>
      <c r="AB6113"/>
      <c r="AC6113"/>
      <c r="AD6113"/>
      <c r="AE6113"/>
      <c r="AF6113"/>
      <c r="AG6113" s="21"/>
      <c r="AH6113" t="s">
        <v>115</v>
      </c>
      <c r="AI6113"/>
    </row>
    <row r="6114" spans="1:35" x14ac:dyDescent="0.25">
      <c r="A6114">
        <v>7066</v>
      </c>
      <c r="B6114">
        <v>5186</v>
      </c>
      <c r="C6114">
        <v>8450</v>
      </c>
      <c r="D6114"/>
      <c r="E6114" t="s">
        <v>11163</v>
      </c>
      <c r="F6114" t="s">
        <v>66</v>
      </c>
      <c r="G6114" s="21">
        <v>28362</v>
      </c>
      <c r="H6114" s="21">
        <v>30760</v>
      </c>
      <c r="I6114" t="s">
        <v>11163</v>
      </c>
      <c r="J6114" s="21" t="s">
        <v>3305</v>
      </c>
      <c r="K6114" s="25" t="s">
        <v>11164</v>
      </c>
      <c r="L6114" s="21" t="s">
        <v>1049</v>
      </c>
      <c r="M6114" s="21" t="s">
        <v>98</v>
      </c>
      <c r="N6114">
        <v>4572</v>
      </c>
      <c r="O6114" s="21" t="s">
        <v>11165</v>
      </c>
      <c r="P6114" s="21"/>
      <c r="Q6114" s="20"/>
      <c r="R6114"/>
      <c r="S6114"/>
      <c r="T6114"/>
      <c r="U6114"/>
      <c r="V6114"/>
      <c r="W6114"/>
      <c r="X6114"/>
      <c r="Y6114"/>
      <c r="Z6114"/>
      <c r="AA6114"/>
      <c r="AB6114"/>
      <c r="AC6114"/>
      <c r="AD6114"/>
      <c r="AE6114"/>
      <c r="AF6114"/>
      <c r="AG6114" s="21">
        <v>30979</v>
      </c>
      <c r="AH6114" t="s">
        <v>11165</v>
      </c>
      <c r="AI6114"/>
    </row>
    <row r="6115" spans="1:35" x14ac:dyDescent="0.25">
      <c r="A6115">
        <v>7066</v>
      </c>
      <c r="B6115">
        <v>5186</v>
      </c>
      <c r="C6115">
        <v>8451</v>
      </c>
      <c r="D6115"/>
      <c r="E6115" t="s">
        <v>11166</v>
      </c>
      <c r="F6115" t="s">
        <v>7594</v>
      </c>
      <c r="G6115" s="21">
        <v>27402</v>
      </c>
      <c r="H6115" s="21">
        <v>30774</v>
      </c>
      <c r="I6115" t="s">
        <v>11024</v>
      </c>
      <c r="J6115" s="21" t="s">
        <v>7594</v>
      </c>
      <c r="K6115" s="23">
        <v>51</v>
      </c>
      <c r="L6115" s="21" t="s">
        <v>11167</v>
      </c>
      <c r="M6115" s="21" t="s">
        <v>98</v>
      </c>
      <c r="N6115" s="23"/>
      <c r="O6115" s="21" t="s">
        <v>11168</v>
      </c>
      <c r="P6115" s="21"/>
      <c r="Q6115" s="20"/>
      <c r="R6115"/>
      <c r="S6115"/>
      <c r="T6115"/>
      <c r="U6115"/>
      <c r="V6115"/>
      <c r="W6115"/>
      <c r="X6115"/>
      <c r="Y6115"/>
      <c r="Z6115"/>
      <c r="AA6115"/>
      <c r="AB6115"/>
      <c r="AC6115"/>
      <c r="AD6115"/>
      <c r="AE6115"/>
      <c r="AF6115"/>
      <c r="AG6115" s="21">
        <v>31034</v>
      </c>
      <c r="AH6115" t="s">
        <v>11169</v>
      </c>
      <c r="AI6115"/>
    </row>
    <row r="6116" spans="1:35" x14ac:dyDescent="0.25">
      <c r="A6116">
        <v>7066</v>
      </c>
      <c r="B6116">
        <v>5186</v>
      </c>
      <c r="C6116">
        <v>8452</v>
      </c>
      <c r="D6116"/>
      <c r="E6116" t="s">
        <v>11170</v>
      </c>
      <c r="F6116" t="s">
        <v>11171</v>
      </c>
      <c r="G6116" s="21">
        <v>27200</v>
      </c>
      <c r="H6116" s="21">
        <v>30781</v>
      </c>
      <c r="I6116" t="s">
        <v>11170</v>
      </c>
      <c r="J6116" s="21" t="s">
        <v>5002</v>
      </c>
      <c r="K6116" s="23">
        <v>2</v>
      </c>
      <c r="L6116" s="21" t="s">
        <v>1024</v>
      </c>
      <c r="M6116" s="21" t="s">
        <v>98</v>
      </c>
      <c r="N6116" s="23"/>
      <c r="O6116" s="21" t="s">
        <v>11172</v>
      </c>
      <c r="P6116" s="21"/>
      <c r="Q6116" s="20"/>
      <c r="R6116"/>
      <c r="S6116"/>
      <c r="T6116"/>
      <c r="U6116"/>
      <c r="V6116"/>
      <c r="W6116"/>
      <c r="X6116"/>
      <c r="Y6116"/>
      <c r="Z6116"/>
      <c r="AA6116"/>
      <c r="AB6116"/>
      <c r="AC6116"/>
      <c r="AD6116"/>
      <c r="AE6116"/>
      <c r="AF6116"/>
      <c r="AG6116" s="21"/>
      <c r="AH6116"/>
      <c r="AI6116"/>
    </row>
    <row r="6117" spans="1:35" x14ac:dyDescent="0.25">
      <c r="A6117">
        <v>7066</v>
      </c>
      <c r="B6117">
        <v>5186</v>
      </c>
      <c r="C6117">
        <v>8453</v>
      </c>
      <c r="D6117"/>
      <c r="E6117" t="s">
        <v>11173</v>
      </c>
      <c r="F6117" t="s">
        <v>11174</v>
      </c>
      <c r="G6117" s="21">
        <v>28553</v>
      </c>
      <c r="H6117" s="21">
        <v>30798</v>
      </c>
      <c r="I6117" t="s">
        <v>11173</v>
      </c>
      <c r="J6117" s="21" t="s">
        <v>607</v>
      </c>
      <c r="K6117" s="23">
        <v>61</v>
      </c>
      <c r="L6117" s="21" t="s">
        <v>11175</v>
      </c>
      <c r="M6117" t="s">
        <v>11176</v>
      </c>
      <c r="N6117"/>
      <c r="O6117" s="21" t="s">
        <v>10986</v>
      </c>
      <c r="P6117" s="21"/>
      <c r="Q6117" s="20"/>
      <c r="R6117"/>
      <c r="S6117"/>
      <c r="T6117"/>
      <c r="U6117"/>
      <c r="V6117"/>
      <c r="W6117"/>
      <c r="X6117"/>
      <c r="Y6117"/>
      <c r="Z6117"/>
      <c r="AA6117"/>
      <c r="AB6117"/>
      <c r="AC6117"/>
      <c r="AD6117"/>
      <c r="AE6117"/>
      <c r="AF6117"/>
      <c r="AG6117" s="21">
        <v>31835</v>
      </c>
      <c r="AH6117" t="s">
        <v>1857</v>
      </c>
      <c r="AI6117">
        <v>3717</v>
      </c>
    </row>
    <row r="6118" spans="1:35" x14ac:dyDescent="0.25">
      <c r="A6118">
        <v>7066</v>
      </c>
      <c r="B6118">
        <v>5186</v>
      </c>
      <c r="C6118">
        <v>8454</v>
      </c>
      <c r="D6118"/>
      <c r="E6118" t="s">
        <v>3550</v>
      </c>
      <c r="F6118" t="s">
        <v>8623</v>
      </c>
      <c r="G6118" s="21">
        <v>27484</v>
      </c>
      <c r="H6118" s="21">
        <v>30823</v>
      </c>
      <c r="I6118" t="s">
        <v>3550</v>
      </c>
      <c r="J6118" s="21" t="s">
        <v>390</v>
      </c>
      <c r="K6118" s="23">
        <v>610</v>
      </c>
      <c r="L6118" s="21" t="s">
        <v>8865</v>
      </c>
      <c r="M6118" s="21" t="s">
        <v>98</v>
      </c>
      <c r="N6118"/>
      <c r="O6118" s="21" t="s">
        <v>11177</v>
      </c>
      <c r="P6118" s="21"/>
      <c r="Q6118" s="20"/>
      <c r="R6118"/>
      <c r="S6118"/>
      <c r="T6118"/>
      <c r="U6118"/>
      <c r="V6118"/>
      <c r="W6118"/>
      <c r="X6118"/>
      <c r="Y6118"/>
      <c r="Z6118"/>
      <c r="AA6118"/>
      <c r="AB6118"/>
      <c r="AC6118"/>
      <c r="AD6118"/>
      <c r="AE6118"/>
      <c r="AF6118"/>
      <c r="AG6118" s="21">
        <v>30834</v>
      </c>
      <c r="AH6118" t="s">
        <v>11178</v>
      </c>
      <c r="AI6118"/>
    </row>
    <row r="6119" spans="1:35" x14ac:dyDescent="0.25">
      <c r="A6119">
        <v>7066</v>
      </c>
      <c r="B6119">
        <v>5186</v>
      </c>
      <c r="C6119">
        <v>8455</v>
      </c>
      <c r="D6119"/>
      <c r="E6119" t="s">
        <v>3550</v>
      </c>
      <c r="F6119" t="s">
        <v>517</v>
      </c>
      <c r="G6119" s="21">
        <v>27917</v>
      </c>
      <c r="H6119" s="21">
        <v>30823</v>
      </c>
      <c r="I6119" t="s">
        <v>3550</v>
      </c>
      <c r="J6119" s="21" t="s">
        <v>390</v>
      </c>
      <c r="K6119" s="23">
        <v>610</v>
      </c>
      <c r="L6119" s="21" t="s">
        <v>8865</v>
      </c>
      <c r="M6119" s="21" t="s">
        <v>98</v>
      </c>
      <c r="N6119"/>
      <c r="O6119" s="21" t="s">
        <v>3655</v>
      </c>
      <c r="P6119" s="21"/>
      <c r="Q6119" s="20"/>
      <c r="R6119"/>
      <c r="S6119"/>
      <c r="T6119"/>
      <c r="U6119"/>
      <c r="V6119"/>
      <c r="W6119"/>
      <c r="X6119"/>
      <c r="Y6119"/>
      <c r="Z6119"/>
      <c r="AA6119"/>
      <c r="AB6119"/>
      <c r="AC6119"/>
      <c r="AD6119"/>
      <c r="AE6119"/>
      <c r="AF6119"/>
      <c r="AG6119" s="21">
        <v>30834</v>
      </c>
      <c r="AH6119" t="s">
        <v>11178</v>
      </c>
      <c r="AI6119"/>
    </row>
    <row r="6120" spans="1:35" x14ac:dyDescent="0.25">
      <c r="A6120">
        <v>7066</v>
      </c>
      <c r="B6120">
        <v>5186</v>
      </c>
      <c r="C6120">
        <v>8456</v>
      </c>
      <c r="D6120"/>
      <c r="E6120" t="s">
        <v>2933</v>
      </c>
      <c r="F6120" t="s">
        <v>60</v>
      </c>
      <c r="G6120" s="21">
        <v>27201</v>
      </c>
      <c r="H6120" s="21">
        <v>30823</v>
      </c>
      <c r="I6120" t="s">
        <v>2933</v>
      </c>
      <c r="J6120" s="21" t="s">
        <v>390</v>
      </c>
      <c r="K6120" s="23">
        <v>23</v>
      </c>
      <c r="L6120" s="21" t="s">
        <v>1024</v>
      </c>
      <c r="M6120" s="21" t="s">
        <v>195</v>
      </c>
      <c r="N6120"/>
      <c r="O6120" s="21" t="s">
        <v>725</v>
      </c>
      <c r="P6120" s="21"/>
      <c r="Q6120" s="20"/>
      <c r="R6120"/>
      <c r="S6120"/>
      <c r="T6120"/>
      <c r="U6120"/>
      <c r="V6120"/>
      <c r="W6120"/>
      <c r="X6120"/>
      <c r="Y6120"/>
      <c r="Z6120"/>
      <c r="AA6120"/>
      <c r="AB6120"/>
      <c r="AC6120"/>
      <c r="AD6120"/>
      <c r="AE6120"/>
      <c r="AF6120"/>
      <c r="AG6120" s="21">
        <v>31400</v>
      </c>
      <c r="AH6120" t="s">
        <v>1117</v>
      </c>
      <c r="AI6120"/>
    </row>
    <row r="6121" spans="1:35" x14ac:dyDescent="0.25">
      <c r="A6121">
        <v>7066</v>
      </c>
      <c r="B6121">
        <v>5186</v>
      </c>
      <c r="C6121">
        <v>8457</v>
      </c>
      <c r="D6121"/>
      <c r="E6121" t="s">
        <v>2933</v>
      </c>
      <c r="F6121" t="s">
        <v>8798</v>
      </c>
      <c r="G6121" s="21">
        <v>27201</v>
      </c>
      <c r="H6121" s="21">
        <v>30823</v>
      </c>
      <c r="I6121" t="s">
        <v>2933</v>
      </c>
      <c r="J6121" s="21" t="s">
        <v>81</v>
      </c>
      <c r="K6121" s="23">
        <v>23</v>
      </c>
      <c r="L6121" s="21" t="s">
        <v>1024</v>
      </c>
      <c r="M6121" s="21" t="s">
        <v>195</v>
      </c>
      <c r="N6121"/>
      <c r="O6121" s="21" t="s">
        <v>725</v>
      </c>
      <c r="P6121" s="21"/>
      <c r="Q6121" s="20"/>
      <c r="R6121"/>
      <c r="S6121"/>
      <c r="T6121"/>
      <c r="U6121"/>
      <c r="V6121"/>
      <c r="W6121"/>
      <c r="X6121"/>
      <c r="Y6121"/>
      <c r="Z6121"/>
      <c r="AA6121"/>
      <c r="AB6121"/>
      <c r="AC6121"/>
      <c r="AD6121"/>
      <c r="AE6121"/>
      <c r="AF6121"/>
      <c r="AG6121" s="21">
        <v>31400</v>
      </c>
      <c r="AH6121" t="s">
        <v>1117</v>
      </c>
      <c r="AI6121"/>
    </row>
    <row r="6122" spans="1:35" x14ac:dyDescent="0.25">
      <c r="A6122">
        <v>7066</v>
      </c>
      <c r="B6122">
        <v>5186</v>
      </c>
      <c r="C6122">
        <v>8458</v>
      </c>
      <c r="D6122"/>
      <c r="E6122" t="s">
        <v>2933</v>
      </c>
      <c r="F6122" t="s">
        <v>2486</v>
      </c>
      <c r="G6122" s="21">
        <v>28378</v>
      </c>
      <c r="H6122" s="21">
        <v>30823</v>
      </c>
      <c r="I6122" t="s">
        <v>2933</v>
      </c>
      <c r="J6122" s="21" t="s">
        <v>81</v>
      </c>
      <c r="K6122" s="23">
        <v>23</v>
      </c>
      <c r="L6122" s="21" t="s">
        <v>1024</v>
      </c>
      <c r="M6122" s="21" t="s">
        <v>195</v>
      </c>
      <c r="N6122"/>
      <c r="O6122" s="21" t="s">
        <v>725</v>
      </c>
      <c r="P6122" s="21"/>
      <c r="Q6122" s="20"/>
      <c r="R6122"/>
      <c r="S6122"/>
      <c r="T6122"/>
      <c r="U6122"/>
      <c r="V6122"/>
      <c r="W6122"/>
      <c r="X6122"/>
      <c r="Y6122"/>
      <c r="Z6122"/>
      <c r="AA6122"/>
      <c r="AB6122"/>
      <c r="AC6122"/>
      <c r="AD6122"/>
      <c r="AE6122"/>
      <c r="AF6122"/>
      <c r="AG6122" s="21">
        <v>32864</v>
      </c>
      <c r="AH6122" t="s">
        <v>1117</v>
      </c>
      <c r="AI6122"/>
    </row>
    <row r="6123" spans="1:35" x14ac:dyDescent="0.25">
      <c r="A6123">
        <v>7066</v>
      </c>
      <c r="B6123">
        <v>5186</v>
      </c>
      <c r="C6123">
        <v>8459</v>
      </c>
      <c r="D6123"/>
      <c r="E6123" t="s">
        <v>884</v>
      </c>
      <c r="F6123" t="s">
        <v>11179</v>
      </c>
      <c r="G6123" s="21">
        <v>27098</v>
      </c>
      <c r="H6123" s="21">
        <v>30823</v>
      </c>
      <c r="I6123" t="s">
        <v>884</v>
      </c>
      <c r="J6123" s="21" t="s">
        <v>1277</v>
      </c>
      <c r="K6123" s="23">
        <v>2</v>
      </c>
      <c r="L6123" s="21" t="s">
        <v>1060</v>
      </c>
      <c r="M6123" s="21" t="s">
        <v>98</v>
      </c>
      <c r="N6123"/>
      <c r="O6123" s="21" t="s">
        <v>2105</v>
      </c>
      <c r="P6123" s="21"/>
      <c r="Q6123" s="20"/>
      <c r="R6123"/>
      <c r="S6123"/>
      <c r="T6123"/>
      <c r="U6123"/>
      <c r="V6123"/>
      <c r="W6123"/>
      <c r="X6123"/>
      <c r="Y6123"/>
      <c r="Z6123"/>
      <c r="AA6123"/>
      <c r="AB6123"/>
      <c r="AC6123"/>
      <c r="AD6123"/>
      <c r="AE6123"/>
      <c r="AF6123"/>
      <c r="AG6123" s="21">
        <v>30882</v>
      </c>
      <c r="AH6123" t="s">
        <v>725</v>
      </c>
      <c r="AI6123"/>
    </row>
    <row r="6124" spans="1:35" x14ac:dyDescent="0.25">
      <c r="A6124">
        <v>7066</v>
      </c>
      <c r="B6124">
        <v>5186</v>
      </c>
      <c r="C6124">
        <v>8460</v>
      </c>
      <c r="D6124"/>
      <c r="E6124" t="s">
        <v>884</v>
      </c>
      <c r="F6124" t="s">
        <v>820</v>
      </c>
      <c r="G6124" s="21">
        <v>28765</v>
      </c>
      <c r="H6124" s="21">
        <v>30823</v>
      </c>
      <c r="I6124" t="s">
        <v>884</v>
      </c>
      <c r="J6124" s="21" t="s">
        <v>1277</v>
      </c>
      <c r="K6124" s="23">
        <v>2</v>
      </c>
      <c r="L6124" s="21" t="s">
        <v>1060</v>
      </c>
      <c r="M6124" s="21" t="s">
        <v>98</v>
      </c>
      <c r="N6124"/>
      <c r="O6124" s="21" t="s">
        <v>2105</v>
      </c>
      <c r="P6124" s="21"/>
      <c r="Q6124" s="20"/>
      <c r="R6124"/>
      <c r="S6124"/>
      <c r="T6124"/>
      <c r="U6124"/>
      <c r="V6124"/>
      <c r="W6124"/>
      <c r="X6124"/>
      <c r="Y6124"/>
      <c r="Z6124"/>
      <c r="AA6124"/>
      <c r="AB6124"/>
      <c r="AC6124"/>
      <c r="AD6124"/>
      <c r="AE6124"/>
      <c r="AF6124"/>
      <c r="AG6124" s="21">
        <v>30882</v>
      </c>
      <c r="AH6124" t="s">
        <v>725</v>
      </c>
      <c r="AI6124"/>
    </row>
    <row r="6125" spans="1:35" x14ac:dyDescent="0.25">
      <c r="A6125">
        <v>7066</v>
      </c>
      <c r="B6125">
        <v>5186</v>
      </c>
      <c r="C6125">
        <v>8461</v>
      </c>
      <c r="D6125"/>
      <c r="E6125" t="s">
        <v>128</v>
      </c>
      <c r="F6125" t="s">
        <v>11180</v>
      </c>
      <c r="G6125" s="21">
        <v>28074</v>
      </c>
      <c r="H6125" s="21">
        <v>30823</v>
      </c>
      <c r="I6125" t="s">
        <v>128</v>
      </c>
      <c r="J6125" s="21" t="s">
        <v>5263</v>
      </c>
      <c r="K6125" s="23">
        <v>10</v>
      </c>
      <c r="L6125" s="21" t="s">
        <v>11181</v>
      </c>
      <c r="M6125" s="21" t="s">
        <v>413</v>
      </c>
      <c r="N6125">
        <v>5036</v>
      </c>
      <c r="O6125" s="21" t="s">
        <v>1198</v>
      </c>
      <c r="P6125" s="21"/>
      <c r="Q6125" s="20"/>
      <c r="R6125"/>
      <c r="S6125"/>
      <c r="T6125"/>
      <c r="U6125"/>
      <c r="V6125"/>
      <c r="W6125"/>
      <c r="X6125"/>
      <c r="Y6125"/>
      <c r="Z6125"/>
      <c r="AA6125"/>
      <c r="AB6125"/>
      <c r="AC6125"/>
      <c r="AD6125"/>
      <c r="AE6125"/>
      <c r="AF6125"/>
      <c r="AG6125" s="21">
        <v>31034</v>
      </c>
      <c r="AH6125" t="s">
        <v>10932</v>
      </c>
      <c r="AI6125"/>
    </row>
    <row r="6126" spans="1:35" x14ac:dyDescent="0.25">
      <c r="A6126">
        <v>7066</v>
      </c>
      <c r="B6126">
        <v>5186</v>
      </c>
      <c r="C6126">
        <v>8462</v>
      </c>
      <c r="D6126"/>
      <c r="E6126" t="s">
        <v>11182</v>
      </c>
      <c r="F6126" t="s">
        <v>2509</v>
      </c>
      <c r="G6126" s="21">
        <v>28675</v>
      </c>
      <c r="H6126" s="21">
        <v>30824</v>
      </c>
      <c r="I6126" t="s">
        <v>11182</v>
      </c>
      <c r="J6126" s="21" t="s">
        <v>58</v>
      </c>
      <c r="K6126" s="23">
        <v>45</v>
      </c>
      <c r="L6126" s="21" t="s">
        <v>1054</v>
      </c>
      <c r="M6126" s="21" t="s">
        <v>98</v>
      </c>
      <c r="N6126"/>
      <c r="O6126" s="21" t="s">
        <v>1064</v>
      </c>
      <c r="P6126" s="21"/>
      <c r="Q6126" s="20"/>
      <c r="R6126"/>
      <c r="S6126"/>
      <c r="T6126"/>
      <c r="U6126"/>
      <c r="V6126"/>
      <c r="W6126"/>
      <c r="X6126"/>
      <c r="Y6126"/>
      <c r="Z6126"/>
      <c r="AA6126"/>
      <c r="AB6126"/>
      <c r="AC6126"/>
      <c r="AD6126"/>
      <c r="AE6126"/>
      <c r="AF6126"/>
      <c r="AG6126" s="21">
        <v>30910</v>
      </c>
      <c r="AH6126" t="s">
        <v>1064</v>
      </c>
      <c r="AI6126"/>
    </row>
    <row r="6127" spans="1:35" x14ac:dyDescent="0.25">
      <c r="A6127">
        <v>7066</v>
      </c>
      <c r="B6127">
        <v>5186</v>
      </c>
      <c r="C6127">
        <v>8463</v>
      </c>
      <c r="D6127"/>
      <c r="E6127" t="s">
        <v>11183</v>
      </c>
      <c r="F6127" t="s">
        <v>11184</v>
      </c>
      <c r="G6127" s="21">
        <v>27608</v>
      </c>
      <c r="H6127" s="21">
        <v>30825</v>
      </c>
      <c r="I6127" t="s">
        <v>11183</v>
      </c>
      <c r="J6127" s="21" t="s">
        <v>189</v>
      </c>
      <c r="K6127" s="25" t="s">
        <v>9501</v>
      </c>
      <c r="L6127" s="21" t="s">
        <v>1016</v>
      </c>
      <c r="M6127"/>
      <c r="N6127"/>
      <c r="O6127" s="21" t="s">
        <v>11128</v>
      </c>
      <c r="P6127" s="21"/>
      <c r="Q6127" s="20"/>
      <c r="R6127"/>
      <c r="S6127"/>
      <c r="T6127"/>
      <c r="U6127"/>
      <c r="V6127"/>
      <c r="W6127"/>
      <c r="X6127"/>
      <c r="Y6127"/>
      <c r="Z6127"/>
      <c r="AA6127"/>
      <c r="AB6127"/>
      <c r="AC6127"/>
      <c r="AD6127"/>
      <c r="AE6127"/>
      <c r="AF6127"/>
      <c r="AG6127" s="21">
        <v>32499</v>
      </c>
      <c r="AH6127" t="s">
        <v>8732</v>
      </c>
      <c r="AI6127"/>
    </row>
    <row r="6128" spans="1:35" x14ac:dyDescent="0.25">
      <c r="A6128">
        <v>7066</v>
      </c>
      <c r="B6128">
        <v>5186</v>
      </c>
      <c r="C6128">
        <v>8464</v>
      </c>
      <c r="D6128"/>
      <c r="E6128" t="s">
        <v>11185</v>
      </c>
      <c r="F6128" t="s">
        <v>9813</v>
      </c>
      <c r="G6128" s="21">
        <v>26536</v>
      </c>
      <c r="H6128" s="21">
        <v>30830</v>
      </c>
      <c r="I6128" t="s">
        <v>11185</v>
      </c>
      <c r="J6128" s="21" t="s">
        <v>79</v>
      </c>
      <c r="K6128" s="25" t="s">
        <v>11186</v>
      </c>
      <c r="L6128" s="21" t="s">
        <v>1028</v>
      </c>
      <c r="M6128" s="21" t="s">
        <v>98</v>
      </c>
      <c r="N6128"/>
      <c r="O6128" s="21" t="s">
        <v>11187</v>
      </c>
      <c r="P6128" s="21"/>
      <c r="Q6128" s="20"/>
      <c r="R6128"/>
      <c r="S6128"/>
      <c r="T6128"/>
      <c r="U6128"/>
      <c r="V6128"/>
      <c r="W6128"/>
      <c r="X6128"/>
      <c r="Y6128"/>
      <c r="Z6128"/>
      <c r="AA6128"/>
      <c r="AB6128"/>
      <c r="AC6128"/>
      <c r="AD6128"/>
      <c r="AE6128"/>
      <c r="AF6128"/>
      <c r="AG6128" s="21">
        <v>31034</v>
      </c>
      <c r="AH6128" t="s">
        <v>1111</v>
      </c>
      <c r="AI6128"/>
    </row>
    <row r="6129" spans="1:35" x14ac:dyDescent="0.25">
      <c r="A6129">
        <v>7066</v>
      </c>
      <c r="B6129">
        <v>5186</v>
      </c>
      <c r="C6129">
        <v>8465</v>
      </c>
      <c r="D6129"/>
      <c r="E6129" t="s">
        <v>317</v>
      </c>
      <c r="F6129" t="s">
        <v>2755</v>
      </c>
      <c r="G6129" s="21">
        <v>28871</v>
      </c>
      <c r="H6129" s="21">
        <v>30831</v>
      </c>
      <c r="I6129" t="s">
        <v>317</v>
      </c>
      <c r="J6129" s="21" t="s">
        <v>3305</v>
      </c>
      <c r="K6129" s="23">
        <v>27</v>
      </c>
      <c r="L6129" s="21" t="s">
        <v>1048</v>
      </c>
      <c r="M6129" s="21" t="s">
        <v>98</v>
      </c>
      <c r="N6129"/>
      <c r="O6129" s="21" t="s">
        <v>3837</v>
      </c>
      <c r="P6129" s="21"/>
      <c r="Q6129" s="20"/>
      <c r="R6129"/>
      <c r="S6129"/>
      <c r="T6129"/>
      <c r="U6129"/>
      <c r="V6129"/>
      <c r="W6129"/>
      <c r="X6129"/>
      <c r="Y6129"/>
      <c r="Z6129"/>
      <c r="AA6129"/>
      <c r="AB6129"/>
      <c r="AC6129"/>
      <c r="AD6129"/>
      <c r="AE6129"/>
      <c r="AF6129"/>
      <c r="AG6129" s="21">
        <v>31995</v>
      </c>
      <c r="AH6129" t="s">
        <v>1303</v>
      </c>
      <c r="AI6129"/>
    </row>
    <row r="6130" spans="1:35" x14ac:dyDescent="0.25">
      <c r="A6130">
        <v>7066</v>
      </c>
      <c r="B6130">
        <v>5186</v>
      </c>
      <c r="C6130">
        <v>8466</v>
      </c>
      <c r="D6130"/>
      <c r="E6130" t="s">
        <v>11188</v>
      </c>
      <c r="F6130" t="s">
        <v>1588</v>
      </c>
      <c r="G6130" s="21">
        <v>27517</v>
      </c>
      <c r="H6130" s="21">
        <v>30846</v>
      </c>
      <c r="I6130" t="s">
        <v>11188</v>
      </c>
      <c r="J6130" s="21" t="s">
        <v>4749</v>
      </c>
      <c r="K6130" s="23">
        <v>18</v>
      </c>
      <c r="L6130" s="21" t="s">
        <v>1006</v>
      </c>
      <c r="M6130" s="21" t="s">
        <v>98</v>
      </c>
      <c r="N6130"/>
      <c r="O6130" s="21" t="s">
        <v>11189</v>
      </c>
      <c r="P6130" s="21"/>
      <c r="Q6130" s="20"/>
      <c r="R6130"/>
      <c r="S6130"/>
      <c r="T6130"/>
      <c r="U6130"/>
      <c r="V6130"/>
      <c r="W6130"/>
      <c r="X6130"/>
      <c r="Y6130"/>
      <c r="Z6130"/>
      <c r="AA6130"/>
      <c r="AB6130"/>
      <c r="AC6130"/>
      <c r="AD6130"/>
      <c r="AE6130"/>
      <c r="AF6130"/>
      <c r="AG6130" s="21">
        <v>32499</v>
      </c>
      <c r="AH6130" t="s">
        <v>1111</v>
      </c>
      <c r="AI6130"/>
    </row>
    <row r="6131" spans="1:35" x14ac:dyDescent="0.25">
      <c r="A6131">
        <v>7066</v>
      </c>
      <c r="B6131">
        <v>5186</v>
      </c>
      <c r="C6131">
        <v>8467</v>
      </c>
      <c r="D6131"/>
      <c r="E6131" t="s">
        <v>11188</v>
      </c>
      <c r="F6131" t="s">
        <v>10671</v>
      </c>
      <c r="G6131" s="21">
        <v>28756</v>
      </c>
      <c r="H6131" s="21">
        <v>30846</v>
      </c>
      <c r="I6131" t="s">
        <v>11188</v>
      </c>
      <c r="J6131" s="21" t="s">
        <v>4749</v>
      </c>
      <c r="K6131" s="23">
        <v>18</v>
      </c>
      <c r="L6131" s="21" t="s">
        <v>1006</v>
      </c>
      <c r="M6131" s="21" t="s">
        <v>98</v>
      </c>
      <c r="N6131"/>
      <c r="O6131" s="21" t="s">
        <v>11189</v>
      </c>
      <c r="P6131" s="21"/>
      <c r="Q6131" s="20"/>
      <c r="R6131"/>
      <c r="S6131"/>
      <c r="T6131"/>
      <c r="U6131"/>
      <c r="V6131"/>
      <c r="W6131"/>
      <c r="X6131"/>
      <c r="Y6131"/>
      <c r="Z6131"/>
      <c r="AA6131"/>
      <c r="AB6131"/>
      <c r="AC6131"/>
      <c r="AD6131"/>
      <c r="AE6131"/>
      <c r="AF6131"/>
      <c r="AG6131" s="21"/>
      <c r="AH6131"/>
      <c r="AI6131"/>
    </row>
    <row r="6132" spans="1:35" x14ac:dyDescent="0.25">
      <c r="A6132">
        <v>7066</v>
      </c>
      <c r="B6132">
        <v>5186</v>
      </c>
      <c r="C6132">
        <v>8468</v>
      </c>
      <c r="D6132"/>
      <c r="E6132" t="s">
        <v>45</v>
      </c>
      <c r="F6132" t="s">
        <v>4521</v>
      </c>
      <c r="G6132" s="21">
        <v>26507</v>
      </c>
      <c r="H6132" s="21">
        <v>30853</v>
      </c>
      <c r="I6132" t="s">
        <v>45</v>
      </c>
      <c r="J6132" s="21" t="s">
        <v>534</v>
      </c>
      <c r="K6132" s="23">
        <v>610</v>
      </c>
      <c r="L6132" s="21" t="s">
        <v>8865</v>
      </c>
      <c r="M6132" s="21" t="s">
        <v>5368</v>
      </c>
      <c r="N6132">
        <v>4745</v>
      </c>
      <c r="O6132" s="21" t="s">
        <v>1070</v>
      </c>
      <c r="P6132" s="21"/>
      <c r="Q6132" s="20"/>
      <c r="R6132"/>
      <c r="S6132"/>
      <c r="T6132"/>
      <c r="U6132"/>
      <c r="V6132"/>
      <c r="W6132"/>
      <c r="X6132"/>
      <c r="Y6132"/>
      <c r="Z6132"/>
      <c r="AA6132"/>
      <c r="AB6132"/>
      <c r="AC6132"/>
      <c r="AD6132"/>
      <c r="AE6132"/>
      <c r="AF6132"/>
      <c r="AG6132" s="21">
        <v>31030</v>
      </c>
      <c r="AH6132" t="s">
        <v>1067</v>
      </c>
      <c r="AI6132">
        <v>5002</v>
      </c>
    </row>
    <row r="6133" spans="1:35" x14ac:dyDescent="0.25">
      <c r="A6133">
        <v>7066</v>
      </c>
      <c r="B6133">
        <v>5186</v>
      </c>
      <c r="C6133">
        <v>8469</v>
      </c>
      <c r="D6133"/>
      <c r="E6133" t="s">
        <v>138</v>
      </c>
      <c r="F6133" t="s">
        <v>55</v>
      </c>
      <c r="G6133" s="21">
        <v>26940</v>
      </c>
      <c r="H6133" s="21">
        <v>30858</v>
      </c>
      <c r="I6133" t="s">
        <v>138</v>
      </c>
      <c r="J6133" s="21" t="s">
        <v>6200</v>
      </c>
      <c r="K6133" s="23">
        <v>17</v>
      </c>
      <c r="L6133" s="21" t="s">
        <v>1032</v>
      </c>
      <c r="M6133"/>
      <c r="N6133">
        <v>3890</v>
      </c>
      <c r="O6133" s="21" t="s">
        <v>6766</v>
      </c>
      <c r="P6133" s="21"/>
      <c r="Q6133" s="20"/>
      <c r="R6133"/>
      <c r="S6133"/>
      <c r="T6133"/>
      <c r="U6133"/>
      <c r="V6133"/>
      <c r="W6133"/>
      <c r="X6133"/>
      <c r="Y6133"/>
      <c r="Z6133"/>
      <c r="AA6133"/>
      <c r="AB6133"/>
      <c r="AC6133"/>
      <c r="AD6133"/>
      <c r="AE6133"/>
      <c r="AF6133"/>
      <c r="AG6133" s="21">
        <v>31765</v>
      </c>
      <c r="AH6133" t="s">
        <v>1117</v>
      </c>
      <c r="AI6133"/>
    </row>
    <row r="6134" spans="1:35" x14ac:dyDescent="0.25">
      <c r="A6134">
        <v>7066</v>
      </c>
      <c r="B6134">
        <v>5186</v>
      </c>
      <c r="C6134">
        <v>8470</v>
      </c>
      <c r="D6134"/>
      <c r="E6134" t="s">
        <v>10324</v>
      </c>
      <c r="F6134" t="s">
        <v>984</v>
      </c>
      <c r="G6134" s="21">
        <v>27040</v>
      </c>
      <c r="H6134" s="21">
        <v>30858</v>
      </c>
      <c r="I6134" t="s">
        <v>10324</v>
      </c>
      <c r="J6134" s="21" t="s">
        <v>11190</v>
      </c>
      <c r="K6134" s="23">
        <v>26</v>
      </c>
      <c r="L6134" s="21" t="s">
        <v>1054</v>
      </c>
      <c r="M6134" s="21" t="s">
        <v>98</v>
      </c>
      <c r="N6134">
        <v>5050</v>
      </c>
      <c r="O6134" s="21" t="s">
        <v>1414</v>
      </c>
      <c r="P6134" s="21"/>
      <c r="Q6134" s="20"/>
      <c r="R6134"/>
      <c r="S6134"/>
      <c r="T6134"/>
      <c r="U6134"/>
      <c r="V6134"/>
      <c r="W6134"/>
      <c r="X6134"/>
      <c r="Y6134"/>
      <c r="Z6134"/>
      <c r="AA6134"/>
      <c r="AB6134"/>
      <c r="AC6134"/>
      <c r="AD6134"/>
      <c r="AE6134"/>
      <c r="AF6134"/>
      <c r="AG6134" s="21">
        <v>31034</v>
      </c>
      <c r="AH6134" t="s">
        <v>1119</v>
      </c>
      <c r="AI6134">
        <v>7355</v>
      </c>
    </row>
    <row r="6135" spans="1:35" x14ac:dyDescent="0.25">
      <c r="A6135">
        <v>7066</v>
      </c>
      <c r="B6135">
        <v>5186</v>
      </c>
      <c r="C6135">
        <v>8471</v>
      </c>
      <c r="D6135"/>
      <c r="E6135" t="s">
        <v>5481</v>
      </c>
      <c r="F6135" t="s">
        <v>66</v>
      </c>
      <c r="G6135" s="21">
        <v>28684</v>
      </c>
      <c r="H6135" s="21">
        <v>30880</v>
      </c>
      <c r="I6135" t="s">
        <v>5481</v>
      </c>
      <c r="J6135" s="21" t="s">
        <v>11191</v>
      </c>
      <c r="K6135" s="25" t="s">
        <v>10842</v>
      </c>
      <c r="L6135" s="21" t="s">
        <v>1029</v>
      </c>
      <c r="M6135" s="21" t="s">
        <v>98</v>
      </c>
      <c r="N6135"/>
      <c r="O6135"/>
      <c r="P6135" s="21"/>
      <c r="Q6135" s="20"/>
      <c r="R6135"/>
      <c r="S6135"/>
      <c r="T6135"/>
      <c r="U6135"/>
      <c r="V6135"/>
      <c r="W6135"/>
      <c r="X6135"/>
      <c r="Y6135"/>
      <c r="Z6135"/>
      <c r="AA6135"/>
      <c r="AB6135"/>
      <c r="AC6135"/>
      <c r="AD6135"/>
      <c r="AE6135"/>
      <c r="AF6135"/>
      <c r="AG6135" s="21">
        <v>31400</v>
      </c>
      <c r="AH6135" t="s">
        <v>8367</v>
      </c>
      <c r="AI6135"/>
    </row>
    <row r="6136" spans="1:35" x14ac:dyDescent="0.25">
      <c r="A6136">
        <v>7066</v>
      </c>
      <c r="B6136">
        <v>5186</v>
      </c>
      <c r="C6136">
        <v>8472</v>
      </c>
      <c r="D6136"/>
      <c r="E6136" t="s">
        <v>11192</v>
      </c>
      <c r="F6136" t="s">
        <v>8353</v>
      </c>
      <c r="G6136" s="21">
        <v>26920</v>
      </c>
      <c r="H6136" s="21">
        <v>30928</v>
      </c>
      <c r="I6136" t="s">
        <v>11192</v>
      </c>
      <c r="J6136" s="21" t="s">
        <v>820</v>
      </c>
      <c r="K6136" s="23">
        <v>12</v>
      </c>
      <c r="L6136" s="21" t="s">
        <v>1016</v>
      </c>
      <c r="M6136" s="21" t="s">
        <v>11193</v>
      </c>
      <c r="N6136"/>
      <c r="O6136" s="21" t="s">
        <v>1414</v>
      </c>
      <c r="P6136" s="21"/>
      <c r="Q6136" s="20"/>
      <c r="R6136"/>
      <c r="S6136"/>
      <c r="T6136"/>
      <c r="U6136"/>
      <c r="V6136"/>
      <c r="W6136"/>
      <c r="X6136"/>
      <c r="Y6136"/>
      <c r="Z6136"/>
      <c r="AA6136"/>
      <c r="AB6136"/>
      <c r="AC6136"/>
      <c r="AD6136"/>
      <c r="AE6136"/>
      <c r="AF6136"/>
      <c r="AG6136" s="21">
        <v>31400</v>
      </c>
      <c r="AH6136" t="s">
        <v>8732</v>
      </c>
      <c r="AI6136"/>
    </row>
    <row r="6137" spans="1:35" x14ac:dyDescent="0.25">
      <c r="A6137">
        <v>7066</v>
      </c>
      <c r="B6137">
        <v>5186</v>
      </c>
      <c r="C6137">
        <v>8473</v>
      </c>
      <c r="D6137"/>
      <c r="E6137" t="s">
        <v>11194</v>
      </c>
      <c r="F6137" t="s">
        <v>11195</v>
      </c>
      <c r="G6137" s="21">
        <v>28461</v>
      </c>
      <c r="H6137" s="21">
        <v>30928</v>
      </c>
      <c r="I6137" t="s">
        <v>11194</v>
      </c>
      <c r="J6137" s="21" t="s">
        <v>11196</v>
      </c>
      <c r="K6137" s="25" t="s">
        <v>10742</v>
      </c>
      <c r="L6137" s="21" t="s">
        <v>1054</v>
      </c>
      <c r="M6137" s="21" t="s">
        <v>11197</v>
      </c>
      <c r="N6137"/>
      <c r="O6137" s="21" t="s">
        <v>725</v>
      </c>
      <c r="P6137" s="21"/>
      <c r="Q6137" s="20"/>
      <c r="R6137"/>
      <c r="S6137"/>
      <c r="T6137"/>
      <c r="U6137"/>
      <c r="V6137"/>
      <c r="W6137"/>
      <c r="X6137"/>
      <c r="Y6137"/>
      <c r="Z6137"/>
      <c r="AA6137"/>
      <c r="AB6137"/>
      <c r="AC6137"/>
      <c r="AD6137"/>
      <c r="AE6137"/>
      <c r="AF6137"/>
      <c r="AG6137" s="21">
        <v>30980</v>
      </c>
      <c r="AH6137" t="s">
        <v>219</v>
      </c>
      <c r="AI6137">
        <v>3113</v>
      </c>
    </row>
    <row r="6138" spans="1:35" x14ac:dyDescent="0.25">
      <c r="A6138">
        <v>7066</v>
      </c>
      <c r="B6138">
        <v>5186</v>
      </c>
      <c r="C6138">
        <v>8474</v>
      </c>
      <c r="D6138"/>
      <c r="E6138" t="s">
        <v>39</v>
      </c>
      <c r="F6138" t="s">
        <v>3767</v>
      </c>
      <c r="G6138" s="21">
        <v>27657</v>
      </c>
      <c r="H6138" s="21">
        <v>30929</v>
      </c>
      <c r="I6138" t="s">
        <v>39</v>
      </c>
      <c r="J6138" s="21" t="s">
        <v>820</v>
      </c>
      <c r="K6138" s="25" t="s">
        <v>9817</v>
      </c>
      <c r="L6138" s="21" t="s">
        <v>1029</v>
      </c>
      <c r="M6138" s="21" t="s">
        <v>5368</v>
      </c>
      <c r="N6138"/>
      <c r="O6138" s="21" t="s">
        <v>11198</v>
      </c>
      <c r="P6138" s="21"/>
      <c r="Q6138" s="20"/>
      <c r="R6138"/>
      <c r="S6138"/>
      <c r="T6138"/>
      <c r="U6138"/>
      <c r="V6138"/>
      <c r="W6138"/>
      <c r="X6138"/>
      <c r="Y6138"/>
      <c r="Z6138"/>
      <c r="AA6138"/>
      <c r="AB6138"/>
      <c r="AC6138"/>
      <c r="AD6138"/>
      <c r="AE6138"/>
      <c r="AF6138"/>
      <c r="AG6138" s="21">
        <v>31860</v>
      </c>
      <c r="AH6138" t="s">
        <v>2795</v>
      </c>
      <c r="AI6138">
        <v>2969</v>
      </c>
    </row>
    <row r="6139" spans="1:35" x14ac:dyDescent="0.25">
      <c r="A6139">
        <v>7066</v>
      </c>
      <c r="B6139">
        <v>5186</v>
      </c>
      <c r="C6139">
        <v>8475</v>
      </c>
      <c r="D6139"/>
      <c r="E6139" t="s">
        <v>4135</v>
      </c>
      <c r="F6139" t="s">
        <v>11199</v>
      </c>
      <c r="G6139" s="21">
        <v>27635</v>
      </c>
      <c r="H6139" s="21">
        <v>30943</v>
      </c>
      <c r="I6139" t="s">
        <v>4135</v>
      </c>
      <c r="J6139" s="21" t="s">
        <v>69</v>
      </c>
      <c r="K6139" s="23">
        <v>610</v>
      </c>
      <c r="L6139" s="21" t="s">
        <v>8865</v>
      </c>
      <c r="M6139" s="21" t="s">
        <v>11200</v>
      </c>
      <c r="N6139"/>
      <c r="O6139" s="21" t="s">
        <v>11201</v>
      </c>
      <c r="P6139" s="21"/>
      <c r="Q6139" s="20"/>
      <c r="R6139"/>
      <c r="S6139"/>
      <c r="T6139"/>
      <c r="U6139"/>
      <c r="V6139"/>
      <c r="W6139"/>
      <c r="X6139"/>
      <c r="Y6139"/>
      <c r="Z6139"/>
      <c r="AA6139"/>
      <c r="AB6139"/>
      <c r="AC6139"/>
      <c r="AD6139"/>
      <c r="AE6139"/>
      <c r="AF6139"/>
      <c r="AG6139" s="21">
        <v>31709</v>
      </c>
      <c r="AH6139" t="s">
        <v>11202</v>
      </c>
      <c r="AI6139">
        <v>5187</v>
      </c>
    </row>
    <row r="6140" spans="1:35" x14ac:dyDescent="0.25">
      <c r="A6140">
        <v>7066</v>
      </c>
      <c r="B6140">
        <v>5186</v>
      </c>
      <c r="C6140">
        <v>8476</v>
      </c>
      <c r="D6140"/>
      <c r="E6140" t="s">
        <v>4139</v>
      </c>
      <c r="F6140" t="s">
        <v>2032</v>
      </c>
      <c r="G6140" s="21">
        <v>28275</v>
      </c>
      <c r="H6140" s="21">
        <v>30950</v>
      </c>
      <c r="I6140" t="s">
        <v>4139</v>
      </c>
      <c r="J6140" s="21" t="s">
        <v>890</v>
      </c>
      <c r="K6140" s="23">
        <v>19</v>
      </c>
      <c r="L6140" s="21" t="s">
        <v>1049</v>
      </c>
      <c r="M6140" s="21" t="s">
        <v>103</v>
      </c>
      <c r="N6140"/>
      <c r="O6140" s="21" t="s">
        <v>3852</v>
      </c>
      <c r="P6140" s="21"/>
      <c r="Q6140" s="20"/>
      <c r="R6140"/>
      <c r="S6140"/>
      <c r="T6140"/>
      <c r="U6140"/>
      <c r="V6140"/>
      <c r="W6140"/>
      <c r="X6140"/>
      <c r="Y6140"/>
      <c r="Z6140"/>
      <c r="AA6140"/>
      <c r="AB6140"/>
      <c r="AC6140"/>
      <c r="AD6140"/>
      <c r="AE6140"/>
      <c r="AF6140"/>
      <c r="AG6140" s="21">
        <v>31170</v>
      </c>
      <c r="AH6140" t="s">
        <v>11203</v>
      </c>
      <c r="AI6140">
        <v>4782</v>
      </c>
    </row>
    <row r="6141" spans="1:35" x14ac:dyDescent="0.25">
      <c r="A6141">
        <v>7066</v>
      </c>
      <c r="B6141">
        <v>5186</v>
      </c>
      <c r="C6141">
        <v>8477</v>
      </c>
      <c r="D6141"/>
      <c r="E6141" t="s">
        <v>11204</v>
      </c>
      <c r="F6141" t="s">
        <v>69</v>
      </c>
      <c r="G6141" s="21">
        <v>28572</v>
      </c>
      <c r="H6141" s="21">
        <v>30970</v>
      </c>
      <c r="I6141" t="s">
        <v>11204</v>
      </c>
      <c r="J6141" s="21" t="s">
        <v>3842</v>
      </c>
      <c r="K6141" s="25" t="s">
        <v>11205</v>
      </c>
      <c r="L6141" s="21" t="s">
        <v>1049</v>
      </c>
      <c r="M6141" s="21" t="s">
        <v>98</v>
      </c>
      <c r="N6141"/>
      <c r="O6141" s="21" t="s">
        <v>1414</v>
      </c>
      <c r="P6141" s="21"/>
      <c r="Q6141" s="20"/>
      <c r="R6141"/>
      <c r="S6141"/>
      <c r="T6141"/>
      <c r="U6141"/>
      <c r="V6141"/>
      <c r="W6141"/>
      <c r="X6141"/>
      <c r="Y6141"/>
      <c r="Z6141"/>
      <c r="AA6141"/>
      <c r="AB6141"/>
      <c r="AC6141"/>
      <c r="AD6141"/>
      <c r="AE6141"/>
      <c r="AF6141"/>
      <c r="AG6141" s="21">
        <v>31034</v>
      </c>
      <c r="AH6141" s="21" t="s">
        <v>11206</v>
      </c>
      <c r="AI6141"/>
    </row>
    <row r="6142" spans="1:35" x14ac:dyDescent="0.25">
      <c r="A6142">
        <v>7066</v>
      </c>
      <c r="B6142">
        <v>5186</v>
      </c>
      <c r="C6142">
        <v>8478</v>
      </c>
      <c r="D6142"/>
      <c r="E6142" t="s">
        <v>2990</v>
      </c>
      <c r="F6142" t="s">
        <v>11207</v>
      </c>
      <c r="G6142" s="21">
        <v>27261</v>
      </c>
      <c r="H6142" s="21">
        <v>30998</v>
      </c>
      <c r="I6142" t="s">
        <v>2990</v>
      </c>
      <c r="J6142" s="21" t="s">
        <v>3917</v>
      </c>
      <c r="K6142" s="23">
        <v>4</v>
      </c>
      <c r="L6142" s="21" t="s">
        <v>1016</v>
      </c>
      <c r="M6142" s="21" t="s">
        <v>98</v>
      </c>
      <c r="N6142"/>
      <c r="O6142" s="21" t="s">
        <v>10653</v>
      </c>
      <c r="P6142" s="21"/>
      <c r="Q6142" s="20"/>
      <c r="R6142"/>
      <c r="S6142"/>
      <c r="T6142"/>
      <c r="U6142"/>
      <c r="V6142"/>
      <c r="W6142"/>
      <c r="X6142"/>
      <c r="Y6142"/>
      <c r="Z6142"/>
      <c r="AA6142"/>
      <c r="AB6142"/>
      <c r="AC6142"/>
      <c r="AD6142"/>
      <c r="AE6142"/>
      <c r="AF6142"/>
      <c r="AG6142" s="21"/>
      <c r="AH6142" t="s">
        <v>7395</v>
      </c>
      <c r="AI6142"/>
    </row>
    <row r="6143" spans="1:35" x14ac:dyDescent="0.25">
      <c r="A6143">
        <v>7066</v>
      </c>
      <c r="B6143">
        <v>5186</v>
      </c>
      <c r="C6143">
        <v>8479</v>
      </c>
      <c r="D6143"/>
      <c r="E6143" t="s">
        <v>8378</v>
      </c>
      <c r="F6143" t="s">
        <v>364</v>
      </c>
      <c r="G6143" s="21">
        <v>27305</v>
      </c>
      <c r="H6143" s="21">
        <v>30999</v>
      </c>
      <c r="I6143" t="s">
        <v>8378</v>
      </c>
      <c r="J6143" s="21" t="s">
        <v>76</v>
      </c>
      <c r="K6143" s="23">
        <v>610</v>
      </c>
      <c r="L6143" s="21" t="s">
        <v>8865</v>
      </c>
      <c r="M6143" s="21" t="s">
        <v>11208</v>
      </c>
      <c r="N6143"/>
      <c r="O6143" s="21" t="s">
        <v>7395</v>
      </c>
      <c r="P6143" s="21"/>
      <c r="Q6143" s="20"/>
      <c r="R6143"/>
      <c r="S6143"/>
      <c r="T6143"/>
      <c r="U6143"/>
      <c r="V6143"/>
      <c r="W6143"/>
      <c r="X6143"/>
      <c r="Y6143"/>
      <c r="Z6143"/>
      <c r="AA6143"/>
      <c r="AB6143"/>
      <c r="AC6143"/>
      <c r="AD6143"/>
      <c r="AE6143"/>
      <c r="AF6143"/>
      <c r="AG6143" s="21">
        <v>31034</v>
      </c>
      <c r="AH6143" t="s">
        <v>1117</v>
      </c>
      <c r="AI6143"/>
    </row>
    <row r="6144" spans="1:35" x14ac:dyDescent="0.25">
      <c r="A6144">
        <v>7066</v>
      </c>
      <c r="B6144">
        <v>5186</v>
      </c>
      <c r="C6144">
        <v>8480</v>
      </c>
      <c r="D6144"/>
      <c r="E6144" t="s">
        <v>11209</v>
      </c>
      <c r="F6144" t="s">
        <v>1757</v>
      </c>
      <c r="G6144" s="21">
        <v>26745</v>
      </c>
      <c r="H6144" s="21">
        <v>31005</v>
      </c>
      <c r="I6144" t="s">
        <v>11209</v>
      </c>
      <c r="J6144" s="21" t="s">
        <v>235</v>
      </c>
      <c r="K6144" s="23">
        <v>54</v>
      </c>
      <c r="L6144" s="21" t="s">
        <v>1040</v>
      </c>
      <c r="M6144" s="21" t="s">
        <v>11210</v>
      </c>
      <c r="N6144"/>
      <c r="O6144" s="21" t="s">
        <v>9143</v>
      </c>
      <c r="P6144" s="21"/>
      <c r="Q6144" s="20"/>
      <c r="R6144"/>
      <c r="S6144"/>
      <c r="T6144"/>
      <c r="U6144"/>
      <c r="V6144"/>
      <c r="W6144"/>
      <c r="X6144"/>
      <c r="Y6144"/>
      <c r="Z6144"/>
      <c r="AA6144"/>
      <c r="AB6144"/>
      <c r="AC6144"/>
      <c r="AD6144"/>
      <c r="AE6144"/>
      <c r="AF6144"/>
      <c r="AG6144" s="21">
        <v>31399</v>
      </c>
      <c r="AH6144" t="s">
        <v>1117</v>
      </c>
      <c r="AI6144"/>
    </row>
    <row r="6145" spans="1:35" x14ac:dyDescent="0.25">
      <c r="A6145">
        <v>7066</v>
      </c>
      <c r="B6145">
        <v>5186</v>
      </c>
      <c r="C6145">
        <v>8481</v>
      </c>
      <c r="D6145"/>
      <c r="E6145" t="s">
        <v>11209</v>
      </c>
      <c r="F6145" t="s">
        <v>235</v>
      </c>
      <c r="G6145" s="21">
        <v>27154</v>
      </c>
      <c r="H6145" s="21">
        <v>31005</v>
      </c>
      <c r="I6145" t="s">
        <v>11209</v>
      </c>
      <c r="J6145" s="21" t="s">
        <v>235</v>
      </c>
      <c r="K6145" s="23">
        <v>54</v>
      </c>
      <c r="L6145" s="21" t="s">
        <v>1040</v>
      </c>
      <c r="M6145" s="21" t="s">
        <v>11210</v>
      </c>
      <c r="N6145"/>
      <c r="O6145" s="21" t="s">
        <v>9143</v>
      </c>
      <c r="P6145" s="21"/>
      <c r="Q6145" s="20"/>
      <c r="R6145"/>
      <c r="S6145"/>
      <c r="T6145"/>
      <c r="U6145"/>
      <c r="V6145"/>
      <c r="W6145"/>
      <c r="X6145"/>
      <c r="Y6145"/>
      <c r="Z6145"/>
      <c r="AA6145"/>
      <c r="AB6145"/>
      <c r="AC6145"/>
      <c r="AD6145"/>
      <c r="AE6145"/>
      <c r="AF6145"/>
      <c r="AG6145" s="21">
        <v>31618</v>
      </c>
      <c r="AH6145" t="s">
        <v>1857</v>
      </c>
      <c r="AI6145">
        <v>3717</v>
      </c>
    </row>
    <row r="6146" spans="1:35" x14ac:dyDescent="0.25">
      <c r="A6146">
        <v>7066</v>
      </c>
      <c r="B6146">
        <v>5186</v>
      </c>
      <c r="C6146">
        <v>8482</v>
      </c>
      <c r="D6146"/>
      <c r="E6146" t="s">
        <v>11209</v>
      </c>
      <c r="F6146" t="s">
        <v>11211</v>
      </c>
      <c r="G6146" s="21">
        <v>27943</v>
      </c>
      <c r="H6146" s="21">
        <v>31005</v>
      </c>
      <c r="I6146" t="s">
        <v>11209</v>
      </c>
      <c r="J6146" s="21" t="s">
        <v>235</v>
      </c>
      <c r="K6146" s="23">
        <v>54</v>
      </c>
      <c r="L6146" s="21" t="s">
        <v>1040</v>
      </c>
      <c r="M6146" s="21" t="s">
        <v>11210</v>
      </c>
      <c r="N6146"/>
      <c r="O6146" s="21" t="s">
        <v>9143</v>
      </c>
      <c r="P6146" s="21"/>
      <c r="Q6146" s="20"/>
      <c r="R6146"/>
      <c r="S6146"/>
      <c r="T6146"/>
      <c r="U6146"/>
      <c r="V6146"/>
      <c r="W6146"/>
      <c r="X6146"/>
      <c r="Y6146"/>
      <c r="Z6146"/>
      <c r="AA6146"/>
      <c r="AB6146"/>
      <c r="AC6146"/>
      <c r="AD6146"/>
      <c r="AE6146"/>
      <c r="AF6146"/>
      <c r="AG6146" s="21">
        <v>31124</v>
      </c>
      <c r="AH6146" t="s">
        <v>1106</v>
      </c>
      <c r="AI6146"/>
    </row>
    <row r="6147" spans="1:35" x14ac:dyDescent="0.25">
      <c r="A6147">
        <v>7066</v>
      </c>
      <c r="B6147">
        <v>5186</v>
      </c>
      <c r="C6147">
        <v>8483</v>
      </c>
      <c r="D6147"/>
      <c r="E6147" t="s">
        <v>3378</v>
      </c>
      <c r="F6147" t="s">
        <v>10309</v>
      </c>
      <c r="G6147" s="21">
        <v>28728</v>
      </c>
      <c r="H6147" s="21">
        <v>31006</v>
      </c>
      <c r="I6147" t="s">
        <v>3378</v>
      </c>
      <c r="J6147" s="21" t="s">
        <v>811</v>
      </c>
      <c r="K6147" s="25" t="s">
        <v>11212</v>
      </c>
      <c r="L6147" s="21" t="s">
        <v>1028</v>
      </c>
      <c r="M6147" s="21" t="s">
        <v>9682</v>
      </c>
      <c r="N6147"/>
      <c r="O6147" s="21" t="s">
        <v>2818</v>
      </c>
      <c r="P6147" s="21"/>
      <c r="Q6147" s="20"/>
      <c r="R6147"/>
      <c r="S6147"/>
      <c r="T6147"/>
      <c r="U6147"/>
      <c r="V6147"/>
      <c r="W6147"/>
      <c r="X6147"/>
      <c r="Y6147"/>
      <c r="Z6147"/>
      <c r="AA6147"/>
      <c r="AB6147"/>
      <c r="AC6147"/>
      <c r="AD6147"/>
      <c r="AE6147"/>
      <c r="AF6147"/>
      <c r="AG6147" s="21">
        <v>31233</v>
      </c>
      <c r="AH6147" t="s">
        <v>115</v>
      </c>
      <c r="AI6147"/>
    </row>
    <row r="6148" spans="1:35" x14ac:dyDescent="0.25">
      <c r="A6148">
        <v>7066</v>
      </c>
      <c r="B6148">
        <v>5186</v>
      </c>
      <c r="C6148">
        <v>8501</v>
      </c>
      <c r="D6148"/>
      <c r="E6148" t="s">
        <v>11213</v>
      </c>
      <c r="F6148" t="s">
        <v>5899</v>
      </c>
      <c r="G6148" s="21">
        <v>26971</v>
      </c>
      <c r="H6148" s="21">
        <v>31083</v>
      </c>
      <c r="I6148" t="s">
        <v>11213</v>
      </c>
      <c r="J6148" s="21" t="s">
        <v>11214</v>
      </c>
      <c r="K6148" s="23">
        <v>18</v>
      </c>
      <c r="L6148" s="21" t="s">
        <v>1047</v>
      </c>
      <c r="M6148" s="21" t="s">
        <v>313</v>
      </c>
      <c r="N6148"/>
      <c r="O6148" s="21" t="s">
        <v>9948</v>
      </c>
      <c r="P6148" s="21"/>
      <c r="Q6148" s="20"/>
      <c r="R6148"/>
      <c r="S6148"/>
      <c r="T6148"/>
      <c r="U6148"/>
      <c r="V6148"/>
      <c r="W6148"/>
      <c r="X6148"/>
      <c r="Y6148"/>
      <c r="Z6148"/>
      <c r="AA6148"/>
      <c r="AB6148"/>
      <c r="AC6148"/>
      <c r="AD6148"/>
      <c r="AE6148"/>
      <c r="AF6148"/>
      <c r="AG6148" s="21">
        <v>31233</v>
      </c>
      <c r="AH6148" t="s">
        <v>115</v>
      </c>
      <c r="AI6148"/>
    </row>
    <row r="6149" spans="1:35" x14ac:dyDescent="0.25">
      <c r="A6149">
        <v>7066</v>
      </c>
      <c r="B6149">
        <v>5186</v>
      </c>
      <c r="C6149">
        <v>8502</v>
      </c>
      <c r="D6149"/>
      <c r="E6149" t="s">
        <v>11213</v>
      </c>
      <c r="F6149" t="s">
        <v>11215</v>
      </c>
      <c r="G6149" s="21">
        <v>27378</v>
      </c>
      <c r="H6149" s="21">
        <v>31083</v>
      </c>
      <c r="I6149" t="s">
        <v>11213</v>
      </c>
      <c r="J6149" s="21" t="s">
        <v>11214</v>
      </c>
      <c r="K6149" s="23">
        <v>18</v>
      </c>
      <c r="L6149" s="21" t="s">
        <v>1047</v>
      </c>
      <c r="M6149" s="21" t="s">
        <v>313</v>
      </c>
      <c r="N6149"/>
      <c r="O6149" s="21" t="s">
        <v>9948</v>
      </c>
      <c r="P6149" s="21"/>
      <c r="Q6149" s="20"/>
      <c r="R6149"/>
      <c r="S6149"/>
      <c r="T6149"/>
      <c r="U6149"/>
      <c r="V6149"/>
      <c r="W6149"/>
      <c r="X6149"/>
      <c r="Y6149"/>
      <c r="Z6149"/>
      <c r="AA6149"/>
      <c r="AB6149"/>
      <c r="AC6149"/>
      <c r="AD6149"/>
      <c r="AE6149"/>
      <c r="AF6149"/>
      <c r="AG6149" s="21">
        <v>32498</v>
      </c>
      <c r="AH6149" t="s">
        <v>1504</v>
      </c>
      <c r="AI6149"/>
    </row>
    <row r="6150" spans="1:35" x14ac:dyDescent="0.25">
      <c r="A6150">
        <v>7066</v>
      </c>
      <c r="B6150">
        <v>5186</v>
      </c>
      <c r="C6150">
        <v>8503</v>
      </c>
      <c r="D6150"/>
      <c r="E6150" t="s">
        <v>8957</v>
      </c>
      <c r="F6150" t="s">
        <v>11216</v>
      </c>
      <c r="G6150" s="21">
        <v>28124</v>
      </c>
      <c r="H6150" s="21">
        <v>31083</v>
      </c>
      <c r="I6150" t="s">
        <v>8957</v>
      </c>
      <c r="J6150" s="21" t="s">
        <v>4521</v>
      </c>
      <c r="K6150" s="23">
        <v>12</v>
      </c>
      <c r="L6150" s="21" t="s">
        <v>4763</v>
      </c>
      <c r="M6150" s="21" t="s">
        <v>7482</v>
      </c>
      <c r="N6150"/>
      <c r="O6150" s="21" t="s">
        <v>204</v>
      </c>
      <c r="P6150" s="21"/>
      <c r="Q6150" s="20"/>
      <c r="R6150"/>
      <c r="S6150"/>
      <c r="T6150"/>
      <c r="U6150"/>
      <c r="V6150"/>
      <c r="W6150"/>
      <c r="X6150"/>
      <c r="Y6150"/>
      <c r="Z6150"/>
      <c r="AA6150"/>
      <c r="AB6150"/>
      <c r="AC6150"/>
      <c r="AD6150"/>
      <c r="AE6150"/>
      <c r="AF6150"/>
      <c r="AG6150" s="21">
        <v>32498</v>
      </c>
      <c r="AH6150" t="s">
        <v>11028</v>
      </c>
      <c r="AI6150"/>
    </row>
    <row r="6151" spans="1:35" x14ac:dyDescent="0.25">
      <c r="A6151">
        <v>7066</v>
      </c>
      <c r="B6151">
        <v>5186</v>
      </c>
      <c r="C6151">
        <v>8504</v>
      </c>
      <c r="D6151"/>
      <c r="E6151" t="s">
        <v>11217</v>
      </c>
      <c r="F6151" t="s">
        <v>69</v>
      </c>
      <c r="G6151" s="21">
        <v>28208</v>
      </c>
      <c r="H6151" s="21">
        <v>31083</v>
      </c>
      <c r="I6151" t="s">
        <v>11217</v>
      </c>
      <c r="J6151" s="21" t="s">
        <v>11009</v>
      </c>
      <c r="K6151" s="23">
        <v>32</v>
      </c>
      <c r="L6151" s="21" t="s">
        <v>1044</v>
      </c>
      <c r="M6151" s="21" t="s">
        <v>4967</v>
      </c>
      <c r="N6151"/>
      <c r="O6151" s="21" t="s">
        <v>1747</v>
      </c>
      <c r="P6151" s="21"/>
      <c r="Q6151" s="20"/>
      <c r="R6151"/>
      <c r="S6151"/>
      <c r="T6151"/>
      <c r="U6151"/>
      <c r="V6151"/>
      <c r="W6151"/>
      <c r="X6151"/>
      <c r="Y6151"/>
      <c r="Z6151"/>
      <c r="AA6151"/>
      <c r="AB6151"/>
      <c r="AC6151"/>
      <c r="AD6151"/>
      <c r="AE6151"/>
      <c r="AF6151"/>
      <c r="AG6151" s="21">
        <v>31399</v>
      </c>
      <c r="AH6151" t="s">
        <v>8732</v>
      </c>
      <c r="AI6151">
        <v>7522</v>
      </c>
    </row>
    <row r="6152" spans="1:35" x14ac:dyDescent="0.25">
      <c r="A6152">
        <v>7066</v>
      </c>
      <c r="B6152">
        <v>5186</v>
      </c>
      <c r="C6152">
        <v>8505</v>
      </c>
      <c r="D6152"/>
      <c r="E6152" t="s">
        <v>10338</v>
      </c>
      <c r="F6152" t="s">
        <v>654</v>
      </c>
      <c r="G6152" s="21">
        <v>26963</v>
      </c>
      <c r="H6152" s="21">
        <v>31083</v>
      </c>
      <c r="I6152" t="s">
        <v>10338</v>
      </c>
      <c r="J6152" s="21" t="s">
        <v>4096</v>
      </c>
      <c r="K6152" s="23">
        <v>11</v>
      </c>
      <c r="L6152" s="21" t="s">
        <v>11218</v>
      </c>
      <c r="M6152" s="21" t="s">
        <v>98</v>
      </c>
      <c r="N6152"/>
      <c r="O6152" s="21" t="s">
        <v>11219</v>
      </c>
      <c r="P6152" s="21"/>
      <c r="Q6152" s="20"/>
      <c r="R6152"/>
      <c r="S6152"/>
      <c r="T6152"/>
      <c r="U6152"/>
      <c r="V6152"/>
      <c r="W6152"/>
      <c r="X6152"/>
      <c r="Y6152"/>
      <c r="Z6152"/>
      <c r="AA6152"/>
      <c r="AB6152"/>
      <c r="AC6152"/>
      <c r="AD6152"/>
      <c r="AE6152"/>
      <c r="AF6152"/>
      <c r="AG6152" s="21">
        <v>31847</v>
      </c>
      <c r="AH6152" t="s">
        <v>11220</v>
      </c>
      <c r="AI6152"/>
    </row>
    <row r="6153" spans="1:35" x14ac:dyDescent="0.25">
      <c r="A6153">
        <v>7066</v>
      </c>
      <c r="B6153">
        <v>5186</v>
      </c>
      <c r="C6153">
        <v>8506</v>
      </c>
      <c r="D6153"/>
      <c r="E6153" t="s">
        <v>10338</v>
      </c>
      <c r="F6153" t="s">
        <v>1405</v>
      </c>
      <c r="G6153" s="21">
        <v>28165</v>
      </c>
      <c r="H6153" s="21">
        <v>31083</v>
      </c>
      <c r="I6153" t="s">
        <v>10338</v>
      </c>
      <c r="J6153" s="21" t="s">
        <v>4096</v>
      </c>
      <c r="K6153" s="23">
        <v>11</v>
      </c>
      <c r="L6153" s="21" t="s">
        <v>11218</v>
      </c>
      <c r="M6153" s="21" t="s">
        <v>98</v>
      </c>
      <c r="N6153"/>
      <c r="O6153" s="21" t="s">
        <v>11219</v>
      </c>
      <c r="P6153" s="21"/>
      <c r="Q6153" s="20"/>
      <c r="R6153"/>
      <c r="S6153"/>
      <c r="T6153"/>
      <c r="U6153"/>
      <c r="V6153"/>
      <c r="W6153"/>
      <c r="X6153"/>
      <c r="Y6153"/>
      <c r="Z6153"/>
      <c r="AA6153"/>
      <c r="AB6153"/>
      <c r="AC6153"/>
      <c r="AD6153"/>
      <c r="AE6153"/>
      <c r="AF6153"/>
      <c r="AG6153" s="21">
        <v>31765</v>
      </c>
      <c r="AH6153" t="s">
        <v>8732</v>
      </c>
      <c r="AI6153"/>
    </row>
    <row r="6154" spans="1:35" x14ac:dyDescent="0.25">
      <c r="A6154">
        <v>7066</v>
      </c>
      <c r="B6154">
        <v>5186</v>
      </c>
      <c r="C6154">
        <v>8507</v>
      </c>
      <c r="D6154"/>
      <c r="E6154" t="s">
        <v>11221</v>
      </c>
      <c r="F6154" t="s">
        <v>1772</v>
      </c>
      <c r="G6154" s="21">
        <v>27548</v>
      </c>
      <c r="H6154" s="21">
        <v>31083</v>
      </c>
      <c r="I6154" t="s">
        <v>11221</v>
      </c>
      <c r="J6154" s="21" t="s">
        <v>386</v>
      </c>
      <c r="K6154" s="23">
        <v>11</v>
      </c>
      <c r="L6154" s="21" t="s">
        <v>11218</v>
      </c>
      <c r="M6154" s="21" t="s">
        <v>5368</v>
      </c>
      <c r="N6154"/>
      <c r="O6154" s="21" t="s">
        <v>11219</v>
      </c>
      <c r="P6154" s="21"/>
      <c r="Q6154" s="20"/>
      <c r="R6154"/>
      <c r="S6154"/>
      <c r="T6154"/>
      <c r="U6154"/>
      <c r="V6154"/>
      <c r="W6154"/>
      <c r="X6154"/>
      <c r="Y6154"/>
      <c r="Z6154"/>
      <c r="AA6154"/>
      <c r="AB6154"/>
      <c r="AC6154"/>
      <c r="AD6154"/>
      <c r="AE6154"/>
      <c r="AF6154"/>
      <c r="AG6154" s="21">
        <v>31399</v>
      </c>
      <c r="AH6154" t="s">
        <v>1119</v>
      </c>
      <c r="AI6154">
        <v>7355</v>
      </c>
    </row>
    <row r="6155" spans="1:35" x14ac:dyDescent="0.25">
      <c r="A6155">
        <v>7066</v>
      </c>
      <c r="B6155">
        <v>5186</v>
      </c>
      <c r="C6155">
        <v>8508</v>
      </c>
      <c r="D6155"/>
      <c r="E6155" t="s">
        <v>11222</v>
      </c>
      <c r="F6155" t="s">
        <v>10349</v>
      </c>
      <c r="G6155" s="21">
        <v>26973</v>
      </c>
      <c r="H6155" s="21">
        <v>31083</v>
      </c>
      <c r="I6155" t="s">
        <v>11222</v>
      </c>
      <c r="J6155" s="21" t="s">
        <v>168</v>
      </c>
      <c r="K6155" s="25" t="s">
        <v>11223</v>
      </c>
      <c r="L6155" s="21" t="s">
        <v>1040</v>
      </c>
      <c r="M6155" s="21" t="s">
        <v>11224</v>
      </c>
      <c r="N6155"/>
      <c r="O6155" s="21" t="s">
        <v>1115</v>
      </c>
      <c r="P6155" s="21"/>
      <c r="Q6155" s="20"/>
      <c r="R6155"/>
      <c r="S6155"/>
      <c r="T6155"/>
      <c r="U6155"/>
      <c r="V6155"/>
      <c r="W6155"/>
      <c r="X6155"/>
      <c r="Y6155"/>
      <c r="Z6155"/>
      <c r="AA6155"/>
      <c r="AB6155"/>
      <c r="AC6155"/>
      <c r="AD6155"/>
      <c r="AE6155"/>
      <c r="AF6155"/>
      <c r="AG6155" s="21">
        <v>33228</v>
      </c>
      <c r="AH6155" t="s">
        <v>1504</v>
      </c>
      <c r="AI6155"/>
    </row>
    <row r="6156" spans="1:35" x14ac:dyDescent="0.25">
      <c r="A6156">
        <v>7066</v>
      </c>
      <c r="B6156">
        <v>5186</v>
      </c>
      <c r="C6156">
        <v>8509</v>
      </c>
      <c r="D6156"/>
      <c r="E6156" t="s">
        <v>11225</v>
      </c>
      <c r="F6156" t="s">
        <v>2760</v>
      </c>
      <c r="G6156" s="21">
        <v>28853</v>
      </c>
      <c r="H6156" s="21">
        <v>31083</v>
      </c>
      <c r="I6156" t="s">
        <v>11225</v>
      </c>
      <c r="J6156" s="21" t="s">
        <v>11226</v>
      </c>
      <c r="K6156" s="25" t="s">
        <v>11227</v>
      </c>
      <c r="L6156" s="21" t="s">
        <v>1039</v>
      </c>
      <c r="M6156" s="21" t="s">
        <v>98</v>
      </c>
      <c r="N6156"/>
      <c r="O6156" s="21" t="s">
        <v>11228</v>
      </c>
      <c r="P6156" s="21"/>
      <c r="Q6156" s="20"/>
      <c r="R6156"/>
      <c r="S6156"/>
      <c r="T6156"/>
      <c r="U6156"/>
      <c r="V6156"/>
      <c r="W6156"/>
      <c r="X6156"/>
      <c r="Y6156"/>
      <c r="Z6156"/>
      <c r="AA6156"/>
      <c r="AB6156"/>
      <c r="AC6156"/>
      <c r="AD6156"/>
      <c r="AE6156"/>
      <c r="AF6156"/>
      <c r="AG6156" s="21">
        <v>32864</v>
      </c>
      <c r="AH6156" t="s">
        <v>1117</v>
      </c>
      <c r="AI6156"/>
    </row>
    <row r="6157" spans="1:35" x14ac:dyDescent="0.25">
      <c r="A6157">
        <v>7066</v>
      </c>
      <c r="B6157">
        <v>5186</v>
      </c>
      <c r="C6157">
        <v>8510</v>
      </c>
      <c r="D6157"/>
      <c r="E6157" t="s">
        <v>11229</v>
      </c>
      <c r="F6157" t="s">
        <v>11230</v>
      </c>
      <c r="G6157" s="21">
        <v>28383</v>
      </c>
      <c r="H6157" s="21">
        <v>31083</v>
      </c>
      <c r="I6157" t="s">
        <v>11229</v>
      </c>
      <c r="J6157" s="21" t="s">
        <v>304</v>
      </c>
      <c r="K6157" s="23">
        <v>40</v>
      </c>
      <c r="L6157" s="21" t="s">
        <v>1016</v>
      </c>
      <c r="M6157" s="21" t="s">
        <v>11231</v>
      </c>
      <c r="N6157"/>
      <c r="O6157" s="21" t="s">
        <v>725</v>
      </c>
      <c r="P6157" s="21"/>
      <c r="Q6157" s="20"/>
      <c r="R6157"/>
      <c r="S6157"/>
      <c r="T6157"/>
      <c r="U6157"/>
      <c r="V6157"/>
      <c r="W6157"/>
      <c r="X6157"/>
      <c r="Y6157"/>
      <c r="Z6157"/>
      <c r="AA6157"/>
      <c r="AB6157"/>
      <c r="AC6157"/>
      <c r="AD6157"/>
      <c r="AE6157"/>
      <c r="AF6157"/>
      <c r="AG6157" s="21">
        <v>31382</v>
      </c>
      <c r="AH6157" t="s">
        <v>1111</v>
      </c>
      <c r="AI6157">
        <v>8355</v>
      </c>
    </row>
    <row r="6158" spans="1:35" x14ac:dyDescent="0.25">
      <c r="A6158">
        <v>7066</v>
      </c>
      <c r="B6158">
        <v>5186</v>
      </c>
      <c r="C6158">
        <v>8511</v>
      </c>
      <c r="D6158"/>
      <c r="E6158" t="s">
        <v>11044</v>
      </c>
      <c r="F6158" t="s">
        <v>1685</v>
      </c>
      <c r="G6158" s="21">
        <v>26896</v>
      </c>
      <c r="H6158" s="21">
        <v>31083</v>
      </c>
      <c r="I6158" t="s">
        <v>11044</v>
      </c>
      <c r="J6158" s="21" t="s">
        <v>76</v>
      </c>
      <c r="K6158" s="23">
        <v>19</v>
      </c>
      <c r="L6158" s="21" t="s">
        <v>1053</v>
      </c>
      <c r="M6158" s="21" t="s">
        <v>205</v>
      </c>
      <c r="N6158"/>
      <c r="O6158" s="21" t="s">
        <v>5831</v>
      </c>
      <c r="P6158" s="21"/>
      <c r="Q6158" s="20"/>
      <c r="R6158"/>
      <c r="S6158"/>
      <c r="T6158"/>
      <c r="U6158"/>
      <c r="V6158"/>
      <c r="W6158"/>
      <c r="X6158"/>
      <c r="Y6158"/>
      <c r="Z6158"/>
      <c r="AA6158"/>
      <c r="AB6158"/>
      <c r="AC6158"/>
      <c r="AD6158"/>
      <c r="AE6158"/>
      <c r="AF6158"/>
      <c r="AG6158" s="21"/>
      <c r="AH6158"/>
      <c r="AI6158"/>
    </row>
    <row r="6159" spans="1:35" x14ac:dyDescent="0.25">
      <c r="A6159">
        <v>7066</v>
      </c>
      <c r="B6159">
        <v>5186</v>
      </c>
      <c r="C6159">
        <v>8512</v>
      </c>
      <c r="D6159"/>
      <c r="E6159" t="s">
        <v>3112</v>
      </c>
      <c r="F6159" t="s">
        <v>11232</v>
      </c>
      <c r="G6159" s="21">
        <v>28622</v>
      </c>
      <c r="H6159" s="21">
        <v>31084</v>
      </c>
      <c r="I6159" t="s">
        <v>3112</v>
      </c>
      <c r="J6159" s="21" t="s">
        <v>4684</v>
      </c>
      <c r="K6159" s="25" t="s">
        <v>11233</v>
      </c>
      <c r="L6159" s="21" t="s">
        <v>1049</v>
      </c>
      <c r="M6159" s="21" t="s">
        <v>98</v>
      </c>
      <c r="N6159"/>
      <c r="O6159" s="21" t="s">
        <v>11234</v>
      </c>
      <c r="P6159" s="21"/>
      <c r="Q6159" s="20"/>
      <c r="R6159"/>
      <c r="S6159"/>
      <c r="T6159"/>
      <c r="U6159"/>
      <c r="V6159"/>
      <c r="W6159"/>
      <c r="X6159"/>
      <c r="Y6159"/>
      <c r="Z6159"/>
      <c r="AA6159"/>
      <c r="AB6159"/>
      <c r="AC6159"/>
      <c r="AD6159"/>
      <c r="AE6159"/>
      <c r="AF6159"/>
      <c r="AG6159" s="21"/>
      <c r="AH6159" t="s">
        <v>7042</v>
      </c>
      <c r="AI6159"/>
    </row>
    <row r="6160" spans="1:35" x14ac:dyDescent="0.25">
      <c r="A6160">
        <v>7066</v>
      </c>
      <c r="B6160">
        <v>5186</v>
      </c>
      <c r="C6160">
        <v>8513</v>
      </c>
      <c r="D6160"/>
      <c r="E6160" t="s">
        <v>731</v>
      </c>
      <c r="F6160" t="s">
        <v>11235</v>
      </c>
      <c r="G6160" s="21">
        <v>28958</v>
      </c>
      <c r="H6160" s="21">
        <v>31084</v>
      </c>
      <c r="I6160" t="s">
        <v>731</v>
      </c>
      <c r="J6160" s="21" t="s">
        <v>90</v>
      </c>
      <c r="K6160" s="25" t="s">
        <v>11236</v>
      </c>
      <c r="L6160" s="21" t="s">
        <v>1006</v>
      </c>
      <c r="M6160" s="21" t="s">
        <v>9484</v>
      </c>
      <c r="N6160"/>
      <c r="O6160" s="21" t="s">
        <v>7042</v>
      </c>
      <c r="P6160" s="21"/>
      <c r="Q6160" s="20"/>
      <c r="R6160"/>
      <c r="S6160"/>
      <c r="T6160"/>
      <c r="U6160"/>
      <c r="V6160"/>
      <c r="W6160"/>
      <c r="X6160"/>
      <c r="Y6160"/>
      <c r="Z6160"/>
      <c r="AA6160"/>
      <c r="AB6160"/>
      <c r="AC6160"/>
      <c r="AD6160"/>
      <c r="AE6160"/>
      <c r="AF6160"/>
      <c r="AG6160" s="21"/>
      <c r="AH6160" t="s">
        <v>11237</v>
      </c>
      <c r="AI6160"/>
    </row>
    <row r="6161" spans="1:35" x14ac:dyDescent="0.25">
      <c r="A6161">
        <v>7066</v>
      </c>
      <c r="B6161">
        <v>5186</v>
      </c>
      <c r="C6161">
        <v>8514</v>
      </c>
      <c r="D6161"/>
      <c r="E6161" t="s">
        <v>11238</v>
      </c>
      <c r="F6161" t="s">
        <v>11239</v>
      </c>
      <c r="G6161" s="21">
        <v>27586</v>
      </c>
      <c r="H6161" s="21">
        <v>31089</v>
      </c>
      <c r="I6161" t="s">
        <v>11238</v>
      </c>
      <c r="J6161" s="21" t="s">
        <v>3747</v>
      </c>
      <c r="K6161" s="23">
        <v>51</v>
      </c>
      <c r="L6161" s="21" t="s">
        <v>1040</v>
      </c>
      <c r="M6161" s="21" t="s">
        <v>11240</v>
      </c>
      <c r="N6161"/>
      <c r="O6161" s="21" t="s">
        <v>11241</v>
      </c>
      <c r="P6161" s="21"/>
      <c r="Q6161" s="20"/>
      <c r="R6161"/>
      <c r="S6161"/>
      <c r="T6161"/>
      <c r="U6161"/>
      <c r="V6161"/>
      <c r="W6161"/>
      <c r="X6161"/>
      <c r="Y6161"/>
      <c r="Z6161"/>
      <c r="AA6161"/>
      <c r="AB6161"/>
      <c r="AC6161"/>
      <c r="AD6161"/>
      <c r="AE6161"/>
      <c r="AF6161"/>
      <c r="AG6161" s="21">
        <v>31365</v>
      </c>
      <c r="AH6161" t="s">
        <v>1067</v>
      </c>
      <c r="AI6161"/>
    </row>
    <row r="6162" spans="1:35" x14ac:dyDescent="0.25">
      <c r="A6162">
        <v>7066</v>
      </c>
      <c r="B6162">
        <v>5186</v>
      </c>
      <c r="C6162">
        <v>8515</v>
      </c>
      <c r="D6162"/>
      <c r="E6162" t="s">
        <v>11242</v>
      </c>
      <c r="F6162" t="s">
        <v>11243</v>
      </c>
      <c r="G6162" s="21">
        <v>29321</v>
      </c>
      <c r="H6162" s="21">
        <v>31084</v>
      </c>
      <c r="I6162" t="s">
        <v>11242</v>
      </c>
      <c r="J6162" s="21" t="s">
        <v>10172</v>
      </c>
      <c r="K6162" s="25" t="s">
        <v>11244</v>
      </c>
      <c r="L6162" s="21" t="s">
        <v>1054</v>
      </c>
      <c r="M6162" s="21" t="s">
        <v>98</v>
      </c>
      <c r="N6162"/>
      <c r="O6162"/>
      <c r="P6162" s="21"/>
      <c r="Q6162" s="20"/>
      <c r="R6162"/>
      <c r="S6162"/>
      <c r="T6162"/>
      <c r="U6162"/>
      <c r="V6162"/>
      <c r="W6162"/>
      <c r="X6162"/>
      <c r="Y6162"/>
      <c r="Z6162"/>
      <c r="AA6162"/>
      <c r="AB6162"/>
      <c r="AC6162"/>
      <c r="AD6162"/>
      <c r="AE6162"/>
      <c r="AF6162"/>
      <c r="AG6162" s="21">
        <v>32133</v>
      </c>
      <c r="AH6162" t="s">
        <v>211</v>
      </c>
      <c r="AI6162"/>
    </row>
    <row r="6163" spans="1:35" x14ac:dyDescent="0.25">
      <c r="A6163">
        <v>7066</v>
      </c>
      <c r="B6163">
        <v>5186</v>
      </c>
      <c r="C6163">
        <v>8516</v>
      </c>
      <c r="D6163"/>
      <c r="E6163" t="s">
        <v>47</v>
      </c>
      <c r="F6163" t="s">
        <v>1629</v>
      </c>
      <c r="G6163" s="21">
        <v>29144</v>
      </c>
      <c r="H6163" s="21">
        <v>31084</v>
      </c>
      <c r="I6163" t="s">
        <v>47</v>
      </c>
      <c r="J6163" s="21" t="s">
        <v>11245</v>
      </c>
      <c r="K6163" s="25" t="s">
        <v>11246</v>
      </c>
      <c r="L6163" s="21" t="s">
        <v>1054</v>
      </c>
      <c r="M6163" s="21" t="s">
        <v>98</v>
      </c>
      <c r="N6163"/>
      <c r="O6163"/>
      <c r="P6163" s="21"/>
      <c r="Q6163" s="20"/>
      <c r="R6163"/>
      <c r="S6163"/>
      <c r="T6163"/>
      <c r="U6163"/>
      <c r="V6163"/>
      <c r="W6163"/>
      <c r="X6163"/>
      <c r="Y6163"/>
      <c r="Z6163"/>
      <c r="AA6163"/>
      <c r="AB6163"/>
      <c r="AC6163"/>
      <c r="AD6163"/>
      <c r="AE6163"/>
      <c r="AF6163"/>
      <c r="AG6163" s="21"/>
      <c r="AH6163"/>
      <c r="AI6163"/>
    </row>
    <row r="6164" spans="1:35" x14ac:dyDescent="0.25">
      <c r="A6164">
        <v>7066</v>
      </c>
      <c r="B6164">
        <v>5186</v>
      </c>
      <c r="C6164">
        <v>8517</v>
      </c>
      <c r="D6164"/>
      <c r="E6164" t="s">
        <v>10651</v>
      </c>
      <c r="F6164" t="s">
        <v>6119</v>
      </c>
      <c r="G6164" s="21">
        <v>29294</v>
      </c>
      <c r="H6164" s="21">
        <v>31084</v>
      </c>
      <c r="I6164" t="s">
        <v>10651</v>
      </c>
      <c r="J6164" s="21" t="s">
        <v>472</v>
      </c>
      <c r="K6164" s="23">
        <v>513</v>
      </c>
      <c r="L6164" s="21" t="s">
        <v>1011</v>
      </c>
      <c r="M6164" s="21" t="s">
        <v>8441</v>
      </c>
      <c r="N6164"/>
      <c r="O6164"/>
      <c r="P6164" s="21"/>
      <c r="Q6164" s="20"/>
      <c r="R6164"/>
      <c r="S6164"/>
      <c r="T6164"/>
      <c r="U6164"/>
      <c r="V6164"/>
      <c r="W6164"/>
      <c r="X6164"/>
      <c r="Y6164"/>
      <c r="Z6164"/>
      <c r="AA6164"/>
      <c r="AB6164"/>
      <c r="AC6164"/>
      <c r="AD6164"/>
      <c r="AE6164"/>
      <c r="AF6164"/>
      <c r="AG6164" s="21">
        <v>31765</v>
      </c>
      <c r="AH6164" t="s">
        <v>11247</v>
      </c>
      <c r="AI6164"/>
    </row>
    <row r="6165" spans="1:35" x14ac:dyDescent="0.25">
      <c r="A6165">
        <v>7066</v>
      </c>
      <c r="B6165">
        <v>5186</v>
      </c>
      <c r="C6165">
        <v>8518</v>
      </c>
      <c r="D6165"/>
      <c r="E6165" t="s">
        <v>11248</v>
      </c>
      <c r="F6165" t="s">
        <v>1371</v>
      </c>
      <c r="G6165" s="21">
        <v>29395</v>
      </c>
      <c r="H6165" s="21">
        <v>31084</v>
      </c>
      <c r="I6165" t="s">
        <v>11248</v>
      </c>
      <c r="J6165" s="21" t="s">
        <v>7690</v>
      </c>
      <c r="K6165" s="23">
        <v>60</v>
      </c>
      <c r="L6165" s="21" t="s">
        <v>1040</v>
      </c>
      <c r="M6165" s="21" t="s">
        <v>98</v>
      </c>
      <c r="N6165"/>
      <c r="O6165"/>
      <c r="P6165" s="21"/>
      <c r="Q6165" s="20"/>
      <c r="R6165"/>
      <c r="S6165"/>
      <c r="T6165"/>
      <c r="U6165"/>
      <c r="V6165"/>
      <c r="W6165"/>
      <c r="X6165"/>
      <c r="Y6165"/>
      <c r="Z6165"/>
      <c r="AA6165"/>
      <c r="AB6165"/>
      <c r="AC6165"/>
      <c r="AD6165"/>
      <c r="AE6165"/>
      <c r="AF6165"/>
      <c r="AG6165" s="21"/>
      <c r="AH6165"/>
      <c r="AI6165"/>
    </row>
    <row r="6166" spans="1:35" x14ac:dyDescent="0.25">
      <c r="A6166">
        <v>7066</v>
      </c>
      <c r="B6166">
        <v>5186</v>
      </c>
      <c r="C6166">
        <v>8519</v>
      </c>
      <c r="D6166"/>
      <c r="E6166" t="s">
        <v>10143</v>
      </c>
      <c r="F6166" t="s">
        <v>2058</v>
      </c>
      <c r="G6166" s="21">
        <v>29072</v>
      </c>
      <c r="H6166" s="21">
        <v>31084</v>
      </c>
      <c r="I6166" t="s">
        <v>10143</v>
      </c>
      <c r="J6166" s="21" t="s">
        <v>394</v>
      </c>
      <c r="K6166" s="23">
        <v>4</v>
      </c>
      <c r="L6166" s="21" t="s">
        <v>1006</v>
      </c>
      <c r="M6166" s="21" t="s">
        <v>210</v>
      </c>
      <c r="N6166"/>
      <c r="O6166"/>
      <c r="P6166"/>
      <c r="Q6166" s="20"/>
      <c r="R6166"/>
      <c r="S6166"/>
      <c r="T6166"/>
      <c r="U6166"/>
      <c r="V6166"/>
      <c r="W6166"/>
      <c r="X6166"/>
      <c r="Y6166"/>
      <c r="Z6166"/>
      <c r="AA6166"/>
      <c r="AB6166"/>
      <c r="AC6166"/>
      <c r="AD6166"/>
      <c r="AE6166"/>
      <c r="AF6166"/>
      <c r="AG6166" s="21"/>
      <c r="AH6166"/>
      <c r="AI6166"/>
    </row>
    <row r="6167" spans="1:35" x14ac:dyDescent="0.25">
      <c r="A6167">
        <v>7066</v>
      </c>
      <c r="B6167">
        <v>5186</v>
      </c>
      <c r="C6167">
        <v>8520</v>
      </c>
      <c r="D6167"/>
      <c r="E6167" t="s">
        <v>11249</v>
      </c>
      <c r="F6167" t="s">
        <v>1715</v>
      </c>
      <c r="G6167" s="21">
        <v>29203</v>
      </c>
      <c r="H6167" s="21">
        <v>31084</v>
      </c>
      <c r="I6167" t="s">
        <v>11249</v>
      </c>
      <c r="J6167" s="21" t="s">
        <v>3804</v>
      </c>
      <c r="K6167" s="25" t="s">
        <v>11250</v>
      </c>
      <c r="L6167" s="21" t="s">
        <v>1028</v>
      </c>
      <c r="M6167" s="21" t="s">
        <v>205</v>
      </c>
      <c r="N6167"/>
      <c r="O6167"/>
      <c r="P6167"/>
      <c r="Q6167" s="20"/>
      <c r="R6167"/>
      <c r="S6167"/>
      <c r="T6167"/>
      <c r="U6167"/>
      <c r="V6167"/>
      <c r="W6167"/>
      <c r="X6167"/>
      <c r="Y6167"/>
      <c r="Z6167"/>
      <c r="AA6167"/>
      <c r="AB6167"/>
      <c r="AC6167"/>
      <c r="AD6167"/>
      <c r="AE6167"/>
      <c r="AF6167"/>
      <c r="AG6167" s="21">
        <v>31402</v>
      </c>
      <c r="AH6167" t="s">
        <v>204</v>
      </c>
      <c r="AI6167"/>
    </row>
    <row r="6168" spans="1:35" x14ac:dyDescent="0.25">
      <c r="A6168">
        <v>7066</v>
      </c>
      <c r="B6168">
        <v>5186</v>
      </c>
      <c r="C6168">
        <v>8521</v>
      </c>
      <c r="D6168"/>
      <c r="E6168" t="s">
        <v>11251</v>
      </c>
      <c r="F6168" t="s">
        <v>1617</v>
      </c>
      <c r="G6168" s="21">
        <v>29389</v>
      </c>
      <c r="H6168" s="21">
        <v>31084</v>
      </c>
      <c r="I6168" t="s">
        <v>11251</v>
      </c>
      <c r="J6168" s="21" t="s">
        <v>4988</v>
      </c>
      <c r="K6168" s="23">
        <v>17</v>
      </c>
      <c r="L6168" s="21" t="s">
        <v>1053</v>
      </c>
      <c r="M6168" s="21" t="s">
        <v>98</v>
      </c>
      <c r="N6168"/>
      <c r="O6168"/>
      <c r="P6168" s="21"/>
      <c r="Q6168" s="20"/>
      <c r="R6168"/>
      <c r="S6168"/>
      <c r="T6168"/>
      <c r="U6168"/>
      <c r="V6168"/>
      <c r="W6168"/>
      <c r="X6168"/>
      <c r="Y6168"/>
      <c r="Z6168"/>
      <c r="AA6168"/>
      <c r="AB6168"/>
      <c r="AC6168"/>
      <c r="AD6168"/>
      <c r="AE6168"/>
      <c r="AF6168"/>
      <c r="AG6168" s="21">
        <v>31709</v>
      </c>
      <c r="AH6168" t="s">
        <v>7989</v>
      </c>
      <c r="AI6168">
        <v>1434</v>
      </c>
    </row>
    <row r="6169" spans="1:35" x14ac:dyDescent="0.25">
      <c r="A6169">
        <v>7066</v>
      </c>
      <c r="B6169">
        <v>5186</v>
      </c>
      <c r="C6169">
        <v>8522</v>
      </c>
      <c r="D6169"/>
      <c r="E6169" t="s">
        <v>11252</v>
      </c>
      <c r="F6169" t="s">
        <v>11253</v>
      </c>
      <c r="G6169" s="21">
        <v>29199</v>
      </c>
      <c r="H6169" s="21">
        <v>31084</v>
      </c>
      <c r="I6169" t="s">
        <v>11252</v>
      </c>
      <c r="J6169" s="21" t="s">
        <v>3038</v>
      </c>
      <c r="K6169" s="23">
        <v>5</v>
      </c>
      <c r="L6169" s="21" t="s">
        <v>1046</v>
      </c>
      <c r="M6169" s="21" t="s">
        <v>195</v>
      </c>
      <c r="N6169"/>
      <c r="O6169"/>
      <c r="P6169" s="21"/>
      <c r="Q6169" s="20"/>
      <c r="R6169"/>
      <c r="S6169"/>
      <c r="T6169"/>
      <c r="U6169"/>
      <c r="V6169"/>
      <c r="W6169"/>
      <c r="X6169"/>
      <c r="Y6169"/>
      <c r="Z6169"/>
      <c r="AA6169"/>
      <c r="AB6169"/>
      <c r="AC6169"/>
      <c r="AD6169"/>
      <c r="AE6169"/>
      <c r="AF6169"/>
      <c r="AG6169" s="21">
        <v>32133</v>
      </c>
      <c r="AH6169" t="s">
        <v>867</v>
      </c>
      <c r="AI6169"/>
    </row>
    <row r="6170" spans="1:35" x14ac:dyDescent="0.25">
      <c r="A6170">
        <v>7066</v>
      </c>
      <c r="B6170">
        <v>5186</v>
      </c>
      <c r="C6170">
        <v>8523</v>
      </c>
      <c r="D6170"/>
      <c r="E6170" t="s">
        <v>11254</v>
      </c>
      <c r="F6170" t="s">
        <v>10507</v>
      </c>
      <c r="G6170" s="21">
        <v>29248</v>
      </c>
      <c r="H6170" s="21">
        <v>31084</v>
      </c>
      <c r="I6170" t="s">
        <v>11254</v>
      </c>
      <c r="J6170" s="21" t="s">
        <v>284</v>
      </c>
      <c r="K6170" s="23">
        <v>321</v>
      </c>
      <c r="L6170" s="21" t="s">
        <v>1024</v>
      </c>
      <c r="M6170" s="21" t="s">
        <v>632</v>
      </c>
      <c r="N6170"/>
      <c r="O6170"/>
      <c r="P6170" s="21"/>
      <c r="Q6170" s="20"/>
      <c r="R6170"/>
      <c r="S6170"/>
      <c r="T6170"/>
      <c r="U6170"/>
      <c r="V6170"/>
      <c r="W6170"/>
      <c r="X6170"/>
      <c r="Y6170"/>
      <c r="Z6170"/>
      <c r="AA6170"/>
      <c r="AB6170"/>
      <c r="AC6170"/>
      <c r="AD6170"/>
      <c r="AE6170"/>
      <c r="AF6170"/>
      <c r="AG6170" s="21">
        <v>31541</v>
      </c>
      <c r="AH6170" t="s">
        <v>10930</v>
      </c>
      <c r="AI6170">
        <v>1850</v>
      </c>
    </row>
    <row r="6171" spans="1:35" x14ac:dyDescent="0.25">
      <c r="A6171">
        <v>7066</v>
      </c>
      <c r="B6171">
        <v>5186</v>
      </c>
      <c r="C6171">
        <v>8524</v>
      </c>
      <c r="D6171"/>
      <c r="E6171" t="s">
        <v>11255</v>
      </c>
      <c r="F6171" t="s">
        <v>2351</v>
      </c>
      <c r="G6171" s="21">
        <v>29281</v>
      </c>
      <c r="H6171" s="21">
        <v>31084</v>
      </c>
      <c r="I6171" t="s">
        <v>11255</v>
      </c>
      <c r="J6171" s="21" t="s">
        <v>8635</v>
      </c>
      <c r="K6171" s="23">
        <v>68</v>
      </c>
      <c r="L6171" s="21" t="s">
        <v>1040</v>
      </c>
      <c r="M6171" s="21" t="s">
        <v>861</v>
      </c>
      <c r="N6171"/>
      <c r="O6171"/>
      <c r="P6171" s="21"/>
      <c r="Q6171" s="20"/>
      <c r="R6171"/>
      <c r="S6171"/>
      <c r="T6171"/>
      <c r="U6171"/>
      <c r="V6171"/>
      <c r="W6171"/>
      <c r="X6171"/>
      <c r="Y6171"/>
      <c r="Z6171"/>
      <c r="AA6171"/>
      <c r="AB6171"/>
      <c r="AC6171"/>
      <c r="AD6171"/>
      <c r="AE6171"/>
      <c r="AF6171"/>
      <c r="AG6171" s="21"/>
      <c r="AH6171"/>
      <c r="AI6171"/>
    </row>
    <row r="6172" spans="1:35" x14ac:dyDescent="0.25">
      <c r="A6172">
        <v>7066</v>
      </c>
      <c r="B6172">
        <v>5186</v>
      </c>
      <c r="C6172">
        <v>8525</v>
      </c>
      <c r="D6172"/>
      <c r="E6172" t="s">
        <v>10704</v>
      </c>
      <c r="F6172" t="s">
        <v>6533</v>
      </c>
      <c r="G6172" s="21">
        <v>29322</v>
      </c>
      <c r="H6172" s="21">
        <v>31084</v>
      </c>
      <c r="I6172" t="s">
        <v>10704</v>
      </c>
      <c r="J6172" s="21" t="s">
        <v>714</v>
      </c>
      <c r="K6172" s="23">
        <v>15</v>
      </c>
      <c r="L6172" s="21" t="s">
        <v>1014</v>
      </c>
      <c r="M6172" s="21" t="s">
        <v>195</v>
      </c>
      <c r="N6172"/>
      <c r="O6172"/>
      <c r="P6172" s="21"/>
      <c r="Q6172" s="20"/>
      <c r="R6172"/>
      <c r="S6172"/>
      <c r="T6172"/>
      <c r="U6172"/>
      <c r="V6172"/>
      <c r="W6172"/>
      <c r="X6172"/>
      <c r="Y6172"/>
      <c r="Z6172"/>
      <c r="AA6172"/>
      <c r="AB6172"/>
      <c r="AC6172"/>
      <c r="AD6172"/>
      <c r="AE6172"/>
      <c r="AF6172"/>
      <c r="AG6172" s="21"/>
      <c r="AH6172"/>
      <c r="AI6172"/>
    </row>
    <row r="6173" spans="1:35" x14ac:dyDescent="0.25">
      <c r="A6173">
        <v>7066</v>
      </c>
      <c r="B6173">
        <v>5186</v>
      </c>
      <c r="C6173">
        <v>8526</v>
      </c>
      <c r="D6173"/>
      <c r="E6173" t="s">
        <v>10985</v>
      </c>
      <c r="F6173" t="s">
        <v>11256</v>
      </c>
      <c r="G6173" s="21">
        <v>29341</v>
      </c>
      <c r="H6173" s="21">
        <v>31084</v>
      </c>
      <c r="I6173" t="s">
        <v>10985</v>
      </c>
      <c r="J6173" s="21" t="s">
        <v>607</v>
      </c>
      <c r="K6173" s="23">
        <v>61</v>
      </c>
      <c r="L6173" s="21" t="s">
        <v>11257</v>
      </c>
      <c r="M6173" s="21" t="s">
        <v>11176</v>
      </c>
      <c r="N6173"/>
      <c r="O6173"/>
      <c r="P6173"/>
      <c r="Q6173" s="20"/>
      <c r="R6173"/>
      <c r="S6173"/>
      <c r="T6173"/>
      <c r="U6173"/>
      <c r="V6173"/>
      <c r="W6173"/>
      <c r="X6173"/>
      <c r="Y6173"/>
      <c r="Z6173"/>
      <c r="AA6173"/>
      <c r="AB6173"/>
      <c r="AC6173"/>
      <c r="AD6173"/>
      <c r="AE6173"/>
      <c r="AF6173"/>
      <c r="AG6173" s="21">
        <v>31835</v>
      </c>
      <c r="AH6173" t="s">
        <v>1857</v>
      </c>
      <c r="AI6173">
        <v>3717</v>
      </c>
    </row>
    <row r="6174" spans="1:35" x14ac:dyDescent="0.25">
      <c r="A6174">
        <v>7066</v>
      </c>
      <c r="B6174">
        <v>5186</v>
      </c>
      <c r="C6174">
        <v>8527</v>
      </c>
      <c r="D6174"/>
      <c r="E6174" t="s">
        <v>11229</v>
      </c>
      <c r="F6174" t="s">
        <v>6533</v>
      </c>
      <c r="G6174" s="21">
        <v>29230</v>
      </c>
      <c r="H6174" s="21">
        <v>31084</v>
      </c>
      <c r="I6174" t="s">
        <v>11229</v>
      </c>
      <c r="J6174" s="21" t="s">
        <v>304</v>
      </c>
      <c r="K6174" s="23">
        <v>40</v>
      </c>
      <c r="L6174" s="21" t="s">
        <v>1016</v>
      </c>
      <c r="M6174" s="21" t="s">
        <v>11231</v>
      </c>
      <c r="N6174"/>
      <c r="O6174"/>
      <c r="P6174"/>
      <c r="Q6174" s="20"/>
      <c r="R6174"/>
      <c r="S6174"/>
      <c r="T6174"/>
      <c r="U6174"/>
      <c r="V6174"/>
      <c r="W6174"/>
      <c r="X6174"/>
      <c r="Y6174"/>
      <c r="Z6174"/>
      <c r="AA6174"/>
      <c r="AB6174"/>
      <c r="AC6174"/>
      <c r="AD6174"/>
      <c r="AE6174"/>
      <c r="AF6174"/>
      <c r="AG6174" s="21"/>
      <c r="AH6174"/>
      <c r="AI6174"/>
    </row>
    <row r="6175" spans="1:35" x14ac:dyDescent="0.25">
      <c r="A6175">
        <v>7066</v>
      </c>
      <c r="B6175">
        <v>5186</v>
      </c>
      <c r="C6175">
        <v>8528</v>
      </c>
      <c r="D6175"/>
      <c r="E6175" t="s">
        <v>11258</v>
      </c>
      <c r="F6175" t="s">
        <v>1682</v>
      </c>
      <c r="G6175" s="21">
        <v>29298</v>
      </c>
      <c r="H6175" s="21">
        <v>31084</v>
      </c>
      <c r="I6175" t="s">
        <v>11258</v>
      </c>
      <c r="J6175" s="21" t="s">
        <v>453</v>
      </c>
      <c r="K6175" s="23">
        <v>4</v>
      </c>
      <c r="L6175" s="21" t="s">
        <v>1054</v>
      </c>
      <c r="M6175" s="21" t="s">
        <v>11259</v>
      </c>
      <c r="N6175"/>
      <c r="O6175"/>
      <c r="P6175"/>
      <c r="Q6175" s="20"/>
      <c r="R6175"/>
      <c r="S6175"/>
      <c r="T6175"/>
      <c r="U6175"/>
      <c r="V6175"/>
      <c r="W6175"/>
      <c r="X6175"/>
      <c r="Y6175"/>
      <c r="Z6175"/>
      <c r="AA6175"/>
      <c r="AB6175"/>
      <c r="AC6175"/>
      <c r="AD6175"/>
      <c r="AE6175"/>
      <c r="AF6175"/>
      <c r="AG6175" s="21">
        <v>31247</v>
      </c>
      <c r="AH6175" t="s">
        <v>211</v>
      </c>
      <c r="AI6175">
        <v>4645</v>
      </c>
    </row>
    <row r="6176" spans="1:35" x14ac:dyDescent="0.25">
      <c r="A6176">
        <v>7066</v>
      </c>
      <c r="B6176">
        <v>5186</v>
      </c>
      <c r="C6176">
        <v>8529</v>
      </c>
      <c r="D6176"/>
      <c r="E6176" t="s">
        <v>8957</v>
      </c>
      <c r="F6176" t="s">
        <v>1226</v>
      </c>
      <c r="G6176" s="21">
        <v>29148</v>
      </c>
      <c r="H6176" s="21">
        <v>31084</v>
      </c>
      <c r="I6176" t="s">
        <v>8957</v>
      </c>
      <c r="J6176" s="21" t="s">
        <v>4521</v>
      </c>
      <c r="K6176" s="23">
        <v>12</v>
      </c>
      <c r="L6176" s="21" t="s">
        <v>4763</v>
      </c>
      <c r="M6176" s="21" t="s">
        <v>7482</v>
      </c>
      <c r="N6176"/>
      <c r="O6176"/>
      <c r="P6176"/>
      <c r="Q6176" s="20"/>
      <c r="R6176"/>
      <c r="S6176"/>
      <c r="T6176"/>
      <c r="U6176"/>
      <c r="V6176"/>
      <c r="W6176"/>
      <c r="X6176"/>
      <c r="Y6176"/>
      <c r="Z6176"/>
      <c r="AA6176"/>
      <c r="AB6176"/>
      <c r="AC6176"/>
      <c r="AD6176"/>
      <c r="AE6176"/>
      <c r="AF6176"/>
      <c r="AG6176" s="21">
        <v>33957</v>
      </c>
      <c r="AH6176" t="s">
        <v>11260</v>
      </c>
      <c r="AI6176"/>
    </row>
    <row r="6177" spans="1:35" x14ac:dyDescent="0.25">
      <c r="A6177">
        <v>7066</v>
      </c>
      <c r="B6177">
        <v>5186</v>
      </c>
      <c r="C6177">
        <v>8530</v>
      </c>
      <c r="D6177"/>
      <c r="E6177" t="s">
        <v>11261</v>
      </c>
      <c r="F6177" t="s">
        <v>63</v>
      </c>
      <c r="G6177" s="21">
        <v>29289</v>
      </c>
      <c r="H6177" s="21">
        <v>31084</v>
      </c>
      <c r="I6177" t="s">
        <v>11261</v>
      </c>
      <c r="J6177" s="21" t="s">
        <v>304</v>
      </c>
      <c r="K6177" s="23">
        <v>519</v>
      </c>
      <c r="L6177" s="21" t="s">
        <v>1011</v>
      </c>
      <c r="M6177" s="21" t="s">
        <v>803</v>
      </c>
      <c r="N6177"/>
      <c r="O6177"/>
      <c r="P6177"/>
      <c r="Q6177" s="20"/>
      <c r="R6177"/>
      <c r="S6177"/>
      <c r="T6177"/>
      <c r="U6177"/>
      <c r="V6177"/>
      <c r="W6177"/>
      <c r="X6177"/>
      <c r="Y6177"/>
      <c r="Z6177"/>
      <c r="AA6177"/>
      <c r="AB6177"/>
      <c r="AC6177"/>
      <c r="AD6177"/>
      <c r="AE6177"/>
      <c r="AF6177"/>
      <c r="AG6177" s="21">
        <v>33228</v>
      </c>
      <c r="AH6177" t="s">
        <v>1067</v>
      </c>
      <c r="AI6177"/>
    </row>
    <row r="6178" spans="1:35" x14ac:dyDescent="0.25">
      <c r="A6178">
        <v>7066</v>
      </c>
      <c r="B6178">
        <v>5186</v>
      </c>
      <c r="C6178">
        <v>8531</v>
      </c>
      <c r="D6178"/>
      <c r="E6178" t="s">
        <v>9647</v>
      </c>
      <c r="F6178" t="s">
        <v>398</v>
      </c>
      <c r="G6178" s="21">
        <v>29224</v>
      </c>
      <c r="H6178" s="21">
        <v>31084</v>
      </c>
      <c r="I6178" t="s">
        <v>9647</v>
      </c>
      <c r="J6178" s="21" t="s">
        <v>917</v>
      </c>
      <c r="K6178" s="25" t="s">
        <v>11262</v>
      </c>
      <c r="L6178" s="21" t="s">
        <v>1040</v>
      </c>
      <c r="M6178" s="21" t="s">
        <v>98</v>
      </c>
      <c r="N6178"/>
      <c r="O6178"/>
      <c r="P6178"/>
      <c r="Q6178" s="20"/>
      <c r="R6178"/>
      <c r="S6178"/>
      <c r="T6178"/>
      <c r="U6178"/>
      <c r="V6178"/>
      <c r="W6178"/>
      <c r="X6178"/>
      <c r="Y6178"/>
      <c r="Z6178"/>
      <c r="AA6178"/>
      <c r="AB6178"/>
      <c r="AC6178"/>
      <c r="AD6178"/>
      <c r="AE6178"/>
      <c r="AF6178"/>
      <c r="AG6178" s="21"/>
      <c r="AH6178"/>
      <c r="AI6178"/>
    </row>
    <row r="6179" spans="1:35" x14ac:dyDescent="0.25">
      <c r="A6179">
        <v>7066</v>
      </c>
      <c r="B6179">
        <v>5186</v>
      </c>
      <c r="C6179">
        <v>8532</v>
      </c>
      <c r="D6179"/>
      <c r="E6179" t="s">
        <v>3741</v>
      </c>
      <c r="F6179" t="s">
        <v>69</v>
      </c>
      <c r="G6179" s="21">
        <v>29336</v>
      </c>
      <c r="H6179" s="21">
        <v>31084</v>
      </c>
      <c r="I6179" t="s">
        <v>3741</v>
      </c>
      <c r="J6179" s="21" t="s">
        <v>301</v>
      </c>
      <c r="K6179" s="25" t="s">
        <v>11263</v>
      </c>
      <c r="L6179" s="21" t="s">
        <v>1040</v>
      </c>
      <c r="M6179" s="21" t="s">
        <v>195</v>
      </c>
      <c r="N6179"/>
      <c r="O6179"/>
      <c r="P6179"/>
      <c r="Q6179" s="20"/>
      <c r="R6179"/>
      <c r="S6179"/>
      <c r="T6179"/>
      <c r="U6179"/>
      <c r="V6179"/>
      <c r="W6179"/>
      <c r="X6179"/>
      <c r="Y6179"/>
      <c r="Z6179"/>
      <c r="AA6179"/>
      <c r="AB6179"/>
      <c r="AC6179"/>
      <c r="AD6179"/>
      <c r="AE6179"/>
      <c r="AF6179"/>
      <c r="AG6179" s="21">
        <v>31373</v>
      </c>
      <c r="AH6179" t="s">
        <v>1070</v>
      </c>
      <c r="AI6179">
        <v>4745</v>
      </c>
    </row>
    <row r="6180" spans="1:35" x14ac:dyDescent="0.25">
      <c r="A6180">
        <v>7066</v>
      </c>
      <c r="B6180">
        <v>5186</v>
      </c>
      <c r="C6180">
        <v>8533</v>
      </c>
      <c r="D6180"/>
      <c r="E6180" t="s">
        <v>2268</v>
      </c>
      <c r="F6180" t="s">
        <v>10140</v>
      </c>
      <c r="G6180" s="21">
        <v>29263</v>
      </c>
      <c r="H6180" s="21">
        <v>31084</v>
      </c>
      <c r="I6180" t="s">
        <v>2268</v>
      </c>
      <c r="J6180" s="21" t="s">
        <v>11264</v>
      </c>
      <c r="K6180" s="23">
        <v>9</v>
      </c>
      <c r="L6180" s="21" t="s">
        <v>309</v>
      </c>
      <c r="M6180" s="21" t="s">
        <v>207</v>
      </c>
      <c r="N6180"/>
      <c r="O6180"/>
      <c r="P6180"/>
      <c r="Q6180" s="20"/>
      <c r="R6180"/>
      <c r="S6180"/>
      <c r="T6180"/>
      <c r="U6180"/>
      <c r="V6180"/>
      <c r="W6180"/>
      <c r="X6180"/>
      <c r="Y6180"/>
      <c r="Z6180"/>
      <c r="AA6180"/>
      <c r="AB6180"/>
      <c r="AC6180"/>
      <c r="AD6180"/>
      <c r="AE6180"/>
      <c r="AF6180"/>
      <c r="AG6180" s="21">
        <v>33956</v>
      </c>
      <c r="AH6180" t="s">
        <v>11260</v>
      </c>
      <c r="AI6180"/>
    </row>
    <row r="6181" spans="1:35" x14ac:dyDescent="0.25">
      <c r="A6181">
        <v>7066</v>
      </c>
      <c r="B6181">
        <v>5186</v>
      </c>
      <c r="C6181">
        <v>8534</v>
      </c>
      <c r="D6181"/>
      <c r="E6181" t="s">
        <v>11265</v>
      </c>
      <c r="F6181" t="s">
        <v>2287</v>
      </c>
      <c r="G6181" s="21">
        <v>29279</v>
      </c>
      <c r="H6181" s="21">
        <v>31084</v>
      </c>
      <c r="I6181" t="s">
        <v>11265</v>
      </c>
      <c r="J6181" s="21" t="s">
        <v>235</v>
      </c>
      <c r="K6181" s="23">
        <v>54</v>
      </c>
      <c r="L6181" s="21" t="s">
        <v>1040</v>
      </c>
      <c r="M6181" s="21" t="s">
        <v>5043</v>
      </c>
      <c r="N6181"/>
      <c r="O6181"/>
      <c r="P6181"/>
      <c r="Q6181" s="20"/>
      <c r="R6181"/>
      <c r="S6181"/>
      <c r="T6181"/>
      <c r="U6181"/>
      <c r="V6181"/>
      <c r="W6181"/>
      <c r="X6181"/>
      <c r="Y6181"/>
      <c r="Z6181"/>
      <c r="AA6181"/>
      <c r="AB6181"/>
      <c r="AC6181"/>
      <c r="AD6181"/>
      <c r="AE6181"/>
      <c r="AF6181"/>
      <c r="AG6181" s="21">
        <v>31618</v>
      </c>
      <c r="AH6181" t="s">
        <v>1857</v>
      </c>
      <c r="AI6181">
        <v>3717</v>
      </c>
    </row>
    <row r="6182" spans="1:35" x14ac:dyDescent="0.25">
      <c r="A6182">
        <v>7066</v>
      </c>
      <c r="B6182">
        <v>5186</v>
      </c>
      <c r="C6182">
        <v>8535</v>
      </c>
      <c r="D6182"/>
      <c r="E6182" t="s">
        <v>11099</v>
      </c>
      <c r="F6182" t="s">
        <v>11266</v>
      </c>
      <c r="G6182" s="21">
        <v>29194</v>
      </c>
      <c r="H6182" s="21">
        <v>31084</v>
      </c>
      <c r="I6182" t="s">
        <v>11099</v>
      </c>
      <c r="J6182" s="21" t="s">
        <v>11267</v>
      </c>
      <c r="K6182" s="23">
        <v>13</v>
      </c>
      <c r="L6182" s="21" t="s">
        <v>1019</v>
      </c>
      <c r="M6182" s="21" t="s">
        <v>11268</v>
      </c>
      <c r="N6182"/>
      <c r="O6182"/>
      <c r="P6182"/>
      <c r="Q6182" s="20"/>
      <c r="R6182"/>
      <c r="S6182"/>
      <c r="T6182"/>
      <c r="U6182"/>
      <c r="V6182"/>
      <c r="W6182"/>
      <c r="X6182"/>
      <c r="Y6182"/>
      <c r="Z6182"/>
      <c r="AA6182"/>
      <c r="AB6182"/>
      <c r="AC6182"/>
      <c r="AD6182"/>
      <c r="AE6182"/>
      <c r="AF6182"/>
      <c r="AG6182" s="21"/>
      <c r="AH6182"/>
      <c r="AI6182"/>
    </row>
    <row r="6183" spans="1:35" x14ac:dyDescent="0.25">
      <c r="A6183">
        <v>7066</v>
      </c>
      <c r="B6183">
        <v>5186</v>
      </c>
      <c r="C6183">
        <v>8536</v>
      </c>
      <c r="D6183"/>
      <c r="E6183" t="s">
        <v>9705</v>
      </c>
      <c r="F6183" t="s">
        <v>295</v>
      </c>
      <c r="G6183" s="21">
        <v>29223</v>
      </c>
      <c r="H6183" s="21">
        <v>31084</v>
      </c>
      <c r="I6183" t="s">
        <v>9705</v>
      </c>
      <c r="J6183" s="21" t="s">
        <v>3522</v>
      </c>
      <c r="K6183" s="23">
        <v>26</v>
      </c>
      <c r="L6183" s="21" t="s">
        <v>6746</v>
      </c>
      <c r="M6183" s="21" t="s">
        <v>10430</v>
      </c>
      <c r="N6183"/>
      <c r="O6183"/>
      <c r="P6183"/>
      <c r="Q6183" s="20"/>
      <c r="R6183"/>
      <c r="S6183"/>
      <c r="T6183"/>
      <c r="U6183"/>
      <c r="V6183"/>
      <c r="W6183"/>
      <c r="X6183"/>
      <c r="Y6183"/>
      <c r="Z6183"/>
      <c r="AA6183"/>
      <c r="AB6183"/>
      <c r="AC6183"/>
      <c r="AD6183"/>
      <c r="AE6183"/>
      <c r="AF6183"/>
      <c r="AG6183" s="21">
        <v>31765</v>
      </c>
      <c r="AH6183" t="s">
        <v>10932</v>
      </c>
      <c r="AI6183"/>
    </row>
    <row r="6184" spans="1:35" x14ac:dyDescent="0.25">
      <c r="A6184">
        <v>7066</v>
      </c>
      <c r="B6184">
        <v>5186</v>
      </c>
      <c r="C6184">
        <v>8537</v>
      </c>
      <c r="D6184"/>
      <c r="E6184" t="s">
        <v>11269</v>
      </c>
      <c r="F6184" t="s">
        <v>1277</v>
      </c>
      <c r="G6184" s="21">
        <v>29102</v>
      </c>
      <c r="H6184" s="21">
        <v>31084</v>
      </c>
      <c r="I6184" t="s">
        <v>11269</v>
      </c>
      <c r="J6184" s="21" t="s">
        <v>235</v>
      </c>
      <c r="K6184" s="23">
        <v>75</v>
      </c>
      <c r="L6184" s="21" t="s">
        <v>1040</v>
      </c>
      <c r="M6184" s="21" t="s">
        <v>7421</v>
      </c>
      <c r="N6184"/>
      <c r="O6184"/>
      <c r="P6184"/>
      <c r="Q6184" s="20"/>
      <c r="R6184"/>
      <c r="S6184"/>
      <c r="T6184"/>
      <c r="U6184"/>
      <c r="V6184"/>
      <c r="W6184"/>
      <c r="X6184"/>
      <c r="Y6184"/>
      <c r="Z6184"/>
      <c r="AA6184"/>
      <c r="AB6184"/>
      <c r="AC6184"/>
      <c r="AD6184"/>
      <c r="AE6184"/>
      <c r="AF6184"/>
      <c r="AG6184" s="21">
        <v>31541</v>
      </c>
      <c r="AH6184" t="s">
        <v>2795</v>
      </c>
      <c r="AI6184">
        <v>395</v>
      </c>
    </row>
    <row r="6185" spans="1:35" x14ac:dyDescent="0.25">
      <c r="A6185">
        <v>7066</v>
      </c>
      <c r="B6185">
        <v>5186</v>
      </c>
      <c r="C6185">
        <v>8538</v>
      </c>
      <c r="D6185"/>
      <c r="E6185" t="s">
        <v>11270</v>
      </c>
      <c r="F6185" t="s">
        <v>984</v>
      </c>
      <c r="G6185" s="21">
        <v>29117</v>
      </c>
      <c r="H6185" s="21">
        <v>31084</v>
      </c>
      <c r="I6185" t="s">
        <v>11270</v>
      </c>
      <c r="J6185" s="21" t="s">
        <v>3080</v>
      </c>
      <c r="K6185" s="25" t="s">
        <v>11271</v>
      </c>
      <c r="L6185" s="21" t="s">
        <v>1028</v>
      </c>
      <c r="M6185" s="21" t="s">
        <v>11272</v>
      </c>
      <c r="N6185"/>
      <c r="O6185"/>
      <c r="P6185"/>
      <c r="Q6185" s="20"/>
      <c r="R6185"/>
      <c r="S6185"/>
      <c r="T6185"/>
      <c r="U6185"/>
      <c r="V6185"/>
      <c r="W6185"/>
      <c r="X6185"/>
      <c r="Y6185"/>
      <c r="Z6185"/>
      <c r="AA6185"/>
      <c r="AB6185"/>
      <c r="AC6185"/>
      <c r="AD6185"/>
      <c r="AE6185"/>
      <c r="AF6185"/>
      <c r="AG6185" s="21">
        <v>32367</v>
      </c>
      <c r="AH6185" t="s">
        <v>11273</v>
      </c>
      <c r="AI6185"/>
    </row>
    <row r="6186" spans="1:35" x14ac:dyDescent="0.25">
      <c r="A6186">
        <v>7066</v>
      </c>
      <c r="B6186">
        <v>5186</v>
      </c>
      <c r="C6186">
        <v>8539</v>
      </c>
      <c r="D6186"/>
      <c r="E6186" t="s">
        <v>497</v>
      </c>
      <c r="F6186" t="s">
        <v>295</v>
      </c>
      <c r="G6186" s="21">
        <v>29095</v>
      </c>
      <c r="H6186" s="21">
        <v>31084</v>
      </c>
      <c r="I6186" t="s">
        <v>497</v>
      </c>
      <c r="J6186" s="21" t="s">
        <v>11009</v>
      </c>
      <c r="K6186" s="23">
        <v>32</v>
      </c>
      <c r="L6186" s="21" t="s">
        <v>1044</v>
      </c>
      <c r="M6186" s="21" t="s">
        <v>4967</v>
      </c>
      <c r="N6186"/>
      <c r="O6186"/>
      <c r="P6186"/>
      <c r="Q6186" s="20"/>
      <c r="R6186"/>
      <c r="S6186"/>
      <c r="T6186"/>
      <c r="U6186"/>
      <c r="V6186"/>
      <c r="W6186"/>
      <c r="X6186"/>
      <c r="Y6186"/>
      <c r="Z6186"/>
      <c r="AA6186"/>
      <c r="AB6186"/>
      <c r="AC6186"/>
      <c r="AD6186"/>
      <c r="AE6186"/>
      <c r="AF6186"/>
      <c r="AG6186" s="21"/>
      <c r="AH6186"/>
      <c r="AI6186"/>
    </row>
    <row r="6187" spans="1:35" x14ac:dyDescent="0.25">
      <c r="A6187">
        <v>7066</v>
      </c>
      <c r="B6187">
        <v>5186</v>
      </c>
      <c r="C6187">
        <v>8540</v>
      </c>
      <c r="D6187"/>
      <c r="E6187" t="s">
        <v>11274</v>
      </c>
      <c r="F6187" t="s">
        <v>373</v>
      </c>
      <c r="G6187" s="21">
        <v>29038</v>
      </c>
      <c r="H6187" s="21">
        <v>31084</v>
      </c>
      <c r="I6187" t="s">
        <v>11274</v>
      </c>
      <c r="J6187" s="21" t="s">
        <v>9042</v>
      </c>
      <c r="K6187" s="25" t="s">
        <v>11250</v>
      </c>
      <c r="L6187" s="21" t="s">
        <v>1028</v>
      </c>
      <c r="M6187" s="21" t="s">
        <v>5368</v>
      </c>
      <c r="N6187"/>
      <c r="O6187"/>
      <c r="P6187"/>
      <c r="Q6187" s="20"/>
      <c r="R6187"/>
      <c r="S6187"/>
      <c r="T6187"/>
      <c r="U6187"/>
      <c r="V6187"/>
      <c r="W6187"/>
      <c r="X6187"/>
      <c r="Y6187"/>
      <c r="Z6187"/>
      <c r="AA6187"/>
      <c r="AB6187"/>
      <c r="AC6187"/>
      <c r="AD6187"/>
      <c r="AE6187"/>
      <c r="AF6187"/>
      <c r="AG6187" s="21">
        <v>31324</v>
      </c>
      <c r="AH6187" t="s">
        <v>554</v>
      </c>
      <c r="AI6187"/>
    </row>
    <row r="6188" spans="1:35" x14ac:dyDescent="0.25">
      <c r="A6188">
        <v>7066</v>
      </c>
      <c r="B6188">
        <v>5186</v>
      </c>
      <c r="C6188">
        <v>8541</v>
      </c>
      <c r="D6188"/>
      <c r="E6188" t="s">
        <v>11275</v>
      </c>
      <c r="F6188" t="s">
        <v>1424</v>
      </c>
      <c r="G6188" s="21">
        <v>29140</v>
      </c>
      <c r="H6188" s="21">
        <v>31084</v>
      </c>
      <c r="I6188" t="s">
        <v>11275</v>
      </c>
      <c r="J6188" s="21" t="s">
        <v>11276</v>
      </c>
      <c r="K6188" s="23">
        <v>533</v>
      </c>
      <c r="L6188" s="21" t="s">
        <v>1011</v>
      </c>
      <c r="M6188" s="21" t="s">
        <v>11277</v>
      </c>
      <c r="N6188"/>
      <c r="O6188"/>
      <c r="P6188"/>
      <c r="Q6188" s="20"/>
      <c r="R6188"/>
      <c r="S6188"/>
      <c r="T6188"/>
      <c r="U6188"/>
      <c r="V6188"/>
      <c r="W6188"/>
      <c r="X6188"/>
      <c r="Y6188"/>
      <c r="Z6188"/>
      <c r="AA6188"/>
      <c r="AB6188"/>
      <c r="AC6188"/>
      <c r="AD6188"/>
      <c r="AE6188"/>
      <c r="AF6188"/>
      <c r="AG6188" s="21"/>
      <c r="AH6188"/>
      <c r="AI6188"/>
    </row>
    <row r="6189" spans="1:35" x14ac:dyDescent="0.25">
      <c r="A6189">
        <v>7066</v>
      </c>
      <c r="B6189">
        <v>5186</v>
      </c>
      <c r="C6189">
        <v>8542</v>
      </c>
      <c r="D6189"/>
      <c r="E6189" t="s">
        <v>11278</v>
      </c>
      <c r="F6189" t="s">
        <v>1685</v>
      </c>
      <c r="G6189" s="21">
        <v>29068</v>
      </c>
      <c r="H6189" s="21">
        <v>31084</v>
      </c>
      <c r="I6189" t="s">
        <v>11278</v>
      </c>
      <c r="J6189" s="21" t="s">
        <v>1685</v>
      </c>
      <c r="K6189" s="25" t="s">
        <v>9501</v>
      </c>
      <c r="L6189" s="21" t="s">
        <v>1054</v>
      </c>
      <c r="M6189" s="21" t="s">
        <v>11279</v>
      </c>
      <c r="N6189"/>
      <c r="O6189"/>
      <c r="P6189"/>
      <c r="Q6189" s="20"/>
      <c r="R6189"/>
      <c r="S6189"/>
      <c r="T6189"/>
      <c r="U6189"/>
      <c r="V6189"/>
      <c r="W6189"/>
      <c r="X6189"/>
      <c r="Y6189"/>
      <c r="Z6189"/>
      <c r="AA6189"/>
      <c r="AB6189"/>
      <c r="AC6189"/>
      <c r="AD6189"/>
      <c r="AE6189"/>
      <c r="AF6189"/>
      <c r="AG6189" s="21">
        <v>31282</v>
      </c>
      <c r="AH6189" t="s">
        <v>11128</v>
      </c>
      <c r="AI6189">
        <v>5118</v>
      </c>
    </row>
    <row r="6190" spans="1:35" x14ac:dyDescent="0.25">
      <c r="A6190">
        <v>7066</v>
      </c>
      <c r="B6190">
        <v>5186</v>
      </c>
      <c r="C6190">
        <v>8543</v>
      </c>
      <c r="D6190"/>
      <c r="E6190" t="s">
        <v>9984</v>
      </c>
      <c r="F6190" t="s">
        <v>11280</v>
      </c>
      <c r="G6190" s="21">
        <v>29091</v>
      </c>
      <c r="H6190" s="21">
        <v>31084</v>
      </c>
      <c r="I6190" t="s">
        <v>9984</v>
      </c>
      <c r="J6190" s="21" t="s">
        <v>9986</v>
      </c>
      <c r="K6190" s="23">
        <v>21</v>
      </c>
      <c r="L6190" s="21" t="s">
        <v>793</v>
      </c>
      <c r="M6190" s="21" t="s">
        <v>11281</v>
      </c>
      <c r="N6190"/>
      <c r="O6190"/>
      <c r="P6190"/>
      <c r="Q6190" s="20"/>
      <c r="R6190"/>
      <c r="S6190"/>
      <c r="T6190"/>
      <c r="U6190"/>
      <c r="V6190"/>
      <c r="W6190"/>
      <c r="X6190"/>
      <c r="Y6190"/>
      <c r="Z6190"/>
      <c r="AA6190"/>
      <c r="AB6190"/>
      <c r="AC6190"/>
      <c r="AD6190"/>
      <c r="AE6190"/>
      <c r="AF6190"/>
      <c r="AG6190" s="21">
        <v>31765</v>
      </c>
      <c r="AH6190" t="s">
        <v>122</v>
      </c>
      <c r="AI6190"/>
    </row>
    <row r="6191" spans="1:35" x14ac:dyDescent="0.25">
      <c r="A6191">
        <v>7066</v>
      </c>
      <c r="B6191">
        <v>5186</v>
      </c>
      <c r="C6191">
        <v>8544</v>
      </c>
      <c r="D6191"/>
      <c r="E6191" t="s">
        <v>11282</v>
      </c>
      <c r="F6191" t="s">
        <v>2515</v>
      </c>
      <c r="G6191" s="21">
        <v>29300</v>
      </c>
      <c r="H6191" s="21">
        <v>31084</v>
      </c>
      <c r="I6191" t="s">
        <v>11282</v>
      </c>
      <c r="J6191" s="21" t="s">
        <v>4684</v>
      </c>
      <c r="K6191" s="25" t="s">
        <v>11283</v>
      </c>
      <c r="L6191" s="21" t="s">
        <v>1049</v>
      </c>
      <c r="M6191" s="21" t="s">
        <v>98</v>
      </c>
      <c r="N6191"/>
      <c r="O6191"/>
      <c r="P6191"/>
      <c r="Q6191" s="20"/>
      <c r="R6191"/>
      <c r="S6191"/>
      <c r="T6191"/>
      <c r="U6191"/>
      <c r="V6191"/>
      <c r="W6191"/>
      <c r="X6191"/>
      <c r="Y6191"/>
      <c r="Z6191"/>
      <c r="AA6191"/>
      <c r="AB6191"/>
      <c r="AC6191"/>
      <c r="AD6191"/>
      <c r="AE6191"/>
      <c r="AF6191"/>
      <c r="AG6191" s="21">
        <v>31400</v>
      </c>
      <c r="AH6191" t="s">
        <v>1093</v>
      </c>
      <c r="AI6191"/>
    </row>
    <row r="6192" spans="1:35" x14ac:dyDescent="0.25">
      <c r="A6192">
        <v>7066</v>
      </c>
      <c r="B6192">
        <v>5186</v>
      </c>
      <c r="C6192">
        <v>8545</v>
      </c>
      <c r="D6192"/>
      <c r="E6192" t="s">
        <v>11209</v>
      </c>
      <c r="F6192" t="s">
        <v>8377</v>
      </c>
      <c r="G6192" s="21">
        <v>28892</v>
      </c>
      <c r="H6192" s="21">
        <v>31084</v>
      </c>
      <c r="I6192" t="s">
        <v>11209</v>
      </c>
      <c r="J6192" s="21" t="s">
        <v>235</v>
      </c>
      <c r="K6192" s="23">
        <v>54</v>
      </c>
      <c r="L6192" s="21" t="s">
        <v>1040</v>
      </c>
      <c r="M6192" s="21" t="s">
        <v>11284</v>
      </c>
      <c r="N6192"/>
      <c r="O6192"/>
      <c r="P6192"/>
      <c r="Q6192" s="20"/>
      <c r="R6192"/>
      <c r="S6192"/>
      <c r="T6192"/>
      <c r="U6192"/>
      <c r="V6192"/>
      <c r="W6192"/>
      <c r="X6192"/>
      <c r="Y6192"/>
      <c r="Z6192"/>
      <c r="AA6192"/>
      <c r="AB6192"/>
      <c r="AC6192"/>
      <c r="AD6192"/>
      <c r="AE6192"/>
      <c r="AF6192"/>
      <c r="AG6192" s="21">
        <v>31618</v>
      </c>
      <c r="AH6192" t="s">
        <v>1857</v>
      </c>
      <c r="AI6192">
        <v>3717</v>
      </c>
    </row>
    <row r="6193" spans="1:35" x14ac:dyDescent="0.25">
      <c r="A6193">
        <v>7066</v>
      </c>
      <c r="B6193">
        <v>5186</v>
      </c>
      <c r="C6193">
        <v>8546</v>
      </c>
      <c r="D6193"/>
      <c r="E6193" t="s">
        <v>11285</v>
      </c>
      <c r="F6193" t="s">
        <v>383</v>
      </c>
      <c r="G6193" s="21">
        <v>28214</v>
      </c>
      <c r="H6193" s="21">
        <v>31096</v>
      </c>
      <c r="I6193" t="s">
        <v>11285</v>
      </c>
      <c r="J6193" s="21" t="s">
        <v>383</v>
      </c>
      <c r="K6193" s="23">
        <v>610</v>
      </c>
      <c r="L6193" s="21" t="s">
        <v>8865</v>
      </c>
      <c r="M6193" s="21" t="s">
        <v>5368</v>
      </c>
      <c r="N6193"/>
      <c r="O6193" s="21" t="s">
        <v>10745</v>
      </c>
      <c r="P6193"/>
      <c r="Q6193" s="20"/>
      <c r="R6193"/>
      <c r="S6193"/>
      <c r="T6193"/>
      <c r="U6193"/>
      <c r="V6193"/>
      <c r="W6193"/>
      <c r="X6193"/>
      <c r="Y6193"/>
      <c r="Z6193"/>
      <c r="AA6193"/>
      <c r="AB6193"/>
      <c r="AC6193"/>
      <c r="AD6193"/>
      <c r="AE6193"/>
      <c r="AF6193"/>
      <c r="AG6193" s="21"/>
      <c r="AH6193"/>
      <c r="AI6193"/>
    </row>
    <row r="6194" spans="1:35" x14ac:dyDescent="0.25">
      <c r="A6194">
        <v>7066</v>
      </c>
      <c r="B6194">
        <v>5186</v>
      </c>
      <c r="C6194">
        <v>8547</v>
      </c>
      <c r="D6194"/>
      <c r="E6194" t="s">
        <v>11285</v>
      </c>
      <c r="F6194" t="s">
        <v>2558</v>
      </c>
      <c r="G6194" s="21">
        <v>28545</v>
      </c>
      <c r="H6194" s="21">
        <v>31096</v>
      </c>
      <c r="I6194" t="s">
        <v>11285</v>
      </c>
      <c r="J6194" s="21" t="s">
        <v>383</v>
      </c>
      <c r="K6194" s="23">
        <v>610</v>
      </c>
      <c r="L6194" s="21" t="s">
        <v>8865</v>
      </c>
      <c r="M6194" s="21" t="s">
        <v>5368</v>
      </c>
      <c r="N6194"/>
      <c r="O6194" s="21" t="s">
        <v>10745</v>
      </c>
      <c r="P6194"/>
      <c r="Q6194" s="20"/>
      <c r="R6194"/>
      <c r="S6194"/>
      <c r="T6194"/>
      <c r="U6194"/>
      <c r="V6194"/>
      <c r="W6194"/>
      <c r="X6194"/>
      <c r="Y6194"/>
      <c r="Z6194"/>
      <c r="AA6194"/>
      <c r="AB6194"/>
      <c r="AC6194"/>
      <c r="AD6194"/>
      <c r="AE6194"/>
      <c r="AF6194"/>
      <c r="AG6194" s="21"/>
      <c r="AH6194"/>
      <c r="AI6194"/>
    </row>
    <row r="6195" spans="1:35" x14ac:dyDescent="0.25">
      <c r="A6195">
        <v>7066</v>
      </c>
      <c r="B6195">
        <v>5186</v>
      </c>
      <c r="C6195">
        <v>8548</v>
      </c>
      <c r="D6195"/>
      <c r="E6195" t="s">
        <v>11285</v>
      </c>
      <c r="F6195" t="s">
        <v>11286</v>
      </c>
      <c r="G6195" s="21">
        <v>29062</v>
      </c>
      <c r="H6195" s="21">
        <v>31096</v>
      </c>
      <c r="I6195" t="s">
        <v>11285</v>
      </c>
      <c r="J6195" s="21" t="s">
        <v>383</v>
      </c>
      <c r="K6195" s="23">
        <v>610</v>
      </c>
      <c r="L6195" s="21" t="s">
        <v>8865</v>
      </c>
      <c r="M6195" s="21" t="s">
        <v>5368</v>
      </c>
      <c r="N6195"/>
      <c r="O6195" s="21" t="s">
        <v>10745</v>
      </c>
      <c r="P6195"/>
      <c r="Q6195" s="20"/>
      <c r="R6195"/>
      <c r="S6195"/>
      <c r="T6195"/>
      <c r="U6195"/>
      <c r="V6195"/>
      <c r="W6195"/>
      <c r="X6195"/>
      <c r="Y6195"/>
      <c r="Z6195"/>
      <c r="AA6195"/>
      <c r="AB6195"/>
      <c r="AC6195"/>
      <c r="AD6195"/>
      <c r="AE6195"/>
      <c r="AF6195"/>
      <c r="AG6195" s="21"/>
      <c r="AH6195"/>
      <c r="AI6195"/>
    </row>
    <row r="6196" spans="1:35" x14ac:dyDescent="0.25">
      <c r="A6196">
        <v>7066</v>
      </c>
      <c r="B6196">
        <v>5186</v>
      </c>
      <c r="C6196">
        <v>8549</v>
      </c>
      <c r="D6196"/>
      <c r="E6196" t="s">
        <v>11287</v>
      </c>
      <c r="F6196" t="s">
        <v>890</v>
      </c>
      <c r="G6196" s="21">
        <v>27536</v>
      </c>
      <c r="H6196" s="21">
        <v>31105</v>
      </c>
      <c r="I6196" t="s">
        <v>11287</v>
      </c>
      <c r="J6196" s="21" t="s">
        <v>7690</v>
      </c>
      <c r="K6196" s="23">
        <v>60</v>
      </c>
      <c r="L6196" s="21" t="s">
        <v>1040</v>
      </c>
      <c r="M6196" s="21" t="s">
        <v>98</v>
      </c>
      <c r="N6196"/>
      <c r="O6196" s="21" t="s">
        <v>11288</v>
      </c>
      <c r="P6196"/>
      <c r="Q6196" s="20"/>
      <c r="R6196"/>
      <c r="S6196"/>
      <c r="T6196"/>
      <c r="U6196"/>
      <c r="V6196"/>
      <c r="W6196"/>
      <c r="X6196"/>
      <c r="Y6196"/>
      <c r="Z6196"/>
      <c r="AA6196"/>
      <c r="AB6196"/>
      <c r="AC6196"/>
      <c r="AD6196"/>
      <c r="AE6196"/>
      <c r="AF6196"/>
      <c r="AG6196" s="21">
        <v>31765</v>
      </c>
      <c r="AH6196" t="s">
        <v>11247</v>
      </c>
      <c r="AI6196"/>
    </row>
    <row r="6197" spans="1:35" x14ac:dyDescent="0.25">
      <c r="A6197">
        <v>7066</v>
      </c>
      <c r="B6197">
        <v>5186</v>
      </c>
      <c r="C6197">
        <v>8550</v>
      </c>
      <c r="D6197"/>
      <c r="E6197" t="s">
        <v>317</v>
      </c>
      <c r="F6197" t="s">
        <v>1685</v>
      </c>
      <c r="G6197" s="21">
        <v>28563</v>
      </c>
      <c r="H6197" s="21">
        <v>31106</v>
      </c>
      <c r="I6197" t="s">
        <v>317</v>
      </c>
      <c r="J6197" s="21" t="s">
        <v>59</v>
      </c>
      <c r="K6197" s="25" t="s">
        <v>11289</v>
      </c>
      <c r="L6197" s="21" t="s">
        <v>1054</v>
      </c>
      <c r="M6197" s="21" t="s">
        <v>98</v>
      </c>
      <c r="N6197">
        <v>4745</v>
      </c>
      <c r="O6197" s="21" t="s">
        <v>1070</v>
      </c>
      <c r="P6197"/>
      <c r="Q6197" s="20"/>
      <c r="R6197"/>
      <c r="S6197"/>
      <c r="T6197"/>
      <c r="U6197"/>
      <c r="V6197"/>
      <c r="W6197"/>
      <c r="X6197"/>
      <c r="Y6197"/>
      <c r="Z6197"/>
      <c r="AA6197"/>
      <c r="AB6197"/>
      <c r="AC6197"/>
      <c r="AD6197"/>
      <c r="AE6197"/>
      <c r="AF6197"/>
      <c r="AG6197" s="21">
        <v>31204</v>
      </c>
      <c r="AH6197" t="s">
        <v>11290</v>
      </c>
      <c r="AI6197"/>
    </row>
    <row r="6198" spans="1:35" x14ac:dyDescent="0.25">
      <c r="A6198">
        <v>7066</v>
      </c>
      <c r="B6198">
        <v>5186</v>
      </c>
      <c r="C6198">
        <v>8551</v>
      </c>
      <c r="D6198"/>
      <c r="E6198" t="s">
        <v>51</v>
      </c>
      <c r="F6198" t="s">
        <v>10410</v>
      </c>
      <c r="G6198" s="21">
        <v>27035</v>
      </c>
      <c r="H6198" s="21">
        <v>31107</v>
      </c>
      <c r="I6198" t="s">
        <v>51</v>
      </c>
      <c r="J6198" s="21" t="s">
        <v>4945</v>
      </c>
      <c r="K6198" s="23">
        <v>16</v>
      </c>
      <c r="L6198" s="21" t="s">
        <v>1045</v>
      </c>
      <c r="M6198" s="21" t="s">
        <v>98</v>
      </c>
      <c r="N6198"/>
      <c r="O6198" s="21" t="s">
        <v>1399</v>
      </c>
      <c r="P6198"/>
      <c r="Q6198" s="20"/>
      <c r="R6198"/>
      <c r="S6198"/>
      <c r="T6198"/>
      <c r="U6198"/>
      <c r="V6198"/>
      <c r="W6198"/>
      <c r="X6198"/>
      <c r="Y6198"/>
      <c r="Z6198"/>
      <c r="AA6198"/>
      <c r="AB6198"/>
      <c r="AC6198"/>
      <c r="AD6198"/>
      <c r="AE6198"/>
      <c r="AF6198"/>
      <c r="AG6198" s="21"/>
      <c r="AH6198"/>
      <c r="AI6198"/>
    </row>
    <row r="6199" spans="1:35" x14ac:dyDescent="0.25">
      <c r="A6199">
        <v>7066</v>
      </c>
      <c r="B6199">
        <v>5186</v>
      </c>
      <c r="C6199">
        <v>8552</v>
      </c>
      <c r="D6199"/>
      <c r="E6199" t="s">
        <v>51</v>
      </c>
      <c r="F6199" t="s">
        <v>2306</v>
      </c>
      <c r="G6199" s="21">
        <v>28450</v>
      </c>
      <c r="H6199" s="21">
        <v>31107</v>
      </c>
      <c r="I6199" t="s">
        <v>51</v>
      </c>
      <c r="J6199" s="21" t="s">
        <v>4945</v>
      </c>
      <c r="K6199" s="23">
        <v>16</v>
      </c>
      <c r="L6199" s="21" t="s">
        <v>1045</v>
      </c>
      <c r="M6199" s="21" t="s">
        <v>98</v>
      </c>
      <c r="N6199"/>
      <c r="O6199" s="21" t="s">
        <v>1399</v>
      </c>
      <c r="P6199"/>
      <c r="Q6199" s="20"/>
      <c r="R6199"/>
      <c r="S6199"/>
      <c r="T6199"/>
      <c r="U6199"/>
      <c r="V6199"/>
      <c r="W6199"/>
      <c r="X6199"/>
      <c r="Y6199"/>
      <c r="Z6199"/>
      <c r="AA6199"/>
      <c r="AB6199"/>
      <c r="AC6199"/>
      <c r="AD6199"/>
      <c r="AE6199"/>
      <c r="AF6199"/>
      <c r="AG6199" s="21"/>
      <c r="AH6199"/>
      <c r="AI6199"/>
    </row>
    <row r="6200" spans="1:35" x14ac:dyDescent="0.25">
      <c r="A6200">
        <v>7066</v>
      </c>
      <c r="B6200">
        <v>5186</v>
      </c>
      <c r="C6200">
        <v>8553</v>
      </c>
      <c r="D6200"/>
      <c r="E6200" t="s">
        <v>11291</v>
      </c>
      <c r="F6200" t="s">
        <v>3572</v>
      </c>
      <c r="G6200" s="21"/>
      <c r="H6200" s="21">
        <v>31110</v>
      </c>
      <c r="I6200" t="s">
        <v>10341</v>
      </c>
      <c r="J6200" s="21" t="s">
        <v>3719</v>
      </c>
      <c r="K6200" s="23">
        <v>83</v>
      </c>
      <c r="L6200" s="21" t="s">
        <v>1040</v>
      </c>
      <c r="M6200" s="21" t="s">
        <v>98</v>
      </c>
      <c r="N6200"/>
      <c r="O6200" s="21" t="s">
        <v>1083</v>
      </c>
      <c r="P6200"/>
      <c r="Q6200" s="20"/>
      <c r="R6200"/>
      <c r="S6200"/>
      <c r="T6200"/>
      <c r="U6200"/>
      <c r="V6200"/>
      <c r="W6200"/>
      <c r="X6200"/>
      <c r="Y6200"/>
      <c r="Z6200"/>
      <c r="AA6200"/>
      <c r="AB6200"/>
      <c r="AC6200"/>
      <c r="AD6200"/>
      <c r="AE6200"/>
      <c r="AF6200"/>
      <c r="AG6200" s="21">
        <v>31114</v>
      </c>
      <c r="AH6200" s="21" t="s">
        <v>1083</v>
      </c>
      <c r="AI6200"/>
    </row>
    <row r="6201" spans="1:35" x14ac:dyDescent="0.25">
      <c r="A6201">
        <v>7066</v>
      </c>
      <c r="B6201">
        <v>5186</v>
      </c>
      <c r="C6201">
        <v>8554</v>
      </c>
      <c r="D6201"/>
      <c r="E6201" t="s">
        <v>11292</v>
      </c>
      <c r="F6201" t="s">
        <v>2558</v>
      </c>
      <c r="G6201" s="21">
        <v>27199</v>
      </c>
      <c r="H6201" s="21">
        <v>31117</v>
      </c>
      <c r="I6201" t="s">
        <v>11292</v>
      </c>
      <c r="J6201" s="21" t="s">
        <v>6606</v>
      </c>
      <c r="K6201" s="25" t="s">
        <v>11293</v>
      </c>
      <c r="L6201" s="21" t="s">
        <v>1055</v>
      </c>
      <c r="M6201" s="21" t="s">
        <v>98</v>
      </c>
      <c r="N6201"/>
      <c r="O6201" s="21" t="s">
        <v>11294</v>
      </c>
      <c r="P6201"/>
      <c r="Q6201" s="20"/>
      <c r="R6201"/>
      <c r="S6201"/>
      <c r="T6201"/>
      <c r="U6201"/>
      <c r="V6201"/>
      <c r="W6201"/>
      <c r="X6201"/>
      <c r="Y6201"/>
      <c r="Z6201"/>
      <c r="AA6201"/>
      <c r="AB6201"/>
      <c r="AC6201"/>
      <c r="AD6201"/>
      <c r="AE6201"/>
      <c r="AF6201"/>
      <c r="AG6201" s="21">
        <v>31194</v>
      </c>
      <c r="AH6201" t="s">
        <v>1070</v>
      </c>
      <c r="AI6201">
        <v>4745</v>
      </c>
    </row>
    <row r="6202" spans="1:35" x14ac:dyDescent="0.25">
      <c r="A6202">
        <v>7066</v>
      </c>
      <c r="B6202">
        <v>5186</v>
      </c>
      <c r="C6202">
        <v>8555</v>
      </c>
      <c r="D6202"/>
      <c r="E6202" t="s">
        <v>11292</v>
      </c>
      <c r="F6202" t="s">
        <v>10671</v>
      </c>
      <c r="G6202" s="21">
        <v>27953</v>
      </c>
      <c r="H6202" s="21">
        <v>31117</v>
      </c>
      <c r="I6202" t="s">
        <v>11292</v>
      </c>
      <c r="J6202" s="21" t="s">
        <v>6606</v>
      </c>
      <c r="K6202" s="25" t="s">
        <v>11293</v>
      </c>
      <c r="L6202" s="21" t="s">
        <v>1055</v>
      </c>
      <c r="M6202" s="21" t="s">
        <v>98</v>
      </c>
      <c r="N6202"/>
      <c r="O6202" s="21" t="s">
        <v>11295</v>
      </c>
      <c r="P6202"/>
      <c r="Q6202" s="20"/>
      <c r="R6202"/>
      <c r="S6202"/>
      <c r="T6202"/>
      <c r="U6202"/>
      <c r="V6202"/>
      <c r="W6202"/>
      <c r="X6202"/>
      <c r="Y6202"/>
      <c r="Z6202"/>
      <c r="AA6202"/>
      <c r="AB6202"/>
      <c r="AC6202"/>
      <c r="AD6202"/>
      <c r="AE6202"/>
      <c r="AF6202"/>
      <c r="AG6202" s="21">
        <v>31194</v>
      </c>
      <c r="AH6202" t="s">
        <v>1070</v>
      </c>
      <c r="AI6202">
        <v>4745</v>
      </c>
    </row>
    <row r="6203" spans="1:35" x14ac:dyDescent="0.25">
      <c r="A6203">
        <v>7066</v>
      </c>
      <c r="B6203">
        <v>5186</v>
      </c>
      <c r="C6203">
        <v>8556</v>
      </c>
      <c r="D6203"/>
      <c r="E6203" t="s">
        <v>11296</v>
      </c>
      <c r="F6203" t="s">
        <v>5411</v>
      </c>
      <c r="G6203" s="21">
        <v>28031</v>
      </c>
      <c r="H6203" s="21">
        <v>31131</v>
      </c>
      <c r="I6203" t="s">
        <v>6245</v>
      </c>
      <c r="J6203" s="21" t="s">
        <v>7471</v>
      </c>
      <c r="K6203" s="23">
        <v>610</v>
      </c>
      <c r="L6203" s="21" t="s">
        <v>8865</v>
      </c>
      <c r="M6203" s="21" t="s">
        <v>98</v>
      </c>
      <c r="N6203"/>
      <c r="O6203" s="21" t="s">
        <v>11297</v>
      </c>
      <c r="P6203"/>
      <c r="Q6203" s="20"/>
      <c r="R6203"/>
      <c r="S6203"/>
      <c r="T6203"/>
      <c r="U6203"/>
      <c r="V6203"/>
      <c r="W6203"/>
      <c r="X6203"/>
      <c r="Y6203"/>
      <c r="Z6203"/>
      <c r="AA6203"/>
      <c r="AB6203"/>
      <c r="AC6203"/>
      <c r="AD6203"/>
      <c r="AE6203"/>
      <c r="AF6203"/>
      <c r="AG6203" s="21">
        <v>31148</v>
      </c>
      <c r="AH6203" t="s">
        <v>1093</v>
      </c>
      <c r="AI6203">
        <v>1434</v>
      </c>
    </row>
    <row r="6204" spans="1:35" x14ac:dyDescent="0.25">
      <c r="A6204">
        <v>7066</v>
      </c>
      <c r="B6204">
        <v>5186</v>
      </c>
      <c r="C6204">
        <v>8557</v>
      </c>
      <c r="D6204"/>
      <c r="E6204" t="s">
        <v>38</v>
      </c>
      <c r="F6204" t="s">
        <v>295</v>
      </c>
      <c r="G6204" s="21">
        <v>28766</v>
      </c>
      <c r="H6204" s="21">
        <v>31131</v>
      </c>
      <c r="I6204" t="s">
        <v>6245</v>
      </c>
      <c r="J6204" s="21" t="s">
        <v>7471</v>
      </c>
      <c r="K6204" s="23">
        <v>610</v>
      </c>
      <c r="L6204" s="21" t="s">
        <v>8865</v>
      </c>
      <c r="M6204" s="21" t="s">
        <v>98</v>
      </c>
      <c r="N6204"/>
      <c r="O6204" s="21" t="s">
        <v>11298</v>
      </c>
      <c r="P6204"/>
      <c r="Q6204" s="20"/>
      <c r="R6204"/>
      <c r="S6204"/>
      <c r="T6204"/>
      <c r="U6204"/>
      <c r="V6204"/>
      <c r="W6204"/>
      <c r="X6204"/>
      <c r="Y6204"/>
      <c r="Z6204"/>
      <c r="AA6204"/>
      <c r="AB6204"/>
      <c r="AC6204"/>
      <c r="AD6204"/>
      <c r="AE6204"/>
      <c r="AF6204"/>
      <c r="AG6204" s="21">
        <v>31148</v>
      </c>
      <c r="AH6204" t="s">
        <v>1093</v>
      </c>
      <c r="AI6204">
        <v>1434</v>
      </c>
    </row>
    <row r="6205" spans="1:35" x14ac:dyDescent="0.25">
      <c r="A6205">
        <v>7066</v>
      </c>
      <c r="B6205">
        <v>5186</v>
      </c>
      <c r="C6205">
        <v>8558</v>
      </c>
      <c r="D6205"/>
      <c r="E6205" t="s">
        <v>11299</v>
      </c>
      <c r="F6205" t="s">
        <v>11300</v>
      </c>
      <c r="G6205" s="21">
        <v>28690</v>
      </c>
      <c r="H6205" s="21">
        <v>31139</v>
      </c>
      <c r="I6205" t="s">
        <v>11299</v>
      </c>
      <c r="J6205" s="21" t="s">
        <v>159</v>
      </c>
      <c r="K6205" s="25" t="s">
        <v>11301</v>
      </c>
      <c r="L6205" s="21" t="s">
        <v>1040</v>
      </c>
      <c r="M6205" s="21" t="s">
        <v>98</v>
      </c>
      <c r="N6205">
        <v>4745</v>
      </c>
      <c r="O6205" s="21" t="s">
        <v>1070</v>
      </c>
      <c r="P6205"/>
      <c r="Q6205" s="20"/>
      <c r="R6205"/>
      <c r="S6205"/>
      <c r="T6205"/>
      <c r="U6205"/>
      <c r="V6205"/>
      <c r="W6205"/>
      <c r="X6205"/>
      <c r="Y6205"/>
      <c r="Z6205"/>
      <c r="AA6205"/>
      <c r="AB6205"/>
      <c r="AC6205"/>
      <c r="AD6205"/>
      <c r="AE6205"/>
      <c r="AF6205"/>
      <c r="AG6205" s="21">
        <v>31219</v>
      </c>
      <c r="AH6205" t="s">
        <v>11302</v>
      </c>
      <c r="AI6205">
        <v>3960</v>
      </c>
    </row>
    <row r="6206" spans="1:35" x14ac:dyDescent="0.25">
      <c r="A6206">
        <v>7066</v>
      </c>
      <c r="B6206">
        <v>5186</v>
      </c>
      <c r="C6206">
        <v>8559</v>
      </c>
      <c r="D6206"/>
      <c r="E6206" t="s">
        <v>11299</v>
      </c>
      <c r="F6206" t="s">
        <v>8776</v>
      </c>
      <c r="G6206" s="21">
        <v>29210</v>
      </c>
      <c r="H6206" s="21">
        <v>31139</v>
      </c>
      <c r="I6206" t="s">
        <v>11299</v>
      </c>
      <c r="J6206" s="21" t="s">
        <v>159</v>
      </c>
      <c r="K6206" s="25" t="s">
        <v>11301</v>
      </c>
      <c r="L6206" s="21" t="s">
        <v>1040</v>
      </c>
      <c r="M6206" s="21" t="s">
        <v>98</v>
      </c>
      <c r="N6206">
        <v>4745</v>
      </c>
      <c r="O6206" s="21" t="s">
        <v>1070</v>
      </c>
      <c r="P6206"/>
      <c r="Q6206" s="20"/>
      <c r="R6206"/>
      <c r="S6206"/>
      <c r="T6206"/>
      <c r="U6206"/>
      <c r="V6206"/>
      <c r="W6206"/>
      <c r="X6206"/>
      <c r="Y6206"/>
      <c r="Z6206"/>
      <c r="AA6206"/>
      <c r="AB6206"/>
      <c r="AC6206"/>
      <c r="AD6206"/>
      <c r="AE6206"/>
      <c r="AF6206"/>
      <c r="AG6206" s="21">
        <v>31219</v>
      </c>
      <c r="AH6206" t="s">
        <v>11302</v>
      </c>
      <c r="AI6206">
        <v>3960</v>
      </c>
    </row>
    <row r="6207" spans="1:35" x14ac:dyDescent="0.25">
      <c r="A6207">
        <v>7066</v>
      </c>
      <c r="B6207">
        <v>5186</v>
      </c>
      <c r="C6207">
        <v>8560</v>
      </c>
      <c r="D6207"/>
      <c r="E6207" t="s">
        <v>11292</v>
      </c>
      <c r="F6207" t="s">
        <v>10344</v>
      </c>
      <c r="G6207" s="21">
        <v>28667</v>
      </c>
      <c r="H6207" s="21">
        <v>31159</v>
      </c>
      <c r="I6207" t="s">
        <v>11292</v>
      </c>
      <c r="J6207" s="21" t="s">
        <v>6606</v>
      </c>
      <c r="K6207" s="25" t="s">
        <v>11293</v>
      </c>
      <c r="L6207" s="21" t="s">
        <v>1055</v>
      </c>
      <c r="M6207" s="21" t="s">
        <v>98</v>
      </c>
      <c r="N6207"/>
      <c r="O6207" s="21" t="s">
        <v>1082</v>
      </c>
      <c r="P6207" s="21"/>
      <c r="Q6207" s="20"/>
      <c r="R6207"/>
      <c r="S6207"/>
      <c r="T6207"/>
      <c r="U6207"/>
      <c r="V6207"/>
      <c r="W6207"/>
      <c r="X6207"/>
      <c r="Y6207"/>
      <c r="Z6207"/>
      <c r="AA6207"/>
      <c r="AB6207"/>
      <c r="AC6207"/>
      <c r="AD6207"/>
      <c r="AE6207"/>
      <c r="AF6207"/>
      <c r="AG6207" s="21">
        <v>31194</v>
      </c>
      <c r="AH6207" t="s">
        <v>1070</v>
      </c>
      <c r="AI6207">
        <v>4745</v>
      </c>
    </row>
    <row r="6208" spans="1:35" x14ac:dyDescent="0.25">
      <c r="A6208">
        <v>7066</v>
      </c>
      <c r="B6208">
        <v>5186</v>
      </c>
      <c r="C6208">
        <v>8561</v>
      </c>
      <c r="D6208"/>
      <c r="E6208" t="s">
        <v>11303</v>
      </c>
      <c r="F6208" t="s">
        <v>283</v>
      </c>
      <c r="G6208" s="21">
        <v>28594</v>
      </c>
      <c r="H6208" s="21">
        <v>31173</v>
      </c>
      <c r="I6208" t="s">
        <v>11303</v>
      </c>
      <c r="J6208" s="21" t="s">
        <v>79</v>
      </c>
      <c r="K6208" s="25" t="s">
        <v>8390</v>
      </c>
      <c r="L6208" s="21" t="s">
        <v>1040</v>
      </c>
      <c r="M6208" s="21" t="s">
        <v>98</v>
      </c>
      <c r="N6208"/>
      <c r="O6208" s="21" t="s">
        <v>10483</v>
      </c>
      <c r="P6208" s="21"/>
      <c r="Q6208" s="20"/>
      <c r="R6208"/>
      <c r="S6208"/>
      <c r="T6208"/>
      <c r="U6208"/>
      <c r="V6208"/>
      <c r="W6208"/>
      <c r="X6208"/>
      <c r="Y6208"/>
      <c r="Z6208"/>
      <c r="AA6208"/>
      <c r="AB6208"/>
      <c r="AC6208"/>
      <c r="AD6208"/>
      <c r="AE6208"/>
      <c r="AF6208"/>
      <c r="AG6208" s="21">
        <v>31988</v>
      </c>
      <c r="AH6208" t="s">
        <v>9567</v>
      </c>
      <c r="AI6208">
        <v>5068</v>
      </c>
    </row>
    <row r="6209" spans="1:35" x14ac:dyDescent="0.25">
      <c r="A6209">
        <v>7066</v>
      </c>
      <c r="B6209">
        <v>5186</v>
      </c>
      <c r="C6209">
        <v>8562</v>
      </c>
      <c r="D6209"/>
      <c r="E6209" t="s">
        <v>882</v>
      </c>
      <c r="F6209" t="s">
        <v>8776</v>
      </c>
      <c r="G6209" s="21">
        <v>28905</v>
      </c>
      <c r="H6209" s="21">
        <v>31196</v>
      </c>
      <c r="I6209" t="s">
        <v>882</v>
      </c>
      <c r="J6209" s="21" t="s">
        <v>5287</v>
      </c>
      <c r="K6209" s="23">
        <v>13</v>
      </c>
      <c r="L6209" s="21" t="s">
        <v>11304</v>
      </c>
      <c r="M6209" s="21" t="s">
        <v>98</v>
      </c>
      <c r="N6209"/>
      <c r="O6209" s="21" t="s">
        <v>8686</v>
      </c>
      <c r="P6209" s="21"/>
      <c r="Q6209" s="20"/>
      <c r="R6209"/>
      <c r="S6209"/>
      <c r="T6209"/>
      <c r="U6209"/>
      <c r="V6209"/>
      <c r="W6209"/>
      <c r="X6209"/>
      <c r="Y6209"/>
      <c r="Z6209"/>
      <c r="AA6209"/>
      <c r="AB6209"/>
      <c r="AC6209"/>
      <c r="AD6209"/>
      <c r="AE6209"/>
      <c r="AF6209"/>
      <c r="AG6209" s="21">
        <v>31372</v>
      </c>
      <c r="AH6209" t="s">
        <v>1083</v>
      </c>
      <c r="AI6209">
        <v>4848</v>
      </c>
    </row>
    <row r="6210" spans="1:35" x14ac:dyDescent="0.25">
      <c r="A6210">
        <v>7066</v>
      </c>
      <c r="B6210">
        <v>5186</v>
      </c>
      <c r="C6210">
        <v>8563</v>
      </c>
      <c r="D6210"/>
      <c r="E6210" t="s">
        <v>11305</v>
      </c>
      <c r="F6210" t="s">
        <v>11306</v>
      </c>
      <c r="G6210" s="21">
        <v>29057</v>
      </c>
      <c r="H6210" s="21">
        <v>31201</v>
      </c>
      <c r="I6210" t="s">
        <v>11305</v>
      </c>
      <c r="J6210" s="21" t="s">
        <v>11307</v>
      </c>
      <c r="K6210" s="23">
        <v>513</v>
      </c>
      <c r="L6210" s="21" t="s">
        <v>1011</v>
      </c>
      <c r="M6210" s="21" t="s">
        <v>4210</v>
      </c>
      <c r="N6210"/>
      <c r="O6210" s="21" t="s">
        <v>7042</v>
      </c>
      <c r="P6210" s="21"/>
      <c r="Q6210" s="20"/>
      <c r="R6210"/>
      <c r="S6210"/>
      <c r="T6210"/>
      <c r="U6210"/>
      <c r="V6210"/>
      <c r="W6210"/>
      <c r="X6210"/>
      <c r="Y6210"/>
      <c r="Z6210"/>
      <c r="AA6210"/>
      <c r="AB6210"/>
      <c r="AC6210"/>
      <c r="AD6210"/>
      <c r="AE6210"/>
      <c r="AF6210"/>
      <c r="AG6210" s="21">
        <v>31410</v>
      </c>
      <c r="AH6210" t="s">
        <v>9623</v>
      </c>
      <c r="AI6210">
        <v>919</v>
      </c>
    </row>
    <row r="6211" spans="1:35" x14ac:dyDescent="0.25">
      <c r="A6211">
        <v>7066</v>
      </c>
      <c r="B6211">
        <v>5186</v>
      </c>
      <c r="C6211">
        <v>8564</v>
      </c>
      <c r="D6211"/>
      <c r="E6211" t="s">
        <v>345</v>
      </c>
      <c r="F6211" t="s">
        <v>11308</v>
      </c>
      <c r="G6211" s="21">
        <v>29134</v>
      </c>
      <c r="H6211" s="21">
        <v>31209</v>
      </c>
      <c r="I6211" t="s">
        <v>11309</v>
      </c>
      <c r="J6211" s="21" t="s">
        <v>2486</v>
      </c>
      <c r="K6211" s="23">
        <v>6</v>
      </c>
      <c r="L6211" s="21" t="s">
        <v>1041</v>
      </c>
      <c r="M6211" s="21" t="s">
        <v>11310</v>
      </c>
      <c r="N6211"/>
      <c r="O6211" s="21" t="s">
        <v>10653</v>
      </c>
      <c r="P6211" s="21"/>
      <c r="Q6211" s="20"/>
      <c r="R6211"/>
      <c r="S6211"/>
      <c r="T6211"/>
      <c r="U6211"/>
      <c r="V6211"/>
      <c r="W6211"/>
      <c r="X6211"/>
      <c r="Y6211"/>
      <c r="Z6211"/>
      <c r="AA6211"/>
      <c r="AB6211"/>
      <c r="AC6211"/>
      <c r="AD6211"/>
      <c r="AE6211"/>
      <c r="AF6211"/>
      <c r="AG6211" s="21">
        <v>31400</v>
      </c>
      <c r="AH6211" t="s">
        <v>11311</v>
      </c>
      <c r="AI6211"/>
    </row>
    <row r="6212" spans="1:35" x14ac:dyDescent="0.25">
      <c r="A6212">
        <v>7066</v>
      </c>
      <c r="B6212">
        <v>5186</v>
      </c>
      <c r="C6212">
        <v>8565</v>
      </c>
      <c r="D6212"/>
      <c r="E6212" t="s">
        <v>11312</v>
      </c>
      <c r="F6212" t="s">
        <v>11313</v>
      </c>
      <c r="G6212" s="21"/>
      <c r="H6212" s="21">
        <v>31209</v>
      </c>
      <c r="I6212" t="s">
        <v>11312</v>
      </c>
      <c r="J6212" s="21" t="s">
        <v>3038</v>
      </c>
      <c r="K6212" s="23">
        <v>149</v>
      </c>
      <c r="L6212" s="21" t="s">
        <v>1010</v>
      </c>
      <c r="M6212" s="21" t="s">
        <v>795</v>
      </c>
      <c r="N6212"/>
      <c r="O6212" s="21" t="s">
        <v>11314</v>
      </c>
      <c r="P6212"/>
      <c r="Q6212" s="20"/>
      <c r="R6212"/>
      <c r="S6212"/>
      <c r="T6212"/>
      <c r="U6212"/>
      <c r="V6212"/>
      <c r="W6212"/>
      <c r="X6212"/>
      <c r="Y6212"/>
      <c r="Z6212"/>
      <c r="AA6212"/>
      <c r="AB6212"/>
      <c r="AC6212"/>
      <c r="AD6212"/>
      <c r="AE6212"/>
      <c r="AF6212"/>
      <c r="AG6212" s="21"/>
      <c r="AH6212" t="s">
        <v>11315</v>
      </c>
      <c r="AI6212"/>
    </row>
    <row r="6213" spans="1:35" x14ac:dyDescent="0.25">
      <c r="A6213">
        <v>7066</v>
      </c>
      <c r="B6213">
        <v>5186</v>
      </c>
      <c r="C6213">
        <v>8566</v>
      </c>
      <c r="D6213"/>
      <c r="E6213" t="s">
        <v>7169</v>
      </c>
      <c r="F6213" t="s">
        <v>1576</v>
      </c>
      <c r="G6213" s="21">
        <v>28354</v>
      </c>
      <c r="H6213" s="21">
        <v>31215</v>
      </c>
      <c r="I6213" t="s">
        <v>7169</v>
      </c>
      <c r="J6213" s="21" t="s">
        <v>5916</v>
      </c>
      <c r="K6213" s="23">
        <v>77</v>
      </c>
      <c r="L6213" s="21" t="s">
        <v>1047</v>
      </c>
      <c r="M6213" s="21" t="s">
        <v>10430</v>
      </c>
      <c r="N6213"/>
      <c r="O6213" s="21" t="s">
        <v>3876</v>
      </c>
      <c r="P6213"/>
      <c r="Q6213" s="20"/>
      <c r="R6213"/>
      <c r="S6213"/>
      <c r="T6213"/>
      <c r="U6213"/>
      <c r="V6213"/>
      <c r="W6213"/>
      <c r="X6213"/>
      <c r="Y6213"/>
      <c r="Z6213"/>
      <c r="AA6213"/>
      <c r="AB6213"/>
      <c r="AC6213"/>
      <c r="AD6213"/>
      <c r="AE6213"/>
      <c r="AF6213"/>
      <c r="AG6213" s="21">
        <v>31247</v>
      </c>
      <c r="AH6213" t="s">
        <v>1103</v>
      </c>
      <c r="AI6213">
        <v>4658</v>
      </c>
    </row>
    <row r="6214" spans="1:35" x14ac:dyDescent="0.25">
      <c r="A6214">
        <v>7066</v>
      </c>
      <c r="B6214">
        <v>5186</v>
      </c>
      <c r="C6214">
        <v>8567</v>
      </c>
      <c r="D6214"/>
      <c r="E6214" t="s">
        <v>232</v>
      </c>
      <c r="F6214" t="s">
        <v>2490</v>
      </c>
      <c r="G6214" s="21">
        <v>28763</v>
      </c>
      <c r="H6214" s="21">
        <v>31215</v>
      </c>
      <c r="I6214" t="s">
        <v>232</v>
      </c>
      <c r="J6214" s="21" t="s">
        <v>76</v>
      </c>
      <c r="K6214" s="23">
        <v>610</v>
      </c>
      <c r="L6214" s="21" t="s">
        <v>8865</v>
      </c>
      <c r="M6214"/>
      <c r="N6214"/>
      <c r="O6214" s="21" t="s">
        <v>11316</v>
      </c>
      <c r="P6214" s="21"/>
      <c r="Q6214" s="20"/>
      <c r="R6214"/>
      <c r="S6214"/>
      <c r="T6214"/>
      <c r="U6214"/>
      <c r="V6214"/>
      <c r="W6214"/>
      <c r="X6214"/>
      <c r="Y6214"/>
      <c r="Z6214"/>
      <c r="AA6214"/>
      <c r="AB6214"/>
      <c r="AC6214"/>
      <c r="AD6214"/>
      <c r="AE6214"/>
      <c r="AF6214"/>
      <c r="AG6214" s="21">
        <v>31336</v>
      </c>
      <c r="AH6214" t="s">
        <v>554</v>
      </c>
      <c r="AI6214"/>
    </row>
    <row r="6215" spans="1:35" x14ac:dyDescent="0.25">
      <c r="A6215">
        <v>7066</v>
      </c>
      <c r="B6215">
        <v>5186</v>
      </c>
      <c r="C6215">
        <v>8568</v>
      </c>
      <c r="D6215"/>
      <c r="E6215" t="s">
        <v>11317</v>
      </c>
      <c r="F6215" t="s">
        <v>2687</v>
      </c>
      <c r="G6215" s="21">
        <v>28820</v>
      </c>
      <c r="H6215" s="21">
        <v>31237</v>
      </c>
      <c r="I6215" t="s">
        <v>11317</v>
      </c>
      <c r="J6215" s="21" t="s">
        <v>235</v>
      </c>
      <c r="K6215" s="23">
        <v>610</v>
      </c>
      <c r="L6215" s="21" t="s">
        <v>8865</v>
      </c>
      <c r="M6215" s="21" t="s">
        <v>4128</v>
      </c>
      <c r="N6215"/>
      <c r="O6215" s="21" t="s">
        <v>6519</v>
      </c>
      <c r="P6215"/>
      <c r="Q6215" s="20"/>
      <c r="R6215"/>
      <c r="S6215"/>
      <c r="T6215"/>
      <c r="U6215"/>
      <c r="V6215"/>
      <c r="W6215"/>
      <c r="X6215"/>
      <c r="Y6215"/>
      <c r="Z6215"/>
      <c r="AA6215"/>
      <c r="AB6215"/>
      <c r="AC6215"/>
      <c r="AD6215"/>
      <c r="AE6215"/>
      <c r="AF6215"/>
      <c r="AG6215" s="21"/>
      <c r="AH6215" t="s">
        <v>10399</v>
      </c>
      <c r="AI6215"/>
    </row>
    <row r="6216" spans="1:35" x14ac:dyDescent="0.25">
      <c r="A6216">
        <v>7066</v>
      </c>
      <c r="B6216">
        <v>5186</v>
      </c>
      <c r="C6216">
        <v>8569</v>
      </c>
      <c r="D6216"/>
      <c r="E6216" t="s">
        <v>11318</v>
      </c>
      <c r="F6216" t="s">
        <v>1715</v>
      </c>
      <c r="G6216" s="21">
        <v>26675</v>
      </c>
      <c r="H6216" s="21">
        <v>31243</v>
      </c>
      <c r="I6216" t="s">
        <v>11318</v>
      </c>
      <c r="J6216" s="21" t="s">
        <v>850</v>
      </c>
      <c r="K6216" s="23"/>
      <c r="L6216" s="21" t="s">
        <v>11319</v>
      </c>
      <c r="M6216" s="21" t="s">
        <v>322</v>
      </c>
      <c r="N6216"/>
      <c r="O6216" s="21" t="s">
        <v>11320</v>
      </c>
      <c r="P6216"/>
      <c r="Q6216" s="20"/>
      <c r="R6216"/>
      <c r="S6216"/>
      <c r="T6216"/>
      <c r="U6216"/>
      <c r="V6216"/>
      <c r="W6216"/>
      <c r="X6216"/>
      <c r="Y6216"/>
      <c r="Z6216"/>
      <c r="AA6216"/>
      <c r="AB6216"/>
      <c r="AC6216"/>
      <c r="AD6216"/>
      <c r="AE6216"/>
      <c r="AF6216"/>
      <c r="AG6216" s="21"/>
      <c r="AH6216"/>
      <c r="AI6216"/>
    </row>
    <row r="6217" spans="1:35" x14ac:dyDescent="0.25">
      <c r="A6217">
        <v>7066</v>
      </c>
      <c r="B6217">
        <v>5186</v>
      </c>
      <c r="C6217">
        <v>8570</v>
      </c>
      <c r="D6217"/>
      <c r="E6217" t="s">
        <v>11318</v>
      </c>
      <c r="F6217" t="s">
        <v>850</v>
      </c>
      <c r="G6217" s="21">
        <v>28832</v>
      </c>
      <c r="H6217" s="21">
        <v>31243</v>
      </c>
      <c r="I6217" t="s">
        <v>11318</v>
      </c>
      <c r="J6217" s="21" t="s">
        <v>850</v>
      </c>
      <c r="K6217" s="23"/>
      <c r="L6217" s="21" t="s">
        <v>11319</v>
      </c>
      <c r="M6217" s="21" t="s">
        <v>322</v>
      </c>
      <c r="N6217"/>
      <c r="O6217" s="21" t="s">
        <v>11320</v>
      </c>
      <c r="P6217" s="21"/>
      <c r="Q6217" s="20"/>
      <c r="R6217"/>
      <c r="S6217"/>
      <c r="T6217"/>
      <c r="U6217"/>
      <c r="V6217"/>
      <c r="W6217"/>
      <c r="X6217"/>
      <c r="Y6217"/>
      <c r="Z6217"/>
      <c r="AA6217"/>
      <c r="AB6217"/>
      <c r="AC6217"/>
      <c r="AD6217"/>
      <c r="AE6217"/>
      <c r="AF6217"/>
      <c r="AG6217" s="21"/>
      <c r="AH6217"/>
      <c r="AI6217"/>
    </row>
    <row r="6218" spans="1:35" x14ac:dyDescent="0.25">
      <c r="A6218">
        <v>7066</v>
      </c>
      <c r="B6218">
        <v>5186</v>
      </c>
      <c r="C6218">
        <v>8571</v>
      </c>
      <c r="D6218"/>
      <c r="E6218" t="s">
        <v>11321</v>
      </c>
      <c r="F6218" t="s">
        <v>7833</v>
      </c>
      <c r="G6218" s="21">
        <v>28014</v>
      </c>
      <c r="H6218" s="21">
        <v>31243</v>
      </c>
      <c r="I6218" t="s">
        <v>11321</v>
      </c>
      <c r="J6218" s="21" t="s">
        <v>3719</v>
      </c>
      <c r="K6218" s="23">
        <v>555</v>
      </c>
      <c r="L6218" s="21" t="s">
        <v>1011</v>
      </c>
      <c r="M6218" s="21" t="s">
        <v>98</v>
      </c>
      <c r="N6218"/>
      <c r="O6218" s="21" t="s">
        <v>11322</v>
      </c>
      <c r="P6218"/>
      <c r="Q6218" s="20"/>
      <c r="R6218"/>
      <c r="S6218"/>
      <c r="T6218"/>
      <c r="U6218"/>
      <c r="V6218"/>
      <c r="W6218"/>
      <c r="X6218"/>
      <c r="Y6218"/>
      <c r="Z6218"/>
      <c r="AA6218"/>
      <c r="AB6218"/>
      <c r="AC6218"/>
      <c r="AD6218"/>
      <c r="AE6218"/>
      <c r="AF6218"/>
      <c r="AG6218" s="21"/>
      <c r="AH6218"/>
      <c r="AI6218"/>
    </row>
    <row r="6219" spans="1:35" x14ac:dyDescent="0.25">
      <c r="A6219">
        <v>7066</v>
      </c>
      <c r="B6219">
        <v>5186</v>
      </c>
      <c r="C6219">
        <v>8572</v>
      </c>
      <c r="D6219"/>
      <c r="E6219" t="s">
        <v>11321</v>
      </c>
      <c r="F6219" t="s">
        <v>2687</v>
      </c>
      <c r="G6219" s="21">
        <v>28684</v>
      </c>
      <c r="H6219" s="21">
        <v>31243</v>
      </c>
      <c r="I6219" t="s">
        <v>11321</v>
      </c>
      <c r="J6219" s="21" t="s">
        <v>3719</v>
      </c>
      <c r="K6219" s="23">
        <v>555</v>
      </c>
      <c r="L6219" s="21" t="s">
        <v>1011</v>
      </c>
      <c r="M6219" s="21" t="s">
        <v>98</v>
      </c>
      <c r="N6219"/>
      <c r="O6219" s="21" t="s">
        <v>11322</v>
      </c>
      <c r="P6219" s="21"/>
      <c r="Q6219" s="20"/>
      <c r="R6219"/>
      <c r="S6219"/>
      <c r="T6219"/>
      <c r="U6219"/>
      <c r="V6219"/>
      <c r="W6219"/>
      <c r="X6219"/>
      <c r="Y6219"/>
      <c r="Z6219"/>
      <c r="AA6219"/>
      <c r="AB6219"/>
      <c r="AC6219"/>
      <c r="AD6219"/>
      <c r="AE6219"/>
      <c r="AF6219"/>
      <c r="AG6219" s="21"/>
      <c r="AH6219"/>
      <c r="AI6219"/>
    </row>
    <row r="6220" spans="1:35" x14ac:dyDescent="0.25">
      <c r="A6220">
        <v>7066</v>
      </c>
      <c r="B6220">
        <v>5186</v>
      </c>
      <c r="C6220">
        <v>8573</v>
      </c>
      <c r="D6220"/>
      <c r="E6220" t="s">
        <v>344</v>
      </c>
      <c r="F6220" t="s">
        <v>11323</v>
      </c>
      <c r="G6220" s="21">
        <v>27653</v>
      </c>
      <c r="H6220" s="21">
        <v>31250</v>
      </c>
      <c r="I6220" t="s">
        <v>10672</v>
      </c>
      <c r="J6220" s="21" t="s">
        <v>3719</v>
      </c>
      <c r="K6220" s="23">
        <v>4</v>
      </c>
      <c r="L6220" s="21" t="s">
        <v>4763</v>
      </c>
      <c r="M6220" s="21" t="s">
        <v>98</v>
      </c>
      <c r="N6220"/>
      <c r="O6220" s="21" t="s">
        <v>11324</v>
      </c>
      <c r="P6220"/>
      <c r="Q6220" s="20"/>
      <c r="R6220"/>
      <c r="S6220"/>
      <c r="T6220"/>
      <c r="U6220"/>
      <c r="V6220"/>
      <c r="W6220"/>
      <c r="X6220"/>
      <c r="Y6220"/>
      <c r="Z6220"/>
      <c r="AA6220"/>
      <c r="AB6220"/>
      <c r="AC6220"/>
      <c r="AD6220"/>
      <c r="AE6220"/>
      <c r="AF6220"/>
      <c r="AG6220" s="21"/>
      <c r="AH6220"/>
      <c r="AI6220"/>
    </row>
    <row r="6221" spans="1:35" x14ac:dyDescent="0.25">
      <c r="A6221">
        <v>7066</v>
      </c>
      <c r="B6221">
        <v>5186</v>
      </c>
      <c r="C6221">
        <v>8574</v>
      </c>
      <c r="D6221"/>
      <c r="E6221" t="s">
        <v>11325</v>
      </c>
      <c r="F6221" t="s">
        <v>1396</v>
      </c>
      <c r="G6221" s="21">
        <v>27366</v>
      </c>
      <c r="H6221" s="21">
        <v>31252</v>
      </c>
      <c r="I6221" t="s">
        <v>11325</v>
      </c>
      <c r="J6221" s="21" t="s">
        <v>1685</v>
      </c>
      <c r="K6221" s="23">
        <v>18</v>
      </c>
      <c r="L6221" s="21" t="s">
        <v>1047</v>
      </c>
      <c r="M6221" s="21" t="s">
        <v>195</v>
      </c>
      <c r="N6221">
        <v>5080</v>
      </c>
      <c r="O6221" s="21" t="s">
        <v>1414</v>
      </c>
      <c r="P6221"/>
      <c r="Q6221" s="20"/>
      <c r="R6221"/>
      <c r="S6221"/>
      <c r="T6221"/>
      <c r="U6221"/>
      <c r="V6221"/>
      <c r="W6221"/>
      <c r="X6221"/>
      <c r="Y6221"/>
      <c r="Z6221"/>
      <c r="AA6221"/>
      <c r="AB6221"/>
      <c r="AC6221"/>
      <c r="AD6221"/>
      <c r="AE6221"/>
      <c r="AF6221"/>
      <c r="AG6221" s="21">
        <v>31765</v>
      </c>
      <c r="AH6221" t="s">
        <v>1117</v>
      </c>
      <c r="AI6221"/>
    </row>
    <row r="6222" spans="1:35" x14ac:dyDescent="0.25">
      <c r="A6222">
        <v>7066</v>
      </c>
      <c r="B6222">
        <v>5186</v>
      </c>
      <c r="C6222">
        <v>8575</v>
      </c>
      <c r="D6222"/>
      <c r="E6222" t="s">
        <v>11326</v>
      </c>
      <c r="F6222" t="s">
        <v>475</v>
      </c>
      <c r="G6222" s="21">
        <v>26920</v>
      </c>
      <c r="H6222" s="21">
        <v>31257</v>
      </c>
      <c r="I6222" t="s">
        <v>11326</v>
      </c>
      <c r="J6222" s="21" t="s">
        <v>4911</v>
      </c>
      <c r="K6222" s="25" t="s">
        <v>11271</v>
      </c>
      <c r="L6222" s="21" t="s">
        <v>1028</v>
      </c>
      <c r="M6222" s="21" t="s">
        <v>98</v>
      </c>
      <c r="N6222">
        <v>4160</v>
      </c>
      <c r="O6222" s="21" t="s">
        <v>3837</v>
      </c>
      <c r="P6222"/>
      <c r="Q6222" s="20"/>
      <c r="R6222"/>
      <c r="S6222"/>
      <c r="T6222"/>
      <c r="U6222"/>
      <c r="V6222"/>
      <c r="W6222"/>
      <c r="X6222"/>
      <c r="Y6222"/>
      <c r="Z6222"/>
      <c r="AA6222"/>
      <c r="AB6222"/>
      <c r="AC6222"/>
      <c r="AD6222"/>
      <c r="AE6222"/>
      <c r="AF6222"/>
      <c r="AG6222" s="21">
        <v>31399</v>
      </c>
      <c r="AH6222" s="21" t="s">
        <v>1111</v>
      </c>
      <c r="AI6222">
        <v>8355</v>
      </c>
    </row>
    <row r="6223" spans="1:35" x14ac:dyDescent="0.25">
      <c r="A6223">
        <v>7066</v>
      </c>
      <c r="B6223">
        <v>5186</v>
      </c>
      <c r="C6223">
        <v>8576</v>
      </c>
      <c r="D6223"/>
      <c r="E6223" t="s">
        <v>11327</v>
      </c>
      <c r="F6223" t="s">
        <v>2875</v>
      </c>
      <c r="G6223" s="21">
        <v>28991</v>
      </c>
      <c r="H6223" s="21">
        <v>31267</v>
      </c>
      <c r="I6223" t="s">
        <v>11327</v>
      </c>
      <c r="J6223" s="21" t="s">
        <v>989</v>
      </c>
      <c r="K6223" s="23">
        <v>38</v>
      </c>
      <c r="L6223" s="21" t="s">
        <v>11328</v>
      </c>
      <c r="M6223" s="21" t="s">
        <v>11329</v>
      </c>
      <c r="N6223">
        <v>1761</v>
      </c>
      <c r="O6223" s="21" t="s">
        <v>11330</v>
      </c>
      <c r="P6223"/>
      <c r="Q6223" s="20"/>
      <c r="R6223"/>
      <c r="S6223"/>
      <c r="T6223"/>
      <c r="U6223"/>
      <c r="V6223"/>
      <c r="W6223"/>
      <c r="X6223"/>
      <c r="Y6223"/>
      <c r="Z6223"/>
      <c r="AA6223"/>
      <c r="AB6223"/>
      <c r="AC6223"/>
      <c r="AD6223"/>
      <c r="AE6223"/>
      <c r="AF6223"/>
      <c r="AG6223" s="21">
        <v>33228</v>
      </c>
      <c r="AH6223" t="s">
        <v>1119</v>
      </c>
      <c r="AI6223">
        <v>7355</v>
      </c>
    </row>
    <row r="6224" spans="1:35" x14ac:dyDescent="0.25">
      <c r="A6224">
        <v>7066</v>
      </c>
      <c r="B6224">
        <v>5186</v>
      </c>
      <c r="C6224">
        <v>8577</v>
      </c>
      <c r="D6224"/>
      <c r="E6224" t="s">
        <v>11331</v>
      </c>
      <c r="F6224" t="s">
        <v>11332</v>
      </c>
      <c r="G6224" s="21">
        <v>27544</v>
      </c>
      <c r="H6224" s="21">
        <v>31272</v>
      </c>
      <c r="I6224" t="s">
        <v>11331</v>
      </c>
      <c r="J6224" s="21" t="s">
        <v>581</v>
      </c>
      <c r="K6224" s="25" t="s">
        <v>11333</v>
      </c>
      <c r="L6224" s="21" t="s">
        <v>1037</v>
      </c>
      <c r="M6224" s="21" t="s">
        <v>5368</v>
      </c>
      <c r="N6224"/>
      <c r="O6224" s="21" t="s">
        <v>11334</v>
      </c>
      <c r="P6224"/>
      <c r="Q6224" s="20"/>
      <c r="R6224"/>
      <c r="S6224"/>
      <c r="T6224"/>
      <c r="U6224"/>
      <c r="V6224"/>
      <c r="W6224"/>
      <c r="X6224"/>
      <c r="Y6224"/>
      <c r="Z6224"/>
      <c r="AA6224"/>
      <c r="AB6224"/>
      <c r="AC6224"/>
      <c r="AD6224"/>
      <c r="AE6224"/>
      <c r="AF6224"/>
      <c r="AG6224" s="21">
        <v>31765</v>
      </c>
      <c r="AH6224" t="s">
        <v>8732</v>
      </c>
      <c r="AI6224"/>
    </row>
    <row r="6225" spans="1:35" x14ac:dyDescent="0.25">
      <c r="A6225">
        <v>7066</v>
      </c>
      <c r="B6225">
        <v>5186</v>
      </c>
      <c r="C6225">
        <v>8578</v>
      </c>
      <c r="D6225"/>
      <c r="E6225" t="s">
        <v>11331</v>
      </c>
      <c r="F6225" t="s">
        <v>581</v>
      </c>
      <c r="G6225" s="21">
        <v>28803</v>
      </c>
      <c r="H6225" s="21">
        <v>31272</v>
      </c>
      <c r="I6225" t="s">
        <v>11331</v>
      </c>
      <c r="J6225" s="21" t="s">
        <v>581</v>
      </c>
      <c r="K6225" s="25" t="s">
        <v>11333</v>
      </c>
      <c r="L6225" s="21" t="s">
        <v>1037</v>
      </c>
      <c r="M6225" s="21" t="s">
        <v>5368</v>
      </c>
      <c r="N6225"/>
      <c r="O6225" s="21" t="s">
        <v>11334</v>
      </c>
      <c r="P6225"/>
      <c r="Q6225" s="20"/>
      <c r="R6225"/>
      <c r="S6225"/>
      <c r="T6225"/>
      <c r="U6225"/>
      <c r="V6225"/>
      <c r="W6225"/>
      <c r="X6225"/>
      <c r="Y6225"/>
      <c r="Z6225"/>
      <c r="AA6225"/>
      <c r="AB6225"/>
      <c r="AC6225"/>
      <c r="AD6225"/>
      <c r="AE6225"/>
      <c r="AF6225"/>
      <c r="AG6225" s="21"/>
      <c r="AH6225"/>
      <c r="AI6225"/>
    </row>
    <row r="6226" spans="1:35" x14ac:dyDescent="0.25">
      <c r="A6226">
        <v>7066</v>
      </c>
      <c r="B6226">
        <v>5186</v>
      </c>
      <c r="C6226">
        <v>8579</v>
      </c>
      <c r="D6226"/>
      <c r="E6226" t="s">
        <v>230</v>
      </c>
      <c r="F6226" t="s">
        <v>4927</v>
      </c>
      <c r="G6226" s="21">
        <v>28913</v>
      </c>
      <c r="H6226" s="21">
        <v>31299</v>
      </c>
      <c r="I6226" t="s">
        <v>230</v>
      </c>
      <c r="J6226" s="21" t="s">
        <v>82</v>
      </c>
      <c r="K6226" s="23">
        <v>15</v>
      </c>
      <c r="L6226" s="21" t="s">
        <v>11335</v>
      </c>
      <c r="M6226" s="21" t="s">
        <v>2960</v>
      </c>
      <c r="N6226">
        <v>430</v>
      </c>
      <c r="O6226" s="21" t="s">
        <v>1637</v>
      </c>
      <c r="P6226"/>
      <c r="Q6226" s="20"/>
      <c r="R6226"/>
      <c r="S6226"/>
      <c r="T6226"/>
      <c r="U6226"/>
      <c r="V6226"/>
      <c r="W6226"/>
      <c r="X6226"/>
      <c r="Y6226"/>
      <c r="Z6226"/>
      <c r="AA6226"/>
      <c r="AB6226"/>
      <c r="AC6226"/>
      <c r="AD6226"/>
      <c r="AE6226"/>
      <c r="AF6226"/>
      <c r="AG6226" s="21">
        <v>31594</v>
      </c>
      <c r="AH6226" t="s">
        <v>2353</v>
      </c>
      <c r="AI6226"/>
    </row>
    <row r="6227" spans="1:35" x14ac:dyDescent="0.25">
      <c r="A6227">
        <v>7066</v>
      </c>
      <c r="B6227">
        <v>5186</v>
      </c>
      <c r="C6227">
        <v>8580</v>
      </c>
      <c r="D6227"/>
      <c r="E6227" t="s">
        <v>3015</v>
      </c>
      <c r="F6227" t="s">
        <v>4911</v>
      </c>
      <c r="G6227" s="21">
        <v>27568</v>
      </c>
      <c r="H6227" s="21">
        <v>31299</v>
      </c>
      <c r="I6227" t="s">
        <v>3015</v>
      </c>
      <c r="J6227" s="21" t="s">
        <v>3574</v>
      </c>
      <c r="K6227" s="25" t="s">
        <v>9685</v>
      </c>
      <c r="L6227" s="21" t="s">
        <v>1049</v>
      </c>
      <c r="M6227" s="21" t="s">
        <v>2960</v>
      </c>
      <c r="N6227">
        <v>4657</v>
      </c>
      <c r="O6227" s="21" t="s">
        <v>11336</v>
      </c>
      <c r="P6227" s="21"/>
      <c r="Q6227" s="20"/>
      <c r="R6227"/>
      <c r="S6227"/>
      <c r="T6227"/>
      <c r="U6227"/>
      <c r="V6227"/>
      <c r="W6227"/>
      <c r="X6227"/>
      <c r="Y6227"/>
      <c r="Z6227"/>
      <c r="AA6227"/>
      <c r="AB6227"/>
      <c r="AC6227"/>
      <c r="AD6227"/>
      <c r="AE6227"/>
      <c r="AF6227"/>
      <c r="AG6227" s="21">
        <v>31335</v>
      </c>
      <c r="AH6227" t="s">
        <v>10550</v>
      </c>
      <c r="AI6227"/>
    </row>
    <row r="6228" spans="1:35" x14ac:dyDescent="0.25">
      <c r="A6228">
        <v>7066</v>
      </c>
      <c r="B6228">
        <v>5186</v>
      </c>
      <c r="C6228">
        <v>8581</v>
      </c>
      <c r="D6228"/>
      <c r="E6228" t="s">
        <v>3015</v>
      </c>
      <c r="F6228" t="s">
        <v>63</v>
      </c>
      <c r="G6228" s="21">
        <v>28292</v>
      </c>
      <c r="H6228" s="21">
        <v>31299</v>
      </c>
      <c r="I6228" t="s">
        <v>3015</v>
      </c>
      <c r="J6228" s="21" t="s">
        <v>3574</v>
      </c>
      <c r="K6228" s="25" t="s">
        <v>9685</v>
      </c>
      <c r="L6228" s="21" t="s">
        <v>1049</v>
      </c>
      <c r="M6228" s="21" t="s">
        <v>2960</v>
      </c>
      <c r="N6228">
        <v>657</v>
      </c>
      <c r="O6228" s="21" t="s">
        <v>11336</v>
      </c>
      <c r="P6228" s="21"/>
      <c r="Q6228" s="20"/>
      <c r="R6228"/>
      <c r="S6228"/>
      <c r="T6228"/>
      <c r="U6228"/>
      <c r="V6228"/>
      <c r="W6228"/>
      <c r="X6228"/>
      <c r="Y6228"/>
      <c r="Z6228"/>
      <c r="AA6228"/>
      <c r="AB6228"/>
      <c r="AC6228"/>
      <c r="AD6228"/>
      <c r="AE6228"/>
      <c r="AF6228"/>
      <c r="AG6228" s="21">
        <v>31335</v>
      </c>
      <c r="AH6228" t="s">
        <v>10550</v>
      </c>
      <c r="AI6228"/>
    </row>
    <row r="6229" spans="1:35" x14ac:dyDescent="0.25">
      <c r="A6229">
        <v>7066</v>
      </c>
      <c r="B6229">
        <v>5186</v>
      </c>
      <c r="C6229">
        <v>8582</v>
      </c>
      <c r="D6229"/>
      <c r="E6229" t="s">
        <v>1338</v>
      </c>
      <c r="F6229" t="s">
        <v>1689</v>
      </c>
      <c r="G6229" s="21">
        <v>26880</v>
      </c>
      <c r="H6229" s="21">
        <v>31306</v>
      </c>
      <c r="I6229" t="s">
        <v>1338</v>
      </c>
      <c r="J6229" s="21" t="s">
        <v>714</v>
      </c>
      <c r="K6229" s="25" t="s">
        <v>11337</v>
      </c>
      <c r="L6229" s="21" t="s">
        <v>11338</v>
      </c>
      <c r="M6229" s="21" t="s">
        <v>2960</v>
      </c>
      <c r="N6229"/>
      <c r="O6229" s="21" t="s">
        <v>11339</v>
      </c>
      <c r="P6229"/>
      <c r="Q6229" s="20"/>
      <c r="R6229"/>
      <c r="S6229"/>
      <c r="T6229"/>
      <c r="U6229"/>
      <c r="V6229"/>
      <c r="W6229"/>
      <c r="X6229"/>
      <c r="Y6229"/>
      <c r="Z6229"/>
      <c r="AA6229"/>
      <c r="AB6229"/>
      <c r="AC6229"/>
      <c r="AD6229"/>
      <c r="AE6229"/>
      <c r="AF6229"/>
      <c r="AG6229" s="21"/>
      <c r="AH6229" s="21" t="s">
        <v>11340</v>
      </c>
      <c r="AI6229"/>
    </row>
    <row r="6230" spans="1:35" x14ac:dyDescent="0.25">
      <c r="A6230">
        <v>7066</v>
      </c>
      <c r="B6230">
        <v>5186</v>
      </c>
      <c r="C6230">
        <v>8583</v>
      </c>
      <c r="D6230"/>
      <c r="E6230" t="s">
        <v>11341</v>
      </c>
      <c r="F6230" t="s">
        <v>1685</v>
      </c>
      <c r="G6230" s="21">
        <v>28007</v>
      </c>
      <c r="H6230" s="21">
        <v>31310</v>
      </c>
      <c r="I6230" t="s">
        <v>8957</v>
      </c>
      <c r="J6230" s="21" t="s">
        <v>3719</v>
      </c>
      <c r="K6230" s="23">
        <v>12</v>
      </c>
      <c r="L6230" s="21" t="s">
        <v>4763</v>
      </c>
      <c r="M6230" s="21" t="s">
        <v>2960</v>
      </c>
      <c r="N6230"/>
      <c r="O6230" s="21" t="s">
        <v>11342</v>
      </c>
      <c r="P6230"/>
      <c r="Q6230" s="20"/>
      <c r="R6230"/>
      <c r="S6230"/>
      <c r="T6230"/>
      <c r="U6230"/>
      <c r="V6230"/>
      <c r="W6230"/>
      <c r="X6230"/>
      <c r="Y6230"/>
      <c r="Z6230"/>
      <c r="AA6230"/>
      <c r="AB6230"/>
      <c r="AC6230"/>
      <c r="AD6230"/>
      <c r="AE6230"/>
      <c r="AF6230"/>
      <c r="AG6230" s="21"/>
      <c r="AH6230" s="21"/>
      <c r="AI6230"/>
    </row>
    <row r="6231" spans="1:35" x14ac:dyDescent="0.25">
      <c r="A6231">
        <v>7066</v>
      </c>
      <c r="B6231">
        <v>5186</v>
      </c>
      <c r="C6231">
        <v>8584</v>
      </c>
      <c r="D6231"/>
      <c r="E6231" t="s">
        <v>11341</v>
      </c>
      <c r="F6231" t="s">
        <v>923</v>
      </c>
      <c r="G6231" s="21">
        <v>28992</v>
      </c>
      <c r="H6231" s="21">
        <v>31310</v>
      </c>
      <c r="I6231" t="s">
        <v>8957</v>
      </c>
      <c r="J6231" s="21" t="s">
        <v>3719</v>
      </c>
      <c r="K6231" s="23">
        <v>12</v>
      </c>
      <c r="L6231" s="21" t="s">
        <v>4763</v>
      </c>
      <c r="M6231" s="21" t="s">
        <v>2960</v>
      </c>
      <c r="N6231"/>
      <c r="O6231" s="21" t="s">
        <v>11342</v>
      </c>
      <c r="P6231"/>
      <c r="Q6231" s="20"/>
      <c r="R6231"/>
      <c r="S6231"/>
      <c r="T6231"/>
      <c r="U6231"/>
      <c r="V6231"/>
      <c r="W6231"/>
      <c r="X6231"/>
      <c r="Y6231"/>
      <c r="Z6231"/>
      <c r="AA6231"/>
      <c r="AB6231"/>
      <c r="AC6231"/>
      <c r="AD6231"/>
      <c r="AE6231"/>
      <c r="AF6231"/>
      <c r="AG6231" s="21"/>
      <c r="AH6231"/>
      <c r="AI6231"/>
    </row>
    <row r="6232" spans="1:35" x14ac:dyDescent="0.25">
      <c r="A6232">
        <v>7066</v>
      </c>
      <c r="B6232">
        <v>5186</v>
      </c>
      <c r="C6232">
        <v>8585</v>
      </c>
      <c r="D6232"/>
      <c r="E6232" t="s">
        <v>11093</v>
      </c>
      <c r="F6232" t="s">
        <v>11343</v>
      </c>
      <c r="G6232" s="21">
        <v>26973</v>
      </c>
      <c r="H6232" s="21">
        <v>31324</v>
      </c>
      <c r="I6232" t="s">
        <v>11093</v>
      </c>
      <c r="J6232" s="21" t="s">
        <v>2268</v>
      </c>
      <c r="K6232" s="23">
        <v>56</v>
      </c>
      <c r="L6232" s="21" t="s">
        <v>1040</v>
      </c>
      <c r="M6232" s="21" t="s">
        <v>207</v>
      </c>
      <c r="N6232"/>
      <c r="O6232" s="21" t="s">
        <v>11344</v>
      </c>
      <c r="P6232"/>
      <c r="Q6232" s="20"/>
      <c r="R6232"/>
      <c r="S6232"/>
      <c r="T6232"/>
      <c r="U6232"/>
      <c r="V6232"/>
      <c r="W6232"/>
      <c r="X6232"/>
      <c r="Y6232"/>
      <c r="Z6232"/>
      <c r="AA6232"/>
      <c r="AB6232"/>
      <c r="AC6232"/>
      <c r="AD6232"/>
      <c r="AE6232"/>
      <c r="AF6232"/>
      <c r="AG6232" s="21">
        <v>31765</v>
      </c>
      <c r="AH6232" t="s">
        <v>1111</v>
      </c>
      <c r="AI6232"/>
    </row>
    <row r="6233" spans="1:35" x14ac:dyDescent="0.25">
      <c r="A6233">
        <v>7066</v>
      </c>
      <c r="B6233">
        <v>5186</v>
      </c>
      <c r="C6233">
        <v>8586</v>
      </c>
      <c r="D6233"/>
      <c r="E6233" t="s">
        <v>11093</v>
      </c>
      <c r="F6233" t="s">
        <v>11345</v>
      </c>
      <c r="G6233" s="21">
        <v>27539</v>
      </c>
      <c r="H6233" s="21">
        <v>31324</v>
      </c>
      <c r="I6233" t="s">
        <v>11093</v>
      </c>
      <c r="J6233" s="21" t="s">
        <v>2268</v>
      </c>
      <c r="K6233" s="23">
        <v>56</v>
      </c>
      <c r="L6233" s="21" t="s">
        <v>1040</v>
      </c>
      <c r="M6233" s="21" t="s">
        <v>207</v>
      </c>
      <c r="N6233"/>
      <c r="O6233" s="21" t="s">
        <v>11344</v>
      </c>
      <c r="P6233" s="21"/>
      <c r="Q6233" s="20"/>
      <c r="R6233"/>
      <c r="S6233"/>
      <c r="T6233"/>
      <c r="U6233"/>
      <c r="V6233"/>
      <c r="W6233"/>
      <c r="X6233"/>
      <c r="Y6233"/>
      <c r="Z6233"/>
      <c r="AA6233"/>
      <c r="AB6233"/>
      <c r="AC6233"/>
      <c r="AD6233"/>
      <c r="AE6233"/>
      <c r="AF6233"/>
      <c r="AG6233" s="21">
        <v>31971</v>
      </c>
      <c r="AH6233" t="s">
        <v>725</v>
      </c>
      <c r="AI6233"/>
    </row>
    <row r="6234" spans="1:35" x14ac:dyDescent="0.25">
      <c r="A6234">
        <v>7066</v>
      </c>
      <c r="B6234">
        <v>5186</v>
      </c>
      <c r="C6234">
        <v>8587</v>
      </c>
      <c r="D6234"/>
      <c r="E6234" t="s">
        <v>11093</v>
      </c>
      <c r="F6234" t="s">
        <v>11346</v>
      </c>
      <c r="G6234" s="21">
        <v>28116</v>
      </c>
      <c r="H6234" s="21">
        <v>31324</v>
      </c>
      <c r="I6234" t="s">
        <v>11093</v>
      </c>
      <c r="J6234" s="21" t="s">
        <v>2268</v>
      </c>
      <c r="K6234" s="23">
        <v>56</v>
      </c>
      <c r="L6234" s="21" t="s">
        <v>1040</v>
      </c>
      <c r="M6234" s="21" t="s">
        <v>207</v>
      </c>
      <c r="N6234"/>
      <c r="O6234" s="21" t="s">
        <v>11344</v>
      </c>
      <c r="P6234" s="21"/>
      <c r="Q6234" s="20"/>
      <c r="R6234"/>
      <c r="S6234"/>
      <c r="T6234"/>
      <c r="U6234"/>
      <c r="V6234"/>
      <c r="W6234"/>
      <c r="X6234"/>
      <c r="Y6234"/>
      <c r="Z6234"/>
      <c r="AA6234"/>
      <c r="AB6234"/>
      <c r="AC6234"/>
      <c r="AD6234"/>
      <c r="AE6234"/>
      <c r="AF6234"/>
      <c r="AG6234" s="21">
        <v>31971</v>
      </c>
      <c r="AH6234" t="s">
        <v>725</v>
      </c>
      <c r="AI6234"/>
    </row>
    <row r="6235" spans="1:35" x14ac:dyDescent="0.25">
      <c r="A6235">
        <v>7066</v>
      </c>
      <c r="B6235">
        <v>5186</v>
      </c>
      <c r="C6235">
        <v>8588</v>
      </c>
      <c r="D6235"/>
      <c r="E6235" t="s">
        <v>3657</v>
      </c>
      <c r="F6235" t="s">
        <v>295</v>
      </c>
      <c r="G6235" s="21">
        <v>28432</v>
      </c>
      <c r="H6235" s="21">
        <v>31328</v>
      </c>
      <c r="I6235" t="s">
        <v>3657</v>
      </c>
      <c r="J6235" s="21" t="s">
        <v>923</v>
      </c>
      <c r="K6235" s="25" t="s">
        <v>11347</v>
      </c>
      <c r="L6235" s="21" t="s">
        <v>1028</v>
      </c>
      <c r="M6235" s="21" t="s">
        <v>930</v>
      </c>
      <c r="N6235"/>
      <c r="O6235" s="21" t="s">
        <v>11348</v>
      </c>
      <c r="P6235" s="21"/>
      <c r="Q6235" s="20"/>
      <c r="R6235"/>
      <c r="S6235"/>
      <c r="T6235"/>
      <c r="U6235"/>
      <c r="V6235"/>
      <c r="W6235"/>
      <c r="X6235"/>
      <c r="Y6235"/>
      <c r="Z6235"/>
      <c r="AA6235"/>
      <c r="AB6235"/>
      <c r="AC6235"/>
      <c r="AD6235"/>
      <c r="AE6235"/>
      <c r="AF6235"/>
      <c r="AG6235" s="21">
        <v>32024</v>
      </c>
      <c r="AH6235" t="s">
        <v>11349</v>
      </c>
      <c r="AI6235"/>
    </row>
    <row r="6236" spans="1:35" x14ac:dyDescent="0.25">
      <c r="A6236">
        <v>7066</v>
      </c>
      <c r="B6236">
        <v>5186</v>
      </c>
      <c r="C6236">
        <v>8589</v>
      </c>
      <c r="D6236"/>
      <c r="E6236" t="s">
        <v>11350</v>
      </c>
      <c r="F6236" t="s">
        <v>10671</v>
      </c>
      <c r="G6236" s="21">
        <v>27203</v>
      </c>
      <c r="H6236" s="21">
        <v>31331</v>
      </c>
      <c r="I6236" t="s">
        <v>11350</v>
      </c>
      <c r="J6236" s="21" t="s">
        <v>11351</v>
      </c>
      <c r="K6236" s="25" t="s">
        <v>9501</v>
      </c>
      <c r="L6236" s="21" t="s">
        <v>1054</v>
      </c>
      <c r="M6236" s="21" t="s">
        <v>195</v>
      </c>
      <c r="N6236"/>
      <c r="O6236" s="21" t="s">
        <v>11178</v>
      </c>
      <c r="P6236" s="21"/>
      <c r="Q6236" s="20"/>
      <c r="R6236"/>
      <c r="S6236"/>
      <c r="T6236"/>
      <c r="U6236"/>
      <c r="V6236"/>
      <c r="W6236"/>
      <c r="X6236"/>
      <c r="Y6236"/>
      <c r="Z6236"/>
      <c r="AA6236"/>
      <c r="AB6236"/>
      <c r="AC6236"/>
      <c r="AD6236"/>
      <c r="AE6236"/>
      <c r="AF6236"/>
      <c r="AG6236" s="21"/>
      <c r="AH6236"/>
      <c r="AI6236"/>
    </row>
    <row r="6237" spans="1:35" x14ac:dyDescent="0.25">
      <c r="A6237">
        <v>7066</v>
      </c>
      <c r="B6237">
        <v>5186</v>
      </c>
      <c r="C6237">
        <v>8590</v>
      </c>
      <c r="D6237"/>
      <c r="E6237" t="s">
        <v>11350</v>
      </c>
      <c r="F6237" t="s">
        <v>74</v>
      </c>
      <c r="G6237" s="21">
        <v>28558</v>
      </c>
      <c r="H6237" s="21">
        <v>31331</v>
      </c>
      <c r="I6237" t="s">
        <v>11350</v>
      </c>
      <c r="J6237" s="21" t="s">
        <v>11351</v>
      </c>
      <c r="K6237" s="25" t="s">
        <v>9501</v>
      </c>
      <c r="L6237" s="21" t="s">
        <v>1054</v>
      </c>
      <c r="M6237" s="21" t="s">
        <v>195</v>
      </c>
      <c r="N6237"/>
      <c r="O6237" s="21" t="s">
        <v>11178</v>
      </c>
      <c r="P6237" s="21"/>
      <c r="Q6237" s="20"/>
      <c r="R6237"/>
      <c r="S6237"/>
      <c r="T6237"/>
      <c r="U6237"/>
      <c r="V6237"/>
      <c r="W6237"/>
      <c r="X6237"/>
      <c r="Y6237"/>
      <c r="Z6237"/>
      <c r="AA6237"/>
      <c r="AB6237"/>
      <c r="AC6237"/>
      <c r="AD6237"/>
      <c r="AE6237"/>
      <c r="AF6237"/>
      <c r="AG6237" s="21"/>
      <c r="AH6237"/>
      <c r="AI6237"/>
    </row>
    <row r="6238" spans="1:35" x14ac:dyDescent="0.25">
      <c r="A6238">
        <v>7066</v>
      </c>
      <c r="B6238">
        <v>5186</v>
      </c>
      <c r="C6238">
        <v>8591</v>
      </c>
      <c r="D6238"/>
      <c r="E6238" t="s">
        <v>11352</v>
      </c>
      <c r="F6238" t="s">
        <v>11353</v>
      </c>
      <c r="G6238" s="21">
        <v>28786</v>
      </c>
      <c r="H6238" s="21">
        <v>31334</v>
      </c>
      <c r="I6238" t="s">
        <v>11352</v>
      </c>
      <c r="J6238" s="21" t="s">
        <v>3747</v>
      </c>
      <c r="K6238" s="23">
        <v>21</v>
      </c>
      <c r="L6238" s="21" t="s">
        <v>7487</v>
      </c>
      <c r="M6238" s="21" t="s">
        <v>2973</v>
      </c>
      <c r="N6238"/>
      <c r="O6238" s="21" t="s">
        <v>10803</v>
      </c>
      <c r="P6238"/>
      <c r="Q6238" s="20"/>
      <c r="R6238"/>
      <c r="S6238"/>
      <c r="T6238"/>
      <c r="U6238"/>
      <c r="V6238"/>
      <c r="W6238"/>
      <c r="X6238"/>
      <c r="Y6238"/>
      <c r="Z6238"/>
      <c r="AA6238"/>
      <c r="AB6238"/>
      <c r="AC6238"/>
      <c r="AD6238"/>
      <c r="AE6238"/>
      <c r="AF6238"/>
      <c r="AG6238" s="21">
        <v>31400</v>
      </c>
      <c r="AH6238" t="s">
        <v>1083</v>
      </c>
      <c r="AI6238"/>
    </row>
    <row r="6239" spans="1:35" x14ac:dyDescent="0.25">
      <c r="A6239">
        <v>7066</v>
      </c>
      <c r="B6239">
        <v>5186</v>
      </c>
      <c r="C6239">
        <v>8592</v>
      </c>
      <c r="D6239"/>
      <c r="E6239" t="s">
        <v>11354</v>
      </c>
      <c r="F6239" t="s">
        <v>11355</v>
      </c>
      <c r="G6239" s="21">
        <v>26960</v>
      </c>
      <c r="H6239" s="21">
        <v>31343</v>
      </c>
      <c r="I6239" t="s">
        <v>11354</v>
      </c>
      <c r="J6239" s="21" t="s">
        <v>11356</v>
      </c>
      <c r="K6239" s="25" t="s">
        <v>11357</v>
      </c>
      <c r="L6239" s="21" t="s">
        <v>1040</v>
      </c>
      <c r="M6239" s="21" t="s">
        <v>804</v>
      </c>
      <c r="N6239"/>
      <c r="O6239" s="21" t="s">
        <v>3844</v>
      </c>
      <c r="P6239" s="21"/>
      <c r="Q6239" s="20"/>
      <c r="R6239"/>
      <c r="S6239"/>
      <c r="T6239"/>
      <c r="U6239"/>
      <c r="V6239"/>
      <c r="W6239"/>
      <c r="X6239"/>
      <c r="Y6239"/>
      <c r="Z6239"/>
      <c r="AA6239"/>
      <c r="AB6239"/>
      <c r="AC6239"/>
      <c r="AD6239"/>
      <c r="AE6239"/>
      <c r="AF6239"/>
      <c r="AG6239" s="21">
        <v>31765</v>
      </c>
      <c r="AH6239" s="21" t="s">
        <v>1117</v>
      </c>
      <c r="AI6239"/>
    </row>
    <row r="6240" spans="1:35" x14ac:dyDescent="0.25">
      <c r="A6240">
        <v>7066</v>
      </c>
      <c r="B6240">
        <v>5186</v>
      </c>
      <c r="C6240">
        <v>8593</v>
      </c>
      <c r="D6240"/>
      <c r="E6240" t="s">
        <v>11358</v>
      </c>
      <c r="F6240" t="s">
        <v>6533</v>
      </c>
      <c r="G6240" s="21">
        <v>28733</v>
      </c>
      <c r="H6240" s="21">
        <v>31355</v>
      </c>
      <c r="I6240" t="s">
        <v>10341</v>
      </c>
      <c r="J6240" s="21" t="s">
        <v>11359</v>
      </c>
      <c r="K6240" s="23">
        <v>83</v>
      </c>
      <c r="L6240" s="21" t="s">
        <v>1040</v>
      </c>
      <c r="M6240" s="21" t="s">
        <v>2960</v>
      </c>
      <c r="N6240"/>
      <c r="O6240" s="21" t="s">
        <v>10550</v>
      </c>
      <c r="P6240" s="21"/>
      <c r="Q6240" s="20"/>
      <c r="R6240"/>
      <c r="S6240"/>
      <c r="T6240"/>
      <c r="U6240"/>
      <c r="V6240"/>
      <c r="W6240"/>
      <c r="X6240"/>
      <c r="Y6240"/>
      <c r="Z6240"/>
      <c r="AA6240"/>
      <c r="AB6240"/>
      <c r="AC6240"/>
      <c r="AD6240"/>
      <c r="AE6240"/>
      <c r="AF6240"/>
      <c r="AG6240" s="21"/>
      <c r="AH6240"/>
      <c r="AI6240"/>
    </row>
    <row r="6241" spans="1:35" x14ac:dyDescent="0.25">
      <c r="A6241">
        <v>7066</v>
      </c>
      <c r="B6241">
        <v>5186</v>
      </c>
      <c r="C6241">
        <v>8594</v>
      </c>
      <c r="D6241"/>
      <c r="E6241" t="s">
        <v>11360</v>
      </c>
      <c r="F6241" t="s">
        <v>8388</v>
      </c>
      <c r="G6241" s="21">
        <v>29139</v>
      </c>
      <c r="H6241" s="21">
        <v>31362</v>
      </c>
      <c r="I6241" t="s">
        <v>11360</v>
      </c>
      <c r="J6241" s="21" t="s">
        <v>11361</v>
      </c>
      <c r="K6241" s="23">
        <v>7</v>
      </c>
      <c r="L6241" s="21" t="s">
        <v>1026</v>
      </c>
      <c r="M6241" s="21" t="s">
        <v>2960</v>
      </c>
      <c r="N6241"/>
      <c r="O6241" s="21" t="s">
        <v>1082</v>
      </c>
      <c r="P6241" s="21"/>
      <c r="Q6241" s="20"/>
      <c r="R6241"/>
      <c r="S6241"/>
      <c r="T6241"/>
      <c r="U6241"/>
      <c r="V6241"/>
      <c r="W6241"/>
      <c r="X6241"/>
      <c r="Y6241"/>
      <c r="Z6241"/>
      <c r="AA6241"/>
      <c r="AB6241"/>
      <c r="AC6241"/>
      <c r="AD6241"/>
      <c r="AE6241"/>
      <c r="AF6241"/>
      <c r="AG6241" s="21">
        <v>31448</v>
      </c>
      <c r="AH6241" t="s">
        <v>10816</v>
      </c>
      <c r="AI6241">
        <v>5064</v>
      </c>
    </row>
    <row r="6242" spans="1:35" x14ac:dyDescent="0.25">
      <c r="A6242">
        <v>7066</v>
      </c>
      <c r="B6242">
        <v>5186</v>
      </c>
      <c r="C6242">
        <v>8595</v>
      </c>
      <c r="D6242"/>
      <c r="E6242" t="s">
        <v>11362</v>
      </c>
      <c r="F6242" t="s">
        <v>69</v>
      </c>
      <c r="G6242" s="21">
        <v>27151</v>
      </c>
      <c r="H6242" s="21">
        <v>31363</v>
      </c>
      <c r="I6242" t="s">
        <v>11362</v>
      </c>
      <c r="J6242" s="21" t="s">
        <v>76</v>
      </c>
      <c r="K6242" s="23">
        <v>610</v>
      </c>
      <c r="L6242" s="21" t="s">
        <v>8865</v>
      </c>
      <c r="M6242" s="21" t="s">
        <v>205</v>
      </c>
      <c r="N6242"/>
      <c r="O6242" s="21" t="s">
        <v>11363</v>
      </c>
      <c r="P6242" s="21"/>
      <c r="Q6242" s="20"/>
      <c r="R6242"/>
      <c r="S6242"/>
      <c r="T6242"/>
      <c r="U6242"/>
      <c r="V6242"/>
      <c r="W6242"/>
      <c r="X6242"/>
      <c r="Y6242"/>
      <c r="Z6242"/>
      <c r="AA6242"/>
      <c r="AB6242"/>
      <c r="AC6242"/>
      <c r="AD6242"/>
      <c r="AE6242"/>
      <c r="AF6242"/>
      <c r="AG6242" s="21"/>
      <c r="AH6242"/>
      <c r="AI6242"/>
    </row>
    <row r="6243" spans="1:35" x14ac:dyDescent="0.25">
      <c r="A6243">
        <v>7066</v>
      </c>
      <c r="B6243">
        <v>5186</v>
      </c>
      <c r="C6243">
        <v>8596</v>
      </c>
      <c r="D6243"/>
      <c r="E6243" t="s">
        <v>2961</v>
      </c>
      <c r="F6243" t="s">
        <v>8353</v>
      </c>
      <c r="G6243" s="21">
        <v>27455</v>
      </c>
      <c r="H6243" s="21">
        <v>31364</v>
      </c>
      <c r="I6243" t="s">
        <v>2961</v>
      </c>
      <c r="J6243" s="21" t="s">
        <v>11364</v>
      </c>
      <c r="K6243" s="25" t="s">
        <v>9733</v>
      </c>
      <c r="L6243" s="21" t="s">
        <v>1016</v>
      </c>
      <c r="M6243" s="21" t="s">
        <v>195</v>
      </c>
      <c r="N6243"/>
      <c r="O6243" s="21" t="s">
        <v>11162</v>
      </c>
      <c r="P6243" s="21"/>
      <c r="Q6243" s="20"/>
      <c r="R6243"/>
      <c r="S6243"/>
      <c r="T6243"/>
      <c r="U6243"/>
      <c r="V6243"/>
      <c r="W6243"/>
      <c r="X6243"/>
      <c r="Y6243"/>
      <c r="Z6243"/>
      <c r="AA6243"/>
      <c r="AB6243"/>
      <c r="AC6243"/>
      <c r="AD6243"/>
      <c r="AE6243"/>
      <c r="AF6243"/>
      <c r="AG6243" s="21"/>
      <c r="AH6243"/>
      <c r="AI6243"/>
    </row>
    <row r="6244" spans="1:35" x14ac:dyDescent="0.25">
      <c r="A6244">
        <v>7066</v>
      </c>
      <c r="B6244">
        <v>5186</v>
      </c>
      <c r="C6244">
        <v>8601</v>
      </c>
      <c r="D6244"/>
      <c r="E6244" t="s">
        <v>11365</v>
      </c>
      <c r="F6244" t="s">
        <v>2133</v>
      </c>
      <c r="G6244" s="21">
        <v>28235</v>
      </c>
      <c r="H6244" s="21">
        <v>31447</v>
      </c>
      <c r="I6244" t="s">
        <v>11365</v>
      </c>
      <c r="J6244" s="21" t="s">
        <v>383</v>
      </c>
      <c r="K6244" s="23">
        <v>4</v>
      </c>
      <c r="L6244" s="21" t="s">
        <v>11366</v>
      </c>
      <c r="M6244" s="21" t="s">
        <v>11367</v>
      </c>
      <c r="N6244"/>
      <c r="O6244" s="21" t="s">
        <v>9547</v>
      </c>
      <c r="P6244" s="21"/>
      <c r="Q6244" s="20"/>
      <c r="R6244"/>
      <c r="S6244"/>
      <c r="T6244"/>
      <c r="U6244"/>
      <c r="V6244"/>
      <c r="W6244"/>
      <c r="X6244"/>
      <c r="Y6244"/>
      <c r="Z6244"/>
      <c r="AA6244"/>
      <c r="AB6244"/>
      <c r="AC6244"/>
      <c r="AD6244"/>
      <c r="AE6244"/>
      <c r="AF6244"/>
      <c r="AG6244" s="21">
        <v>32498</v>
      </c>
      <c r="AH6244" t="s">
        <v>1117</v>
      </c>
      <c r="AI6244"/>
    </row>
    <row r="6245" spans="1:35" x14ac:dyDescent="0.25">
      <c r="A6245">
        <v>7066</v>
      </c>
      <c r="B6245">
        <v>5186</v>
      </c>
      <c r="C6245">
        <v>8602</v>
      </c>
      <c r="D6245"/>
      <c r="E6245" t="s">
        <v>11368</v>
      </c>
      <c r="F6245" t="s">
        <v>11369</v>
      </c>
      <c r="G6245" s="21">
        <v>28200</v>
      </c>
      <c r="H6245" s="21">
        <v>31447</v>
      </c>
      <c r="I6245" t="s">
        <v>11368</v>
      </c>
      <c r="J6245" s="21" t="s">
        <v>5049</v>
      </c>
      <c r="K6245" s="23">
        <v>45</v>
      </c>
      <c r="L6245" s="21" t="s">
        <v>1006</v>
      </c>
      <c r="M6245"/>
      <c r="N6245"/>
      <c r="O6245" s="21" t="s">
        <v>11370</v>
      </c>
      <c r="P6245" s="21"/>
      <c r="Q6245" s="20"/>
      <c r="R6245"/>
      <c r="S6245"/>
      <c r="T6245"/>
      <c r="U6245"/>
      <c r="V6245"/>
      <c r="W6245"/>
      <c r="X6245"/>
      <c r="Y6245"/>
      <c r="Z6245"/>
      <c r="AA6245"/>
      <c r="AB6245"/>
      <c r="AC6245"/>
      <c r="AD6245"/>
      <c r="AE6245"/>
      <c r="AF6245"/>
      <c r="AG6245" s="21">
        <v>32133</v>
      </c>
      <c r="AH6245" t="s">
        <v>201</v>
      </c>
      <c r="AI6245"/>
    </row>
    <row r="6246" spans="1:35" x14ac:dyDescent="0.25">
      <c r="A6246">
        <v>7066</v>
      </c>
      <c r="B6246">
        <v>5186</v>
      </c>
      <c r="C6246">
        <v>8603</v>
      </c>
      <c r="D6246"/>
      <c r="E6246" t="s">
        <v>11371</v>
      </c>
      <c r="F6246" t="s">
        <v>11372</v>
      </c>
      <c r="G6246" s="21">
        <v>27913</v>
      </c>
      <c r="H6246" s="21">
        <v>31447</v>
      </c>
      <c r="I6246" t="s">
        <v>11371</v>
      </c>
      <c r="J6246" s="21" t="s">
        <v>3038</v>
      </c>
      <c r="K6246" s="23">
        <v>13</v>
      </c>
      <c r="L6246" s="21" t="s">
        <v>1053</v>
      </c>
      <c r="M6246" s="21" t="s">
        <v>11373</v>
      </c>
      <c r="N6246"/>
      <c r="O6246" s="21" t="s">
        <v>2164</v>
      </c>
      <c r="P6246" s="21"/>
      <c r="Q6246" s="20"/>
      <c r="R6246"/>
      <c r="S6246"/>
      <c r="T6246"/>
      <c r="U6246"/>
      <c r="V6246"/>
      <c r="W6246"/>
      <c r="X6246"/>
      <c r="Y6246"/>
      <c r="Z6246"/>
      <c r="AA6246"/>
      <c r="AB6246"/>
      <c r="AC6246"/>
      <c r="AD6246"/>
      <c r="AE6246"/>
      <c r="AF6246"/>
      <c r="AG6246" s="21">
        <v>31764</v>
      </c>
      <c r="AH6246" t="s">
        <v>11374</v>
      </c>
      <c r="AI6246"/>
    </row>
    <row r="6247" spans="1:35" x14ac:dyDescent="0.25">
      <c r="A6247">
        <v>7066</v>
      </c>
      <c r="B6247">
        <v>5186</v>
      </c>
      <c r="C6247">
        <v>8604</v>
      </c>
      <c r="D6247"/>
      <c r="E6247" t="s">
        <v>11375</v>
      </c>
      <c r="F6247" t="s">
        <v>2472</v>
      </c>
      <c r="G6247" s="21">
        <v>29002</v>
      </c>
      <c r="H6247" s="21">
        <v>31447</v>
      </c>
      <c r="I6247" t="s">
        <v>11375</v>
      </c>
      <c r="J6247" s="21" t="s">
        <v>69</v>
      </c>
      <c r="K6247" s="23">
        <v>19</v>
      </c>
      <c r="L6247" s="21" t="s">
        <v>1029</v>
      </c>
      <c r="M6247" s="21" t="s">
        <v>8673</v>
      </c>
      <c r="N6247"/>
      <c r="O6247" s="21" t="s">
        <v>10399</v>
      </c>
      <c r="P6247" s="21"/>
      <c r="Q6247" s="20"/>
      <c r="R6247"/>
      <c r="S6247"/>
      <c r="T6247"/>
      <c r="U6247"/>
      <c r="V6247"/>
      <c r="W6247"/>
      <c r="X6247"/>
      <c r="Y6247"/>
      <c r="Z6247"/>
      <c r="AA6247"/>
      <c r="AB6247"/>
      <c r="AC6247"/>
      <c r="AD6247"/>
      <c r="AE6247"/>
      <c r="AF6247"/>
      <c r="AG6247" s="21">
        <v>31694</v>
      </c>
      <c r="AH6247" s="21" t="s">
        <v>7007</v>
      </c>
      <c r="AI6247"/>
    </row>
    <row r="6248" spans="1:35" x14ac:dyDescent="0.25">
      <c r="A6248">
        <v>7066</v>
      </c>
      <c r="B6248">
        <v>5186</v>
      </c>
      <c r="C6248">
        <v>8605</v>
      </c>
      <c r="D6248"/>
      <c r="E6248" t="s">
        <v>11376</v>
      </c>
      <c r="F6248" t="s">
        <v>11377</v>
      </c>
      <c r="G6248" s="21">
        <v>27834</v>
      </c>
      <c r="H6248" s="21">
        <v>31447</v>
      </c>
      <c r="I6248" t="s">
        <v>11376</v>
      </c>
      <c r="J6248" s="21" t="s">
        <v>11378</v>
      </c>
      <c r="K6248" s="23">
        <v>13</v>
      </c>
      <c r="L6248" s="21" t="s">
        <v>1019</v>
      </c>
      <c r="M6248" s="21" t="s">
        <v>804</v>
      </c>
      <c r="N6248"/>
      <c r="O6248" s="21" t="s">
        <v>1064</v>
      </c>
      <c r="P6248" s="21"/>
      <c r="Q6248" s="20"/>
      <c r="R6248"/>
      <c r="S6248"/>
      <c r="T6248"/>
      <c r="U6248"/>
      <c r="V6248"/>
      <c r="W6248"/>
      <c r="X6248"/>
      <c r="Y6248"/>
      <c r="Z6248"/>
      <c r="AA6248"/>
      <c r="AB6248"/>
      <c r="AC6248"/>
      <c r="AD6248"/>
      <c r="AE6248"/>
      <c r="AF6248"/>
      <c r="AG6248" s="21">
        <v>31856</v>
      </c>
      <c r="AH6248" t="s">
        <v>1499</v>
      </c>
      <c r="AI6248"/>
    </row>
    <row r="6249" spans="1:35" x14ac:dyDescent="0.25">
      <c r="A6249">
        <v>7066</v>
      </c>
      <c r="B6249">
        <v>5186</v>
      </c>
      <c r="C6249">
        <v>8606</v>
      </c>
      <c r="D6249"/>
      <c r="E6249" t="s">
        <v>38</v>
      </c>
      <c r="F6249" t="s">
        <v>295</v>
      </c>
      <c r="G6249" s="21">
        <v>28766</v>
      </c>
      <c r="H6249" s="21">
        <v>31447</v>
      </c>
      <c r="I6249" t="s">
        <v>38</v>
      </c>
      <c r="J6249" s="21" t="s">
        <v>295</v>
      </c>
      <c r="K6249" s="23">
        <v>610</v>
      </c>
      <c r="L6249" s="21" t="s">
        <v>8865</v>
      </c>
      <c r="M6249" s="21" t="s">
        <v>5368</v>
      </c>
      <c r="N6249"/>
      <c r="O6249" s="21" t="s">
        <v>8573</v>
      </c>
      <c r="P6249" s="21"/>
      <c r="Q6249" s="20"/>
      <c r="R6249"/>
      <c r="S6249"/>
      <c r="T6249"/>
      <c r="U6249"/>
      <c r="V6249"/>
      <c r="W6249"/>
      <c r="X6249"/>
      <c r="Y6249"/>
      <c r="Z6249"/>
      <c r="AA6249"/>
      <c r="AB6249"/>
      <c r="AC6249"/>
      <c r="AD6249"/>
      <c r="AE6249"/>
      <c r="AF6249"/>
      <c r="AG6249" s="21">
        <v>31449</v>
      </c>
      <c r="AH6249" t="s">
        <v>1115</v>
      </c>
      <c r="AI6249"/>
    </row>
    <row r="6250" spans="1:35" x14ac:dyDescent="0.25">
      <c r="A6250">
        <v>7066</v>
      </c>
      <c r="B6250">
        <v>5186</v>
      </c>
      <c r="C6250">
        <v>8607</v>
      </c>
      <c r="D6250"/>
      <c r="E6250" t="s">
        <v>11163</v>
      </c>
      <c r="F6250" t="s">
        <v>66</v>
      </c>
      <c r="G6250" s="21">
        <v>28362</v>
      </c>
      <c r="H6250" s="21">
        <v>31447</v>
      </c>
      <c r="I6250" t="s">
        <v>11163</v>
      </c>
      <c r="J6250" s="21" t="s">
        <v>81</v>
      </c>
      <c r="K6250" s="25" t="s">
        <v>10885</v>
      </c>
      <c r="L6250" s="21" t="s">
        <v>1055</v>
      </c>
      <c r="M6250" s="21" t="s">
        <v>795</v>
      </c>
      <c r="N6250"/>
      <c r="O6250" s="21" t="s">
        <v>8468</v>
      </c>
      <c r="P6250" s="21"/>
      <c r="Q6250" s="20"/>
      <c r="R6250"/>
      <c r="S6250"/>
      <c r="T6250"/>
      <c r="U6250"/>
      <c r="V6250"/>
      <c r="W6250"/>
      <c r="X6250"/>
      <c r="Y6250"/>
      <c r="Z6250"/>
      <c r="AA6250"/>
      <c r="AB6250"/>
      <c r="AC6250"/>
      <c r="AD6250"/>
      <c r="AE6250"/>
      <c r="AF6250"/>
      <c r="AG6250" s="21">
        <v>31950</v>
      </c>
      <c r="AH6250" t="s">
        <v>9623</v>
      </c>
      <c r="AI6250">
        <v>919</v>
      </c>
    </row>
    <row r="6251" spans="1:35" x14ac:dyDescent="0.25">
      <c r="A6251">
        <v>7066</v>
      </c>
      <c r="B6251">
        <v>5186</v>
      </c>
      <c r="C6251">
        <v>8608</v>
      </c>
      <c r="D6251"/>
      <c r="E6251" t="s">
        <v>11274</v>
      </c>
      <c r="F6251" t="s">
        <v>373</v>
      </c>
      <c r="G6251" s="21">
        <v>29038</v>
      </c>
      <c r="H6251" s="21">
        <v>31447</v>
      </c>
      <c r="I6251" t="s">
        <v>11379</v>
      </c>
      <c r="J6251" s="21" t="s">
        <v>166</v>
      </c>
      <c r="K6251" s="25">
        <v>12</v>
      </c>
      <c r="L6251" s="21" t="s">
        <v>11380</v>
      </c>
      <c r="M6251" s="21" t="s">
        <v>2960</v>
      </c>
      <c r="N6251"/>
      <c r="O6251"/>
      <c r="P6251" s="21"/>
      <c r="Q6251" s="20"/>
      <c r="R6251"/>
      <c r="S6251"/>
      <c r="T6251"/>
      <c r="U6251"/>
      <c r="V6251"/>
      <c r="W6251"/>
      <c r="X6251"/>
      <c r="Y6251"/>
      <c r="Z6251"/>
      <c r="AA6251"/>
      <c r="AB6251"/>
      <c r="AC6251"/>
      <c r="AD6251"/>
      <c r="AE6251"/>
      <c r="AF6251"/>
      <c r="AG6251" s="21"/>
      <c r="AH6251"/>
      <c r="AI6251"/>
    </row>
    <row r="6252" spans="1:35" x14ac:dyDescent="0.25">
      <c r="A6252">
        <v>7066</v>
      </c>
      <c r="B6252">
        <v>5186</v>
      </c>
      <c r="C6252">
        <v>8609</v>
      </c>
      <c r="D6252"/>
      <c r="E6252" t="s">
        <v>48</v>
      </c>
      <c r="F6252" t="s">
        <v>1715</v>
      </c>
      <c r="G6252" s="21">
        <v>28878</v>
      </c>
      <c r="H6252" s="21">
        <v>31447</v>
      </c>
      <c r="I6252" t="s">
        <v>48</v>
      </c>
      <c r="J6252" s="21" t="s">
        <v>534</v>
      </c>
      <c r="K6252" s="25">
        <v>9</v>
      </c>
      <c r="L6252" s="21" t="s">
        <v>1049</v>
      </c>
      <c r="M6252" s="21" t="s">
        <v>195</v>
      </c>
      <c r="N6252"/>
      <c r="O6252" s="21" t="s">
        <v>11381</v>
      </c>
      <c r="P6252" s="21"/>
      <c r="Q6252" s="20"/>
      <c r="R6252"/>
      <c r="S6252"/>
      <c r="T6252"/>
      <c r="U6252"/>
      <c r="V6252"/>
      <c r="W6252"/>
      <c r="X6252"/>
      <c r="Y6252"/>
      <c r="Z6252"/>
      <c r="AA6252"/>
      <c r="AB6252"/>
      <c r="AC6252"/>
      <c r="AD6252"/>
      <c r="AE6252"/>
      <c r="AF6252"/>
      <c r="AG6252" s="21">
        <v>31989</v>
      </c>
      <c r="AH6252" t="s">
        <v>1637</v>
      </c>
      <c r="AI6252"/>
    </row>
    <row r="6253" spans="1:35" x14ac:dyDescent="0.25">
      <c r="A6253">
        <v>7066</v>
      </c>
      <c r="B6253">
        <v>5186</v>
      </c>
      <c r="C6253">
        <v>8610</v>
      </c>
      <c r="D6253"/>
      <c r="E6253" t="s">
        <v>923</v>
      </c>
      <c r="F6253" t="s">
        <v>8776</v>
      </c>
      <c r="G6253" s="21">
        <v>27939</v>
      </c>
      <c r="H6253" s="21">
        <v>31447</v>
      </c>
      <c r="I6253" t="s">
        <v>923</v>
      </c>
      <c r="J6253" s="21" t="s">
        <v>301</v>
      </c>
      <c r="K6253" s="23">
        <v>77</v>
      </c>
      <c r="L6253" s="21" t="s">
        <v>1047</v>
      </c>
      <c r="M6253" s="21" t="s">
        <v>10687</v>
      </c>
      <c r="N6253"/>
      <c r="O6253" s="21" t="s">
        <v>11382</v>
      </c>
      <c r="P6253" s="21"/>
      <c r="Q6253" s="20"/>
      <c r="R6253"/>
      <c r="S6253"/>
      <c r="T6253"/>
      <c r="U6253"/>
      <c r="V6253"/>
      <c r="W6253"/>
      <c r="X6253"/>
      <c r="Y6253"/>
      <c r="Z6253"/>
      <c r="AA6253"/>
      <c r="AB6253"/>
      <c r="AC6253"/>
      <c r="AD6253"/>
      <c r="AE6253"/>
      <c r="AF6253"/>
      <c r="AG6253" s="21">
        <v>31764</v>
      </c>
      <c r="AH6253" t="s">
        <v>10513</v>
      </c>
      <c r="AI6253"/>
    </row>
    <row r="6254" spans="1:35" x14ac:dyDescent="0.25">
      <c r="A6254" t="s">
        <v>8862</v>
      </c>
      <c r="B6254" t="s">
        <v>1004</v>
      </c>
      <c r="C6254" t="s">
        <v>31</v>
      </c>
      <c r="D6254" s="19" t="s">
        <v>17</v>
      </c>
      <c r="E6254" s="19" t="s">
        <v>0</v>
      </c>
      <c r="F6254" s="19" t="s">
        <v>1</v>
      </c>
      <c r="G6254" s="19" t="s">
        <v>2</v>
      </c>
      <c r="H6254" s="19" t="s">
        <v>6</v>
      </c>
      <c r="I6254" s="19" t="s">
        <v>3</v>
      </c>
      <c r="J6254" s="19" t="s">
        <v>4</v>
      </c>
      <c r="K6254" s="22" t="s">
        <v>28</v>
      </c>
      <c r="L6254" s="19" t="s">
        <v>5</v>
      </c>
      <c r="M6254" s="19" t="s">
        <v>7</v>
      </c>
      <c r="N6254" s="19" t="s">
        <v>29</v>
      </c>
      <c r="O6254" s="19" t="s">
        <v>8</v>
      </c>
      <c r="P6254" s="19" t="s">
        <v>9</v>
      </c>
      <c r="Q6254" s="20" t="s">
        <v>18</v>
      </c>
      <c r="R6254" s="19" t="s">
        <v>16</v>
      </c>
      <c r="S6254" s="19" t="s">
        <v>10</v>
      </c>
      <c r="T6254" s="19" t="s">
        <v>11</v>
      </c>
      <c r="U6254" s="19" t="s">
        <v>12</v>
      </c>
      <c r="V6254" s="19" t="s">
        <v>13</v>
      </c>
      <c r="W6254" s="19" t="s">
        <v>14</v>
      </c>
      <c r="X6254" s="19" t="s">
        <v>15</v>
      </c>
      <c r="Y6254" s="19" t="s">
        <v>20</v>
      </c>
      <c r="Z6254" s="19" t="s">
        <v>19</v>
      </c>
      <c r="AA6254" s="19" t="s">
        <v>21</v>
      </c>
      <c r="AB6254" s="19" t="s">
        <v>22</v>
      </c>
      <c r="AC6254" s="19" t="s">
        <v>23</v>
      </c>
      <c r="AD6254" s="19" t="s">
        <v>24</v>
      </c>
      <c r="AE6254" s="19" t="s">
        <v>25</v>
      </c>
      <c r="AF6254" s="19" t="s">
        <v>26</v>
      </c>
      <c r="AG6254" s="19" t="s">
        <v>9</v>
      </c>
      <c r="AH6254" s="19" t="s">
        <v>27</v>
      </c>
      <c r="AI6254" s="19" t="s">
        <v>30</v>
      </c>
    </row>
    <row r="6255" spans="1:35" x14ac:dyDescent="0.25">
      <c r="A6255">
        <v>7067</v>
      </c>
      <c r="B6255">
        <v>5187</v>
      </c>
      <c r="C6255">
        <v>8641</v>
      </c>
      <c r="D6255"/>
      <c r="E6255" t="s">
        <v>11383</v>
      </c>
      <c r="F6255" t="s">
        <v>1685</v>
      </c>
      <c r="G6255" s="21">
        <v>29546</v>
      </c>
      <c r="H6255" s="21">
        <v>31447</v>
      </c>
      <c r="I6255" t="s">
        <v>11383</v>
      </c>
      <c r="J6255" t="s">
        <v>11384</v>
      </c>
      <c r="K6255" s="23">
        <v>40</v>
      </c>
      <c r="L6255" t="s">
        <v>1028</v>
      </c>
      <c r="M6255" t="s">
        <v>195</v>
      </c>
      <c r="N6255"/>
      <c r="O6255"/>
      <c r="P6255" s="21"/>
      <c r="Q6255" s="20"/>
      <c r="R6255" s="21"/>
      <c r="S6255"/>
      <c r="T6255"/>
      <c r="U6255"/>
      <c r="V6255"/>
      <c r="W6255"/>
      <c r="X6255"/>
      <c r="Y6255"/>
      <c r="Z6255"/>
      <c r="AA6255"/>
      <c r="AB6255"/>
      <c r="AC6255"/>
      <c r="AD6255"/>
      <c r="AE6255"/>
      <c r="AF6255"/>
      <c r="AG6255" s="21">
        <v>32498</v>
      </c>
      <c r="AH6255" t="s">
        <v>114</v>
      </c>
      <c r="AI6255"/>
    </row>
    <row r="6256" spans="1:35" x14ac:dyDescent="0.25">
      <c r="A6256">
        <v>7067</v>
      </c>
      <c r="B6256">
        <v>5187</v>
      </c>
      <c r="C6256">
        <v>8642</v>
      </c>
      <c r="D6256"/>
      <c r="E6256" t="s">
        <v>3058</v>
      </c>
      <c r="F6256" t="s">
        <v>10905</v>
      </c>
      <c r="G6256" s="21">
        <v>29574</v>
      </c>
      <c r="H6256" s="21">
        <v>31447</v>
      </c>
      <c r="I6256" t="s">
        <v>3058</v>
      </c>
      <c r="J6256" t="s">
        <v>970</v>
      </c>
      <c r="K6256" s="23">
        <v>525</v>
      </c>
      <c r="L6256" t="s">
        <v>1011</v>
      </c>
      <c r="M6256" t="s">
        <v>483</v>
      </c>
      <c r="N6256"/>
      <c r="O6256"/>
      <c r="P6256" s="21"/>
      <c r="Q6256" s="20"/>
      <c r="R6256" s="21"/>
      <c r="S6256"/>
      <c r="T6256"/>
      <c r="U6256"/>
      <c r="V6256"/>
      <c r="W6256"/>
      <c r="X6256"/>
      <c r="Y6256"/>
      <c r="Z6256"/>
      <c r="AA6256"/>
      <c r="AB6256"/>
      <c r="AC6256"/>
      <c r="AD6256"/>
      <c r="AE6256"/>
      <c r="AF6256"/>
      <c r="AG6256" s="21">
        <v>31947</v>
      </c>
      <c r="AH6256"/>
      <c r="AI6256"/>
    </row>
    <row r="6257" spans="1:35" x14ac:dyDescent="0.25">
      <c r="A6257">
        <v>7067</v>
      </c>
      <c r="B6257">
        <v>5187</v>
      </c>
      <c r="C6257">
        <v>8643</v>
      </c>
      <c r="D6257"/>
      <c r="E6257" t="s">
        <v>10341</v>
      </c>
      <c r="F6257" t="s">
        <v>3868</v>
      </c>
      <c r="G6257" s="21">
        <v>29705</v>
      </c>
      <c r="H6257" s="21">
        <v>31447</v>
      </c>
      <c r="I6257" t="s">
        <v>10341</v>
      </c>
      <c r="J6257" s="21" t="s">
        <v>90</v>
      </c>
      <c r="K6257" s="23">
        <v>83</v>
      </c>
      <c r="L6257" s="21" t="s">
        <v>1040</v>
      </c>
      <c r="M6257" t="s">
        <v>11385</v>
      </c>
      <c r="N6257"/>
      <c r="O6257" s="21"/>
      <c r="P6257" s="21"/>
      <c r="Q6257" s="20"/>
      <c r="R6257" s="21"/>
      <c r="S6257"/>
      <c r="T6257"/>
      <c r="U6257"/>
      <c r="V6257"/>
      <c r="W6257"/>
      <c r="X6257"/>
      <c r="Y6257"/>
      <c r="Z6257"/>
      <c r="AA6257"/>
      <c r="AB6257"/>
      <c r="AC6257"/>
      <c r="AD6257"/>
      <c r="AE6257"/>
      <c r="AF6257"/>
      <c r="AG6257" s="21">
        <v>33956</v>
      </c>
      <c r="AH6257" t="s">
        <v>11386</v>
      </c>
      <c r="AI6257"/>
    </row>
    <row r="6258" spans="1:35" x14ac:dyDescent="0.25">
      <c r="A6258">
        <v>7067</v>
      </c>
      <c r="B6258">
        <v>5187</v>
      </c>
      <c r="C6258">
        <v>8644</v>
      </c>
      <c r="D6258"/>
      <c r="E6258" t="s">
        <v>3688</v>
      </c>
      <c r="F6258" t="s">
        <v>1349</v>
      </c>
      <c r="G6258" s="21">
        <v>29507</v>
      </c>
      <c r="H6258" s="21">
        <v>31447</v>
      </c>
      <c r="I6258" t="s">
        <v>3688</v>
      </c>
      <c r="J6258" s="21" t="s">
        <v>4787</v>
      </c>
      <c r="K6258" s="23">
        <v>5</v>
      </c>
      <c r="L6258" s="21" t="s">
        <v>2981</v>
      </c>
      <c r="M6258" t="s">
        <v>2960</v>
      </c>
      <c r="N6258"/>
      <c r="O6258" s="21"/>
      <c r="P6258" s="21"/>
      <c r="Q6258" s="20"/>
      <c r="R6258" s="21"/>
      <c r="S6258"/>
      <c r="T6258"/>
      <c r="U6258"/>
      <c r="V6258"/>
      <c r="W6258"/>
      <c r="X6258"/>
      <c r="Y6258"/>
      <c r="Z6258"/>
      <c r="AA6258"/>
      <c r="AB6258"/>
      <c r="AC6258"/>
      <c r="AD6258"/>
      <c r="AE6258"/>
      <c r="AF6258"/>
      <c r="AG6258" s="21">
        <v>31534</v>
      </c>
      <c r="AH6258" t="s">
        <v>7754</v>
      </c>
      <c r="AI6258"/>
    </row>
    <row r="6259" spans="1:35" x14ac:dyDescent="0.25">
      <c r="A6259">
        <v>7067</v>
      </c>
      <c r="B6259">
        <v>5187</v>
      </c>
      <c r="C6259">
        <v>8645</v>
      </c>
      <c r="D6259"/>
      <c r="E6259" t="s">
        <v>11115</v>
      </c>
      <c r="F6259" t="s">
        <v>1576</v>
      </c>
      <c r="G6259" s="21">
        <v>29615</v>
      </c>
      <c r="H6259" s="21">
        <v>31447</v>
      </c>
      <c r="I6259" t="s">
        <v>11115</v>
      </c>
      <c r="J6259" s="21" t="s">
        <v>11116</v>
      </c>
      <c r="K6259" s="23">
        <v>12</v>
      </c>
      <c r="L6259" s="21" t="s">
        <v>1024</v>
      </c>
      <c r="M6259" s="21" t="s">
        <v>9232</v>
      </c>
      <c r="N6259"/>
      <c r="O6259" s="21"/>
      <c r="P6259" s="21"/>
      <c r="Q6259" s="20"/>
      <c r="R6259" s="21"/>
      <c r="S6259"/>
      <c r="T6259"/>
      <c r="U6259"/>
      <c r="V6259"/>
      <c r="W6259"/>
      <c r="X6259"/>
      <c r="Y6259"/>
      <c r="Z6259"/>
      <c r="AA6259"/>
      <c r="AB6259"/>
      <c r="AC6259"/>
      <c r="AD6259"/>
      <c r="AE6259"/>
      <c r="AF6259"/>
      <c r="AG6259" s="21">
        <v>33956</v>
      </c>
      <c r="AH6259" t="s">
        <v>11387</v>
      </c>
      <c r="AI6259"/>
    </row>
    <row r="6260" spans="1:35" x14ac:dyDescent="0.25">
      <c r="A6260">
        <v>7067</v>
      </c>
      <c r="B6260">
        <v>5187</v>
      </c>
      <c r="C6260">
        <v>8646</v>
      </c>
      <c r="D6260"/>
      <c r="E6260" t="s">
        <v>11388</v>
      </c>
      <c r="F6260" t="s">
        <v>2271</v>
      </c>
      <c r="G6260" s="21">
        <v>29662</v>
      </c>
      <c r="H6260" s="21">
        <v>31447</v>
      </c>
      <c r="I6260" t="s">
        <v>11388</v>
      </c>
      <c r="J6260" s="21" t="s">
        <v>166</v>
      </c>
      <c r="K6260" s="25" t="s">
        <v>11389</v>
      </c>
      <c r="L6260" s="21" t="s">
        <v>1049</v>
      </c>
      <c r="M6260" s="21" t="s">
        <v>2960</v>
      </c>
      <c r="N6260"/>
      <c r="O6260" s="21"/>
      <c r="P6260" s="21"/>
      <c r="Q6260" s="20"/>
      <c r="R6260" s="21"/>
      <c r="S6260"/>
      <c r="T6260"/>
      <c r="U6260"/>
      <c r="V6260"/>
      <c r="W6260"/>
      <c r="X6260"/>
      <c r="Y6260"/>
      <c r="Z6260"/>
      <c r="AA6260"/>
      <c r="AB6260"/>
      <c r="AC6260"/>
      <c r="AD6260"/>
      <c r="AE6260"/>
      <c r="AF6260"/>
      <c r="AG6260" s="21">
        <v>33591</v>
      </c>
      <c r="AH6260" t="s">
        <v>1296</v>
      </c>
      <c r="AI6260"/>
    </row>
    <row r="6261" spans="1:35" x14ac:dyDescent="0.25">
      <c r="A6261">
        <v>7067</v>
      </c>
      <c r="B6261">
        <v>5187</v>
      </c>
      <c r="C6261">
        <v>8647</v>
      </c>
      <c r="D6261"/>
      <c r="E6261" t="s">
        <v>11390</v>
      </c>
      <c r="F6261" t="s">
        <v>8548</v>
      </c>
      <c r="G6261" s="21">
        <v>29532</v>
      </c>
      <c r="H6261" s="21">
        <v>31447</v>
      </c>
      <c r="I6261" t="s">
        <v>11390</v>
      </c>
      <c r="J6261" s="21" t="s">
        <v>11391</v>
      </c>
      <c r="K6261" s="23">
        <v>9</v>
      </c>
      <c r="L6261" s="21" t="s">
        <v>1032</v>
      </c>
      <c r="M6261" t="s">
        <v>11392</v>
      </c>
      <c r="N6261"/>
      <c r="O6261" s="21"/>
      <c r="P6261" s="21"/>
      <c r="Q6261" s="20"/>
      <c r="R6261" s="21"/>
      <c r="S6261"/>
      <c r="T6261"/>
      <c r="U6261"/>
      <c r="V6261"/>
      <c r="W6261"/>
      <c r="X6261"/>
      <c r="Y6261"/>
      <c r="Z6261"/>
      <c r="AA6261"/>
      <c r="AB6261"/>
      <c r="AC6261"/>
      <c r="AD6261"/>
      <c r="AE6261"/>
      <c r="AF6261"/>
      <c r="AG6261" s="21">
        <v>33956</v>
      </c>
      <c r="AH6261" t="s">
        <v>11393</v>
      </c>
      <c r="AI6261"/>
    </row>
    <row r="6262" spans="1:35" x14ac:dyDescent="0.25">
      <c r="A6262">
        <v>7067</v>
      </c>
      <c r="B6262">
        <v>5187</v>
      </c>
      <c r="C6262">
        <v>8648</v>
      </c>
      <c r="D6262"/>
      <c r="E6262" t="s">
        <v>11099</v>
      </c>
      <c r="F6262" t="s">
        <v>11394</v>
      </c>
      <c r="G6262" s="21">
        <v>29602</v>
      </c>
      <c r="H6262" s="21">
        <v>31447</v>
      </c>
      <c r="I6262" t="s">
        <v>11099</v>
      </c>
      <c r="J6262" s="21" t="s">
        <v>11395</v>
      </c>
      <c r="K6262" s="23">
        <v>15</v>
      </c>
      <c r="L6262" s="21" t="s">
        <v>1019</v>
      </c>
      <c r="M6262" t="s">
        <v>5043</v>
      </c>
      <c r="N6262"/>
      <c r="O6262" s="21"/>
      <c r="P6262" s="21"/>
      <c r="Q6262" s="20"/>
      <c r="R6262" s="21"/>
      <c r="S6262"/>
      <c r="T6262"/>
      <c r="U6262"/>
      <c r="V6262"/>
      <c r="W6262"/>
      <c r="X6262"/>
      <c r="Y6262"/>
      <c r="Z6262"/>
      <c r="AA6262"/>
      <c r="AB6262"/>
      <c r="AC6262"/>
      <c r="AD6262"/>
      <c r="AE6262"/>
      <c r="AF6262"/>
      <c r="AG6262" s="21">
        <v>33662</v>
      </c>
      <c r="AH6262" t="s">
        <v>1069</v>
      </c>
      <c r="AI6262"/>
    </row>
    <row r="6263" spans="1:35" x14ac:dyDescent="0.25">
      <c r="A6263">
        <v>7067</v>
      </c>
      <c r="B6263">
        <v>5187</v>
      </c>
      <c r="C6263">
        <v>8649</v>
      </c>
      <c r="D6263"/>
      <c r="E6263" t="s">
        <v>923</v>
      </c>
      <c r="F6263" t="s">
        <v>5336</v>
      </c>
      <c r="G6263" s="21">
        <v>29752</v>
      </c>
      <c r="H6263" s="21">
        <v>31447</v>
      </c>
      <c r="I6263" t="s">
        <v>923</v>
      </c>
      <c r="J6263" s="21" t="s">
        <v>37</v>
      </c>
      <c r="K6263" s="23">
        <v>23</v>
      </c>
      <c r="L6263" s="21" t="s">
        <v>1049</v>
      </c>
      <c r="M6263" t="s">
        <v>3104</v>
      </c>
      <c r="N6263"/>
      <c r="O6263" s="21"/>
      <c r="P6263" s="21"/>
      <c r="Q6263" s="20"/>
      <c r="R6263" s="21"/>
      <c r="S6263"/>
      <c r="T6263"/>
      <c r="U6263"/>
      <c r="V6263"/>
      <c r="W6263"/>
      <c r="X6263"/>
      <c r="Y6263"/>
      <c r="Z6263"/>
      <c r="AA6263"/>
      <c r="AB6263"/>
      <c r="AC6263"/>
      <c r="AD6263"/>
      <c r="AE6263"/>
      <c r="AF6263"/>
      <c r="AG6263" s="21">
        <v>33956</v>
      </c>
      <c r="AH6263" t="s">
        <v>11393</v>
      </c>
      <c r="AI6263"/>
    </row>
    <row r="6264" spans="1:35" x14ac:dyDescent="0.25">
      <c r="A6264">
        <v>7067</v>
      </c>
      <c r="B6264">
        <v>5187</v>
      </c>
      <c r="C6264">
        <v>8650</v>
      </c>
      <c r="D6264"/>
      <c r="E6264" t="s">
        <v>7766</v>
      </c>
      <c r="F6264" t="s">
        <v>8465</v>
      </c>
      <c r="G6264" s="21">
        <v>29616</v>
      </c>
      <c r="H6264" s="21">
        <v>31447</v>
      </c>
      <c r="I6264" t="s">
        <v>7766</v>
      </c>
      <c r="J6264" s="21" t="s">
        <v>8083</v>
      </c>
      <c r="K6264" s="23">
        <v>17</v>
      </c>
      <c r="L6264" s="21" t="s">
        <v>6977</v>
      </c>
      <c r="M6264" t="s">
        <v>4030</v>
      </c>
      <c r="N6264"/>
      <c r="O6264" s="21"/>
      <c r="P6264" s="21"/>
      <c r="Q6264" s="20"/>
      <c r="R6264" s="21"/>
      <c r="S6264"/>
      <c r="T6264"/>
      <c r="U6264"/>
      <c r="V6264"/>
      <c r="W6264"/>
      <c r="X6264"/>
      <c r="Y6264"/>
      <c r="Z6264"/>
      <c r="AA6264"/>
      <c r="AB6264"/>
      <c r="AC6264"/>
      <c r="AD6264"/>
      <c r="AE6264"/>
      <c r="AF6264"/>
      <c r="AG6264" s="21">
        <v>32864</v>
      </c>
      <c r="AH6264" t="s">
        <v>1083</v>
      </c>
      <c r="AI6264"/>
    </row>
    <row r="6265" spans="1:35" x14ac:dyDescent="0.25">
      <c r="A6265">
        <v>7067</v>
      </c>
      <c r="B6265">
        <v>5187</v>
      </c>
      <c r="C6265">
        <v>8651</v>
      </c>
      <c r="D6265"/>
      <c r="E6265" t="s">
        <v>11097</v>
      </c>
      <c r="F6265" t="s">
        <v>295</v>
      </c>
      <c r="G6265" s="21">
        <v>27670</v>
      </c>
      <c r="H6265" s="21">
        <v>31453</v>
      </c>
      <c r="I6265" t="s">
        <v>11097</v>
      </c>
      <c r="J6265" s="21" t="s">
        <v>10114</v>
      </c>
      <c r="K6265" s="25" t="s">
        <v>10842</v>
      </c>
      <c r="L6265" s="21" t="s">
        <v>1029</v>
      </c>
      <c r="M6265" s="21" t="s">
        <v>5368</v>
      </c>
      <c r="N6265"/>
      <c r="O6265" s="21" t="s">
        <v>11396</v>
      </c>
      <c r="P6265" s="21"/>
      <c r="Q6265" s="20"/>
      <c r="R6265" s="21"/>
      <c r="S6265"/>
      <c r="T6265"/>
      <c r="U6265"/>
      <c r="V6265"/>
      <c r="W6265"/>
      <c r="X6265"/>
      <c r="Y6265"/>
      <c r="Z6265"/>
      <c r="AA6265"/>
      <c r="AB6265"/>
      <c r="AC6265"/>
      <c r="AD6265"/>
      <c r="AE6265"/>
      <c r="AF6265"/>
      <c r="AG6265" s="21"/>
      <c r="AH6265" t="s">
        <v>11397</v>
      </c>
      <c r="AI6265">
        <v>2711</v>
      </c>
    </row>
    <row r="6266" spans="1:35" x14ac:dyDescent="0.25">
      <c r="A6266">
        <v>7067</v>
      </c>
      <c r="B6266">
        <v>5187</v>
      </c>
      <c r="C6266">
        <v>8652</v>
      </c>
      <c r="D6266"/>
      <c r="E6266" t="s">
        <v>6757</v>
      </c>
      <c r="F6266" t="s">
        <v>11140</v>
      </c>
      <c r="G6266" s="21">
        <v>29642</v>
      </c>
      <c r="H6266" s="21">
        <v>31454</v>
      </c>
      <c r="I6266" t="s">
        <v>6757</v>
      </c>
      <c r="J6266" s="21" t="s">
        <v>386</v>
      </c>
      <c r="K6266" s="23">
        <v>610</v>
      </c>
      <c r="L6266" s="21" t="s">
        <v>8865</v>
      </c>
      <c r="M6266" s="21" t="s">
        <v>99</v>
      </c>
      <c r="N6266"/>
      <c r="O6266" s="21" t="s">
        <v>1093</v>
      </c>
      <c r="P6266" s="21"/>
      <c r="Q6266" s="20"/>
      <c r="R6266" s="21"/>
      <c r="S6266"/>
      <c r="T6266"/>
      <c r="U6266"/>
      <c r="V6266"/>
      <c r="W6266"/>
      <c r="X6266"/>
      <c r="Y6266"/>
      <c r="Z6266"/>
      <c r="AA6266"/>
      <c r="AB6266"/>
      <c r="AC6266"/>
      <c r="AD6266"/>
      <c r="AE6266"/>
      <c r="AF6266"/>
      <c r="AG6266" s="21">
        <v>31765</v>
      </c>
      <c r="AH6266" t="s">
        <v>1637</v>
      </c>
      <c r="AI6266">
        <v>430</v>
      </c>
    </row>
    <row r="6267" spans="1:35" x14ac:dyDescent="0.25">
      <c r="A6267">
        <v>7067</v>
      </c>
      <c r="B6267">
        <v>5187</v>
      </c>
      <c r="C6267">
        <v>8653</v>
      </c>
      <c r="D6267"/>
      <c r="E6267" t="s">
        <v>11398</v>
      </c>
      <c r="F6267" t="s">
        <v>1576</v>
      </c>
      <c r="G6267" s="21">
        <v>29700</v>
      </c>
      <c r="H6267" s="21">
        <v>31464</v>
      </c>
      <c r="I6267" t="s">
        <v>11398</v>
      </c>
      <c r="J6267" s="21" t="s">
        <v>11399</v>
      </c>
      <c r="K6267" s="23">
        <v>2</v>
      </c>
      <c r="L6267" s="21" t="s">
        <v>1013</v>
      </c>
      <c r="M6267" t="s">
        <v>2960</v>
      </c>
      <c r="N6267"/>
      <c r="O6267" s="21" t="s">
        <v>11400</v>
      </c>
      <c r="P6267" s="21"/>
      <c r="Q6267" s="20"/>
      <c r="R6267" s="21"/>
      <c r="S6267"/>
      <c r="T6267"/>
      <c r="U6267"/>
      <c r="V6267"/>
      <c r="W6267"/>
      <c r="X6267"/>
      <c r="Y6267"/>
      <c r="Z6267"/>
      <c r="AA6267"/>
      <c r="AB6267"/>
      <c r="AC6267"/>
      <c r="AD6267"/>
      <c r="AE6267"/>
      <c r="AF6267"/>
      <c r="AG6267" s="21">
        <v>31541</v>
      </c>
      <c r="AH6267" t="s">
        <v>1414</v>
      </c>
      <c r="AI6267"/>
    </row>
    <row r="6268" spans="1:35" x14ac:dyDescent="0.25">
      <c r="A6268">
        <v>7067</v>
      </c>
      <c r="B6268">
        <v>5187</v>
      </c>
      <c r="C6268">
        <v>8654</v>
      </c>
      <c r="D6268"/>
      <c r="E6268" t="s">
        <v>8850</v>
      </c>
      <c r="F6268" t="s">
        <v>11401</v>
      </c>
      <c r="G6268" s="21">
        <v>28608</v>
      </c>
      <c r="H6268" s="21">
        <v>31467</v>
      </c>
      <c r="I6268" t="s">
        <v>8850</v>
      </c>
      <c r="J6268" s="21" t="s">
        <v>4684</v>
      </c>
      <c r="K6268" s="25" t="s">
        <v>11402</v>
      </c>
      <c r="L6268" s="21" t="s">
        <v>1025</v>
      </c>
      <c r="M6268" s="21" t="s">
        <v>2960</v>
      </c>
      <c r="N6268"/>
      <c r="O6268" s="21" t="s">
        <v>2164</v>
      </c>
      <c r="P6268" s="21"/>
      <c r="Q6268" s="20"/>
      <c r="R6268" s="21"/>
      <c r="S6268"/>
      <c r="T6268"/>
      <c r="U6268"/>
      <c r="V6268"/>
      <c r="W6268"/>
      <c r="X6268"/>
      <c r="Y6268"/>
      <c r="Z6268"/>
      <c r="AA6268"/>
      <c r="AB6268"/>
      <c r="AC6268"/>
      <c r="AD6268"/>
      <c r="AE6268"/>
      <c r="AF6268"/>
      <c r="AG6268" s="21"/>
      <c r="AH6268"/>
      <c r="AI6268"/>
    </row>
    <row r="6269" spans="1:35" x14ac:dyDescent="0.25">
      <c r="A6269">
        <v>7067</v>
      </c>
      <c r="B6269">
        <v>5187</v>
      </c>
      <c r="C6269">
        <v>8655</v>
      </c>
      <c r="D6269"/>
      <c r="E6269" t="s">
        <v>11403</v>
      </c>
      <c r="F6269" t="s">
        <v>1396</v>
      </c>
      <c r="G6269" s="21">
        <v>28398</v>
      </c>
      <c r="H6269" s="21">
        <v>31474</v>
      </c>
      <c r="I6269" t="s">
        <v>11403</v>
      </c>
      <c r="J6269" s="21" t="s">
        <v>8894</v>
      </c>
      <c r="K6269" s="23">
        <v>2</v>
      </c>
      <c r="L6269" s="21" t="s">
        <v>11404</v>
      </c>
      <c r="M6269" s="21" t="s">
        <v>11405</v>
      </c>
      <c r="N6269"/>
      <c r="O6269" s="21" t="s">
        <v>11406</v>
      </c>
      <c r="P6269" s="21"/>
      <c r="Q6269" s="20"/>
      <c r="R6269" s="21"/>
      <c r="S6269"/>
      <c r="T6269"/>
      <c r="U6269"/>
      <c r="V6269"/>
      <c r="W6269"/>
      <c r="X6269"/>
      <c r="Y6269"/>
      <c r="Z6269"/>
      <c r="AA6269"/>
      <c r="AB6269"/>
      <c r="AC6269"/>
      <c r="AD6269"/>
      <c r="AE6269"/>
      <c r="AF6269"/>
      <c r="AG6269" s="21">
        <v>32498</v>
      </c>
      <c r="AH6269" t="s">
        <v>11407</v>
      </c>
      <c r="AI6269"/>
    </row>
    <row r="6270" spans="1:35" x14ac:dyDescent="0.25">
      <c r="A6270">
        <v>7067</v>
      </c>
      <c r="B6270">
        <v>5187</v>
      </c>
      <c r="C6270">
        <v>8656</v>
      </c>
      <c r="D6270"/>
      <c r="E6270" t="s">
        <v>11408</v>
      </c>
      <c r="F6270" t="s">
        <v>11409</v>
      </c>
      <c r="G6270" s="21">
        <v>27629</v>
      </c>
      <c r="H6270" s="21">
        <v>31475</v>
      </c>
      <c r="I6270" t="s">
        <v>11408</v>
      </c>
      <c r="J6270" s="21" t="s">
        <v>4792</v>
      </c>
      <c r="K6270" s="25" t="s">
        <v>11410</v>
      </c>
      <c r="L6270" s="21" t="s">
        <v>1049</v>
      </c>
      <c r="M6270" s="21" t="s">
        <v>2960</v>
      </c>
      <c r="N6270"/>
      <c r="O6270" s="21" t="s">
        <v>11411</v>
      </c>
      <c r="P6270" s="21"/>
      <c r="Q6270" s="20"/>
      <c r="R6270" s="21"/>
      <c r="S6270"/>
      <c r="T6270"/>
      <c r="U6270"/>
      <c r="V6270"/>
      <c r="W6270"/>
      <c r="X6270"/>
      <c r="Y6270"/>
      <c r="Z6270"/>
      <c r="AA6270"/>
      <c r="AB6270"/>
      <c r="AC6270"/>
      <c r="AD6270"/>
      <c r="AE6270"/>
      <c r="AF6270"/>
      <c r="AG6270" s="21">
        <v>28846</v>
      </c>
      <c r="AH6270" t="s">
        <v>11412</v>
      </c>
      <c r="AI6270"/>
    </row>
    <row r="6271" spans="1:35" x14ac:dyDescent="0.25">
      <c r="A6271">
        <v>7067</v>
      </c>
      <c r="B6271">
        <v>5187</v>
      </c>
      <c r="C6271">
        <v>8657</v>
      </c>
      <c r="D6271"/>
      <c r="E6271" t="s">
        <v>11376</v>
      </c>
      <c r="F6271" t="s">
        <v>11413</v>
      </c>
      <c r="G6271" s="21">
        <v>28525</v>
      </c>
      <c r="H6271" s="21">
        <v>31475</v>
      </c>
      <c r="I6271" t="s">
        <v>11376</v>
      </c>
      <c r="J6271" s="21" t="s">
        <v>11414</v>
      </c>
      <c r="K6271" s="23">
        <v>693</v>
      </c>
      <c r="L6271" s="21" t="s">
        <v>1011</v>
      </c>
      <c r="M6271" s="21" t="s">
        <v>8084</v>
      </c>
      <c r="N6271"/>
      <c r="O6271" s="21" t="s">
        <v>10104</v>
      </c>
      <c r="P6271" s="21"/>
      <c r="Q6271" s="20"/>
      <c r="R6271" s="21"/>
      <c r="S6271"/>
      <c r="T6271"/>
      <c r="U6271"/>
      <c r="V6271"/>
      <c r="W6271"/>
      <c r="X6271"/>
      <c r="Y6271"/>
      <c r="Z6271"/>
      <c r="AA6271"/>
      <c r="AB6271"/>
      <c r="AC6271"/>
      <c r="AD6271"/>
      <c r="AE6271"/>
      <c r="AF6271"/>
      <c r="AG6271" s="21"/>
      <c r="AH6271"/>
      <c r="AI6271"/>
    </row>
    <row r="6272" spans="1:35" x14ac:dyDescent="0.25">
      <c r="A6272">
        <v>7067</v>
      </c>
      <c r="B6272">
        <v>5187</v>
      </c>
      <c r="C6272">
        <v>7658</v>
      </c>
      <c r="D6272"/>
      <c r="E6272" t="s">
        <v>11415</v>
      </c>
      <c r="F6272" t="s">
        <v>927</v>
      </c>
      <c r="G6272" s="21">
        <v>29368</v>
      </c>
      <c r="H6272" s="21">
        <v>31482</v>
      </c>
      <c r="I6272" t="s">
        <v>11415</v>
      </c>
      <c r="J6272" s="21" t="s">
        <v>393</v>
      </c>
      <c r="K6272" s="23">
        <v>610</v>
      </c>
      <c r="L6272" s="21" t="s">
        <v>8865</v>
      </c>
      <c r="M6272" s="21" t="s">
        <v>195</v>
      </c>
      <c r="N6272"/>
      <c r="O6272" s="21" t="s">
        <v>11416</v>
      </c>
      <c r="P6272" s="21"/>
      <c r="Q6272" s="20"/>
      <c r="R6272" s="21"/>
      <c r="S6272"/>
      <c r="T6272"/>
      <c r="U6272"/>
      <c r="V6272"/>
      <c r="W6272"/>
      <c r="X6272"/>
      <c r="Y6272"/>
      <c r="Z6272"/>
      <c r="AA6272"/>
      <c r="AB6272"/>
      <c r="AC6272"/>
      <c r="AD6272"/>
      <c r="AE6272"/>
      <c r="AF6272"/>
      <c r="AG6272" s="21">
        <v>31701</v>
      </c>
      <c r="AH6272" t="s">
        <v>9620</v>
      </c>
      <c r="AI6272">
        <v>3923</v>
      </c>
    </row>
    <row r="6273" spans="1:35" x14ac:dyDescent="0.25">
      <c r="A6273">
        <v>7067</v>
      </c>
      <c r="B6273">
        <v>5187</v>
      </c>
      <c r="C6273">
        <v>8659</v>
      </c>
      <c r="D6273"/>
      <c r="E6273" t="s">
        <v>11417</v>
      </c>
      <c r="F6273" t="s">
        <v>393</v>
      </c>
      <c r="G6273" s="21">
        <v>27919</v>
      </c>
      <c r="H6273" s="21">
        <v>27919</v>
      </c>
      <c r="I6273" t="s">
        <v>11417</v>
      </c>
      <c r="J6273" s="21" t="s">
        <v>526</v>
      </c>
      <c r="K6273" s="25">
        <v>610</v>
      </c>
      <c r="L6273" s="21" t="s">
        <v>8865</v>
      </c>
      <c r="M6273" s="21" t="s">
        <v>2960</v>
      </c>
      <c r="N6273"/>
      <c r="O6273" s="21" t="s">
        <v>8573</v>
      </c>
      <c r="P6273" s="21"/>
      <c r="Q6273" s="20"/>
      <c r="R6273" s="21"/>
      <c r="S6273"/>
      <c r="T6273"/>
      <c r="U6273"/>
      <c r="V6273"/>
      <c r="W6273"/>
      <c r="X6273"/>
      <c r="Y6273"/>
      <c r="Z6273"/>
      <c r="AA6273"/>
      <c r="AB6273"/>
      <c r="AC6273"/>
      <c r="AD6273"/>
      <c r="AE6273"/>
      <c r="AF6273"/>
      <c r="AG6273" s="28">
        <v>32499</v>
      </c>
      <c r="AH6273" t="s">
        <v>1117</v>
      </c>
      <c r="AI6273"/>
    </row>
    <row r="6274" spans="1:35" x14ac:dyDescent="0.25">
      <c r="A6274">
        <v>7067</v>
      </c>
      <c r="B6274">
        <v>5187</v>
      </c>
      <c r="C6274">
        <v>8660</v>
      </c>
      <c r="D6274"/>
      <c r="E6274" t="s">
        <v>11418</v>
      </c>
      <c r="F6274" t="s">
        <v>2472</v>
      </c>
      <c r="G6274" s="21">
        <v>27740</v>
      </c>
      <c r="H6274" s="21">
        <v>31504</v>
      </c>
      <c r="I6274" t="s">
        <v>11418</v>
      </c>
      <c r="J6274" s="21" t="s">
        <v>3021</v>
      </c>
      <c r="K6274" s="23">
        <v>5</v>
      </c>
      <c r="L6274" s="21" t="s">
        <v>11419</v>
      </c>
      <c r="M6274" s="21" t="s">
        <v>798</v>
      </c>
      <c r="N6274"/>
      <c r="O6274" s="21" t="s">
        <v>115</v>
      </c>
      <c r="P6274" s="21"/>
      <c r="Q6274" s="20"/>
      <c r="R6274" s="21"/>
      <c r="S6274"/>
      <c r="T6274"/>
      <c r="U6274"/>
      <c r="V6274"/>
      <c r="W6274"/>
      <c r="X6274"/>
      <c r="Y6274"/>
      <c r="Z6274"/>
      <c r="AA6274"/>
      <c r="AB6274"/>
      <c r="AC6274"/>
      <c r="AD6274"/>
      <c r="AE6274"/>
      <c r="AF6274"/>
      <c r="AG6274" s="21">
        <v>32499</v>
      </c>
      <c r="AH6274" t="s">
        <v>1104</v>
      </c>
      <c r="AI6274"/>
    </row>
    <row r="6275" spans="1:35" x14ac:dyDescent="0.25">
      <c r="A6275">
        <v>7067</v>
      </c>
      <c r="B6275">
        <v>5187</v>
      </c>
      <c r="C6275">
        <v>8661</v>
      </c>
      <c r="D6275"/>
      <c r="E6275" t="s">
        <v>11418</v>
      </c>
      <c r="F6275" t="s">
        <v>11420</v>
      </c>
      <c r="G6275" s="21">
        <v>28491</v>
      </c>
      <c r="H6275" s="21">
        <v>31504</v>
      </c>
      <c r="I6275" t="s">
        <v>11418</v>
      </c>
      <c r="J6275" s="21" t="s">
        <v>3021</v>
      </c>
      <c r="K6275" s="23">
        <v>5</v>
      </c>
      <c r="L6275" s="21" t="s">
        <v>11419</v>
      </c>
      <c r="M6275" s="21" t="s">
        <v>798</v>
      </c>
      <c r="N6275"/>
      <c r="O6275" s="21" t="s">
        <v>115</v>
      </c>
      <c r="P6275" s="21"/>
      <c r="Q6275" s="20"/>
      <c r="R6275" s="21"/>
      <c r="S6275"/>
      <c r="T6275"/>
      <c r="U6275"/>
      <c r="V6275"/>
      <c r="W6275"/>
      <c r="X6275"/>
      <c r="Y6275"/>
      <c r="Z6275"/>
      <c r="AA6275"/>
      <c r="AB6275"/>
      <c r="AC6275"/>
      <c r="AD6275"/>
      <c r="AE6275"/>
      <c r="AF6275"/>
      <c r="AG6275" s="21">
        <v>32864</v>
      </c>
      <c r="AH6275" t="s">
        <v>1104</v>
      </c>
      <c r="AI6275"/>
    </row>
    <row r="6276" spans="1:35" x14ac:dyDescent="0.25">
      <c r="A6276">
        <v>7067</v>
      </c>
      <c r="B6276">
        <v>5187</v>
      </c>
      <c r="C6276">
        <v>8662</v>
      </c>
      <c r="D6276"/>
      <c r="E6276" t="s">
        <v>11421</v>
      </c>
      <c r="F6276" t="s">
        <v>11422</v>
      </c>
      <c r="G6276" s="21">
        <v>29430</v>
      </c>
      <c r="H6276" s="21">
        <v>31510</v>
      </c>
      <c r="I6276" t="s">
        <v>11421</v>
      </c>
      <c r="J6276" s="21" t="s">
        <v>11423</v>
      </c>
      <c r="K6276" s="25" t="s">
        <v>11424</v>
      </c>
      <c r="L6276" s="21" t="s">
        <v>1049</v>
      </c>
      <c r="M6276" s="21" t="s">
        <v>5368</v>
      </c>
      <c r="N6276"/>
      <c r="O6276" s="21" t="s">
        <v>4668</v>
      </c>
      <c r="P6276" s="21"/>
      <c r="Q6276" s="20"/>
      <c r="R6276" s="21"/>
      <c r="S6276"/>
      <c r="T6276"/>
      <c r="U6276"/>
      <c r="V6276"/>
      <c r="W6276"/>
      <c r="X6276"/>
      <c r="Y6276"/>
      <c r="Z6276"/>
      <c r="AA6276"/>
      <c r="AB6276"/>
      <c r="AC6276"/>
      <c r="AD6276"/>
      <c r="AE6276"/>
      <c r="AF6276"/>
      <c r="AG6276" s="21">
        <v>31826</v>
      </c>
      <c r="AH6276" t="s">
        <v>1103</v>
      </c>
      <c r="AI6276"/>
    </row>
    <row r="6277" spans="1:35" x14ac:dyDescent="0.25">
      <c r="A6277">
        <v>7067</v>
      </c>
      <c r="B6277">
        <v>5187</v>
      </c>
      <c r="C6277">
        <v>8663</v>
      </c>
      <c r="D6277"/>
      <c r="E6277" t="s">
        <v>11425</v>
      </c>
      <c r="F6277" t="s">
        <v>10534</v>
      </c>
      <c r="G6277" s="21">
        <v>28462</v>
      </c>
      <c r="H6277" s="21">
        <v>31523</v>
      </c>
      <c r="I6277" t="s">
        <v>11425</v>
      </c>
      <c r="J6277" s="21" t="s">
        <v>3021</v>
      </c>
      <c r="K6277" s="25">
        <v>537</v>
      </c>
      <c r="L6277" s="21" t="s">
        <v>1011</v>
      </c>
      <c r="M6277" s="21" t="s">
        <v>802</v>
      </c>
      <c r="N6277"/>
      <c r="O6277" s="21" t="s">
        <v>2795</v>
      </c>
      <c r="P6277" s="21"/>
      <c r="Q6277" s="20"/>
      <c r="R6277" s="21"/>
      <c r="S6277"/>
      <c r="T6277"/>
      <c r="U6277"/>
      <c r="V6277"/>
      <c r="W6277"/>
      <c r="X6277"/>
      <c r="Y6277"/>
      <c r="Z6277"/>
      <c r="AA6277"/>
      <c r="AB6277"/>
      <c r="AC6277"/>
      <c r="AD6277"/>
      <c r="AE6277"/>
      <c r="AF6277"/>
      <c r="AG6277" s="21">
        <v>32864</v>
      </c>
      <c r="AH6277" t="s">
        <v>1117</v>
      </c>
      <c r="AI6277"/>
    </row>
    <row r="6278" spans="1:35" x14ac:dyDescent="0.25">
      <c r="A6278">
        <v>7067</v>
      </c>
      <c r="B6278">
        <v>5187</v>
      </c>
      <c r="C6278">
        <v>8664</v>
      </c>
      <c r="D6278"/>
      <c r="E6278" t="s">
        <v>11425</v>
      </c>
      <c r="F6278" t="s">
        <v>3124</v>
      </c>
      <c r="G6278" s="21">
        <v>28462</v>
      </c>
      <c r="H6278" s="21">
        <v>31523</v>
      </c>
      <c r="I6278" t="s">
        <v>11425</v>
      </c>
      <c r="J6278" s="21" t="s">
        <v>3021</v>
      </c>
      <c r="K6278" s="25">
        <v>537</v>
      </c>
      <c r="L6278" s="21" t="s">
        <v>1011</v>
      </c>
      <c r="M6278" s="21" t="s">
        <v>802</v>
      </c>
      <c r="N6278"/>
      <c r="O6278" s="21" t="s">
        <v>2795</v>
      </c>
      <c r="P6278" s="21"/>
      <c r="Q6278" s="20"/>
      <c r="R6278" s="21"/>
      <c r="S6278"/>
      <c r="T6278"/>
      <c r="U6278"/>
      <c r="V6278"/>
      <c r="W6278"/>
      <c r="X6278"/>
      <c r="Y6278"/>
      <c r="Z6278"/>
      <c r="AA6278"/>
      <c r="AB6278"/>
      <c r="AC6278"/>
      <c r="AD6278"/>
      <c r="AE6278"/>
      <c r="AF6278"/>
      <c r="AG6278" s="21">
        <v>32864</v>
      </c>
      <c r="AH6278" t="s">
        <v>1117</v>
      </c>
      <c r="AI6278"/>
    </row>
    <row r="6279" spans="1:35" x14ac:dyDescent="0.25">
      <c r="A6279">
        <v>7067</v>
      </c>
      <c r="B6279">
        <v>5187</v>
      </c>
      <c r="C6279">
        <v>8665</v>
      </c>
      <c r="D6279"/>
      <c r="E6279" t="s">
        <v>882</v>
      </c>
      <c r="F6279" t="s">
        <v>8776</v>
      </c>
      <c r="G6279" s="21">
        <v>28905</v>
      </c>
      <c r="H6279" s="21">
        <v>31524</v>
      </c>
      <c r="I6279" t="s">
        <v>882</v>
      </c>
      <c r="J6279" s="21" t="s">
        <v>60</v>
      </c>
      <c r="K6279" s="23">
        <v>14</v>
      </c>
      <c r="L6279" s="21" t="s">
        <v>11304</v>
      </c>
      <c r="M6279" s="21" t="s">
        <v>636</v>
      </c>
      <c r="N6279"/>
      <c r="O6279" s="21" t="s">
        <v>1083</v>
      </c>
      <c r="P6279" s="21"/>
      <c r="Q6279" s="20"/>
      <c r="R6279" s="21"/>
      <c r="S6279"/>
      <c r="T6279"/>
      <c r="U6279"/>
      <c r="V6279"/>
      <c r="W6279"/>
      <c r="X6279"/>
      <c r="Y6279"/>
      <c r="Z6279"/>
      <c r="AA6279"/>
      <c r="AB6279"/>
      <c r="AC6279"/>
      <c r="AD6279"/>
      <c r="AE6279"/>
      <c r="AF6279"/>
      <c r="AG6279" s="21">
        <v>32233</v>
      </c>
      <c r="AH6279" t="s">
        <v>11426</v>
      </c>
      <c r="AI6279"/>
    </row>
    <row r="6280" spans="1:35" x14ac:dyDescent="0.25">
      <c r="A6280">
        <v>7067</v>
      </c>
      <c r="B6280">
        <v>5187</v>
      </c>
      <c r="C6280">
        <v>8666</v>
      </c>
      <c r="D6280"/>
      <c r="E6280" t="s">
        <v>11427</v>
      </c>
      <c r="F6280" t="s">
        <v>890</v>
      </c>
      <c r="G6280" s="21">
        <v>28905</v>
      </c>
      <c r="H6280" s="21">
        <v>31524</v>
      </c>
      <c r="I6280" t="s">
        <v>11427</v>
      </c>
      <c r="J6280" s="21" t="s">
        <v>11428</v>
      </c>
      <c r="K6280" s="23">
        <v>97</v>
      </c>
      <c r="L6280" s="21" t="s">
        <v>11429</v>
      </c>
      <c r="M6280" s="21" t="s">
        <v>804</v>
      </c>
      <c r="N6280"/>
      <c r="O6280" s="21" t="s">
        <v>10816</v>
      </c>
      <c r="P6280" s="21"/>
      <c r="Q6280" s="20"/>
      <c r="R6280" s="21"/>
      <c r="S6280"/>
      <c r="T6280"/>
      <c r="U6280"/>
      <c r="V6280"/>
      <c r="W6280"/>
      <c r="X6280"/>
      <c r="Y6280"/>
      <c r="Z6280"/>
      <c r="AA6280"/>
      <c r="AB6280"/>
      <c r="AC6280"/>
      <c r="AD6280"/>
      <c r="AE6280"/>
      <c r="AF6280"/>
      <c r="AG6280" s="21">
        <v>32133</v>
      </c>
      <c r="AH6280" t="s">
        <v>1083</v>
      </c>
      <c r="AI6280"/>
    </row>
    <row r="6281" spans="1:35" x14ac:dyDescent="0.25">
      <c r="A6281">
        <v>7067</v>
      </c>
      <c r="B6281">
        <v>5187</v>
      </c>
      <c r="C6281">
        <v>8667</v>
      </c>
      <c r="D6281"/>
      <c r="E6281" t="s">
        <v>10676</v>
      </c>
      <c r="F6281" t="s">
        <v>11430</v>
      </c>
      <c r="G6281" s="21">
        <v>28412</v>
      </c>
      <c r="H6281" s="21">
        <v>31559</v>
      </c>
      <c r="I6281" t="s">
        <v>10676</v>
      </c>
      <c r="J6281" s="21" t="s">
        <v>301</v>
      </c>
      <c r="K6281" s="23">
        <v>13</v>
      </c>
      <c r="L6281" s="21" t="s">
        <v>7799</v>
      </c>
      <c r="M6281" s="21" t="s">
        <v>11431</v>
      </c>
      <c r="N6281"/>
      <c r="O6281" s="21" t="s">
        <v>11432</v>
      </c>
      <c r="P6281" s="21"/>
      <c r="Q6281" s="20"/>
      <c r="R6281" s="21"/>
      <c r="S6281"/>
      <c r="T6281"/>
      <c r="U6281"/>
      <c r="V6281"/>
      <c r="W6281"/>
      <c r="X6281"/>
      <c r="Y6281"/>
      <c r="Z6281"/>
      <c r="AA6281"/>
      <c r="AB6281"/>
      <c r="AC6281"/>
      <c r="AD6281"/>
      <c r="AE6281"/>
      <c r="AF6281"/>
      <c r="AG6281" s="21">
        <v>32864</v>
      </c>
      <c r="AH6281" t="s">
        <v>1117</v>
      </c>
      <c r="AI6281"/>
    </row>
    <row r="6282" spans="1:35" x14ac:dyDescent="0.25">
      <c r="A6282">
        <v>7067</v>
      </c>
      <c r="B6282">
        <v>5187</v>
      </c>
      <c r="C6282">
        <v>8668</v>
      </c>
      <c r="D6282"/>
      <c r="E6282" t="s">
        <v>11433</v>
      </c>
      <c r="F6282" t="s">
        <v>3401</v>
      </c>
      <c r="G6282" s="21">
        <v>27896</v>
      </c>
      <c r="H6282" s="21">
        <v>31565</v>
      </c>
      <c r="I6282" t="s">
        <v>11433</v>
      </c>
      <c r="J6282" s="21" t="s">
        <v>1079</v>
      </c>
      <c r="K6282" s="23">
        <v>610</v>
      </c>
      <c r="L6282" s="21" t="s">
        <v>8865</v>
      </c>
      <c r="M6282" s="21" t="s">
        <v>795</v>
      </c>
      <c r="N6282"/>
      <c r="O6282" s="21" t="s">
        <v>2105</v>
      </c>
      <c r="P6282" s="21"/>
      <c r="Q6282" s="20"/>
      <c r="R6282" s="21"/>
      <c r="S6282"/>
      <c r="T6282"/>
      <c r="U6282"/>
      <c r="V6282"/>
      <c r="W6282"/>
      <c r="X6282"/>
      <c r="Y6282"/>
      <c r="Z6282"/>
      <c r="AA6282"/>
      <c r="AB6282"/>
      <c r="AC6282"/>
      <c r="AD6282"/>
      <c r="AE6282"/>
      <c r="AF6282"/>
      <c r="AG6282" s="21">
        <v>32498</v>
      </c>
      <c r="AH6282" t="s">
        <v>1119</v>
      </c>
      <c r="AI6282"/>
    </row>
    <row r="6283" spans="1:35" x14ac:dyDescent="0.25">
      <c r="A6283">
        <v>7067</v>
      </c>
      <c r="B6283">
        <v>5187</v>
      </c>
      <c r="C6283">
        <v>8669</v>
      </c>
      <c r="D6283"/>
      <c r="E6283" t="s">
        <v>11434</v>
      </c>
      <c r="F6283" t="s">
        <v>11435</v>
      </c>
      <c r="G6283" s="21"/>
      <c r="H6283" s="21">
        <v>31565</v>
      </c>
      <c r="I6283" t="s">
        <v>3284</v>
      </c>
      <c r="J6283" s="21" t="s">
        <v>9961</v>
      </c>
      <c r="K6283" s="25" t="s">
        <v>11246</v>
      </c>
      <c r="L6283" s="21" t="s">
        <v>1054</v>
      </c>
      <c r="M6283" s="21" t="s">
        <v>2960</v>
      </c>
      <c r="N6283"/>
      <c r="O6283" s="21" t="s">
        <v>4140</v>
      </c>
      <c r="P6283" s="21"/>
      <c r="Q6283" s="20"/>
      <c r="R6283" s="21"/>
      <c r="S6283"/>
      <c r="T6283"/>
      <c r="U6283"/>
      <c r="V6283"/>
      <c r="W6283"/>
      <c r="X6283"/>
      <c r="Y6283"/>
      <c r="Z6283"/>
      <c r="AA6283"/>
      <c r="AB6283"/>
      <c r="AC6283"/>
      <c r="AD6283"/>
      <c r="AE6283"/>
      <c r="AF6283"/>
      <c r="AG6283" s="21"/>
      <c r="AH6283"/>
      <c r="AI6283"/>
    </row>
    <row r="6284" spans="1:35" x14ac:dyDescent="0.25">
      <c r="A6284">
        <v>7067</v>
      </c>
      <c r="B6284">
        <v>5187</v>
      </c>
      <c r="C6284">
        <v>8670</v>
      </c>
      <c r="D6284"/>
      <c r="E6284" t="s">
        <v>11436</v>
      </c>
      <c r="F6284" t="s">
        <v>11437</v>
      </c>
      <c r="G6284" s="21">
        <v>28867</v>
      </c>
      <c r="H6284" s="21">
        <v>31660</v>
      </c>
      <c r="I6284" t="s">
        <v>11436</v>
      </c>
      <c r="J6284" s="21" t="s">
        <v>2983</v>
      </c>
      <c r="K6284" s="23">
        <v>610</v>
      </c>
      <c r="L6284" s="21" t="s">
        <v>8865</v>
      </c>
      <c r="M6284" s="21" t="s">
        <v>4030</v>
      </c>
      <c r="N6284">
        <v>1101</v>
      </c>
      <c r="O6284" s="21" t="s">
        <v>204</v>
      </c>
      <c r="P6284" s="21"/>
      <c r="Q6284" s="20"/>
      <c r="R6284"/>
      <c r="S6284"/>
      <c r="T6284"/>
      <c r="U6284"/>
      <c r="V6284"/>
      <c r="W6284"/>
      <c r="X6284"/>
      <c r="Y6284"/>
      <c r="Z6284"/>
      <c r="AA6284"/>
      <c r="AB6284"/>
      <c r="AC6284"/>
      <c r="AD6284"/>
      <c r="AE6284"/>
      <c r="AF6284"/>
      <c r="AG6284" s="21">
        <v>32864</v>
      </c>
      <c r="AH6284" t="s">
        <v>11438</v>
      </c>
      <c r="AI6284"/>
    </row>
    <row r="6285" spans="1:35" x14ac:dyDescent="0.25">
      <c r="A6285">
        <v>7067</v>
      </c>
      <c r="B6285">
        <v>5187</v>
      </c>
      <c r="C6285">
        <v>8671</v>
      </c>
      <c r="D6285"/>
      <c r="E6285" t="s">
        <v>11439</v>
      </c>
      <c r="F6285" t="s">
        <v>11440</v>
      </c>
      <c r="G6285" s="21">
        <v>29450</v>
      </c>
      <c r="H6285" s="21">
        <v>31590</v>
      </c>
      <c r="I6285" t="s">
        <v>10341</v>
      </c>
      <c r="J6285" s="21" t="s">
        <v>3719</v>
      </c>
      <c r="K6285" s="23">
        <v>83</v>
      </c>
      <c r="L6285" s="21" t="s">
        <v>1040</v>
      </c>
      <c r="M6285" s="21" t="s">
        <v>2960</v>
      </c>
      <c r="N6285"/>
      <c r="O6285" s="21" t="s">
        <v>9270</v>
      </c>
      <c r="P6285" s="21"/>
      <c r="Q6285" s="20"/>
      <c r="R6285"/>
      <c r="S6285"/>
      <c r="T6285"/>
      <c r="U6285"/>
      <c r="V6285"/>
      <c r="W6285"/>
      <c r="X6285"/>
      <c r="Y6285"/>
      <c r="Z6285"/>
      <c r="AA6285"/>
      <c r="AB6285"/>
      <c r="AC6285"/>
      <c r="AD6285"/>
      <c r="AE6285"/>
      <c r="AF6285"/>
      <c r="AG6285" s="21"/>
      <c r="AH6285"/>
      <c r="AI6285"/>
    </row>
    <row r="6286" spans="1:35" x14ac:dyDescent="0.25">
      <c r="A6286">
        <v>7067</v>
      </c>
      <c r="B6286">
        <v>5187</v>
      </c>
      <c r="C6286">
        <v>8672</v>
      </c>
      <c r="D6286"/>
      <c r="E6286" t="s">
        <v>11441</v>
      </c>
      <c r="F6286" t="s">
        <v>919</v>
      </c>
      <c r="G6286" s="21">
        <v>28394</v>
      </c>
      <c r="H6286" s="21">
        <v>31593</v>
      </c>
      <c r="I6286" t="s">
        <v>11441</v>
      </c>
      <c r="J6286" s="21" t="s">
        <v>11442</v>
      </c>
      <c r="K6286" s="23">
        <v>8</v>
      </c>
      <c r="L6286" s="21" t="s">
        <v>1032</v>
      </c>
      <c r="M6286" s="21" t="s">
        <v>5611</v>
      </c>
      <c r="N6286"/>
      <c r="O6286" s="21" t="s">
        <v>11443</v>
      </c>
      <c r="P6286" s="21"/>
      <c r="Q6286" s="20"/>
      <c r="R6286"/>
      <c r="S6286"/>
      <c r="T6286"/>
      <c r="U6286"/>
      <c r="V6286"/>
      <c r="W6286"/>
      <c r="X6286"/>
      <c r="Y6286"/>
      <c r="Z6286"/>
      <c r="AA6286"/>
      <c r="AB6286"/>
      <c r="AC6286"/>
      <c r="AD6286"/>
      <c r="AE6286"/>
      <c r="AF6286"/>
      <c r="AG6286" s="21">
        <v>32864</v>
      </c>
      <c r="AH6286" t="s">
        <v>1504</v>
      </c>
      <c r="AI6286"/>
    </row>
    <row r="6287" spans="1:35" x14ac:dyDescent="0.25">
      <c r="A6287">
        <v>7067</v>
      </c>
      <c r="B6287">
        <v>5187</v>
      </c>
      <c r="C6287">
        <v>8673</v>
      </c>
      <c r="D6287"/>
      <c r="E6287" t="s">
        <v>11444</v>
      </c>
      <c r="F6287" t="s">
        <v>130</v>
      </c>
      <c r="G6287" s="21">
        <v>29318</v>
      </c>
      <c r="H6287" s="21">
        <v>31593</v>
      </c>
      <c r="I6287" t="s">
        <v>11444</v>
      </c>
      <c r="J6287" s="21" t="s">
        <v>130</v>
      </c>
      <c r="K6287" s="25" t="s">
        <v>11445</v>
      </c>
      <c r="L6287" s="21" t="s">
        <v>1028</v>
      </c>
      <c r="M6287" s="21" t="s">
        <v>195</v>
      </c>
      <c r="N6287"/>
      <c r="O6287" s="21" t="s">
        <v>9623</v>
      </c>
      <c r="P6287" s="21"/>
      <c r="Q6287" s="20"/>
      <c r="R6287"/>
      <c r="S6287"/>
      <c r="T6287"/>
      <c r="U6287"/>
      <c r="V6287"/>
      <c r="W6287"/>
      <c r="X6287"/>
      <c r="Y6287"/>
      <c r="Z6287"/>
      <c r="AA6287"/>
      <c r="AB6287"/>
      <c r="AC6287"/>
      <c r="AD6287"/>
      <c r="AE6287"/>
      <c r="AF6287"/>
      <c r="AG6287" s="21">
        <v>31842</v>
      </c>
      <c r="AH6287" t="s">
        <v>219</v>
      </c>
      <c r="AI6287">
        <v>3113</v>
      </c>
    </row>
    <row r="6288" spans="1:35" x14ac:dyDescent="0.25">
      <c r="A6288">
        <v>7067</v>
      </c>
      <c r="B6288">
        <v>5187</v>
      </c>
      <c r="C6288">
        <v>8674</v>
      </c>
      <c r="D6288"/>
      <c r="E6288" t="s">
        <v>11446</v>
      </c>
      <c r="F6288" t="s">
        <v>452</v>
      </c>
      <c r="G6288" s="21">
        <v>29217</v>
      </c>
      <c r="H6288" s="21">
        <v>31601</v>
      </c>
      <c r="I6288" t="s">
        <v>11446</v>
      </c>
      <c r="J6288" s="21" t="s">
        <v>307</v>
      </c>
      <c r="K6288" s="25"/>
      <c r="L6288" s="21" t="s">
        <v>11447</v>
      </c>
      <c r="M6288" s="21" t="s">
        <v>322</v>
      </c>
      <c r="N6288"/>
      <c r="O6288" s="21" t="s">
        <v>11448</v>
      </c>
      <c r="P6288" s="21"/>
      <c r="Q6288" s="20"/>
      <c r="R6288"/>
      <c r="S6288"/>
      <c r="T6288"/>
      <c r="U6288"/>
      <c r="V6288"/>
      <c r="W6288"/>
      <c r="X6288"/>
      <c r="Y6288"/>
      <c r="Z6288"/>
      <c r="AA6288"/>
      <c r="AB6288"/>
      <c r="AC6288"/>
      <c r="AD6288"/>
      <c r="AE6288"/>
      <c r="AF6288"/>
      <c r="AG6288" s="28">
        <v>31631</v>
      </c>
      <c r="AH6288" t="s">
        <v>11449</v>
      </c>
      <c r="AI6288">
        <v>5077</v>
      </c>
    </row>
    <row r="6289" spans="1:35" x14ac:dyDescent="0.25">
      <c r="A6289">
        <v>7067</v>
      </c>
      <c r="B6289">
        <v>5187</v>
      </c>
      <c r="C6289">
        <v>8675</v>
      </c>
      <c r="D6289"/>
      <c r="E6289" t="s">
        <v>11450</v>
      </c>
      <c r="F6289" t="s">
        <v>11451</v>
      </c>
      <c r="G6289" s="21">
        <v>29672</v>
      </c>
      <c r="H6289" s="21">
        <v>31622</v>
      </c>
      <c r="I6289" t="s">
        <v>11450</v>
      </c>
      <c r="J6289" s="21" t="s">
        <v>79</v>
      </c>
      <c r="K6289" s="23">
        <v>6</v>
      </c>
      <c r="L6289" s="21" t="s">
        <v>1006</v>
      </c>
      <c r="M6289" s="21" t="s">
        <v>2960</v>
      </c>
      <c r="N6289"/>
      <c r="O6289" s="21" t="s">
        <v>11452</v>
      </c>
      <c r="P6289" s="21"/>
      <c r="Q6289" s="20"/>
      <c r="R6289"/>
      <c r="S6289"/>
      <c r="T6289"/>
      <c r="U6289"/>
      <c r="V6289"/>
      <c r="W6289"/>
      <c r="X6289"/>
      <c r="Y6289"/>
      <c r="Z6289"/>
      <c r="AA6289"/>
      <c r="AB6289"/>
      <c r="AC6289"/>
      <c r="AD6289"/>
      <c r="AE6289"/>
      <c r="AF6289"/>
      <c r="AG6289" s="21"/>
      <c r="AH6289"/>
      <c r="AI6289"/>
    </row>
    <row r="6290" spans="1:35" x14ac:dyDescent="0.25">
      <c r="A6290">
        <v>7067</v>
      </c>
      <c r="B6290">
        <v>5187</v>
      </c>
      <c r="C6290">
        <v>8676</v>
      </c>
      <c r="D6290"/>
      <c r="E6290" t="s">
        <v>11453</v>
      </c>
      <c r="F6290" t="s">
        <v>1226</v>
      </c>
      <c r="G6290" s="21">
        <v>28833</v>
      </c>
      <c r="H6290" s="21">
        <v>31628</v>
      </c>
      <c r="I6290" t="s">
        <v>11453</v>
      </c>
      <c r="J6290" s="21" t="s">
        <v>3352</v>
      </c>
      <c r="K6290" s="25" t="s">
        <v>11454</v>
      </c>
      <c r="L6290" s="21" t="s">
        <v>1040</v>
      </c>
      <c r="M6290" s="21" t="s">
        <v>11455</v>
      </c>
      <c r="N6290"/>
      <c r="O6290" s="21" t="s">
        <v>725</v>
      </c>
      <c r="P6290" s="21"/>
      <c r="Q6290" s="20"/>
      <c r="R6290"/>
      <c r="S6290"/>
      <c r="T6290"/>
      <c r="U6290"/>
      <c r="V6290"/>
      <c r="W6290"/>
      <c r="X6290"/>
      <c r="Y6290"/>
      <c r="Z6290"/>
      <c r="AA6290"/>
      <c r="AB6290"/>
      <c r="AC6290"/>
      <c r="AD6290"/>
      <c r="AE6290"/>
      <c r="AF6290"/>
      <c r="AG6290" s="21">
        <v>31908</v>
      </c>
      <c r="AH6290" t="s">
        <v>1115</v>
      </c>
      <c r="AI6290">
        <v>4818</v>
      </c>
    </row>
    <row r="6291" spans="1:35" x14ac:dyDescent="0.25">
      <c r="A6291">
        <v>7067</v>
      </c>
      <c r="B6291">
        <v>5187</v>
      </c>
      <c r="C6291">
        <v>8677</v>
      </c>
      <c r="D6291"/>
      <c r="E6291" t="s">
        <v>11456</v>
      </c>
      <c r="F6291" t="s">
        <v>3522</v>
      </c>
      <c r="G6291" s="21">
        <v>28908</v>
      </c>
      <c r="H6291" s="21">
        <v>31629</v>
      </c>
      <c r="I6291" t="s">
        <v>11456</v>
      </c>
      <c r="J6291" s="21" t="s">
        <v>9257</v>
      </c>
      <c r="K6291" s="25">
        <v>9</v>
      </c>
      <c r="L6291" s="21" t="s">
        <v>11419</v>
      </c>
      <c r="M6291" s="21" t="s">
        <v>11457</v>
      </c>
      <c r="N6291"/>
      <c r="O6291" s="21" t="s">
        <v>10839</v>
      </c>
      <c r="P6291" s="21"/>
      <c r="Q6291" s="20"/>
      <c r="R6291"/>
      <c r="S6291"/>
      <c r="T6291"/>
      <c r="U6291"/>
      <c r="V6291"/>
      <c r="W6291"/>
      <c r="X6291"/>
      <c r="Y6291"/>
      <c r="Z6291"/>
      <c r="AA6291"/>
      <c r="AB6291"/>
      <c r="AC6291"/>
      <c r="AD6291"/>
      <c r="AE6291"/>
      <c r="AF6291"/>
      <c r="AG6291" s="21">
        <v>33228</v>
      </c>
      <c r="AH6291" t="s">
        <v>1111</v>
      </c>
      <c r="AI6291"/>
    </row>
    <row r="6292" spans="1:35" x14ac:dyDescent="0.25">
      <c r="A6292">
        <v>7067</v>
      </c>
      <c r="B6292">
        <v>5187</v>
      </c>
      <c r="C6292">
        <v>8678</v>
      </c>
      <c r="D6292"/>
      <c r="E6292" t="s">
        <v>347</v>
      </c>
      <c r="F6292" t="s">
        <v>2032</v>
      </c>
      <c r="G6292" s="21">
        <v>28111</v>
      </c>
      <c r="H6292" s="21">
        <v>31629</v>
      </c>
      <c r="I6292" t="s">
        <v>347</v>
      </c>
      <c r="J6292" s="21" t="s">
        <v>8894</v>
      </c>
      <c r="K6292" s="25" t="s">
        <v>10907</v>
      </c>
      <c r="L6292" s="21" t="s">
        <v>1040</v>
      </c>
      <c r="M6292" s="21" t="s">
        <v>2960</v>
      </c>
      <c r="N6292"/>
      <c r="O6292" s="21" t="s">
        <v>10816</v>
      </c>
      <c r="P6292" s="21"/>
      <c r="Q6292" s="20"/>
      <c r="R6292"/>
      <c r="S6292"/>
      <c r="T6292"/>
      <c r="U6292"/>
      <c r="V6292"/>
      <c r="W6292"/>
      <c r="X6292"/>
      <c r="Y6292"/>
      <c r="Z6292"/>
      <c r="AA6292"/>
      <c r="AB6292"/>
      <c r="AC6292"/>
      <c r="AD6292"/>
      <c r="AE6292"/>
      <c r="AF6292"/>
      <c r="AG6292" s="21">
        <v>31944</v>
      </c>
      <c r="AH6292" t="s">
        <v>11458</v>
      </c>
      <c r="AI6292"/>
    </row>
    <row r="6293" spans="1:35" x14ac:dyDescent="0.25">
      <c r="A6293">
        <v>7067</v>
      </c>
      <c r="B6293">
        <v>5187</v>
      </c>
      <c r="C6293">
        <v>8679</v>
      </c>
      <c r="D6293"/>
      <c r="E6293" t="s">
        <v>7169</v>
      </c>
      <c r="F6293" t="s">
        <v>1576</v>
      </c>
      <c r="G6293" s="21">
        <v>28354</v>
      </c>
      <c r="H6293" s="21">
        <v>31630</v>
      </c>
      <c r="I6293" t="s">
        <v>7169</v>
      </c>
      <c r="J6293" s="21" t="s">
        <v>5916</v>
      </c>
      <c r="K6293" s="23">
        <v>77</v>
      </c>
      <c r="L6293" s="21" t="s">
        <v>1047</v>
      </c>
      <c r="M6293" s="21" t="s">
        <v>10430</v>
      </c>
      <c r="N6293"/>
      <c r="O6293" s="21" t="s">
        <v>11459</v>
      </c>
      <c r="P6293" s="21"/>
      <c r="Q6293" s="20"/>
      <c r="R6293"/>
      <c r="S6293"/>
      <c r="T6293"/>
      <c r="U6293"/>
      <c r="V6293"/>
      <c r="W6293"/>
      <c r="X6293"/>
      <c r="Y6293"/>
      <c r="Z6293"/>
      <c r="AA6293"/>
      <c r="AB6293"/>
      <c r="AC6293"/>
      <c r="AD6293"/>
      <c r="AE6293"/>
      <c r="AF6293"/>
      <c r="AG6293" s="21"/>
      <c r="AH6293"/>
      <c r="AI6293"/>
    </row>
    <row r="6294" spans="1:35" x14ac:dyDescent="0.25">
      <c r="A6294">
        <v>7067</v>
      </c>
      <c r="B6294">
        <v>5187</v>
      </c>
      <c r="C6294">
        <v>8680</v>
      </c>
      <c r="D6294"/>
      <c r="E6294" t="s">
        <v>11360</v>
      </c>
      <c r="F6294" t="s">
        <v>8388</v>
      </c>
      <c r="G6294" s="21">
        <v>29139</v>
      </c>
      <c r="H6294" s="21">
        <v>31635</v>
      </c>
      <c r="I6294" t="s">
        <v>11360</v>
      </c>
      <c r="J6294" s="21" t="s">
        <v>11361</v>
      </c>
      <c r="K6294" s="25" t="s">
        <v>8466</v>
      </c>
      <c r="L6294" s="21" t="s">
        <v>1040</v>
      </c>
      <c r="M6294" s="21" t="s">
        <v>2960</v>
      </c>
      <c r="N6294"/>
      <c r="O6294" s="21" t="s">
        <v>10816</v>
      </c>
      <c r="P6294" s="21"/>
      <c r="Q6294" s="20"/>
      <c r="R6294"/>
      <c r="S6294"/>
      <c r="T6294"/>
      <c r="U6294"/>
      <c r="V6294"/>
      <c r="W6294"/>
      <c r="X6294"/>
      <c r="Y6294"/>
      <c r="Z6294"/>
      <c r="AA6294"/>
      <c r="AB6294"/>
      <c r="AC6294"/>
      <c r="AD6294"/>
      <c r="AE6294"/>
      <c r="AF6294"/>
      <c r="AG6294" s="21">
        <v>32499</v>
      </c>
      <c r="AH6294" t="s">
        <v>11460</v>
      </c>
      <c r="AI6294"/>
    </row>
    <row r="6295" spans="1:35" x14ac:dyDescent="0.25">
      <c r="A6295">
        <v>7067</v>
      </c>
      <c r="B6295">
        <v>5187</v>
      </c>
      <c r="C6295">
        <v>8681</v>
      </c>
      <c r="D6295"/>
      <c r="E6295" t="s">
        <v>11461</v>
      </c>
      <c r="F6295" t="s">
        <v>444</v>
      </c>
      <c r="G6295" s="21">
        <v>28338</v>
      </c>
      <c r="H6295" s="21">
        <v>31636</v>
      </c>
      <c r="I6295" t="s">
        <v>10341</v>
      </c>
      <c r="J6295" s="21" t="s">
        <v>3719</v>
      </c>
      <c r="K6295" s="23">
        <v>83</v>
      </c>
      <c r="L6295" s="21" t="s">
        <v>1040</v>
      </c>
      <c r="M6295" s="21" t="s">
        <v>2960</v>
      </c>
      <c r="N6295"/>
      <c r="O6295"/>
      <c r="P6295" s="21"/>
      <c r="Q6295" s="20"/>
      <c r="R6295"/>
      <c r="S6295"/>
      <c r="T6295"/>
      <c r="U6295"/>
      <c r="V6295"/>
      <c r="W6295"/>
      <c r="X6295"/>
      <c r="Y6295"/>
      <c r="Z6295"/>
      <c r="AA6295"/>
      <c r="AB6295"/>
      <c r="AC6295"/>
      <c r="AD6295"/>
      <c r="AE6295"/>
      <c r="AF6295"/>
      <c r="AG6295" s="21"/>
      <c r="AH6295"/>
      <c r="AI6295"/>
    </row>
    <row r="6296" spans="1:35" x14ac:dyDescent="0.25">
      <c r="A6296">
        <v>7067</v>
      </c>
      <c r="B6296">
        <v>5187</v>
      </c>
      <c r="C6296">
        <v>8682</v>
      </c>
      <c r="D6296"/>
      <c r="E6296" t="s">
        <v>11462</v>
      </c>
      <c r="F6296" t="s">
        <v>534</v>
      </c>
      <c r="G6296" s="21">
        <v>27294</v>
      </c>
      <c r="H6296" s="21">
        <v>31663</v>
      </c>
      <c r="I6296" t="s">
        <v>11462</v>
      </c>
      <c r="J6296" s="21" t="s">
        <v>11463</v>
      </c>
      <c r="K6296" s="25" t="s">
        <v>10948</v>
      </c>
      <c r="L6296" s="21" t="s">
        <v>1040</v>
      </c>
      <c r="M6296" s="21" t="s">
        <v>195</v>
      </c>
      <c r="N6296"/>
      <c r="O6296" s="21" t="s">
        <v>11464</v>
      </c>
      <c r="P6296" s="21"/>
      <c r="Q6296" s="20"/>
      <c r="R6296"/>
      <c r="S6296"/>
      <c r="T6296"/>
      <c r="U6296"/>
      <c r="V6296"/>
      <c r="W6296"/>
      <c r="X6296"/>
      <c r="Y6296"/>
      <c r="Z6296"/>
      <c r="AA6296"/>
      <c r="AB6296"/>
      <c r="AC6296"/>
      <c r="AD6296"/>
      <c r="AE6296"/>
      <c r="AF6296"/>
      <c r="AG6296" s="21">
        <v>31765</v>
      </c>
      <c r="AH6296" t="s">
        <v>8732</v>
      </c>
      <c r="AI6296"/>
    </row>
    <row r="6297" spans="1:35" x14ac:dyDescent="0.25">
      <c r="A6297">
        <v>7067</v>
      </c>
      <c r="B6297">
        <v>5187</v>
      </c>
      <c r="C6297">
        <v>8683</v>
      </c>
      <c r="D6297"/>
      <c r="E6297" t="s">
        <v>11258</v>
      </c>
      <c r="F6297" t="s">
        <v>11465</v>
      </c>
      <c r="G6297" s="21">
        <v>27656</v>
      </c>
      <c r="H6297" s="21">
        <v>31663</v>
      </c>
      <c r="I6297" t="s">
        <v>11258</v>
      </c>
      <c r="J6297" s="21" t="s">
        <v>82</v>
      </c>
      <c r="K6297" s="23">
        <v>6</v>
      </c>
      <c r="L6297" s="21" t="s">
        <v>1013</v>
      </c>
      <c r="M6297" s="21" t="s">
        <v>2960</v>
      </c>
      <c r="N6297"/>
      <c r="O6297" s="21" t="s">
        <v>2254</v>
      </c>
      <c r="P6297" s="21"/>
      <c r="Q6297" s="20"/>
      <c r="R6297"/>
      <c r="S6297"/>
      <c r="T6297"/>
      <c r="U6297"/>
      <c r="V6297"/>
      <c r="W6297"/>
      <c r="X6297"/>
      <c r="Y6297"/>
      <c r="Z6297"/>
      <c r="AA6297"/>
      <c r="AB6297"/>
      <c r="AC6297"/>
      <c r="AD6297"/>
      <c r="AE6297"/>
      <c r="AF6297"/>
      <c r="AG6297" s="21">
        <v>32133</v>
      </c>
      <c r="AH6297" t="s">
        <v>1119</v>
      </c>
      <c r="AI6297"/>
    </row>
    <row r="6298" spans="1:35" x14ac:dyDescent="0.25">
      <c r="A6298">
        <v>7067</v>
      </c>
      <c r="B6298">
        <v>5187</v>
      </c>
      <c r="C6298">
        <v>8684</v>
      </c>
      <c r="D6298"/>
      <c r="E6298" t="s">
        <v>45</v>
      </c>
      <c r="F6298" t="s">
        <v>11466</v>
      </c>
      <c r="G6298" s="21">
        <v>27689</v>
      </c>
      <c r="H6298" s="21">
        <v>31677</v>
      </c>
      <c r="I6298" t="s">
        <v>45</v>
      </c>
      <c r="J6298" s="21" t="s">
        <v>2032</v>
      </c>
      <c r="K6298" s="23">
        <v>535</v>
      </c>
      <c r="L6298" s="21" t="s">
        <v>1011</v>
      </c>
      <c r="M6298" s="21" t="s">
        <v>96</v>
      </c>
      <c r="N6298"/>
      <c r="O6298" s="21" t="s">
        <v>4668</v>
      </c>
      <c r="P6298" s="21"/>
      <c r="Q6298" s="20"/>
      <c r="R6298"/>
      <c r="S6298"/>
      <c r="T6298"/>
      <c r="U6298"/>
      <c r="V6298"/>
      <c r="W6298"/>
      <c r="X6298"/>
      <c r="Y6298"/>
      <c r="Z6298"/>
      <c r="AA6298"/>
      <c r="AB6298"/>
      <c r="AC6298"/>
      <c r="AD6298"/>
      <c r="AE6298"/>
      <c r="AF6298"/>
      <c r="AG6298" s="21">
        <v>32133</v>
      </c>
      <c r="AH6298" t="s">
        <v>10718</v>
      </c>
      <c r="AI6298"/>
    </row>
    <row r="6299" spans="1:35" x14ac:dyDescent="0.25">
      <c r="A6299">
        <v>7067</v>
      </c>
      <c r="B6299">
        <v>5187</v>
      </c>
      <c r="C6299">
        <v>8685</v>
      </c>
      <c r="D6299"/>
      <c r="E6299" t="s">
        <v>45</v>
      </c>
      <c r="F6299" t="s">
        <v>81</v>
      </c>
      <c r="G6299" s="21">
        <v>29524</v>
      </c>
      <c r="H6299" s="21">
        <v>31677</v>
      </c>
      <c r="I6299" t="s">
        <v>45</v>
      </c>
      <c r="J6299" s="21" t="s">
        <v>2032</v>
      </c>
      <c r="K6299" s="23">
        <v>535</v>
      </c>
      <c r="L6299" s="21" t="s">
        <v>1011</v>
      </c>
      <c r="M6299" s="21" t="s">
        <v>96</v>
      </c>
      <c r="N6299"/>
      <c r="O6299" s="21" t="s">
        <v>4668</v>
      </c>
      <c r="P6299" s="21"/>
      <c r="Q6299" s="20"/>
      <c r="R6299"/>
      <c r="S6299"/>
      <c r="T6299"/>
      <c r="U6299"/>
      <c r="V6299"/>
      <c r="W6299"/>
      <c r="X6299"/>
      <c r="Y6299"/>
      <c r="Z6299"/>
      <c r="AA6299"/>
      <c r="AB6299"/>
      <c r="AC6299"/>
      <c r="AD6299"/>
      <c r="AE6299"/>
      <c r="AF6299"/>
      <c r="AG6299" s="21">
        <v>30303</v>
      </c>
      <c r="AH6299" t="s">
        <v>11467</v>
      </c>
      <c r="AI6299"/>
    </row>
    <row r="6300" spans="1:35" x14ac:dyDescent="0.25">
      <c r="A6300">
        <v>7067</v>
      </c>
      <c r="B6300">
        <v>5187</v>
      </c>
      <c r="C6300">
        <v>8686</v>
      </c>
      <c r="D6300"/>
      <c r="E6300" t="s">
        <v>4661</v>
      </c>
      <c r="F6300" t="s">
        <v>2425</v>
      </c>
      <c r="G6300" s="21">
        <v>28385</v>
      </c>
      <c r="H6300" s="21">
        <v>31677</v>
      </c>
      <c r="I6300" t="s">
        <v>4661</v>
      </c>
      <c r="J6300" s="21" t="s">
        <v>4166</v>
      </c>
      <c r="K6300" s="23">
        <v>8</v>
      </c>
      <c r="L6300" s="21" t="s">
        <v>1006</v>
      </c>
      <c r="M6300" s="21" t="s">
        <v>2960</v>
      </c>
      <c r="N6300"/>
      <c r="O6300" s="21" t="s">
        <v>11468</v>
      </c>
      <c r="P6300" s="21"/>
      <c r="Q6300" s="20"/>
      <c r="R6300"/>
      <c r="S6300"/>
      <c r="T6300"/>
      <c r="U6300"/>
      <c r="V6300"/>
      <c r="W6300"/>
      <c r="X6300"/>
      <c r="Y6300"/>
      <c r="Z6300"/>
      <c r="AA6300"/>
      <c r="AB6300"/>
      <c r="AC6300"/>
      <c r="AD6300"/>
      <c r="AE6300"/>
      <c r="AF6300"/>
      <c r="AG6300" s="21">
        <v>32133</v>
      </c>
      <c r="AH6300" t="s">
        <v>11469</v>
      </c>
      <c r="AI6300"/>
    </row>
    <row r="6301" spans="1:35" x14ac:dyDescent="0.25">
      <c r="A6301">
        <v>7067</v>
      </c>
      <c r="B6301">
        <v>5187</v>
      </c>
      <c r="C6301">
        <v>8687</v>
      </c>
      <c r="D6301"/>
      <c r="E6301" t="s">
        <v>4661</v>
      </c>
      <c r="F6301" t="s">
        <v>247</v>
      </c>
      <c r="G6301" s="21">
        <v>29224</v>
      </c>
      <c r="H6301" s="21">
        <v>31677</v>
      </c>
      <c r="I6301" t="s">
        <v>4661</v>
      </c>
      <c r="J6301" s="21" t="s">
        <v>4166</v>
      </c>
      <c r="K6301" s="23">
        <v>8</v>
      </c>
      <c r="L6301" s="21" t="s">
        <v>1006</v>
      </c>
      <c r="M6301" s="21" t="s">
        <v>2960</v>
      </c>
      <c r="N6301"/>
      <c r="O6301" s="21" t="s">
        <v>11468</v>
      </c>
      <c r="P6301" s="21"/>
      <c r="Q6301" s="20"/>
      <c r="R6301"/>
      <c r="S6301"/>
      <c r="T6301"/>
      <c r="U6301"/>
      <c r="V6301"/>
      <c r="W6301"/>
      <c r="X6301"/>
      <c r="Y6301"/>
      <c r="Z6301"/>
      <c r="AA6301"/>
      <c r="AB6301"/>
      <c r="AC6301"/>
      <c r="AD6301"/>
      <c r="AE6301"/>
      <c r="AF6301"/>
      <c r="AG6301" s="21">
        <v>32133</v>
      </c>
      <c r="AH6301" t="s">
        <v>11469</v>
      </c>
      <c r="AI6301"/>
    </row>
    <row r="6302" spans="1:35" x14ac:dyDescent="0.25">
      <c r="A6302">
        <v>7067</v>
      </c>
      <c r="B6302">
        <v>5187</v>
      </c>
      <c r="C6302">
        <v>8688</v>
      </c>
      <c r="D6302"/>
      <c r="E6302" t="s">
        <v>11285</v>
      </c>
      <c r="F6302" t="s">
        <v>383</v>
      </c>
      <c r="G6302" s="21">
        <v>27849</v>
      </c>
      <c r="H6302" s="21">
        <v>31691</v>
      </c>
      <c r="I6302" t="s">
        <v>11285</v>
      </c>
      <c r="J6302" s="21" t="s">
        <v>383</v>
      </c>
      <c r="K6302" s="23">
        <v>610</v>
      </c>
      <c r="L6302" s="21" t="s">
        <v>8865</v>
      </c>
      <c r="M6302" s="21" t="s">
        <v>11470</v>
      </c>
      <c r="N6302"/>
      <c r="O6302" s="21" t="s">
        <v>11471</v>
      </c>
      <c r="P6302" s="21"/>
      <c r="Q6302" s="20"/>
      <c r="R6302"/>
      <c r="S6302"/>
      <c r="T6302"/>
      <c r="U6302"/>
      <c r="V6302"/>
      <c r="W6302"/>
      <c r="X6302"/>
      <c r="Y6302"/>
      <c r="Z6302"/>
      <c r="AA6302"/>
      <c r="AB6302"/>
      <c r="AC6302"/>
      <c r="AD6302"/>
      <c r="AE6302"/>
      <c r="AF6302"/>
      <c r="AG6302" s="21">
        <v>31709</v>
      </c>
      <c r="AH6302"/>
      <c r="AI6302"/>
    </row>
    <row r="6303" spans="1:35" x14ac:dyDescent="0.25">
      <c r="A6303">
        <v>7067</v>
      </c>
      <c r="B6303">
        <v>5187</v>
      </c>
      <c r="C6303">
        <v>8689</v>
      </c>
      <c r="D6303"/>
      <c r="E6303" t="s">
        <v>11285</v>
      </c>
      <c r="F6303" t="s">
        <v>2558</v>
      </c>
      <c r="G6303" s="21">
        <v>28180</v>
      </c>
      <c r="H6303" s="21">
        <v>31691</v>
      </c>
      <c r="I6303" t="s">
        <v>11285</v>
      </c>
      <c r="J6303" s="21" t="s">
        <v>383</v>
      </c>
      <c r="K6303" s="23">
        <v>610</v>
      </c>
      <c r="L6303" s="21" t="s">
        <v>8865</v>
      </c>
      <c r="M6303" s="21" t="s">
        <v>11470</v>
      </c>
      <c r="N6303"/>
      <c r="O6303" s="21" t="s">
        <v>11471</v>
      </c>
      <c r="P6303" s="21"/>
      <c r="Q6303" s="20"/>
      <c r="R6303"/>
      <c r="S6303"/>
      <c r="T6303"/>
      <c r="U6303"/>
      <c r="V6303"/>
      <c r="W6303"/>
      <c r="X6303"/>
      <c r="Y6303"/>
      <c r="Z6303"/>
      <c r="AA6303"/>
      <c r="AB6303"/>
      <c r="AC6303"/>
      <c r="AD6303"/>
      <c r="AE6303"/>
      <c r="AF6303"/>
      <c r="AG6303" s="21">
        <v>31709</v>
      </c>
      <c r="AH6303"/>
      <c r="AI6303"/>
    </row>
    <row r="6304" spans="1:35" x14ac:dyDescent="0.25">
      <c r="A6304">
        <v>7067</v>
      </c>
      <c r="B6304">
        <v>5187</v>
      </c>
      <c r="C6304">
        <v>8690</v>
      </c>
      <c r="D6304"/>
      <c r="E6304" t="s">
        <v>11285</v>
      </c>
      <c r="F6304" t="s">
        <v>11286</v>
      </c>
      <c r="G6304" s="21">
        <v>28697</v>
      </c>
      <c r="H6304" s="21">
        <v>31691</v>
      </c>
      <c r="I6304" t="s">
        <v>11285</v>
      </c>
      <c r="J6304" s="21" t="s">
        <v>383</v>
      </c>
      <c r="K6304" s="23">
        <v>610</v>
      </c>
      <c r="L6304" s="21" t="s">
        <v>8865</v>
      </c>
      <c r="M6304" s="21" t="s">
        <v>11470</v>
      </c>
      <c r="N6304"/>
      <c r="O6304" s="21" t="s">
        <v>11471</v>
      </c>
      <c r="P6304" s="21"/>
      <c r="Q6304" s="20"/>
      <c r="R6304"/>
      <c r="S6304"/>
      <c r="T6304"/>
      <c r="U6304"/>
      <c r="V6304"/>
      <c r="W6304"/>
      <c r="X6304"/>
      <c r="Y6304"/>
      <c r="Z6304"/>
      <c r="AA6304"/>
      <c r="AB6304"/>
      <c r="AC6304"/>
      <c r="AD6304"/>
      <c r="AE6304"/>
      <c r="AF6304"/>
      <c r="AG6304" s="21">
        <v>31709</v>
      </c>
      <c r="AH6304"/>
      <c r="AI6304"/>
    </row>
    <row r="6305" spans="1:35" x14ac:dyDescent="0.25">
      <c r="A6305">
        <v>7067</v>
      </c>
      <c r="B6305">
        <v>5187</v>
      </c>
      <c r="C6305">
        <v>8691</v>
      </c>
      <c r="D6305"/>
      <c r="E6305" t="s">
        <v>11472</v>
      </c>
      <c r="F6305" t="s">
        <v>11473</v>
      </c>
      <c r="G6305" s="21">
        <v>29730</v>
      </c>
      <c r="H6305" s="21">
        <v>31699</v>
      </c>
      <c r="I6305" t="s">
        <v>11472</v>
      </c>
      <c r="J6305" s="21" t="s">
        <v>3021</v>
      </c>
      <c r="K6305" s="23">
        <v>610</v>
      </c>
      <c r="L6305" s="21" t="s">
        <v>8865</v>
      </c>
      <c r="M6305" s="21" t="s">
        <v>106</v>
      </c>
      <c r="N6305"/>
      <c r="O6305" s="21" t="s">
        <v>3771</v>
      </c>
      <c r="P6305" s="21"/>
      <c r="Q6305" s="20"/>
      <c r="R6305"/>
      <c r="S6305"/>
      <c r="T6305"/>
      <c r="U6305"/>
      <c r="V6305"/>
      <c r="W6305"/>
      <c r="X6305"/>
      <c r="Y6305"/>
      <c r="Z6305"/>
      <c r="AA6305"/>
      <c r="AB6305"/>
      <c r="AC6305"/>
      <c r="AD6305"/>
      <c r="AE6305"/>
      <c r="AF6305"/>
      <c r="AG6305" s="21">
        <v>32499</v>
      </c>
      <c r="AH6305" t="s">
        <v>11474</v>
      </c>
      <c r="AI6305"/>
    </row>
    <row r="6306" spans="1:35" x14ac:dyDescent="0.25">
      <c r="A6306">
        <v>7067</v>
      </c>
      <c r="B6306">
        <v>5187</v>
      </c>
      <c r="C6306">
        <v>8692</v>
      </c>
      <c r="D6306"/>
      <c r="E6306" t="s">
        <v>11475</v>
      </c>
      <c r="F6306" t="s">
        <v>11476</v>
      </c>
      <c r="G6306" s="21">
        <v>26911</v>
      </c>
      <c r="H6306" s="21">
        <v>31712</v>
      </c>
      <c r="I6306" t="s">
        <v>11475</v>
      </c>
      <c r="J6306" s="21" t="s">
        <v>2011</v>
      </c>
      <c r="K6306" s="23">
        <v>610</v>
      </c>
      <c r="L6306" s="21" t="s">
        <v>8865</v>
      </c>
      <c r="M6306" s="21" t="s">
        <v>2960</v>
      </c>
      <c r="N6306"/>
      <c r="O6306" s="21" t="s">
        <v>11477</v>
      </c>
      <c r="P6306" s="21"/>
      <c r="Q6306" s="20"/>
      <c r="R6306"/>
      <c r="S6306"/>
      <c r="T6306"/>
      <c r="U6306"/>
      <c r="V6306"/>
      <c r="W6306"/>
      <c r="X6306"/>
      <c r="Y6306"/>
      <c r="Z6306"/>
      <c r="AA6306"/>
      <c r="AB6306"/>
      <c r="AC6306"/>
      <c r="AD6306"/>
      <c r="AE6306"/>
      <c r="AF6306"/>
      <c r="AG6306" s="21">
        <v>31765</v>
      </c>
      <c r="AH6306" s="21" t="s">
        <v>1117</v>
      </c>
      <c r="AI6306"/>
    </row>
    <row r="6307" spans="1:35" x14ac:dyDescent="0.25">
      <c r="A6307">
        <v>7067</v>
      </c>
      <c r="B6307">
        <v>5187</v>
      </c>
      <c r="C6307">
        <v>8693</v>
      </c>
      <c r="D6307"/>
      <c r="E6307" t="s">
        <v>11478</v>
      </c>
      <c r="F6307" t="s">
        <v>2687</v>
      </c>
      <c r="G6307" s="21">
        <v>29272</v>
      </c>
      <c r="H6307" s="21">
        <v>31713</v>
      </c>
      <c r="I6307" t="s">
        <v>11478</v>
      </c>
      <c r="J6307" s="21" t="s">
        <v>3914</v>
      </c>
      <c r="K6307" s="23">
        <v>610</v>
      </c>
      <c r="L6307" s="21" t="s">
        <v>8865</v>
      </c>
      <c r="M6307" s="21" t="s">
        <v>2960</v>
      </c>
      <c r="N6307"/>
      <c r="O6307" s="21" t="s">
        <v>119</v>
      </c>
      <c r="P6307" s="21"/>
      <c r="Q6307" s="20"/>
      <c r="R6307"/>
      <c r="S6307"/>
      <c r="T6307"/>
      <c r="U6307"/>
      <c r="V6307"/>
      <c r="W6307"/>
      <c r="X6307"/>
      <c r="Y6307"/>
      <c r="Z6307"/>
      <c r="AA6307"/>
      <c r="AB6307"/>
      <c r="AC6307"/>
      <c r="AD6307"/>
      <c r="AE6307"/>
      <c r="AF6307"/>
      <c r="AG6307" s="21"/>
      <c r="AH6307"/>
      <c r="AI6307"/>
    </row>
    <row r="6308" spans="1:35" x14ac:dyDescent="0.25">
      <c r="A6308">
        <v>7067</v>
      </c>
      <c r="B6308">
        <v>5187</v>
      </c>
      <c r="C6308">
        <v>8694</v>
      </c>
      <c r="D6308"/>
      <c r="E6308" t="s">
        <v>11479</v>
      </c>
      <c r="F6308" t="s">
        <v>1295</v>
      </c>
      <c r="G6308" s="21">
        <v>27206</v>
      </c>
      <c r="H6308" s="21">
        <v>31736</v>
      </c>
      <c r="I6308" t="s">
        <v>11479</v>
      </c>
      <c r="J6308" s="21" t="s">
        <v>5025</v>
      </c>
      <c r="K6308" s="23">
        <v>610</v>
      </c>
      <c r="L6308" s="21" t="s">
        <v>8865</v>
      </c>
      <c r="M6308" s="21" t="s">
        <v>2960</v>
      </c>
      <c r="N6308"/>
      <c r="O6308" s="21" t="s">
        <v>998</v>
      </c>
      <c r="P6308" s="21"/>
      <c r="Q6308" s="20"/>
      <c r="R6308"/>
      <c r="S6308"/>
      <c r="T6308"/>
      <c r="U6308"/>
      <c r="V6308"/>
      <c r="W6308"/>
      <c r="X6308"/>
      <c r="Y6308"/>
      <c r="Z6308"/>
      <c r="AA6308"/>
      <c r="AB6308"/>
      <c r="AC6308"/>
      <c r="AD6308"/>
      <c r="AE6308"/>
      <c r="AF6308"/>
      <c r="AG6308" s="21">
        <v>31750</v>
      </c>
      <c r="AH6308" t="s">
        <v>11480</v>
      </c>
      <c r="AI6308">
        <v>4745</v>
      </c>
    </row>
    <row r="6309" spans="1:35" x14ac:dyDescent="0.25">
      <c r="A6309">
        <v>7067</v>
      </c>
      <c r="B6309">
        <v>5187</v>
      </c>
      <c r="C6309">
        <v>8695</v>
      </c>
      <c r="D6309"/>
      <c r="E6309" t="s">
        <v>11479</v>
      </c>
      <c r="F6309" t="s">
        <v>81</v>
      </c>
      <c r="G6309" s="21">
        <v>29339</v>
      </c>
      <c r="H6309" s="21">
        <v>31736</v>
      </c>
      <c r="I6309" t="s">
        <v>11479</v>
      </c>
      <c r="J6309" s="21" t="s">
        <v>5025</v>
      </c>
      <c r="K6309" s="25">
        <v>610</v>
      </c>
      <c r="L6309" s="21" t="s">
        <v>8865</v>
      </c>
      <c r="M6309" s="21" t="s">
        <v>2960</v>
      </c>
      <c r="N6309"/>
      <c r="O6309" s="21" t="s">
        <v>998</v>
      </c>
      <c r="P6309" s="21"/>
      <c r="Q6309" s="20"/>
      <c r="R6309"/>
      <c r="S6309"/>
      <c r="T6309"/>
      <c r="U6309"/>
      <c r="V6309"/>
      <c r="W6309"/>
      <c r="X6309"/>
      <c r="Y6309"/>
      <c r="Z6309"/>
      <c r="AA6309"/>
      <c r="AB6309"/>
      <c r="AC6309"/>
      <c r="AD6309"/>
      <c r="AE6309"/>
      <c r="AF6309"/>
      <c r="AG6309" s="21">
        <v>31750</v>
      </c>
      <c r="AH6309" t="s">
        <v>11480</v>
      </c>
      <c r="AI6309">
        <v>4745</v>
      </c>
    </row>
    <row r="6310" spans="1:35" x14ac:dyDescent="0.25">
      <c r="A6310">
        <v>7067</v>
      </c>
      <c r="B6310">
        <v>5187</v>
      </c>
      <c r="C6310">
        <v>8696</v>
      </c>
      <c r="D6310"/>
      <c r="E6310" t="s">
        <v>11481</v>
      </c>
      <c r="F6310" t="s">
        <v>11482</v>
      </c>
      <c r="G6310" s="21">
        <v>28375</v>
      </c>
      <c r="H6310" s="21">
        <v>31736</v>
      </c>
      <c r="I6310" t="s">
        <v>11481</v>
      </c>
      <c r="J6310" s="21" t="s">
        <v>11483</v>
      </c>
      <c r="K6310" s="23">
        <v>9</v>
      </c>
      <c r="L6310" s="21" t="s">
        <v>1039</v>
      </c>
      <c r="M6310" s="21" t="s">
        <v>210</v>
      </c>
      <c r="N6310"/>
      <c r="O6310" s="21" t="s">
        <v>945</v>
      </c>
      <c r="P6310" s="21"/>
      <c r="Q6310" s="20"/>
      <c r="R6310"/>
      <c r="S6310"/>
      <c r="T6310"/>
      <c r="U6310"/>
      <c r="V6310"/>
      <c r="W6310"/>
      <c r="X6310"/>
      <c r="Y6310"/>
      <c r="Z6310"/>
      <c r="AA6310"/>
      <c r="AB6310"/>
      <c r="AC6310"/>
      <c r="AD6310"/>
      <c r="AE6310"/>
      <c r="AF6310"/>
      <c r="AG6310" s="21">
        <v>32864</v>
      </c>
      <c r="AH6310" t="s">
        <v>1117</v>
      </c>
      <c r="AI6310"/>
    </row>
    <row r="6311" spans="1:35" x14ac:dyDescent="0.25">
      <c r="A6311">
        <v>7067</v>
      </c>
      <c r="B6311">
        <v>5187</v>
      </c>
      <c r="C6311">
        <v>8701</v>
      </c>
      <c r="D6311"/>
      <c r="E6311" t="s">
        <v>230</v>
      </c>
      <c r="F6311" t="s">
        <v>4927</v>
      </c>
      <c r="G6311" s="21">
        <v>28913</v>
      </c>
      <c r="H6311" s="21">
        <v>31813</v>
      </c>
      <c r="I6311" t="s">
        <v>230</v>
      </c>
      <c r="J6311" s="21" t="s">
        <v>82</v>
      </c>
      <c r="K6311" s="23">
        <v>50</v>
      </c>
      <c r="L6311" s="21" t="s">
        <v>1051</v>
      </c>
      <c r="M6311" s="21" t="s">
        <v>2960</v>
      </c>
      <c r="N6311"/>
      <c r="O6311" s="21" t="s">
        <v>2353</v>
      </c>
      <c r="P6311" s="21"/>
      <c r="Q6311" s="20"/>
      <c r="R6311"/>
      <c r="S6311"/>
      <c r="T6311"/>
      <c r="U6311"/>
      <c r="V6311"/>
      <c r="W6311"/>
      <c r="X6311"/>
      <c r="Y6311"/>
      <c r="Z6311"/>
      <c r="AA6311"/>
      <c r="AB6311"/>
      <c r="AC6311"/>
      <c r="AD6311"/>
      <c r="AE6311"/>
      <c r="AF6311"/>
      <c r="AG6311" s="21">
        <v>33228</v>
      </c>
      <c r="AH6311" t="s">
        <v>1119</v>
      </c>
      <c r="AI6311"/>
    </row>
    <row r="6312" spans="1:35" x14ac:dyDescent="0.25">
      <c r="A6312">
        <v>7067</v>
      </c>
      <c r="B6312">
        <v>5187</v>
      </c>
      <c r="C6312">
        <v>8702</v>
      </c>
      <c r="D6312"/>
      <c r="E6312" t="s">
        <v>3657</v>
      </c>
      <c r="F6312" t="s">
        <v>11484</v>
      </c>
      <c r="G6312" s="21">
        <v>29201</v>
      </c>
      <c r="H6312" s="21">
        <v>31813</v>
      </c>
      <c r="I6312" t="s">
        <v>3657</v>
      </c>
      <c r="J6312" s="21" t="s">
        <v>64</v>
      </c>
      <c r="K6312" s="23">
        <v>610</v>
      </c>
      <c r="L6312" s="21" t="s">
        <v>8865</v>
      </c>
      <c r="M6312" s="21" t="s">
        <v>795</v>
      </c>
      <c r="N6312">
        <v>3113</v>
      </c>
      <c r="O6312" s="21" t="s">
        <v>219</v>
      </c>
      <c r="P6312" s="21"/>
      <c r="Q6312" s="20"/>
      <c r="R6312"/>
      <c r="S6312"/>
      <c r="T6312"/>
      <c r="U6312"/>
      <c r="V6312"/>
      <c r="W6312"/>
      <c r="X6312"/>
      <c r="Y6312"/>
      <c r="Z6312"/>
      <c r="AA6312"/>
      <c r="AB6312"/>
      <c r="AC6312"/>
      <c r="AD6312"/>
      <c r="AE6312"/>
      <c r="AF6312"/>
      <c r="AG6312" s="21"/>
      <c r="AH6312"/>
      <c r="AI6312"/>
    </row>
    <row r="6313" spans="1:35" x14ac:dyDescent="0.25">
      <c r="A6313">
        <v>7067</v>
      </c>
      <c r="B6313">
        <v>5187</v>
      </c>
      <c r="C6313">
        <v>8703</v>
      </c>
      <c r="D6313"/>
      <c r="E6313" t="s">
        <v>11485</v>
      </c>
      <c r="F6313" t="s">
        <v>890</v>
      </c>
      <c r="G6313" s="21">
        <v>29284</v>
      </c>
      <c r="H6313" s="21">
        <v>31813</v>
      </c>
      <c r="I6313" t="s">
        <v>11485</v>
      </c>
      <c r="J6313" s="21" t="s">
        <v>11486</v>
      </c>
      <c r="K6313" s="23">
        <v>51</v>
      </c>
      <c r="L6313" s="21" t="s">
        <v>1048</v>
      </c>
      <c r="M6313" s="21" t="s">
        <v>5368</v>
      </c>
      <c r="N6313"/>
      <c r="O6313" s="21" t="s">
        <v>211</v>
      </c>
      <c r="P6313" s="21"/>
      <c r="Q6313" s="20"/>
      <c r="R6313"/>
      <c r="S6313"/>
      <c r="T6313"/>
      <c r="U6313"/>
      <c r="V6313"/>
      <c r="W6313"/>
      <c r="X6313"/>
      <c r="Y6313"/>
      <c r="Z6313"/>
      <c r="AA6313"/>
      <c r="AB6313"/>
      <c r="AC6313"/>
      <c r="AD6313"/>
      <c r="AE6313"/>
      <c r="AF6313"/>
      <c r="AG6313" s="21"/>
      <c r="AH6313"/>
      <c r="AI6313"/>
    </row>
    <row r="6314" spans="1:35" x14ac:dyDescent="0.25">
      <c r="A6314">
        <v>7067</v>
      </c>
      <c r="B6314">
        <v>5187</v>
      </c>
      <c r="C6314">
        <v>8704</v>
      </c>
      <c r="D6314"/>
      <c r="E6314" t="s">
        <v>7049</v>
      </c>
      <c r="F6314" s="21" t="s">
        <v>972</v>
      </c>
      <c r="G6314" s="21">
        <v>28549</v>
      </c>
      <c r="H6314" s="21">
        <v>31813</v>
      </c>
      <c r="I6314" t="s">
        <v>7049</v>
      </c>
      <c r="J6314" s="21" t="s">
        <v>75</v>
      </c>
      <c r="K6314" s="23">
        <v>53</v>
      </c>
      <c r="L6314" s="21" t="s">
        <v>1040</v>
      </c>
      <c r="M6314" s="21" t="s">
        <v>11487</v>
      </c>
      <c r="N6314"/>
      <c r="O6314" s="21" t="s">
        <v>810</v>
      </c>
      <c r="P6314" s="21"/>
      <c r="Q6314" s="20"/>
      <c r="R6314"/>
      <c r="S6314"/>
      <c r="T6314"/>
      <c r="U6314"/>
      <c r="V6314"/>
      <c r="W6314"/>
      <c r="X6314"/>
      <c r="Y6314"/>
      <c r="Z6314"/>
      <c r="AA6314"/>
      <c r="AB6314"/>
      <c r="AC6314"/>
      <c r="AD6314"/>
      <c r="AE6314"/>
      <c r="AF6314"/>
      <c r="AG6314" s="21">
        <v>32864</v>
      </c>
      <c r="AH6314" t="s">
        <v>1117</v>
      </c>
      <c r="AI6314"/>
    </row>
    <row r="6315" spans="1:35" x14ac:dyDescent="0.25">
      <c r="A6315">
        <v>7067</v>
      </c>
      <c r="B6315">
        <v>5187</v>
      </c>
      <c r="C6315">
        <v>8705</v>
      </c>
      <c r="D6315"/>
      <c r="E6315" t="s">
        <v>7049</v>
      </c>
      <c r="F6315" t="s">
        <v>11488</v>
      </c>
      <c r="G6315" s="21">
        <v>29151</v>
      </c>
      <c r="H6315" s="21">
        <v>31813</v>
      </c>
      <c r="I6315" t="s">
        <v>7049</v>
      </c>
      <c r="J6315" s="21" t="s">
        <v>75</v>
      </c>
      <c r="K6315" s="23">
        <v>53</v>
      </c>
      <c r="L6315" s="21" t="s">
        <v>1040</v>
      </c>
      <c r="M6315" s="21" t="s">
        <v>11487</v>
      </c>
      <c r="N6315"/>
      <c r="O6315" s="21" t="s">
        <v>810</v>
      </c>
      <c r="P6315" s="21"/>
      <c r="Q6315" s="20"/>
      <c r="R6315"/>
      <c r="S6315"/>
      <c r="T6315"/>
      <c r="U6315"/>
      <c r="V6315"/>
      <c r="W6315"/>
      <c r="X6315"/>
      <c r="Y6315"/>
      <c r="Z6315"/>
      <c r="AA6315"/>
      <c r="AB6315"/>
      <c r="AC6315"/>
      <c r="AD6315"/>
      <c r="AE6315"/>
      <c r="AF6315"/>
      <c r="AG6315" s="21"/>
      <c r="AH6315" s="21"/>
      <c r="AI6315"/>
    </row>
    <row r="6316" spans="1:35" x14ac:dyDescent="0.25">
      <c r="A6316">
        <v>7067</v>
      </c>
      <c r="B6316">
        <v>5187</v>
      </c>
      <c r="C6316">
        <v>8706</v>
      </c>
      <c r="D6316"/>
      <c r="E6316" t="s">
        <v>11434</v>
      </c>
      <c r="F6316" t="s">
        <v>11435</v>
      </c>
      <c r="G6316" s="21">
        <v>28959</v>
      </c>
      <c r="H6316" s="28">
        <v>31813</v>
      </c>
      <c r="I6316" t="s">
        <v>11434</v>
      </c>
      <c r="J6316" s="21" t="s">
        <v>11489</v>
      </c>
      <c r="K6316" s="25" t="s">
        <v>10525</v>
      </c>
      <c r="L6316" s="21" t="s">
        <v>1054</v>
      </c>
      <c r="M6316" s="21" t="s">
        <v>2960</v>
      </c>
      <c r="N6316"/>
      <c r="O6316" s="21" t="s">
        <v>3153</v>
      </c>
      <c r="P6316" s="21"/>
      <c r="Q6316" s="20"/>
      <c r="R6316"/>
      <c r="S6316"/>
      <c r="T6316"/>
      <c r="U6316"/>
      <c r="V6316"/>
      <c r="W6316"/>
      <c r="X6316"/>
      <c r="Y6316"/>
      <c r="Z6316"/>
      <c r="AA6316"/>
      <c r="AB6316"/>
      <c r="AC6316"/>
      <c r="AD6316"/>
      <c r="AE6316"/>
      <c r="AF6316"/>
      <c r="AG6316" s="21">
        <v>32499</v>
      </c>
      <c r="AH6316" t="s">
        <v>1414</v>
      </c>
      <c r="AI6316"/>
    </row>
    <row r="6317" spans="1:35" x14ac:dyDescent="0.25">
      <c r="A6317">
        <v>7067</v>
      </c>
      <c r="B6317">
        <v>5187</v>
      </c>
      <c r="C6317">
        <v>8707</v>
      </c>
      <c r="D6317"/>
      <c r="E6317" t="s">
        <v>11444</v>
      </c>
      <c r="F6317" t="s">
        <v>2342</v>
      </c>
      <c r="G6317" s="21">
        <v>29909</v>
      </c>
      <c r="H6317" s="21">
        <v>31814</v>
      </c>
      <c r="I6317" t="s">
        <v>11444</v>
      </c>
      <c r="J6317" s="21" t="s">
        <v>3028</v>
      </c>
      <c r="K6317" s="25" t="s">
        <v>11445</v>
      </c>
      <c r="L6317" s="21" t="s">
        <v>1028</v>
      </c>
      <c r="M6317" s="21" t="s">
        <v>543</v>
      </c>
      <c r="N6317"/>
      <c r="O6317"/>
      <c r="P6317" s="21"/>
      <c r="Q6317" s="20"/>
      <c r="R6317"/>
      <c r="S6317"/>
      <c r="T6317"/>
      <c r="U6317"/>
      <c r="V6317"/>
      <c r="W6317"/>
      <c r="X6317"/>
      <c r="Y6317"/>
      <c r="Z6317"/>
      <c r="AA6317"/>
      <c r="AB6317"/>
      <c r="AC6317"/>
      <c r="AD6317"/>
      <c r="AE6317"/>
      <c r="AF6317"/>
      <c r="AG6317" s="21">
        <v>31842</v>
      </c>
      <c r="AH6317" t="s">
        <v>219</v>
      </c>
      <c r="AI6317">
        <v>3113</v>
      </c>
    </row>
    <row r="6318" spans="1:35" x14ac:dyDescent="0.25">
      <c r="A6318">
        <v>7067</v>
      </c>
      <c r="B6318">
        <v>5187</v>
      </c>
      <c r="C6318">
        <v>8708</v>
      </c>
      <c r="D6318"/>
      <c r="E6318" t="s">
        <v>10112</v>
      </c>
      <c r="F6318" t="s">
        <v>11490</v>
      </c>
      <c r="G6318" s="21">
        <v>30084</v>
      </c>
      <c r="H6318" s="21">
        <v>31814</v>
      </c>
      <c r="I6318" t="s">
        <v>10112</v>
      </c>
      <c r="J6318" s="21" t="s">
        <v>11491</v>
      </c>
      <c r="K6318" s="23">
        <v>10</v>
      </c>
      <c r="L6318" s="21" t="s">
        <v>1032</v>
      </c>
      <c r="M6318" s="21" t="s">
        <v>804</v>
      </c>
      <c r="N6318"/>
      <c r="O6318"/>
      <c r="P6318" s="21"/>
      <c r="Q6318" s="20"/>
      <c r="R6318"/>
      <c r="S6318"/>
      <c r="T6318"/>
      <c r="U6318"/>
      <c r="V6318"/>
      <c r="W6318"/>
      <c r="X6318"/>
      <c r="Y6318"/>
      <c r="Z6318"/>
      <c r="AA6318"/>
      <c r="AB6318"/>
      <c r="AC6318"/>
      <c r="AD6318"/>
      <c r="AE6318"/>
      <c r="AF6318"/>
      <c r="AG6318" s="21">
        <v>34322</v>
      </c>
      <c r="AH6318" t="s">
        <v>11260</v>
      </c>
      <c r="AI6318"/>
    </row>
    <row r="6319" spans="1:35" x14ac:dyDescent="0.25">
      <c r="A6319">
        <v>7067</v>
      </c>
      <c r="B6319">
        <v>5187</v>
      </c>
      <c r="C6319">
        <v>8709</v>
      </c>
      <c r="D6319"/>
      <c r="E6319" t="s">
        <v>10112</v>
      </c>
      <c r="F6319" t="s">
        <v>11492</v>
      </c>
      <c r="G6319" s="21">
        <v>30084</v>
      </c>
      <c r="H6319" s="21">
        <v>31814</v>
      </c>
      <c r="I6319" t="s">
        <v>10112</v>
      </c>
      <c r="J6319" s="21" t="s">
        <v>11491</v>
      </c>
      <c r="K6319" s="23">
        <v>10</v>
      </c>
      <c r="L6319" s="21" t="s">
        <v>1032</v>
      </c>
      <c r="M6319" s="21" t="s">
        <v>804</v>
      </c>
      <c r="N6319"/>
      <c r="O6319"/>
      <c r="P6319" s="21"/>
      <c r="Q6319" s="20"/>
      <c r="R6319"/>
      <c r="S6319"/>
      <c r="T6319"/>
      <c r="U6319"/>
      <c r="V6319"/>
      <c r="W6319"/>
      <c r="X6319"/>
      <c r="Y6319"/>
      <c r="Z6319"/>
      <c r="AA6319"/>
      <c r="AB6319"/>
      <c r="AC6319"/>
      <c r="AD6319"/>
      <c r="AE6319"/>
      <c r="AF6319"/>
      <c r="AG6319" s="21">
        <v>34322</v>
      </c>
      <c r="AH6319" t="s">
        <v>11260</v>
      </c>
      <c r="AI6319"/>
    </row>
    <row r="6320" spans="1:35" x14ac:dyDescent="0.25">
      <c r="A6320">
        <v>7067</v>
      </c>
      <c r="B6320">
        <v>5187</v>
      </c>
      <c r="C6320">
        <v>8710</v>
      </c>
      <c r="D6320"/>
      <c r="E6320" t="s">
        <v>7021</v>
      </c>
      <c r="F6320" t="s">
        <v>2032</v>
      </c>
      <c r="G6320" s="21">
        <v>29861</v>
      </c>
      <c r="H6320" s="21">
        <v>31814</v>
      </c>
      <c r="I6320" t="s">
        <v>7021</v>
      </c>
      <c r="J6320" s="21" t="s">
        <v>69</v>
      </c>
      <c r="K6320" s="23">
        <v>8</v>
      </c>
      <c r="L6320" s="21" t="s">
        <v>1051</v>
      </c>
      <c r="M6320" s="21" t="s">
        <v>11493</v>
      </c>
      <c r="N6320"/>
      <c r="O6320"/>
      <c r="P6320" s="21"/>
      <c r="Q6320" s="20"/>
      <c r="R6320"/>
      <c r="S6320"/>
      <c r="T6320"/>
      <c r="U6320"/>
      <c r="V6320"/>
      <c r="W6320"/>
      <c r="X6320"/>
      <c r="Y6320"/>
      <c r="Z6320"/>
      <c r="AA6320"/>
      <c r="AB6320"/>
      <c r="AC6320"/>
      <c r="AD6320"/>
      <c r="AE6320"/>
      <c r="AF6320"/>
      <c r="AG6320" s="21">
        <v>34322</v>
      </c>
      <c r="AH6320" t="s">
        <v>11260</v>
      </c>
      <c r="AI6320"/>
    </row>
    <row r="6321" spans="1:35" x14ac:dyDescent="0.25">
      <c r="A6321">
        <v>7067</v>
      </c>
      <c r="B6321">
        <v>5187</v>
      </c>
      <c r="C6321">
        <v>8711</v>
      </c>
      <c r="D6321"/>
      <c r="E6321" t="s">
        <v>47</v>
      </c>
      <c r="F6321" t="s">
        <v>2509</v>
      </c>
      <c r="G6321" s="21">
        <v>30041</v>
      </c>
      <c r="H6321" s="21">
        <v>31814</v>
      </c>
      <c r="I6321" t="s">
        <v>47</v>
      </c>
      <c r="J6321" s="21" t="s">
        <v>304</v>
      </c>
      <c r="K6321" s="25" t="s">
        <v>11494</v>
      </c>
      <c r="L6321" s="21" t="s">
        <v>1016</v>
      </c>
      <c r="M6321" s="21" t="s">
        <v>804</v>
      </c>
      <c r="N6321"/>
      <c r="O6321"/>
      <c r="P6321"/>
      <c r="Q6321" s="20"/>
      <c r="R6321"/>
      <c r="S6321"/>
      <c r="T6321"/>
      <c r="U6321"/>
      <c r="V6321"/>
      <c r="W6321"/>
      <c r="X6321"/>
      <c r="Y6321"/>
      <c r="Z6321"/>
      <c r="AA6321"/>
      <c r="AB6321"/>
      <c r="AC6321"/>
      <c r="AD6321"/>
      <c r="AE6321"/>
      <c r="AF6321"/>
      <c r="AG6321" s="21">
        <v>32038</v>
      </c>
      <c r="AH6321" t="s">
        <v>3840</v>
      </c>
      <c r="AI6321"/>
    </row>
    <row r="6322" spans="1:35" x14ac:dyDescent="0.25">
      <c r="A6322">
        <v>7067</v>
      </c>
      <c r="B6322">
        <v>5187</v>
      </c>
      <c r="C6322">
        <v>8712</v>
      </c>
      <c r="D6322"/>
      <c r="E6322" t="s">
        <v>10936</v>
      </c>
      <c r="F6322" t="s">
        <v>11495</v>
      </c>
      <c r="G6322" s="21">
        <v>29663</v>
      </c>
      <c r="H6322" s="21">
        <v>31814</v>
      </c>
      <c r="I6322" t="s">
        <v>10936</v>
      </c>
      <c r="J6322" s="21" t="s">
        <v>820</v>
      </c>
      <c r="K6322" s="25" t="s">
        <v>11496</v>
      </c>
      <c r="L6322" s="21" t="s">
        <v>1049</v>
      </c>
      <c r="M6322" s="21" t="s">
        <v>100</v>
      </c>
      <c r="N6322"/>
      <c r="O6322"/>
      <c r="P6322"/>
      <c r="Q6322" s="20"/>
      <c r="R6322"/>
      <c r="S6322"/>
      <c r="T6322"/>
      <c r="U6322"/>
      <c r="V6322"/>
      <c r="W6322"/>
      <c r="X6322"/>
      <c r="Y6322"/>
      <c r="Z6322"/>
      <c r="AA6322"/>
      <c r="AB6322"/>
      <c r="AC6322"/>
      <c r="AD6322"/>
      <c r="AE6322"/>
      <c r="AF6322"/>
      <c r="AG6322" s="21">
        <v>32864</v>
      </c>
      <c r="AH6322" t="s">
        <v>117</v>
      </c>
      <c r="AI6322"/>
    </row>
    <row r="6323" spans="1:35" x14ac:dyDescent="0.25">
      <c r="A6323">
        <v>7067</v>
      </c>
      <c r="B6323">
        <v>5187</v>
      </c>
      <c r="C6323">
        <v>8713</v>
      </c>
      <c r="D6323"/>
      <c r="E6323" t="s">
        <v>3933</v>
      </c>
      <c r="F6323" t="s">
        <v>76</v>
      </c>
      <c r="G6323" s="21">
        <v>30021</v>
      </c>
      <c r="H6323" s="21">
        <v>31814</v>
      </c>
      <c r="I6323" t="s">
        <v>3933</v>
      </c>
      <c r="J6323" s="21" t="s">
        <v>76</v>
      </c>
      <c r="K6323" s="25" t="s">
        <v>11497</v>
      </c>
      <c r="L6323" s="21" t="s">
        <v>1049</v>
      </c>
      <c r="M6323" s="21" t="s">
        <v>11498</v>
      </c>
      <c r="N6323"/>
      <c r="O6323"/>
      <c r="P6323"/>
      <c r="Q6323" s="20"/>
      <c r="R6323"/>
      <c r="S6323"/>
      <c r="T6323"/>
      <c r="U6323"/>
      <c r="V6323"/>
      <c r="W6323"/>
      <c r="X6323"/>
      <c r="Y6323"/>
      <c r="Z6323"/>
      <c r="AA6323"/>
      <c r="AB6323"/>
      <c r="AC6323"/>
      <c r="AD6323"/>
      <c r="AE6323"/>
      <c r="AF6323"/>
      <c r="AG6323" s="21">
        <v>32038</v>
      </c>
      <c r="AH6323" t="s">
        <v>1296</v>
      </c>
      <c r="AI6323">
        <v>5047</v>
      </c>
    </row>
    <row r="6324" spans="1:35" x14ac:dyDescent="0.25">
      <c r="A6324">
        <v>7067</v>
      </c>
      <c r="B6324">
        <v>5187</v>
      </c>
      <c r="C6324">
        <v>8714</v>
      </c>
      <c r="D6324"/>
      <c r="E6324" t="s">
        <v>10672</v>
      </c>
      <c r="F6324" t="s">
        <v>1955</v>
      </c>
      <c r="G6324" s="21">
        <v>29828</v>
      </c>
      <c r="H6324" s="21">
        <v>31814</v>
      </c>
      <c r="I6324" t="s">
        <v>10672</v>
      </c>
      <c r="J6324" s="21" t="s">
        <v>186</v>
      </c>
      <c r="K6324" s="23">
        <v>4</v>
      </c>
      <c r="L6324" s="21" t="s">
        <v>4763</v>
      </c>
      <c r="M6324" s="21" t="s">
        <v>102</v>
      </c>
      <c r="N6324"/>
      <c r="O6324"/>
      <c r="P6324"/>
      <c r="Q6324" s="20"/>
      <c r="R6324"/>
      <c r="S6324"/>
      <c r="T6324"/>
      <c r="U6324"/>
      <c r="V6324"/>
      <c r="W6324"/>
      <c r="X6324"/>
      <c r="Y6324"/>
      <c r="Z6324"/>
      <c r="AA6324"/>
      <c r="AB6324"/>
      <c r="AC6324"/>
      <c r="AD6324"/>
      <c r="AE6324"/>
      <c r="AF6324"/>
      <c r="AG6324" s="21">
        <v>32072</v>
      </c>
      <c r="AH6324" t="s">
        <v>11499</v>
      </c>
      <c r="AI6324"/>
    </row>
    <row r="6325" spans="1:35" x14ac:dyDescent="0.25">
      <c r="A6325">
        <v>7067</v>
      </c>
      <c r="B6325">
        <v>5187</v>
      </c>
      <c r="C6325">
        <v>8715</v>
      </c>
      <c r="D6325"/>
      <c r="E6325" t="s">
        <v>11275</v>
      </c>
      <c r="F6325" t="s">
        <v>81</v>
      </c>
      <c r="G6325" s="21">
        <v>29927</v>
      </c>
      <c r="H6325" s="21">
        <v>31814</v>
      </c>
      <c r="I6325" t="s">
        <v>11275</v>
      </c>
      <c r="J6325" s="21" t="s">
        <v>11276</v>
      </c>
      <c r="K6325" s="23">
        <v>533</v>
      </c>
      <c r="L6325" s="21" t="s">
        <v>1011</v>
      </c>
      <c r="M6325" s="21" t="s">
        <v>9232</v>
      </c>
      <c r="N6325"/>
      <c r="O6325"/>
      <c r="P6325"/>
      <c r="Q6325" s="20"/>
      <c r="R6325"/>
      <c r="S6325"/>
      <c r="T6325"/>
      <c r="U6325"/>
      <c r="V6325"/>
      <c r="W6325"/>
      <c r="X6325"/>
      <c r="Y6325"/>
      <c r="Z6325"/>
      <c r="AA6325"/>
      <c r="AB6325"/>
      <c r="AC6325"/>
      <c r="AD6325"/>
      <c r="AE6325"/>
      <c r="AF6325"/>
      <c r="AG6325" s="21">
        <v>34322</v>
      </c>
      <c r="AH6325" t="s">
        <v>11500</v>
      </c>
      <c r="AI6325"/>
    </row>
    <row r="6326" spans="1:35" x14ac:dyDescent="0.25">
      <c r="A6326">
        <v>7067</v>
      </c>
      <c r="B6326">
        <v>5187</v>
      </c>
      <c r="C6326">
        <v>8716</v>
      </c>
      <c r="D6326"/>
      <c r="E6326" t="s">
        <v>10369</v>
      </c>
      <c r="F6326" t="s">
        <v>63</v>
      </c>
      <c r="G6326" s="21">
        <v>29780</v>
      </c>
      <c r="H6326" s="21">
        <v>31814</v>
      </c>
      <c r="I6326" t="s">
        <v>10369</v>
      </c>
      <c r="J6326" s="21" t="s">
        <v>8373</v>
      </c>
      <c r="K6326" s="23">
        <v>46</v>
      </c>
      <c r="L6326" s="21" t="s">
        <v>1047</v>
      </c>
      <c r="M6326" s="21" t="s">
        <v>543</v>
      </c>
      <c r="N6326"/>
      <c r="O6326"/>
      <c r="P6326"/>
      <c r="Q6326" s="20"/>
      <c r="R6326"/>
      <c r="S6326"/>
      <c r="T6326"/>
      <c r="U6326"/>
      <c r="V6326"/>
      <c r="W6326"/>
      <c r="X6326"/>
      <c r="Y6326"/>
      <c r="Z6326"/>
      <c r="AA6326"/>
      <c r="AB6326"/>
      <c r="AC6326"/>
      <c r="AD6326"/>
      <c r="AE6326"/>
      <c r="AF6326"/>
      <c r="AG6326" s="21">
        <v>32133</v>
      </c>
      <c r="AH6326" t="s">
        <v>1082</v>
      </c>
      <c r="AI6326"/>
    </row>
    <row r="6327" spans="1:35" x14ac:dyDescent="0.25">
      <c r="A6327">
        <v>7067</v>
      </c>
      <c r="B6327">
        <v>5187</v>
      </c>
      <c r="C6327">
        <v>8717</v>
      </c>
      <c r="D6327"/>
      <c r="E6327" t="s">
        <v>11501</v>
      </c>
      <c r="F6327" t="s">
        <v>2342</v>
      </c>
      <c r="G6327" s="21">
        <v>29900</v>
      </c>
      <c r="H6327" s="21">
        <v>31814</v>
      </c>
      <c r="I6327" t="s">
        <v>11501</v>
      </c>
      <c r="J6327" s="21" t="s">
        <v>11502</v>
      </c>
      <c r="K6327" s="23">
        <v>11</v>
      </c>
      <c r="L6327" s="21" t="s">
        <v>1054</v>
      </c>
      <c r="M6327" s="21" t="s">
        <v>9682</v>
      </c>
      <c r="N6327"/>
      <c r="O6327"/>
      <c r="P6327"/>
      <c r="Q6327" s="20"/>
      <c r="R6327"/>
      <c r="S6327"/>
      <c r="T6327"/>
      <c r="U6327"/>
      <c r="V6327"/>
      <c r="W6327"/>
      <c r="X6327"/>
      <c r="Y6327"/>
      <c r="Z6327"/>
      <c r="AA6327"/>
      <c r="AB6327"/>
      <c r="AC6327"/>
      <c r="AD6327"/>
      <c r="AE6327"/>
      <c r="AF6327"/>
      <c r="AG6327" s="21">
        <v>34322</v>
      </c>
      <c r="AH6327" t="s">
        <v>11260</v>
      </c>
      <c r="AI6327"/>
    </row>
    <row r="6328" spans="1:35" x14ac:dyDescent="0.25">
      <c r="A6328">
        <v>7067</v>
      </c>
      <c r="B6328">
        <v>5187</v>
      </c>
      <c r="C6328">
        <v>8718</v>
      </c>
      <c r="D6328"/>
      <c r="E6328" t="s">
        <v>347</v>
      </c>
      <c r="F6328" t="s">
        <v>72</v>
      </c>
      <c r="G6328" s="21">
        <v>29691</v>
      </c>
      <c r="H6328" s="21">
        <v>31814</v>
      </c>
      <c r="I6328" t="s">
        <v>347</v>
      </c>
      <c r="J6328" s="21" t="s">
        <v>11503</v>
      </c>
      <c r="K6328" s="23">
        <v>9</v>
      </c>
      <c r="L6328" s="21" t="s">
        <v>1048</v>
      </c>
      <c r="M6328" s="21" t="s">
        <v>11504</v>
      </c>
      <c r="N6328"/>
      <c r="O6328"/>
      <c r="P6328"/>
      <c r="Q6328" s="20"/>
      <c r="R6328"/>
      <c r="S6328"/>
      <c r="T6328"/>
      <c r="U6328"/>
      <c r="V6328"/>
      <c r="W6328"/>
      <c r="X6328"/>
      <c r="Y6328"/>
      <c r="Z6328"/>
      <c r="AA6328"/>
      <c r="AB6328"/>
      <c r="AC6328"/>
      <c r="AD6328"/>
      <c r="AE6328"/>
      <c r="AF6328"/>
      <c r="AG6328" s="21">
        <v>34322</v>
      </c>
      <c r="AH6328" t="s">
        <v>11260</v>
      </c>
      <c r="AI6328"/>
    </row>
    <row r="6329" spans="1:35" x14ac:dyDescent="0.25">
      <c r="A6329">
        <v>7067</v>
      </c>
      <c r="B6329">
        <v>5187</v>
      </c>
      <c r="C6329">
        <v>8719</v>
      </c>
      <c r="D6329"/>
      <c r="E6329" t="s">
        <v>11143</v>
      </c>
      <c r="F6329" t="s">
        <v>8465</v>
      </c>
      <c r="G6329" s="21">
        <v>29593</v>
      </c>
      <c r="H6329" s="21">
        <v>31814</v>
      </c>
      <c r="I6329" t="s">
        <v>11143</v>
      </c>
      <c r="J6329" s="21" t="s">
        <v>76</v>
      </c>
      <c r="K6329" s="23">
        <v>2</v>
      </c>
      <c r="L6329" s="21" t="s">
        <v>309</v>
      </c>
      <c r="M6329" s="21" t="s">
        <v>543</v>
      </c>
      <c r="N6329"/>
      <c r="O6329"/>
      <c r="P6329"/>
      <c r="Q6329" s="20"/>
      <c r="R6329"/>
      <c r="S6329"/>
      <c r="T6329"/>
      <c r="U6329"/>
      <c r="V6329"/>
      <c r="W6329"/>
      <c r="X6329"/>
      <c r="Y6329"/>
      <c r="Z6329"/>
      <c r="AA6329"/>
      <c r="AB6329"/>
      <c r="AC6329"/>
      <c r="AD6329"/>
      <c r="AE6329"/>
      <c r="AF6329"/>
      <c r="AG6329" s="21">
        <v>34322</v>
      </c>
      <c r="AH6329" t="s">
        <v>11505</v>
      </c>
      <c r="AI6329"/>
    </row>
    <row r="6330" spans="1:35" x14ac:dyDescent="0.25">
      <c r="A6330">
        <v>7067</v>
      </c>
      <c r="B6330">
        <v>5187</v>
      </c>
      <c r="C6330">
        <v>8720</v>
      </c>
      <c r="D6330"/>
      <c r="E6330" t="s">
        <v>11506</v>
      </c>
      <c r="F6330" t="s">
        <v>10905</v>
      </c>
      <c r="G6330" s="21">
        <v>29798</v>
      </c>
      <c r="H6330" s="21">
        <v>31814</v>
      </c>
      <c r="I6330" t="s">
        <v>11506</v>
      </c>
      <c r="J6330" s="21" t="s">
        <v>7690</v>
      </c>
      <c r="K6330" s="25" t="s">
        <v>11227</v>
      </c>
      <c r="L6330" s="21" t="s">
        <v>1025</v>
      </c>
      <c r="M6330" s="21" t="s">
        <v>11507</v>
      </c>
      <c r="N6330"/>
      <c r="O6330"/>
      <c r="P6330"/>
      <c r="Q6330" s="20"/>
      <c r="R6330"/>
      <c r="S6330"/>
      <c r="T6330"/>
      <c r="U6330"/>
      <c r="V6330"/>
      <c r="W6330"/>
      <c r="X6330"/>
      <c r="Y6330"/>
      <c r="Z6330"/>
      <c r="AA6330"/>
      <c r="AB6330"/>
      <c r="AC6330"/>
      <c r="AD6330"/>
      <c r="AE6330"/>
      <c r="AF6330"/>
      <c r="AG6330" s="21">
        <v>32367</v>
      </c>
      <c r="AH6330" t="s">
        <v>11508</v>
      </c>
      <c r="AI6330"/>
    </row>
    <row r="6331" spans="1:35" x14ac:dyDescent="0.25">
      <c r="A6331">
        <v>7067</v>
      </c>
      <c r="B6331">
        <v>5187</v>
      </c>
      <c r="C6331">
        <v>8721</v>
      </c>
      <c r="D6331"/>
      <c r="E6331" t="s">
        <v>3549</v>
      </c>
      <c r="F6331" t="s">
        <v>1757</v>
      </c>
      <c r="G6331" s="21">
        <v>29911</v>
      </c>
      <c r="H6331" s="21">
        <v>31814</v>
      </c>
      <c r="I6331" t="s">
        <v>3549</v>
      </c>
      <c r="J6331" s="21" t="s">
        <v>76</v>
      </c>
      <c r="K6331" s="25">
        <v>61</v>
      </c>
      <c r="L6331" s="21" t="s">
        <v>1047</v>
      </c>
      <c r="M6331" s="21" t="s">
        <v>3582</v>
      </c>
      <c r="N6331"/>
      <c r="O6331"/>
      <c r="P6331"/>
      <c r="Q6331" s="20"/>
      <c r="R6331"/>
      <c r="S6331"/>
      <c r="T6331"/>
      <c r="U6331"/>
      <c r="V6331"/>
      <c r="W6331"/>
      <c r="X6331"/>
      <c r="Y6331"/>
      <c r="Z6331"/>
      <c r="AA6331"/>
      <c r="AB6331"/>
      <c r="AC6331"/>
      <c r="AD6331"/>
      <c r="AE6331"/>
      <c r="AF6331"/>
      <c r="AG6331" s="21">
        <v>32318</v>
      </c>
      <c r="AH6331" t="s">
        <v>117</v>
      </c>
      <c r="AI6331"/>
    </row>
    <row r="6332" spans="1:35" x14ac:dyDescent="0.25">
      <c r="A6332">
        <v>7067</v>
      </c>
      <c r="B6332">
        <v>5187</v>
      </c>
      <c r="C6332">
        <v>8722</v>
      </c>
      <c r="D6332"/>
      <c r="E6332" t="s">
        <v>11084</v>
      </c>
      <c r="F6332" t="s">
        <v>8424</v>
      </c>
      <c r="G6332" s="21">
        <v>30115</v>
      </c>
      <c r="H6332" s="21">
        <v>31814</v>
      </c>
      <c r="I6332" t="s">
        <v>11084</v>
      </c>
      <c r="J6332" s="21" t="s">
        <v>76</v>
      </c>
      <c r="K6332" s="23">
        <v>27</v>
      </c>
      <c r="L6332" s="21" t="s">
        <v>1011</v>
      </c>
      <c r="M6332" s="21" t="s">
        <v>11431</v>
      </c>
      <c r="N6332"/>
      <c r="O6332"/>
      <c r="P6332"/>
      <c r="Q6332" s="20"/>
      <c r="R6332"/>
      <c r="S6332"/>
      <c r="T6332"/>
      <c r="U6332"/>
      <c r="V6332"/>
      <c r="W6332"/>
      <c r="X6332"/>
      <c r="Y6332"/>
      <c r="Z6332"/>
      <c r="AA6332"/>
      <c r="AB6332"/>
      <c r="AC6332"/>
      <c r="AD6332"/>
      <c r="AE6332"/>
      <c r="AF6332"/>
      <c r="AG6332" s="21">
        <v>34501</v>
      </c>
      <c r="AH6332" t="s">
        <v>114</v>
      </c>
      <c r="AI6332">
        <v>2969</v>
      </c>
    </row>
    <row r="6333" spans="1:35" x14ac:dyDescent="0.25">
      <c r="A6333">
        <v>7067</v>
      </c>
      <c r="B6333">
        <v>5187</v>
      </c>
      <c r="C6333">
        <v>8723</v>
      </c>
      <c r="D6333"/>
      <c r="E6333" t="s">
        <v>10789</v>
      </c>
      <c r="F6333" t="s">
        <v>981</v>
      </c>
      <c r="G6333" s="21">
        <v>29937</v>
      </c>
      <c r="H6333" s="21">
        <v>31814</v>
      </c>
      <c r="I6333" t="s">
        <v>10789</v>
      </c>
      <c r="J6333" s="21" t="s">
        <v>3550</v>
      </c>
      <c r="K6333" s="23">
        <v>4</v>
      </c>
      <c r="L6333" s="21" t="s">
        <v>1014</v>
      </c>
      <c r="M6333" s="21" t="s">
        <v>11509</v>
      </c>
      <c r="N6333"/>
      <c r="O6333"/>
      <c r="P6333"/>
      <c r="Q6333" s="20"/>
      <c r="R6333"/>
      <c r="S6333"/>
      <c r="T6333"/>
      <c r="U6333"/>
      <c r="V6333"/>
      <c r="W6333"/>
      <c r="X6333"/>
      <c r="Y6333"/>
      <c r="Z6333"/>
      <c r="AA6333"/>
      <c r="AB6333"/>
      <c r="AC6333"/>
      <c r="AD6333"/>
      <c r="AE6333"/>
      <c r="AF6333"/>
      <c r="AG6333" s="21">
        <v>34322</v>
      </c>
      <c r="AH6333" t="s">
        <v>11260</v>
      </c>
      <c r="AI6333"/>
    </row>
    <row r="6334" spans="1:35" x14ac:dyDescent="0.25">
      <c r="A6334">
        <v>7067</v>
      </c>
      <c r="B6334">
        <v>5187</v>
      </c>
      <c r="C6334">
        <v>8724</v>
      </c>
      <c r="D6334"/>
      <c r="E6334" t="s">
        <v>3014</v>
      </c>
      <c r="F6334" t="s">
        <v>2706</v>
      </c>
      <c r="G6334" s="21">
        <v>29930</v>
      </c>
      <c r="H6334" s="21">
        <v>31814</v>
      </c>
      <c r="I6334" t="s">
        <v>3014</v>
      </c>
      <c r="J6334" s="21" t="s">
        <v>60</v>
      </c>
      <c r="K6334" s="25" t="s">
        <v>11510</v>
      </c>
      <c r="L6334" s="21" t="s">
        <v>1010</v>
      </c>
      <c r="M6334" s="21" t="s">
        <v>4967</v>
      </c>
      <c r="N6334"/>
      <c r="O6334"/>
      <c r="P6334"/>
      <c r="Q6334" s="20"/>
      <c r="R6334"/>
      <c r="S6334"/>
      <c r="T6334"/>
      <c r="U6334"/>
      <c r="V6334"/>
      <c r="W6334"/>
      <c r="X6334"/>
      <c r="Y6334"/>
      <c r="Z6334"/>
      <c r="AA6334"/>
      <c r="AB6334"/>
      <c r="AC6334"/>
      <c r="AD6334"/>
      <c r="AE6334"/>
      <c r="AF6334"/>
      <c r="AG6334" s="21">
        <v>31870</v>
      </c>
      <c r="AH6334" t="s">
        <v>11511</v>
      </c>
      <c r="AI6334"/>
    </row>
    <row r="6335" spans="1:35" x14ac:dyDescent="0.25">
      <c r="A6335">
        <v>7067</v>
      </c>
      <c r="B6335">
        <v>5187</v>
      </c>
      <c r="C6335">
        <v>8725</v>
      </c>
      <c r="D6335"/>
      <c r="E6335" t="s">
        <v>11421</v>
      </c>
      <c r="F6335" t="s">
        <v>665</v>
      </c>
      <c r="G6335" s="21">
        <v>29930</v>
      </c>
      <c r="H6335" s="21">
        <v>31814</v>
      </c>
      <c r="I6335" t="s">
        <v>11421</v>
      </c>
      <c r="J6335" s="21" t="s">
        <v>11512</v>
      </c>
      <c r="K6335" s="25" t="s">
        <v>11424</v>
      </c>
      <c r="L6335" s="21" t="s">
        <v>1049</v>
      </c>
      <c r="M6335" s="21" t="s">
        <v>5368</v>
      </c>
      <c r="N6335"/>
      <c r="O6335"/>
      <c r="P6335"/>
      <c r="Q6335" s="20"/>
      <c r="R6335"/>
      <c r="S6335"/>
      <c r="T6335"/>
      <c r="U6335"/>
      <c r="V6335"/>
      <c r="W6335"/>
      <c r="X6335"/>
      <c r="Y6335"/>
      <c r="Z6335"/>
      <c r="AA6335"/>
      <c r="AB6335"/>
      <c r="AC6335"/>
      <c r="AD6335"/>
      <c r="AE6335"/>
      <c r="AF6335"/>
      <c r="AG6335" s="21">
        <v>31826</v>
      </c>
      <c r="AH6335" t="s">
        <v>1103</v>
      </c>
      <c r="AI6335"/>
    </row>
    <row r="6336" spans="1:35" x14ac:dyDescent="0.25">
      <c r="A6336">
        <v>7067</v>
      </c>
      <c r="B6336">
        <v>5187</v>
      </c>
      <c r="C6336">
        <v>8726</v>
      </c>
      <c r="D6336"/>
      <c r="E6336" t="s">
        <v>882</v>
      </c>
      <c r="F6336" t="s">
        <v>10671</v>
      </c>
      <c r="G6336" s="21">
        <v>30036</v>
      </c>
      <c r="H6336" s="21">
        <v>31814</v>
      </c>
      <c r="I6336" t="s">
        <v>882</v>
      </c>
      <c r="J6336" s="21" t="s">
        <v>60</v>
      </c>
      <c r="K6336" s="23">
        <v>14</v>
      </c>
      <c r="L6336" s="21" t="s">
        <v>11304</v>
      </c>
      <c r="M6336" s="21" t="s">
        <v>636</v>
      </c>
      <c r="N6336"/>
      <c r="O6336"/>
      <c r="P6336"/>
      <c r="Q6336" s="20"/>
      <c r="R6336"/>
      <c r="S6336"/>
      <c r="T6336"/>
      <c r="U6336"/>
      <c r="V6336"/>
      <c r="W6336"/>
      <c r="X6336"/>
      <c r="Y6336"/>
      <c r="Z6336"/>
      <c r="AA6336"/>
      <c r="AB6336"/>
      <c r="AC6336"/>
      <c r="AD6336"/>
      <c r="AE6336"/>
      <c r="AF6336"/>
      <c r="AG6336" s="21">
        <v>32233</v>
      </c>
      <c r="AH6336" t="s">
        <v>11426</v>
      </c>
      <c r="AI6336"/>
    </row>
    <row r="6337" spans="1:35" x14ac:dyDescent="0.25">
      <c r="A6337">
        <v>7067</v>
      </c>
      <c r="B6337">
        <v>5187</v>
      </c>
      <c r="C6337">
        <v>8727</v>
      </c>
      <c r="D6337"/>
      <c r="E6337" t="s">
        <v>11390</v>
      </c>
      <c r="F6337" t="s">
        <v>11513</v>
      </c>
      <c r="G6337" s="21">
        <v>30018</v>
      </c>
      <c r="H6337" s="21">
        <v>31814</v>
      </c>
      <c r="I6337" t="s">
        <v>11390</v>
      </c>
      <c r="J6337" s="21" t="s">
        <v>11391</v>
      </c>
      <c r="K6337" s="23">
        <v>9</v>
      </c>
      <c r="L6337" s="21" t="s">
        <v>1032</v>
      </c>
      <c r="M6337" s="21" t="s">
        <v>11514</v>
      </c>
      <c r="N6337"/>
      <c r="O6337"/>
      <c r="P6337"/>
      <c r="Q6337" s="20"/>
      <c r="R6337"/>
      <c r="S6337"/>
      <c r="T6337"/>
      <c r="U6337"/>
      <c r="V6337"/>
      <c r="W6337"/>
      <c r="X6337"/>
      <c r="Y6337"/>
      <c r="Z6337"/>
      <c r="AA6337"/>
      <c r="AB6337"/>
      <c r="AC6337"/>
      <c r="AD6337"/>
      <c r="AE6337"/>
      <c r="AF6337"/>
      <c r="AG6337" s="21">
        <v>34322</v>
      </c>
      <c r="AH6337" t="s">
        <v>11515</v>
      </c>
      <c r="AI6337"/>
    </row>
    <row r="6338" spans="1:35" x14ac:dyDescent="0.25">
      <c r="A6338">
        <v>7067</v>
      </c>
      <c r="B6338">
        <v>5187</v>
      </c>
      <c r="C6338">
        <v>8728</v>
      </c>
      <c r="D6338"/>
      <c r="E6338" t="s">
        <v>5576</v>
      </c>
      <c r="F6338" t="s">
        <v>1689</v>
      </c>
      <c r="G6338" s="21">
        <v>29930</v>
      </c>
      <c r="H6338" s="21">
        <v>31814</v>
      </c>
      <c r="I6338" t="s">
        <v>5576</v>
      </c>
      <c r="J6338" s="21" t="s">
        <v>923</v>
      </c>
      <c r="K6338" s="25">
        <v>5</v>
      </c>
      <c r="L6338" s="21" t="s">
        <v>1027</v>
      </c>
      <c r="M6338" s="21" t="s">
        <v>7482</v>
      </c>
      <c r="N6338"/>
      <c r="O6338"/>
      <c r="P6338" s="21"/>
      <c r="Q6338" s="20"/>
      <c r="R6338"/>
      <c r="S6338"/>
      <c r="T6338"/>
      <c r="U6338"/>
      <c r="V6338"/>
      <c r="W6338"/>
      <c r="X6338"/>
      <c r="Y6338"/>
      <c r="Z6338"/>
      <c r="AA6338"/>
      <c r="AB6338"/>
      <c r="AC6338"/>
      <c r="AD6338"/>
      <c r="AE6338"/>
      <c r="AF6338"/>
      <c r="AG6338" s="21">
        <v>34322</v>
      </c>
      <c r="AH6338" t="s">
        <v>11260</v>
      </c>
      <c r="AI6338"/>
    </row>
    <row r="6339" spans="1:35" x14ac:dyDescent="0.25">
      <c r="A6339">
        <v>7067</v>
      </c>
      <c r="B6339">
        <v>5187</v>
      </c>
      <c r="C6339">
        <v>8729</v>
      </c>
      <c r="D6339"/>
      <c r="E6339" t="s">
        <v>2997</v>
      </c>
      <c r="F6339" t="s">
        <v>7833</v>
      </c>
      <c r="G6339" s="21">
        <v>30044</v>
      </c>
      <c r="H6339" s="21">
        <v>31814</v>
      </c>
      <c r="I6339" t="s">
        <v>2997</v>
      </c>
      <c r="J6339" s="21" t="s">
        <v>11516</v>
      </c>
      <c r="K6339" s="25">
        <v>9</v>
      </c>
      <c r="L6339" s="21" t="s">
        <v>1026</v>
      </c>
      <c r="M6339" s="21" t="s">
        <v>103</v>
      </c>
      <c r="N6339"/>
      <c r="O6339"/>
      <c r="P6339" s="21"/>
      <c r="Q6339" s="20"/>
      <c r="R6339"/>
      <c r="S6339"/>
      <c r="T6339"/>
      <c r="U6339"/>
      <c r="V6339"/>
      <c r="W6339"/>
      <c r="X6339"/>
      <c r="Y6339"/>
      <c r="Z6339"/>
      <c r="AA6339"/>
      <c r="AB6339"/>
      <c r="AC6339"/>
      <c r="AD6339"/>
      <c r="AE6339"/>
      <c r="AF6339"/>
      <c r="AG6339" s="21">
        <v>34322</v>
      </c>
      <c r="AH6339" t="s">
        <v>11260</v>
      </c>
      <c r="AI6339"/>
    </row>
    <row r="6340" spans="1:35" x14ac:dyDescent="0.25">
      <c r="A6340">
        <v>7067</v>
      </c>
      <c r="B6340">
        <v>5187</v>
      </c>
      <c r="C6340">
        <v>8730</v>
      </c>
      <c r="D6340"/>
      <c r="E6340" t="s">
        <v>11517</v>
      </c>
      <c r="F6340" t="s">
        <v>11518</v>
      </c>
      <c r="G6340" s="21">
        <v>29966</v>
      </c>
      <c r="H6340" s="21">
        <v>31814</v>
      </c>
      <c r="I6340" t="s">
        <v>11517</v>
      </c>
      <c r="J6340" s="21" t="s">
        <v>2490</v>
      </c>
      <c r="K6340" s="25">
        <v>22</v>
      </c>
      <c r="L6340" s="21" t="s">
        <v>1049</v>
      </c>
      <c r="M6340" s="21" t="s">
        <v>6068</v>
      </c>
      <c r="N6340"/>
      <c r="O6340"/>
      <c r="P6340" s="21"/>
      <c r="Q6340" s="20"/>
      <c r="R6340"/>
      <c r="S6340"/>
      <c r="T6340"/>
      <c r="U6340"/>
      <c r="V6340"/>
      <c r="W6340"/>
      <c r="X6340"/>
      <c r="Y6340"/>
      <c r="Z6340"/>
      <c r="AA6340"/>
      <c r="AB6340"/>
      <c r="AC6340"/>
      <c r="AD6340"/>
      <c r="AE6340"/>
      <c r="AF6340"/>
      <c r="AG6340" s="21">
        <v>0</v>
      </c>
      <c r="AH6340" t="s">
        <v>1504</v>
      </c>
      <c r="AI6340"/>
    </row>
    <row r="6341" spans="1:35" x14ac:dyDescent="0.25">
      <c r="A6341">
        <v>7067</v>
      </c>
      <c r="B6341">
        <v>5187</v>
      </c>
      <c r="C6341">
        <v>8731</v>
      </c>
      <c r="D6341"/>
      <c r="E6341" t="s">
        <v>10535</v>
      </c>
      <c r="F6341" t="s">
        <v>67</v>
      </c>
      <c r="G6341" s="21">
        <v>30125</v>
      </c>
      <c r="H6341" s="21">
        <v>31814</v>
      </c>
      <c r="I6341" t="s">
        <v>10535</v>
      </c>
      <c r="J6341" s="21" t="s">
        <v>10537</v>
      </c>
      <c r="K6341" s="25">
        <v>11</v>
      </c>
      <c r="L6341" s="21" t="s">
        <v>1024</v>
      </c>
      <c r="M6341" s="21" t="s">
        <v>11519</v>
      </c>
      <c r="N6341"/>
      <c r="O6341"/>
      <c r="P6341" s="21"/>
      <c r="Q6341" s="20"/>
      <c r="R6341"/>
      <c r="S6341"/>
      <c r="T6341"/>
      <c r="U6341"/>
      <c r="V6341"/>
      <c r="W6341"/>
      <c r="X6341"/>
      <c r="Y6341"/>
      <c r="Z6341"/>
      <c r="AA6341"/>
      <c r="AB6341"/>
      <c r="AC6341"/>
      <c r="AD6341"/>
      <c r="AE6341"/>
      <c r="AF6341"/>
      <c r="AG6341" s="21">
        <v>34322</v>
      </c>
      <c r="AH6341" t="s">
        <v>11515</v>
      </c>
      <c r="AI6341"/>
    </row>
    <row r="6342" spans="1:35" x14ac:dyDescent="0.25">
      <c r="A6342">
        <v>7067</v>
      </c>
      <c r="B6342">
        <v>5187</v>
      </c>
      <c r="C6342">
        <v>8732</v>
      </c>
      <c r="D6342"/>
      <c r="E6342" t="s">
        <v>7782</v>
      </c>
      <c r="F6342" t="s">
        <v>8388</v>
      </c>
      <c r="G6342" s="21">
        <v>29864</v>
      </c>
      <c r="H6342" s="21">
        <v>31814</v>
      </c>
      <c r="I6342" t="s">
        <v>7782</v>
      </c>
      <c r="J6342" s="21" t="s">
        <v>444</v>
      </c>
      <c r="K6342" s="25">
        <v>44</v>
      </c>
      <c r="L6342" s="21" t="s">
        <v>1048</v>
      </c>
      <c r="M6342" s="21" t="s">
        <v>11520</v>
      </c>
      <c r="N6342"/>
      <c r="O6342"/>
      <c r="P6342" s="21"/>
      <c r="Q6342" s="20"/>
      <c r="R6342"/>
      <c r="S6342"/>
      <c r="T6342"/>
      <c r="U6342"/>
      <c r="V6342"/>
      <c r="W6342"/>
      <c r="X6342"/>
      <c r="Y6342"/>
      <c r="Z6342"/>
      <c r="AA6342"/>
      <c r="AB6342"/>
      <c r="AC6342"/>
      <c r="AD6342"/>
      <c r="AE6342"/>
      <c r="AF6342"/>
      <c r="AG6342" s="21">
        <v>32003</v>
      </c>
      <c r="AH6342" t="s">
        <v>11521</v>
      </c>
      <c r="AI6342">
        <v>5118</v>
      </c>
    </row>
    <row r="6343" spans="1:35" x14ac:dyDescent="0.25">
      <c r="A6343">
        <v>7067</v>
      </c>
      <c r="B6343">
        <v>5187</v>
      </c>
      <c r="C6343">
        <v>8733</v>
      </c>
      <c r="D6343"/>
      <c r="E6343" t="s">
        <v>11188</v>
      </c>
      <c r="F6343" t="s">
        <v>1424</v>
      </c>
      <c r="G6343" s="21">
        <v>29850</v>
      </c>
      <c r="H6343" s="21">
        <v>31814</v>
      </c>
      <c r="I6343" t="s">
        <v>11188</v>
      </c>
      <c r="J6343" s="21" t="s">
        <v>4749</v>
      </c>
      <c r="K6343" s="25">
        <v>18</v>
      </c>
      <c r="L6343" s="21" t="s">
        <v>1006</v>
      </c>
      <c r="M6343" s="21" t="s">
        <v>2960</v>
      </c>
      <c r="N6343"/>
      <c r="O6343"/>
      <c r="P6343" s="21"/>
      <c r="Q6343" s="20"/>
      <c r="R6343"/>
      <c r="S6343"/>
      <c r="T6343"/>
      <c r="U6343"/>
      <c r="V6343"/>
      <c r="W6343"/>
      <c r="X6343"/>
      <c r="Y6343"/>
      <c r="Z6343"/>
      <c r="AA6343"/>
      <c r="AB6343"/>
      <c r="AC6343"/>
      <c r="AD6343"/>
      <c r="AE6343"/>
      <c r="AF6343"/>
      <c r="AG6343" s="21"/>
      <c r="AH6343"/>
      <c r="AI6343"/>
    </row>
    <row r="6344" spans="1:35" x14ac:dyDescent="0.25">
      <c r="A6344">
        <v>7067</v>
      </c>
      <c r="B6344">
        <v>5187</v>
      </c>
      <c r="C6344">
        <v>8734</v>
      </c>
      <c r="D6344"/>
      <c r="E6344" t="s">
        <v>11522</v>
      </c>
      <c r="F6344" t="s">
        <v>393</v>
      </c>
      <c r="G6344" s="21">
        <v>29888</v>
      </c>
      <c r="H6344" s="21">
        <v>31814</v>
      </c>
      <c r="I6344" t="s">
        <v>11522</v>
      </c>
      <c r="J6344" s="21" t="s">
        <v>247</v>
      </c>
      <c r="K6344" s="25">
        <v>52</v>
      </c>
      <c r="L6344" s="21" t="s">
        <v>1006</v>
      </c>
      <c r="M6344" s="21" t="s">
        <v>195</v>
      </c>
      <c r="N6344"/>
      <c r="O6344"/>
      <c r="P6344" s="21"/>
      <c r="Q6344" s="20"/>
      <c r="R6344"/>
      <c r="S6344"/>
      <c r="T6344"/>
      <c r="U6344"/>
      <c r="V6344"/>
      <c r="W6344"/>
      <c r="X6344"/>
      <c r="Y6344"/>
      <c r="Z6344"/>
      <c r="AA6344"/>
      <c r="AB6344"/>
      <c r="AC6344"/>
      <c r="AD6344"/>
      <c r="AE6344"/>
      <c r="AF6344"/>
      <c r="AG6344" s="21">
        <v>34322</v>
      </c>
      <c r="AH6344" t="s">
        <v>11260</v>
      </c>
      <c r="AI6344"/>
    </row>
    <row r="6345" spans="1:35" x14ac:dyDescent="0.25">
      <c r="A6345">
        <v>7067</v>
      </c>
      <c r="B6345">
        <v>5187</v>
      </c>
      <c r="C6345">
        <v>8735</v>
      </c>
      <c r="D6345"/>
      <c r="E6345" t="s">
        <v>317</v>
      </c>
      <c r="F6345" t="s">
        <v>3038</v>
      </c>
      <c r="G6345" s="21">
        <v>29488</v>
      </c>
      <c r="H6345" s="21">
        <v>31814</v>
      </c>
      <c r="I6345" t="s">
        <v>317</v>
      </c>
      <c r="J6345" s="21" t="s">
        <v>3305</v>
      </c>
      <c r="K6345" s="23">
        <v>27</v>
      </c>
      <c r="L6345" s="21" t="s">
        <v>1048</v>
      </c>
      <c r="M6345" s="21" t="s">
        <v>2960</v>
      </c>
      <c r="N6345"/>
      <c r="O6345"/>
      <c r="P6345" s="21"/>
      <c r="Q6345" s="20"/>
      <c r="R6345"/>
      <c r="S6345"/>
      <c r="T6345"/>
      <c r="U6345"/>
      <c r="V6345"/>
      <c r="W6345"/>
      <c r="X6345"/>
      <c r="Y6345"/>
      <c r="Z6345"/>
      <c r="AA6345"/>
      <c r="AB6345"/>
      <c r="AC6345"/>
      <c r="AD6345"/>
      <c r="AE6345"/>
      <c r="AF6345"/>
      <c r="AG6345" s="21">
        <v>31995</v>
      </c>
      <c r="AH6345" t="s">
        <v>1303</v>
      </c>
      <c r="AI6345"/>
    </row>
    <row r="6346" spans="1:35" x14ac:dyDescent="0.25">
      <c r="A6346">
        <v>7067</v>
      </c>
      <c r="B6346">
        <v>5187</v>
      </c>
      <c r="C6346">
        <v>8736</v>
      </c>
      <c r="D6346"/>
      <c r="E6346" t="s">
        <v>45</v>
      </c>
      <c r="F6346" t="s">
        <v>953</v>
      </c>
      <c r="G6346" s="21">
        <v>29854</v>
      </c>
      <c r="H6346" s="21">
        <v>31814</v>
      </c>
      <c r="I6346" t="s">
        <v>45</v>
      </c>
      <c r="J6346" s="21" t="s">
        <v>473</v>
      </c>
      <c r="K6346" s="23">
        <v>5</v>
      </c>
      <c r="L6346" s="21" t="s">
        <v>11523</v>
      </c>
      <c r="M6346" s="21" t="s">
        <v>325</v>
      </c>
      <c r="N6346"/>
      <c r="O6346" s="21"/>
      <c r="P6346"/>
      <c r="Q6346" s="20"/>
      <c r="R6346"/>
      <c r="S6346"/>
      <c r="T6346"/>
      <c r="U6346"/>
      <c r="V6346"/>
      <c r="W6346"/>
      <c r="X6346"/>
      <c r="Y6346"/>
      <c r="Z6346"/>
      <c r="AA6346"/>
      <c r="AB6346"/>
      <c r="AC6346"/>
      <c r="AD6346"/>
      <c r="AE6346"/>
      <c r="AF6346"/>
      <c r="AG6346" s="21">
        <v>31842</v>
      </c>
      <c r="AH6346" t="s">
        <v>6138</v>
      </c>
      <c r="AI6346">
        <v>4744</v>
      </c>
    </row>
    <row r="6347" spans="1:35" x14ac:dyDescent="0.25">
      <c r="A6347">
        <v>7067</v>
      </c>
      <c r="B6347">
        <v>5187</v>
      </c>
      <c r="C6347">
        <v>8737</v>
      </c>
      <c r="D6347"/>
      <c r="E6347" t="s">
        <v>7406</v>
      </c>
      <c r="F6347" t="s">
        <v>2024</v>
      </c>
      <c r="G6347" s="21">
        <v>29874</v>
      </c>
      <c r="H6347" s="21">
        <v>31814</v>
      </c>
      <c r="I6347" t="s">
        <v>7406</v>
      </c>
      <c r="J6347" s="21" t="s">
        <v>4521</v>
      </c>
      <c r="K6347" s="25" t="s">
        <v>10842</v>
      </c>
      <c r="L6347" s="21" t="s">
        <v>1029</v>
      </c>
      <c r="M6347" s="21" t="s">
        <v>4918</v>
      </c>
      <c r="N6347"/>
      <c r="O6347" s="21"/>
      <c r="P6347"/>
      <c r="Q6347" s="20"/>
      <c r="R6347"/>
      <c r="S6347"/>
      <c r="T6347"/>
      <c r="U6347"/>
      <c r="V6347"/>
      <c r="W6347"/>
      <c r="X6347"/>
      <c r="Y6347"/>
      <c r="Z6347"/>
      <c r="AA6347"/>
      <c r="AB6347"/>
      <c r="AC6347"/>
      <c r="AD6347"/>
      <c r="AE6347"/>
      <c r="AF6347"/>
      <c r="AG6347" s="21"/>
      <c r="AH6347" t="s">
        <v>9634</v>
      </c>
      <c r="AI6347"/>
    </row>
    <row r="6348" spans="1:35" x14ac:dyDescent="0.25">
      <c r="A6348">
        <v>7067</v>
      </c>
      <c r="B6348">
        <v>5187</v>
      </c>
      <c r="C6348">
        <v>8738</v>
      </c>
      <c r="D6348"/>
      <c r="E6348" t="s">
        <v>11524</v>
      </c>
      <c r="F6348" t="s">
        <v>11525</v>
      </c>
      <c r="G6348" s="21">
        <v>29770</v>
      </c>
      <c r="H6348" s="21">
        <v>31814</v>
      </c>
      <c r="I6348" t="s">
        <v>11524</v>
      </c>
      <c r="J6348" s="21" t="s">
        <v>472</v>
      </c>
      <c r="K6348" s="25">
        <v>16</v>
      </c>
      <c r="L6348" s="21" t="s">
        <v>1047</v>
      </c>
      <c r="M6348" s="21" t="s">
        <v>103</v>
      </c>
      <c r="N6348"/>
      <c r="O6348" s="21"/>
      <c r="P6348"/>
      <c r="Q6348" s="20"/>
      <c r="R6348"/>
      <c r="S6348"/>
      <c r="T6348"/>
      <c r="U6348"/>
      <c r="V6348"/>
      <c r="W6348"/>
      <c r="X6348"/>
      <c r="Y6348"/>
      <c r="Z6348"/>
      <c r="AA6348"/>
      <c r="AB6348"/>
      <c r="AC6348"/>
      <c r="AD6348"/>
      <c r="AE6348"/>
      <c r="AF6348"/>
      <c r="AG6348" s="21"/>
      <c r="AH6348" t="s">
        <v>1504</v>
      </c>
      <c r="AI6348"/>
    </row>
    <row r="6349" spans="1:35" x14ac:dyDescent="0.25">
      <c r="A6349">
        <v>7067</v>
      </c>
      <c r="B6349">
        <v>5187</v>
      </c>
      <c r="C6349">
        <v>8739</v>
      </c>
      <c r="D6349"/>
      <c r="E6349" t="s">
        <v>7606</v>
      </c>
      <c r="F6349" t="s">
        <v>10529</v>
      </c>
      <c r="G6349" s="21">
        <v>29836</v>
      </c>
      <c r="H6349" s="21">
        <v>31814</v>
      </c>
      <c r="I6349" t="s">
        <v>7606</v>
      </c>
      <c r="J6349" s="21" t="s">
        <v>386</v>
      </c>
      <c r="K6349" s="25">
        <v>5</v>
      </c>
      <c r="L6349" s="21" t="s">
        <v>1045</v>
      </c>
      <c r="M6349" s="21" t="s">
        <v>4606</v>
      </c>
      <c r="N6349"/>
      <c r="O6349" s="21"/>
      <c r="P6349" s="21"/>
      <c r="Q6349" s="20"/>
      <c r="R6349"/>
      <c r="S6349"/>
      <c r="T6349"/>
      <c r="U6349"/>
      <c r="V6349"/>
      <c r="W6349"/>
      <c r="X6349"/>
      <c r="Y6349"/>
      <c r="Z6349"/>
      <c r="AA6349"/>
      <c r="AB6349"/>
      <c r="AC6349"/>
      <c r="AD6349"/>
      <c r="AE6349"/>
      <c r="AF6349"/>
      <c r="AG6349" s="21"/>
      <c r="AH6349" t="s">
        <v>1504</v>
      </c>
      <c r="AI6349"/>
    </row>
    <row r="6350" spans="1:35" x14ac:dyDescent="0.25">
      <c r="A6350">
        <v>7067</v>
      </c>
      <c r="B6350">
        <v>5187</v>
      </c>
      <c r="C6350">
        <v>8740</v>
      </c>
      <c r="D6350"/>
      <c r="E6350" t="s">
        <v>47</v>
      </c>
      <c r="F6350" t="s">
        <v>2074</v>
      </c>
      <c r="G6350" s="21">
        <v>29634</v>
      </c>
      <c r="H6350" s="21">
        <v>31814</v>
      </c>
      <c r="I6350" t="s">
        <v>47</v>
      </c>
      <c r="J6350" s="21" t="s">
        <v>304</v>
      </c>
      <c r="K6350" s="25" t="s">
        <v>11494</v>
      </c>
      <c r="L6350" s="21" t="s">
        <v>1016</v>
      </c>
      <c r="M6350" s="21" t="s">
        <v>2960</v>
      </c>
      <c r="N6350"/>
      <c r="O6350" s="21" t="s">
        <v>211</v>
      </c>
      <c r="P6350" s="21"/>
      <c r="Q6350" s="20"/>
      <c r="R6350"/>
      <c r="S6350"/>
      <c r="T6350"/>
      <c r="U6350"/>
      <c r="V6350"/>
      <c r="W6350"/>
      <c r="X6350"/>
      <c r="Y6350"/>
      <c r="Z6350"/>
      <c r="AA6350"/>
      <c r="AB6350"/>
      <c r="AC6350"/>
      <c r="AD6350"/>
      <c r="AE6350"/>
      <c r="AF6350"/>
      <c r="AG6350" s="21">
        <v>32038</v>
      </c>
      <c r="AH6350" t="s">
        <v>3840</v>
      </c>
      <c r="AI6350"/>
    </row>
    <row r="6351" spans="1:35" x14ac:dyDescent="0.25">
      <c r="A6351">
        <v>7067</v>
      </c>
      <c r="B6351">
        <v>5187</v>
      </c>
      <c r="C6351">
        <v>8741</v>
      </c>
      <c r="D6351"/>
      <c r="E6351" t="s">
        <v>11526</v>
      </c>
      <c r="F6351" t="s">
        <v>2425</v>
      </c>
      <c r="G6351" s="21">
        <v>29191</v>
      </c>
      <c r="H6351" s="21">
        <v>31831</v>
      </c>
      <c r="I6351" t="s">
        <v>11526</v>
      </c>
      <c r="J6351" s="21" t="s">
        <v>185</v>
      </c>
      <c r="K6351" s="23">
        <v>610</v>
      </c>
      <c r="L6351" s="21" t="s">
        <v>8865</v>
      </c>
      <c r="M6351" s="21" t="s">
        <v>5368</v>
      </c>
      <c r="N6351"/>
      <c r="O6351" s="21" t="s">
        <v>9623</v>
      </c>
      <c r="P6351" s="21"/>
      <c r="Q6351" s="20"/>
      <c r="R6351"/>
      <c r="S6351"/>
      <c r="T6351"/>
      <c r="U6351"/>
      <c r="V6351"/>
      <c r="W6351"/>
      <c r="X6351"/>
      <c r="Y6351"/>
      <c r="Z6351"/>
      <c r="AA6351"/>
      <c r="AB6351"/>
      <c r="AC6351"/>
      <c r="AD6351"/>
      <c r="AE6351"/>
      <c r="AF6351"/>
      <c r="AG6351" s="21"/>
      <c r="AH6351"/>
      <c r="AI6351"/>
    </row>
    <row r="6352" spans="1:35" x14ac:dyDescent="0.25">
      <c r="A6352">
        <v>7067</v>
      </c>
      <c r="B6352">
        <v>5187</v>
      </c>
      <c r="C6352">
        <v>8742</v>
      </c>
      <c r="D6352"/>
      <c r="E6352" t="s">
        <v>11526</v>
      </c>
      <c r="F6352" t="s">
        <v>8424</v>
      </c>
      <c r="G6352" s="21">
        <v>29571</v>
      </c>
      <c r="H6352" s="21">
        <v>31831</v>
      </c>
      <c r="I6352" t="s">
        <v>11526</v>
      </c>
      <c r="J6352" s="21" t="s">
        <v>185</v>
      </c>
      <c r="K6352" s="23">
        <v>610</v>
      </c>
      <c r="L6352" s="21" t="s">
        <v>8865</v>
      </c>
      <c r="M6352" s="21" t="s">
        <v>5368</v>
      </c>
      <c r="N6352"/>
      <c r="O6352" s="21" t="s">
        <v>9623</v>
      </c>
      <c r="P6352" s="21"/>
      <c r="Q6352" s="20"/>
      <c r="R6352"/>
      <c r="S6352"/>
      <c r="T6352"/>
      <c r="U6352"/>
      <c r="V6352"/>
      <c r="W6352"/>
      <c r="X6352"/>
      <c r="Y6352"/>
      <c r="Z6352"/>
      <c r="AA6352"/>
      <c r="AB6352"/>
      <c r="AC6352"/>
      <c r="AD6352"/>
      <c r="AE6352"/>
      <c r="AF6352"/>
      <c r="AG6352" s="21"/>
      <c r="AH6352"/>
      <c r="AI6352"/>
    </row>
    <row r="6353" spans="1:35" x14ac:dyDescent="0.25">
      <c r="A6353">
        <v>7067</v>
      </c>
      <c r="B6353">
        <v>5187</v>
      </c>
      <c r="C6353">
        <v>8743</v>
      </c>
      <c r="D6353"/>
      <c r="E6353" t="s">
        <v>11527</v>
      </c>
      <c r="F6353" t="s">
        <v>8623</v>
      </c>
      <c r="G6353" s="21">
        <v>27639</v>
      </c>
      <c r="H6353" s="21">
        <v>31833</v>
      </c>
      <c r="I6353" t="s">
        <v>11527</v>
      </c>
      <c r="J6353" s="21" t="s">
        <v>3542</v>
      </c>
      <c r="K6353" s="23">
        <v>551</v>
      </c>
      <c r="L6353" s="21" t="s">
        <v>1011</v>
      </c>
      <c r="M6353" s="21" t="s">
        <v>2960</v>
      </c>
      <c r="N6353"/>
      <c r="O6353" s="21" t="s">
        <v>11528</v>
      </c>
      <c r="P6353" s="21"/>
      <c r="Q6353" s="20"/>
      <c r="R6353"/>
      <c r="S6353"/>
      <c r="T6353"/>
      <c r="U6353"/>
      <c r="V6353"/>
      <c r="W6353"/>
      <c r="X6353"/>
      <c r="Y6353"/>
      <c r="Z6353"/>
      <c r="AA6353"/>
      <c r="AB6353"/>
      <c r="AC6353"/>
      <c r="AD6353"/>
      <c r="AE6353"/>
      <c r="AF6353"/>
      <c r="AG6353" s="21">
        <v>31836</v>
      </c>
      <c r="AH6353" t="s">
        <v>1296</v>
      </c>
      <c r="AI6353">
        <v>5047</v>
      </c>
    </row>
    <row r="6354" spans="1:35" x14ac:dyDescent="0.25">
      <c r="A6354">
        <v>7067</v>
      </c>
      <c r="B6354">
        <v>5187</v>
      </c>
      <c r="C6354">
        <v>8744</v>
      </c>
      <c r="D6354"/>
      <c r="E6354" t="s">
        <v>11529</v>
      </c>
      <c r="F6354" t="s">
        <v>11530</v>
      </c>
      <c r="G6354" s="21">
        <v>29255</v>
      </c>
      <c r="H6354" s="21">
        <v>31841</v>
      </c>
      <c r="I6354" t="s">
        <v>11529</v>
      </c>
      <c r="J6354" s="21" t="s">
        <v>5287</v>
      </c>
      <c r="K6354" s="23">
        <v>38</v>
      </c>
      <c r="L6354" s="21" t="s">
        <v>1049</v>
      </c>
      <c r="M6354" s="21" t="s">
        <v>2960</v>
      </c>
      <c r="N6354"/>
      <c r="O6354" s="21" t="s">
        <v>4668</v>
      </c>
      <c r="P6354" s="21"/>
      <c r="Q6354" s="20"/>
      <c r="R6354"/>
      <c r="S6354"/>
      <c r="T6354"/>
      <c r="U6354"/>
      <c r="V6354"/>
      <c r="W6354"/>
      <c r="X6354"/>
      <c r="Y6354"/>
      <c r="Z6354"/>
      <c r="AA6354"/>
      <c r="AB6354"/>
      <c r="AC6354"/>
      <c r="AD6354"/>
      <c r="AE6354"/>
      <c r="AF6354"/>
      <c r="AG6354" s="21">
        <v>32318</v>
      </c>
      <c r="AH6354" t="s">
        <v>11531</v>
      </c>
      <c r="AI6354"/>
    </row>
    <row r="6355" spans="1:35" x14ac:dyDescent="0.25">
      <c r="A6355">
        <v>7067</v>
      </c>
      <c r="B6355">
        <v>5187</v>
      </c>
      <c r="C6355">
        <v>8745</v>
      </c>
      <c r="D6355"/>
      <c r="E6355" t="s">
        <v>11529</v>
      </c>
      <c r="F6355" t="s">
        <v>56</v>
      </c>
      <c r="G6355" s="21">
        <v>29938</v>
      </c>
      <c r="H6355" s="21">
        <v>31841</v>
      </c>
      <c r="I6355" t="s">
        <v>11529</v>
      </c>
      <c r="J6355" s="21" t="s">
        <v>5287</v>
      </c>
      <c r="K6355" s="23">
        <v>38</v>
      </c>
      <c r="L6355" s="21" t="s">
        <v>1049</v>
      </c>
      <c r="M6355" s="21" t="s">
        <v>2960</v>
      </c>
      <c r="N6355"/>
      <c r="O6355" s="21" t="s">
        <v>4668</v>
      </c>
      <c r="P6355" s="21"/>
      <c r="Q6355" s="20"/>
      <c r="R6355"/>
      <c r="S6355"/>
      <c r="T6355"/>
      <c r="U6355"/>
      <c r="V6355"/>
      <c r="W6355"/>
      <c r="X6355"/>
      <c r="Y6355"/>
      <c r="Z6355"/>
      <c r="AA6355"/>
      <c r="AB6355"/>
      <c r="AC6355"/>
      <c r="AD6355"/>
      <c r="AE6355"/>
      <c r="AF6355"/>
      <c r="AG6355" s="21">
        <v>32318</v>
      </c>
      <c r="AH6355" t="s">
        <v>11531</v>
      </c>
      <c r="AI6355"/>
    </row>
    <row r="6356" spans="1:35" x14ac:dyDescent="0.25">
      <c r="A6356">
        <v>7067</v>
      </c>
      <c r="B6356">
        <v>5187</v>
      </c>
      <c r="C6356">
        <v>8746</v>
      </c>
      <c r="D6356"/>
      <c r="E6356" t="s">
        <v>4153</v>
      </c>
      <c r="F6356" t="s">
        <v>5504</v>
      </c>
      <c r="G6356" s="21">
        <v>28060</v>
      </c>
      <c r="H6356" s="21">
        <v>31852</v>
      </c>
      <c r="I6356" t="s">
        <v>4153</v>
      </c>
      <c r="J6356" s="21" t="s">
        <v>5504</v>
      </c>
      <c r="K6356" s="23">
        <v>610</v>
      </c>
      <c r="L6356" s="21" t="s">
        <v>8865</v>
      </c>
      <c r="M6356" s="21" t="s">
        <v>411</v>
      </c>
      <c r="N6356"/>
      <c r="O6356" s="21" t="s">
        <v>3810</v>
      </c>
      <c r="P6356" s="21"/>
      <c r="Q6356" s="20"/>
      <c r="R6356"/>
      <c r="S6356"/>
      <c r="T6356"/>
      <c r="U6356"/>
      <c r="V6356"/>
      <c r="W6356"/>
      <c r="X6356"/>
      <c r="Y6356"/>
      <c r="Z6356"/>
      <c r="AA6356"/>
      <c r="AB6356"/>
      <c r="AC6356"/>
      <c r="AD6356"/>
      <c r="AE6356"/>
      <c r="AF6356"/>
      <c r="AG6356" s="21">
        <v>32038</v>
      </c>
      <c r="AH6356" t="s">
        <v>1100</v>
      </c>
      <c r="AI6356"/>
    </row>
    <row r="6357" spans="1:35" x14ac:dyDescent="0.25">
      <c r="A6357">
        <v>7067</v>
      </c>
      <c r="B6357">
        <v>5187</v>
      </c>
      <c r="C6357">
        <v>8747</v>
      </c>
      <c r="D6357"/>
      <c r="E6357" t="s">
        <v>4153</v>
      </c>
      <c r="F6357" t="s">
        <v>2351</v>
      </c>
      <c r="G6357" s="21">
        <v>29300</v>
      </c>
      <c r="H6357" s="21">
        <v>31852</v>
      </c>
      <c r="I6357" t="s">
        <v>4153</v>
      </c>
      <c r="J6357" s="21" t="s">
        <v>5504</v>
      </c>
      <c r="K6357" s="23">
        <v>610</v>
      </c>
      <c r="L6357" s="21" t="s">
        <v>8865</v>
      </c>
      <c r="M6357" s="21" t="s">
        <v>411</v>
      </c>
      <c r="N6357"/>
      <c r="O6357" s="21" t="s">
        <v>3810</v>
      </c>
      <c r="P6357" s="21"/>
      <c r="Q6357" s="20"/>
      <c r="R6357"/>
      <c r="S6357"/>
      <c r="T6357"/>
      <c r="U6357"/>
      <c r="V6357"/>
      <c r="W6357"/>
      <c r="X6357"/>
      <c r="Y6357"/>
      <c r="Z6357"/>
      <c r="AA6357"/>
      <c r="AB6357"/>
      <c r="AC6357"/>
      <c r="AD6357"/>
      <c r="AE6357"/>
      <c r="AF6357"/>
      <c r="AG6357" s="21">
        <v>32038</v>
      </c>
      <c r="AH6357" t="s">
        <v>1100</v>
      </c>
      <c r="AI6357"/>
    </row>
    <row r="6358" spans="1:35" x14ac:dyDescent="0.25">
      <c r="A6358">
        <v>7067</v>
      </c>
      <c r="B6358">
        <v>5187</v>
      </c>
      <c r="C6358">
        <v>8748</v>
      </c>
      <c r="D6358"/>
      <c r="E6358" t="s">
        <v>11532</v>
      </c>
      <c r="F6358" t="s">
        <v>7567</v>
      </c>
      <c r="G6358" s="21">
        <v>30048</v>
      </c>
      <c r="H6358" s="21">
        <v>31859</v>
      </c>
      <c r="I6358" t="s">
        <v>11532</v>
      </c>
      <c r="J6358" s="21" t="s">
        <v>4961</v>
      </c>
      <c r="K6358" s="25" t="s">
        <v>10660</v>
      </c>
      <c r="L6358" s="21" t="s">
        <v>1040</v>
      </c>
      <c r="M6358" s="21" t="s">
        <v>2960</v>
      </c>
      <c r="N6358"/>
      <c r="O6358" s="21" t="s">
        <v>2190</v>
      </c>
      <c r="P6358" s="21"/>
      <c r="Q6358" s="20"/>
      <c r="R6358"/>
      <c r="S6358"/>
      <c r="T6358"/>
      <c r="U6358"/>
      <c r="V6358"/>
      <c r="W6358"/>
      <c r="X6358"/>
      <c r="Y6358"/>
      <c r="Z6358"/>
      <c r="AA6358"/>
      <c r="AB6358"/>
      <c r="AC6358"/>
      <c r="AD6358"/>
      <c r="AE6358"/>
      <c r="AF6358"/>
      <c r="AG6358" s="21"/>
      <c r="AH6358" t="s">
        <v>4296</v>
      </c>
      <c r="AI6358"/>
    </row>
    <row r="6359" spans="1:35" x14ac:dyDescent="0.25">
      <c r="A6359">
        <v>7067</v>
      </c>
      <c r="B6359">
        <v>5187</v>
      </c>
      <c r="C6359">
        <v>8749</v>
      </c>
      <c r="D6359"/>
      <c r="E6359" t="s">
        <v>3954</v>
      </c>
      <c r="F6359" t="s">
        <v>1617</v>
      </c>
      <c r="G6359" s="21">
        <v>28656</v>
      </c>
      <c r="H6359" s="21">
        <v>31897</v>
      </c>
      <c r="I6359" t="s">
        <v>3954</v>
      </c>
      <c r="J6359" s="21" t="s">
        <v>383</v>
      </c>
      <c r="K6359" s="23"/>
      <c r="L6359" s="21" t="s">
        <v>1006</v>
      </c>
      <c r="M6359" s="21" t="s">
        <v>2960</v>
      </c>
      <c r="N6359"/>
      <c r="O6359" s="21" t="s">
        <v>11533</v>
      </c>
      <c r="P6359" s="21"/>
      <c r="Q6359" s="20"/>
      <c r="R6359"/>
      <c r="S6359"/>
      <c r="T6359"/>
      <c r="U6359"/>
      <c r="V6359"/>
      <c r="W6359"/>
      <c r="X6359"/>
      <c r="Y6359"/>
      <c r="Z6359"/>
      <c r="AA6359"/>
      <c r="AB6359"/>
      <c r="AC6359"/>
      <c r="AD6359"/>
      <c r="AE6359"/>
      <c r="AF6359"/>
      <c r="AG6359" s="21"/>
      <c r="AH6359"/>
      <c r="AI6359"/>
    </row>
    <row r="6360" spans="1:35" x14ac:dyDescent="0.25">
      <c r="A6360">
        <v>7067</v>
      </c>
      <c r="B6360">
        <v>5187</v>
      </c>
      <c r="C6360">
        <v>8750</v>
      </c>
      <c r="D6360"/>
      <c r="E6360" t="s">
        <v>3954</v>
      </c>
      <c r="F6360" t="s">
        <v>969</v>
      </c>
      <c r="G6360" s="21">
        <v>29581</v>
      </c>
      <c r="H6360" s="21">
        <v>31897</v>
      </c>
      <c r="I6360" t="s">
        <v>3954</v>
      </c>
      <c r="J6360" s="21" t="s">
        <v>383</v>
      </c>
      <c r="K6360" s="23"/>
      <c r="L6360" s="21" t="s">
        <v>1006</v>
      </c>
      <c r="M6360" s="21" t="s">
        <v>2960</v>
      </c>
      <c r="N6360"/>
      <c r="O6360" s="21" t="s">
        <v>11533</v>
      </c>
      <c r="P6360" s="21"/>
      <c r="Q6360" s="20"/>
      <c r="R6360"/>
      <c r="S6360"/>
      <c r="T6360"/>
      <c r="U6360"/>
      <c r="V6360"/>
      <c r="W6360"/>
      <c r="X6360"/>
      <c r="Y6360"/>
      <c r="Z6360"/>
      <c r="AA6360"/>
      <c r="AB6360"/>
      <c r="AC6360"/>
      <c r="AD6360"/>
      <c r="AE6360"/>
      <c r="AF6360"/>
      <c r="AG6360" s="21"/>
      <c r="AH6360"/>
      <c r="AI6360"/>
    </row>
    <row r="6361" spans="1:35" x14ac:dyDescent="0.25">
      <c r="A6361">
        <v>7067</v>
      </c>
      <c r="B6361">
        <v>5187</v>
      </c>
      <c r="C6361">
        <v>8751</v>
      </c>
      <c r="D6361"/>
      <c r="E6361" t="s">
        <v>11375</v>
      </c>
      <c r="F6361" t="s">
        <v>2472</v>
      </c>
      <c r="G6361" s="21">
        <v>29002</v>
      </c>
      <c r="H6361" s="21"/>
      <c r="I6361" t="s">
        <v>11375</v>
      </c>
      <c r="J6361" s="21" t="s">
        <v>3719</v>
      </c>
      <c r="K6361" s="25">
        <v>19</v>
      </c>
      <c r="L6361" s="21" t="s">
        <v>1029</v>
      </c>
      <c r="M6361" s="21" t="s">
        <v>2960</v>
      </c>
      <c r="N6361"/>
      <c r="O6361" s="21" t="s">
        <v>11534</v>
      </c>
      <c r="P6361" s="21"/>
      <c r="Q6361" s="20"/>
      <c r="R6361"/>
      <c r="S6361"/>
      <c r="T6361"/>
      <c r="U6361"/>
      <c r="V6361"/>
      <c r="W6361"/>
      <c r="X6361"/>
      <c r="Y6361"/>
      <c r="Z6361"/>
      <c r="AA6361"/>
      <c r="AB6361"/>
      <c r="AC6361"/>
      <c r="AD6361"/>
      <c r="AE6361"/>
      <c r="AF6361"/>
      <c r="AG6361" s="21"/>
      <c r="AH6361" t="s">
        <v>11535</v>
      </c>
      <c r="AI6361"/>
    </row>
    <row r="6362" spans="1:35" x14ac:dyDescent="0.25">
      <c r="A6362">
        <v>7067</v>
      </c>
      <c r="B6362">
        <v>5187</v>
      </c>
      <c r="C6362">
        <v>8752</v>
      </c>
      <c r="D6362"/>
      <c r="E6362" t="s">
        <v>6739</v>
      </c>
      <c r="F6362" t="s">
        <v>11536</v>
      </c>
      <c r="G6362" s="21">
        <v>28927</v>
      </c>
      <c r="H6362" s="21">
        <v>31908</v>
      </c>
      <c r="I6362" t="s">
        <v>6739</v>
      </c>
      <c r="J6362" s="21" t="s">
        <v>60</v>
      </c>
      <c r="K6362" s="25">
        <v>3</v>
      </c>
      <c r="L6362" s="21" t="s">
        <v>1014</v>
      </c>
      <c r="M6362" s="21" t="s">
        <v>11537</v>
      </c>
      <c r="N6362"/>
      <c r="O6362" s="21" t="s">
        <v>725</v>
      </c>
      <c r="P6362" s="21"/>
      <c r="Q6362" s="20"/>
      <c r="R6362"/>
      <c r="S6362"/>
      <c r="T6362"/>
      <c r="U6362"/>
      <c r="V6362"/>
      <c r="W6362"/>
      <c r="X6362"/>
      <c r="Y6362"/>
      <c r="Z6362"/>
      <c r="AA6362"/>
      <c r="AB6362"/>
      <c r="AC6362"/>
      <c r="AD6362"/>
      <c r="AE6362"/>
      <c r="AF6362"/>
      <c r="AG6362" s="21">
        <v>33228</v>
      </c>
      <c r="AH6362" t="s">
        <v>1088</v>
      </c>
      <c r="AI6362"/>
    </row>
    <row r="6363" spans="1:35" x14ac:dyDescent="0.25">
      <c r="A6363">
        <v>7067</v>
      </c>
      <c r="B6363">
        <v>5187</v>
      </c>
      <c r="C6363">
        <v>8753</v>
      </c>
      <c r="D6363"/>
      <c r="E6363" t="s">
        <v>2948</v>
      </c>
      <c r="F6363" t="s">
        <v>1442</v>
      </c>
      <c r="G6363" s="21">
        <v>29843</v>
      </c>
      <c r="H6363" s="21">
        <v>31938</v>
      </c>
      <c r="I6363" t="s">
        <v>2948</v>
      </c>
      <c r="J6363" s="21" t="s">
        <v>5041</v>
      </c>
      <c r="K6363" s="23">
        <v>1</v>
      </c>
      <c r="L6363" s="21" t="s">
        <v>1033</v>
      </c>
      <c r="M6363" s="21" t="s">
        <v>2960</v>
      </c>
      <c r="N6363"/>
      <c r="O6363" s="21" t="s">
        <v>10816</v>
      </c>
      <c r="P6363" s="21"/>
      <c r="Q6363" s="20"/>
      <c r="R6363"/>
      <c r="S6363"/>
      <c r="T6363"/>
      <c r="U6363"/>
      <c r="V6363"/>
      <c r="W6363"/>
      <c r="X6363"/>
      <c r="Y6363"/>
      <c r="Z6363"/>
      <c r="AA6363"/>
      <c r="AB6363"/>
      <c r="AC6363"/>
      <c r="AD6363"/>
      <c r="AE6363"/>
      <c r="AF6363"/>
      <c r="AG6363" s="21"/>
      <c r="AH6363" t="s">
        <v>810</v>
      </c>
      <c r="AI6363"/>
    </row>
    <row r="6364" spans="1:35" x14ac:dyDescent="0.25">
      <c r="A6364">
        <v>7067</v>
      </c>
      <c r="B6364">
        <v>5187</v>
      </c>
      <c r="C6364">
        <v>8754</v>
      </c>
      <c r="D6364"/>
      <c r="E6364" t="s">
        <v>3661</v>
      </c>
      <c r="F6364" t="s">
        <v>10671</v>
      </c>
      <c r="G6364" s="21">
        <v>27692</v>
      </c>
      <c r="H6364" s="21">
        <v>31971</v>
      </c>
      <c r="I6364" t="s">
        <v>3661</v>
      </c>
      <c r="J6364" s="21" t="s">
        <v>4913</v>
      </c>
      <c r="K6364" s="23">
        <v>610</v>
      </c>
      <c r="L6364" s="21" t="s">
        <v>8865</v>
      </c>
      <c r="M6364" s="21" t="s">
        <v>11538</v>
      </c>
      <c r="N6364"/>
      <c r="O6364" s="21" t="s">
        <v>11535</v>
      </c>
      <c r="P6364" s="21"/>
      <c r="Q6364" s="20"/>
      <c r="R6364"/>
      <c r="S6364"/>
      <c r="T6364"/>
      <c r="U6364"/>
      <c r="V6364"/>
      <c r="W6364"/>
      <c r="X6364"/>
      <c r="Y6364"/>
      <c r="Z6364"/>
      <c r="AA6364"/>
      <c r="AB6364"/>
      <c r="AC6364"/>
      <c r="AD6364"/>
      <c r="AE6364"/>
      <c r="AF6364"/>
      <c r="AG6364" s="21">
        <v>32101</v>
      </c>
      <c r="AH6364" t="s">
        <v>11539</v>
      </c>
      <c r="AI6364"/>
    </row>
    <row r="6365" spans="1:35" x14ac:dyDescent="0.25">
      <c r="A6365">
        <v>7067</v>
      </c>
      <c r="B6365">
        <v>5187</v>
      </c>
      <c r="C6365">
        <v>8755</v>
      </c>
      <c r="D6365"/>
      <c r="E6365" t="s">
        <v>3661</v>
      </c>
      <c r="F6365" t="s">
        <v>2490</v>
      </c>
      <c r="G6365" s="21">
        <v>28171</v>
      </c>
      <c r="H6365" s="21">
        <v>31971</v>
      </c>
      <c r="I6365" t="s">
        <v>3661</v>
      </c>
      <c r="J6365" s="21" t="s">
        <v>4913</v>
      </c>
      <c r="K6365" s="23">
        <v>610</v>
      </c>
      <c r="L6365" s="21" t="s">
        <v>8865</v>
      </c>
      <c r="M6365" s="21" t="s">
        <v>11538</v>
      </c>
      <c r="N6365"/>
      <c r="O6365" s="21" t="s">
        <v>11535</v>
      </c>
      <c r="P6365" s="21"/>
      <c r="Q6365" s="20"/>
      <c r="R6365"/>
      <c r="S6365"/>
      <c r="T6365"/>
      <c r="U6365"/>
      <c r="V6365"/>
      <c r="W6365"/>
      <c r="X6365"/>
      <c r="Y6365"/>
      <c r="Z6365"/>
      <c r="AA6365"/>
      <c r="AB6365"/>
      <c r="AC6365"/>
      <c r="AD6365"/>
      <c r="AE6365"/>
      <c r="AF6365"/>
      <c r="AG6365" s="21">
        <v>28814</v>
      </c>
      <c r="AH6365" t="s">
        <v>11539</v>
      </c>
      <c r="AI6365"/>
    </row>
    <row r="6366" spans="1:35" x14ac:dyDescent="0.25">
      <c r="A6366">
        <v>7067</v>
      </c>
      <c r="B6366">
        <v>5187</v>
      </c>
      <c r="C6366">
        <v>8756</v>
      </c>
      <c r="D6366"/>
      <c r="E6366" t="s">
        <v>3661</v>
      </c>
      <c r="F6366" t="s">
        <v>362</v>
      </c>
      <c r="G6366" s="21">
        <v>28853</v>
      </c>
      <c r="H6366" s="21">
        <v>31971</v>
      </c>
      <c r="I6366" t="s">
        <v>3661</v>
      </c>
      <c r="J6366" s="21" t="s">
        <v>4913</v>
      </c>
      <c r="K6366" s="25">
        <v>610</v>
      </c>
      <c r="L6366" s="21" t="s">
        <v>8865</v>
      </c>
      <c r="M6366" s="21" t="s">
        <v>11538</v>
      </c>
      <c r="N6366"/>
      <c r="O6366" s="21" t="s">
        <v>11535</v>
      </c>
      <c r="P6366" s="21"/>
      <c r="Q6366" s="20"/>
      <c r="R6366"/>
      <c r="S6366"/>
      <c r="T6366"/>
      <c r="U6366"/>
      <c r="V6366"/>
      <c r="W6366"/>
      <c r="X6366"/>
      <c r="Y6366"/>
      <c r="Z6366"/>
      <c r="AA6366"/>
      <c r="AB6366"/>
      <c r="AC6366"/>
      <c r="AD6366"/>
      <c r="AE6366"/>
      <c r="AF6366"/>
      <c r="AG6366" s="21">
        <v>32101</v>
      </c>
      <c r="AH6366" t="s">
        <v>11539</v>
      </c>
      <c r="AI6366"/>
    </row>
    <row r="6367" spans="1:35" x14ac:dyDescent="0.25">
      <c r="A6367">
        <v>7067</v>
      </c>
      <c r="B6367">
        <v>5187</v>
      </c>
      <c r="C6367">
        <v>8757</v>
      </c>
      <c r="D6367"/>
      <c r="E6367" t="s">
        <v>11540</v>
      </c>
      <c r="F6367" t="s">
        <v>1715</v>
      </c>
      <c r="G6367" s="21">
        <v>28773</v>
      </c>
      <c r="H6367" s="21">
        <v>31971</v>
      </c>
      <c r="I6367" t="s">
        <v>11540</v>
      </c>
      <c r="J6367" s="21" t="s">
        <v>11541</v>
      </c>
      <c r="K6367" s="25" t="s">
        <v>11542</v>
      </c>
      <c r="L6367" s="21" t="s">
        <v>1028</v>
      </c>
      <c r="M6367" s="21"/>
      <c r="N6367"/>
      <c r="O6367" s="21" t="s">
        <v>11543</v>
      </c>
      <c r="P6367" s="21"/>
      <c r="Q6367" s="20"/>
      <c r="R6367"/>
      <c r="S6367"/>
      <c r="T6367"/>
      <c r="U6367"/>
      <c r="V6367"/>
      <c r="W6367"/>
      <c r="X6367"/>
      <c r="Y6367"/>
      <c r="Z6367"/>
      <c r="AA6367"/>
      <c r="AB6367"/>
      <c r="AC6367"/>
      <c r="AD6367"/>
      <c r="AE6367"/>
      <c r="AF6367"/>
      <c r="AG6367" s="21">
        <v>32101</v>
      </c>
      <c r="AH6367"/>
      <c r="AI6367"/>
    </row>
    <row r="6368" spans="1:35" x14ac:dyDescent="0.25">
      <c r="A6368">
        <v>7067</v>
      </c>
      <c r="B6368">
        <v>5187</v>
      </c>
      <c r="C6368">
        <v>8758</v>
      </c>
      <c r="D6368"/>
      <c r="E6368" t="s">
        <v>7169</v>
      </c>
      <c r="F6368" t="s">
        <v>1576</v>
      </c>
      <c r="G6368" s="21">
        <v>28354</v>
      </c>
      <c r="H6368" s="21">
        <v>31971</v>
      </c>
      <c r="I6368" t="s">
        <v>7169</v>
      </c>
      <c r="J6368" s="21" t="s">
        <v>5916</v>
      </c>
      <c r="K6368" s="25" t="s">
        <v>11544</v>
      </c>
      <c r="L6368" s="21" t="s">
        <v>1010</v>
      </c>
      <c r="M6368" s="21" t="s">
        <v>5368</v>
      </c>
      <c r="N6368"/>
      <c r="O6368" s="21" t="s">
        <v>11545</v>
      </c>
      <c r="P6368" s="21"/>
      <c r="Q6368" s="20"/>
      <c r="R6368"/>
      <c r="S6368"/>
      <c r="T6368"/>
      <c r="U6368"/>
      <c r="V6368"/>
      <c r="W6368"/>
      <c r="X6368"/>
      <c r="Y6368"/>
      <c r="Z6368"/>
      <c r="AA6368"/>
      <c r="AB6368"/>
      <c r="AC6368"/>
      <c r="AD6368"/>
      <c r="AE6368"/>
      <c r="AF6368"/>
      <c r="AG6368" s="21">
        <v>32388</v>
      </c>
      <c r="AH6368" t="s">
        <v>11546</v>
      </c>
      <c r="AI6368"/>
    </row>
    <row r="6369" spans="1:35" x14ac:dyDescent="0.25">
      <c r="A6369">
        <v>7067</v>
      </c>
      <c r="B6369">
        <v>5187</v>
      </c>
      <c r="C6369">
        <v>8759</v>
      </c>
      <c r="D6369"/>
      <c r="E6369" t="s">
        <v>11547</v>
      </c>
      <c r="F6369" t="s">
        <v>2755</v>
      </c>
      <c r="G6369" s="21">
        <v>28864</v>
      </c>
      <c r="H6369" s="21">
        <v>31973</v>
      </c>
      <c r="I6369" t="s">
        <v>11547</v>
      </c>
      <c r="J6369" s="21" t="s">
        <v>11548</v>
      </c>
      <c r="K6369" s="23">
        <v>56</v>
      </c>
      <c r="L6369" s="21" t="s">
        <v>1040</v>
      </c>
      <c r="M6369" s="21" t="s">
        <v>207</v>
      </c>
      <c r="N6369"/>
      <c r="O6369" s="21" t="s">
        <v>9100</v>
      </c>
      <c r="P6369" s="21"/>
      <c r="Q6369" s="20"/>
      <c r="R6369"/>
      <c r="S6369"/>
      <c r="T6369"/>
      <c r="U6369"/>
      <c r="V6369"/>
      <c r="W6369"/>
      <c r="X6369"/>
      <c r="Y6369"/>
      <c r="Z6369"/>
      <c r="AA6369"/>
      <c r="AB6369"/>
      <c r="AC6369"/>
      <c r="AD6369"/>
      <c r="AE6369"/>
      <c r="AF6369"/>
      <c r="AG6369" s="21"/>
      <c r="AH6369"/>
      <c r="AI6369"/>
    </row>
    <row r="6370" spans="1:35" x14ac:dyDescent="0.25">
      <c r="A6370">
        <v>7067</v>
      </c>
      <c r="B6370">
        <v>5187</v>
      </c>
      <c r="C6370">
        <v>8760</v>
      </c>
      <c r="D6370"/>
      <c r="E6370" t="s">
        <v>11547</v>
      </c>
      <c r="F6370" t="s">
        <v>11549</v>
      </c>
      <c r="G6370" s="21">
        <v>29534</v>
      </c>
      <c r="H6370" s="21">
        <v>31973</v>
      </c>
      <c r="I6370" t="s">
        <v>11547</v>
      </c>
      <c r="J6370" s="21" t="s">
        <v>11548</v>
      </c>
      <c r="K6370" s="23">
        <v>56</v>
      </c>
      <c r="L6370" s="21" t="s">
        <v>1040</v>
      </c>
      <c r="M6370" s="21" t="s">
        <v>207</v>
      </c>
      <c r="N6370"/>
      <c r="O6370" s="21" t="s">
        <v>9100</v>
      </c>
      <c r="P6370" s="21"/>
      <c r="Q6370" s="20"/>
      <c r="R6370"/>
      <c r="S6370"/>
      <c r="T6370"/>
      <c r="U6370"/>
      <c r="V6370"/>
      <c r="W6370"/>
      <c r="X6370"/>
      <c r="Y6370"/>
      <c r="Z6370"/>
      <c r="AA6370"/>
      <c r="AB6370"/>
      <c r="AC6370"/>
      <c r="AD6370"/>
      <c r="AE6370"/>
      <c r="AF6370"/>
      <c r="AG6370" s="21"/>
      <c r="AH6370"/>
      <c r="AI6370"/>
    </row>
    <row r="6371" spans="1:35" x14ac:dyDescent="0.25">
      <c r="A6371">
        <v>7067</v>
      </c>
      <c r="B6371">
        <v>5187</v>
      </c>
      <c r="C6371">
        <v>8761</v>
      </c>
      <c r="D6371"/>
      <c r="E6371" t="s">
        <v>9177</v>
      </c>
      <c r="F6371" t="s">
        <v>923</v>
      </c>
      <c r="G6371" s="21">
        <v>28411</v>
      </c>
      <c r="H6371" s="21">
        <v>31974</v>
      </c>
      <c r="I6371" t="s">
        <v>9177</v>
      </c>
      <c r="J6371" s="21" t="s">
        <v>4521</v>
      </c>
      <c r="K6371" s="25" t="s">
        <v>10660</v>
      </c>
      <c r="L6371" s="21" t="s">
        <v>1049</v>
      </c>
      <c r="M6371" s="21" t="s">
        <v>5368</v>
      </c>
      <c r="N6371"/>
      <c r="O6371" s="21" t="s">
        <v>725</v>
      </c>
      <c r="P6371" s="21"/>
      <c r="Q6371" s="20"/>
      <c r="R6371"/>
      <c r="S6371"/>
      <c r="T6371"/>
      <c r="U6371"/>
      <c r="V6371"/>
      <c r="W6371"/>
      <c r="X6371"/>
      <c r="Y6371"/>
      <c r="Z6371"/>
      <c r="AA6371"/>
      <c r="AB6371"/>
      <c r="AC6371"/>
      <c r="AD6371"/>
      <c r="AE6371"/>
      <c r="AF6371"/>
      <c r="AG6371" s="21"/>
      <c r="AH6371" t="s">
        <v>1303</v>
      </c>
      <c r="AI6371"/>
    </row>
    <row r="6372" spans="1:35" x14ac:dyDescent="0.25">
      <c r="A6372">
        <v>7067</v>
      </c>
      <c r="B6372">
        <v>5187</v>
      </c>
      <c r="C6372">
        <v>8762</v>
      </c>
      <c r="D6372"/>
      <c r="E6372" t="s">
        <v>9177</v>
      </c>
      <c r="F6372" t="s">
        <v>7833</v>
      </c>
      <c r="G6372" s="21">
        <v>29252</v>
      </c>
      <c r="H6372" s="21">
        <v>31974</v>
      </c>
      <c r="I6372" t="s">
        <v>9177</v>
      </c>
      <c r="J6372" s="21" t="s">
        <v>4521</v>
      </c>
      <c r="K6372" s="24" t="s">
        <v>10660</v>
      </c>
      <c r="L6372" s="21" t="s">
        <v>1049</v>
      </c>
      <c r="M6372" s="21" t="s">
        <v>5368</v>
      </c>
      <c r="N6372"/>
      <c r="O6372" s="21"/>
      <c r="P6372" s="21"/>
      <c r="Q6372" s="20"/>
      <c r="R6372"/>
      <c r="S6372"/>
      <c r="T6372"/>
      <c r="U6372"/>
      <c r="V6372"/>
      <c r="W6372"/>
      <c r="X6372"/>
      <c r="Y6372"/>
      <c r="Z6372"/>
      <c r="AA6372"/>
      <c r="AB6372"/>
      <c r="AC6372"/>
      <c r="AD6372"/>
      <c r="AE6372"/>
      <c r="AF6372"/>
      <c r="AG6372"/>
      <c r="AH6372" t="s">
        <v>1303</v>
      </c>
      <c r="AI6372"/>
    </row>
    <row r="6373" spans="1:35" x14ac:dyDescent="0.25">
      <c r="A6373">
        <v>7067</v>
      </c>
      <c r="B6373">
        <v>5187</v>
      </c>
      <c r="C6373">
        <v>8763</v>
      </c>
      <c r="D6373"/>
      <c r="E6373" t="s">
        <v>11550</v>
      </c>
      <c r="F6373" t="s">
        <v>11551</v>
      </c>
      <c r="G6373" s="21">
        <v>28973</v>
      </c>
      <c r="H6373" s="21">
        <v>31988</v>
      </c>
      <c r="I6373" t="s">
        <v>11550</v>
      </c>
      <c r="J6373" s="21" t="s">
        <v>7690</v>
      </c>
      <c r="K6373" s="23">
        <v>10</v>
      </c>
      <c r="L6373" s="21" t="s">
        <v>1013</v>
      </c>
      <c r="M6373" s="21" t="s">
        <v>2960</v>
      </c>
      <c r="N6373"/>
      <c r="O6373" s="21" t="s">
        <v>11533</v>
      </c>
      <c r="P6373" s="21"/>
      <c r="Q6373" s="20"/>
      <c r="R6373"/>
      <c r="S6373"/>
      <c r="T6373"/>
      <c r="U6373"/>
      <c r="V6373"/>
      <c r="W6373"/>
      <c r="X6373"/>
      <c r="Y6373"/>
      <c r="Z6373"/>
      <c r="AA6373"/>
      <c r="AB6373"/>
      <c r="AC6373"/>
      <c r="AD6373"/>
      <c r="AE6373"/>
      <c r="AF6373"/>
      <c r="AG6373" s="21">
        <v>33593</v>
      </c>
      <c r="AH6373" s="21" t="s">
        <v>8732</v>
      </c>
      <c r="AI6373"/>
    </row>
    <row r="6374" spans="1:35" x14ac:dyDescent="0.25">
      <c r="A6374">
        <v>7067</v>
      </c>
      <c r="B6374">
        <v>5187</v>
      </c>
      <c r="C6374">
        <v>8764</v>
      </c>
      <c r="D6374"/>
      <c r="E6374" t="s">
        <v>11550</v>
      </c>
      <c r="F6374" t="s">
        <v>11552</v>
      </c>
      <c r="G6374" s="21">
        <v>29556</v>
      </c>
      <c r="H6374" s="21">
        <v>31988</v>
      </c>
      <c r="I6374" t="s">
        <v>11550</v>
      </c>
      <c r="J6374" s="21" t="s">
        <v>7690</v>
      </c>
      <c r="K6374" s="23">
        <v>10</v>
      </c>
      <c r="L6374" s="21" t="s">
        <v>1013</v>
      </c>
      <c r="M6374" s="21" t="s">
        <v>2960</v>
      </c>
      <c r="N6374"/>
      <c r="O6374" s="21" t="s">
        <v>11533</v>
      </c>
      <c r="P6374" s="21"/>
      <c r="Q6374" s="20"/>
      <c r="R6374"/>
      <c r="S6374"/>
      <c r="T6374"/>
      <c r="U6374"/>
      <c r="V6374"/>
      <c r="W6374"/>
      <c r="X6374"/>
      <c r="Y6374"/>
      <c r="Z6374"/>
      <c r="AA6374"/>
      <c r="AB6374"/>
      <c r="AC6374"/>
      <c r="AD6374"/>
      <c r="AE6374"/>
      <c r="AF6374"/>
      <c r="AG6374" s="21">
        <v>33956</v>
      </c>
      <c r="AH6374" s="21" t="s">
        <v>11387</v>
      </c>
      <c r="AI6374"/>
    </row>
    <row r="6375" spans="1:35" x14ac:dyDescent="0.25">
      <c r="A6375">
        <v>7067</v>
      </c>
      <c r="B6375">
        <v>5187</v>
      </c>
      <c r="C6375">
        <v>8765</v>
      </c>
      <c r="D6375"/>
      <c r="E6375" t="s">
        <v>11553</v>
      </c>
      <c r="F6375" t="s">
        <v>1588</v>
      </c>
      <c r="G6375" s="21">
        <v>28005</v>
      </c>
      <c r="H6375" s="21">
        <v>32001</v>
      </c>
      <c r="I6375" t="s">
        <v>11554</v>
      </c>
      <c r="J6375" s="21" t="s">
        <v>984</v>
      </c>
      <c r="K6375" s="23">
        <v>19</v>
      </c>
      <c r="L6375" s="21" t="s">
        <v>11555</v>
      </c>
      <c r="M6375" s="21" t="s">
        <v>2960</v>
      </c>
      <c r="N6375"/>
      <c r="O6375" s="21" t="s">
        <v>11556</v>
      </c>
      <c r="P6375" s="21"/>
      <c r="Q6375" s="20"/>
      <c r="R6375"/>
      <c r="S6375"/>
      <c r="T6375"/>
      <c r="U6375"/>
      <c r="V6375"/>
      <c r="W6375"/>
      <c r="X6375"/>
      <c r="Y6375"/>
      <c r="Z6375"/>
      <c r="AA6375"/>
      <c r="AB6375"/>
      <c r="AC6375"/>
      <c r="AD6375"/>
      <c r="AE6375"/>
      <c r="AF6375"/>
      <c r="AG6375"/>
      <c r="AH6375"/>
      <c r="AI6375"/>
    </row>
    <row r="6376" spans="1:35" x14ac:dyDescent="0.25">
      <c r="A6376">
        <v>7067</v>
      </c>
      <c r="B6376">
        <v>5187</v>
      </c>
      <c r="C6376">
        <v>8766</v>
      </c>
      <c r="D6376"/>
      <c r="E6376" t="s">
        <v>11360</v>
      </c>
      <c r="F6376" t="s">
        <v>8388</v>
      </c>
      <c r="G6376" s="21">
        <v>29139</v>
      </c>
      <c r="H6376" s="21">
        <v>32013</v>
      </c>
      <c r="I6376" t="s">
        <v>11360</v>
      </c>
      <c r="J6376" s="21" t="s">
        <v>11361</v>
      </c>
      <c r="K6376" s="23">
        <v>7</v>
      </c>
      <c r="L6376" s="21" t="s">
        <v>1026</v>
      </c>
      <c r="M6376" s="21" t="s">
        <v>2960</v>
      </c>
      <c r="N6376">
        <v>3113</v>
      </c>
      <c r="O6376" s="21" t="s">
        <v>219</v>
      </c>
      <c r="P6376" s="21"/>
      <c r="Q6376" s="20"/>
      <c r="R6376"/>
      <c r="S6376"/>
      <c r="T6376"/>
      <c r="U6376"/>
      <c r="V6376"/>
      <c r="W6376"/>
      <c r="X6376"/>
      <c r="Y6376"/>
      <c r="Z6376"/>
      <c r="AA6376"/>
      <c r="AB6376"/>
      <c r="AC6376"/>
      <c r="AD6376"/>
      <c r="AE6376"/>
      <c r="AF6376"/>
      <c r="AG6376" s="21"/>
      <c r="AH6376" t="s">
        <v>11460</v>
      </c>
      <c r="AI6376"/>
    </row>
    <row r="6377" spans="1:35" x14ac:dyDescent="0.25">
      <c r="A6377">
        <v>7067</v>
      </c>
      <c r="B6377">
        <v>5187</v>
      </c>
      <c r="C6377">
        <v>8767</v>
      </c>
      <c r="D6377"/>
      <c r="E6377" t="s">
        <v>11557</v>
      </c>
      <c r="F6377" t="s">
        <v>307</v>
      </c>
      <c r="G6377" s="21">
        <v>30077</v>
      </c>
      <c r="H6377" s="21">
        <v>32020</v>
      </c>
      <c r="I6377" t="s">
        <v>11557</v>
      </c>
      <c r="J6377" s="21" t="s">
        <v>6820</v>
      </c>
      <c r="K6377" s="23">
        <v>80</v>
      </c>
      <c r="L6377" s="21" t="s">
        <v>11558</v>
      </c>
      <c r="M6377" s="21" t="s">
        <v>5368</v>
      </c>
      <c r="N6377"/>
      <c r="O6377" s="21" t="s">
        <v>11559</v>
      </c>
      <c r="P6377" s="21"/>
      <c r="Q6377" s="20"/>
      <c r="R6377"/>
      <c r="S6377"/>
      <c r="T6377"/>
      <c r="U6377"/>
      <c r="V6377"/>
      <c r="W6377"/>
      <c r="X6377"/>
      <c r="Y6377"/>
      <c r="Z6377"/>
      <c r="AA6377"/>
      <c r="AB6377"/>
      <c r="AC6377"/>
      <c r="AD6377"/>
      <c r="AE6377"/>
      <c r="AF6377"/>
      <c r="AG6377" s="21">
        <v>32682</v>
      </c>
      <c r="AH6377" t="s">
        <v>10663</v>
      </c>
      <c r="AI6377"/>
    </row>
    <row r="6378" spans="1:35" x14ac:dyDescent="0.25">
      <c r="A6378">
        <v>7067</v>
      </c>
      <c r="B6378">
        <v>5187</v>
      </c>
      <c r="C6378">
        <v>8768</v>
      </c>
      <c r="D6378"/>
      <c r="E6378" t="s">
        <v>11560</v>
      </c>
      <c r="F6378" t="s">
        <v>11561</v>
      </c>
      <c r="G6378" s="21">
        <v>27909</v>
      </c>
      <c r="H6378" s="21">
        <v>32021</v>
      </c>
      <c r="I6378" t="s">
        <v>11560</v>
      </c>
      <c r="J6378" s="21" t="s">
        <v>69</v>
      </c>
      <c r="K6378" s="25">
        <v>610</v>
      </c>
      <c r="L6378" s="21" t="s">
        <v>8865</v>
      </c>
      <c r="M6378" s="21" t="s">
        <v>9937</v>
      </c>
      <c r="N6378"/>
      <c r="O6378" s="21" t="s">
        <v>11562</v>
      </c>
      <c r="P6378" s="21"/>
      <c r="Q6378" s="20"/>
      <c r="R6378"/>
      <c r="S6378"/>
      <c r="T6378"/>
      <c r="U6378"/>
      <c r="V6378"/>
      <c r="W6378"/>
      <c r="X6378"/>
      <c r="Y6378"/>
      <c r="Z6378"/>
      <c r="AA6378"/>
      <c r="AB6378"/>
      <c r="AC6378"/>
      <c r="AD6378"/>
      <c r="AE6378"/>
      <c r="AF6378"/>
      <c r="AG6378" s="21">
        <v>32098</v>
      </c>
      <c r="AH6378" t="s">
        <v>8585</v>
      </c>
      <c r="AI6378"/>
    </row>
    <row r="6379" spans="1:35" x14ac:dyDescent="0.25">
      <c r="A6379">
        <v>7067</v>
      </c>
      <c r="B6379">
        <v>5187</v>
      </c>
      <c r="C6379">
        <v>8769</v>
      </c>
      <c r="D6379"/>
      <c r="E6379" t="s">
        <v>11560</v>
      </c>
      <c r="F6379" t="s">
        <v>1576</v>
      </c>
      <c r="G6379" s="21">
        <v>29980</v>
      </c>
      <c r="H6379" s="21">
        <v>32021</v>
      </c>
      <c r="I6379" t="s">
        <v>11560</v>
      </c>
      <c r="J6379" s="21" t="s">
        <v>69</v>
      </c>
      <c r="K6379" s="23">
        <v>610</v>
      </c>
      <c r="L6379" s="21" t="s">
        <v>8865</v>
      </c>
      <c r="M6379" s="21" t="s">
        <v>9937</v>
      </c>
      <c r="N6379"/>
      <c r="O6379" s="21" t="s">
        <v>11562</v>
      </c>
      <c r="P6379" s="21"/>
      <c r="Q6379" s="20"/>
      <c r="R6379"/>
      <c r="S6379"/>
      <c r="T6379"/>
      <c r="U6379"/>
      <c r="V6379"/>
      <c r="W6379"/>
      <c r="X6379"/>
      <c r="Y6379"/>
      <c r="Z6379"/>
      <c r="AA6379"/>
      <c r="AB6379"/>
      <c r="AC6379"/>
      <c r="AD6379"/>
      <c r="AE6379"/>
      <c r="AF6379"/>
      <c r="AG6379" s="21">
        <v>32098</v>
      </c>
      <c r="AH6379" t="s">
        <v>8585</v>
      </c>
      <c r="AI6379"/>
    </row>
    <row r="6380" spans="1:35" x14ac:dyDescent="0.25">
      <c r="A6380">
        <v>7067</v>
      </c>
      <c r="B6380">
        <v>5187</v>
      </c>
      <c r="C6380">
        <v>8770</v>
      </c>
      <c r="D6380"/>
      <c r="E6380" t="s">
        <v>3004</v>
      </c>
      <c r="F6380" t="s">
        <v>1138</v>
      </c>
      <c r="G6380" s="21">
        <v>28940</v>
      </c>
      <c r="H6380" s="21">
        <v>32055</v>
      </c>
      <c r="I6380" t="s">
        <v>3004</v>
      </c>
      <c r="J6380" s="21" t="s">
        <v>11563</v>
      </c>
      <c r="K6380" s="23">
        <v>27</v>
      </c>
      <c r="L6380" s="21" t="s">
        <v>1037</v>
      </c>
      <c r="M6380" s="21" t="s">
        <v>411</v>
      </c>
      <c r="N6380"/>
      <c r="O6380" s="21" t="s">
        <v>1499</v>
      </c>
      <c r="P6380" s="21"/>
      <c r="Q6380" s="20"/>
      <c r="R6380"/>
      <c r="S6380"/>
      <c r="T6380"/>
      <c r="U6380"/>
      <c r="V6380"/>
      <c r="W6380"/>
      <c r="X6380"/>
      <c r="Y6380"/>
      <c r="Z6380"/>
      <c r="AA6380"/>
      <c r="AB6380"/>
      <c r="AC6380"/>
      <c r="AD6380"/>
      <c r="AE6380"/>
      <c r="AF6380"/>
      <c r="AG6380" s="21"/>
      <c r="AH6380" t="s">
        <v>8346</v>
      </c>
      <c r="AI6380"/>
    </row>
    <row r="6381" spans="1:35" x14ac:dyDescent="0.25">
      <c r="A6381">
        <v>7067</v>
      </c>
      <c r="B6381">
        <v>5187</v>
      </c>
      <c r="C6381">
        <v>8771</v>
      </c>
      <c r="D6381"/>
      <c r="E6381" t="s">
        <v>3004</v>
      </c>
      <c r="F6381" t="s">
        <v>1624</v>
      </c>
      <c r="G6381" s="21">
        <v>29806</v>
      </c>
      <c r="H6381" s="21">
        <v>32055</v>
      </c>
      <c r="I6381" t="s">
        <v>3004</v>
      </c>
      <c r="J6381" s="21" t="s">
        <v>11563</v>
      </c>
      <c r="K6381" s="23">
        <v>27</v>
      </c>
      <c r="L6381" s="21" t="s">
        <v>1037</v>
      </c>
      <c r="M6381" s="21" t="s">
        <v>411</v>
      </c>
      <c r="N6381"/>
      <c r="O6381" s="21" t="s">
        <v>1499</v>
      </c>
      <c r="P6381" s="21"/>
      <c r="Q6381" s="20"/>
      <c r="R6381"/>
      <c r="S6381"/>
      <c r="T6381"/>
      <c r="U6381"/>
      <c r="V6381"/>
      <c r="W6381"/>
      <c r="X6381"/>
      <c r="Y6381"/>
      <c r="Z6381"/>
      <c r="AA6381"/>
      <c r="AB6381"/>
      <c r="AC6381"/>
      <c r="AD6381"/>
      <c r="AE6381"/>
      <c r="AF6381"/>
      <c r="AG6381" s="21"/>
      <c r="AH6381" t="s">
        <v>2105</v>
      </c>
      <c r="AI6381"/>
    </row>
    <row r="6382" spans="1:35" x14ac:dyDescent="0.25">
      <c r="A6382">
        <v>7067</v>
      </c>
      <c r="B6382">
        <v>5187</v>
      </c>
      <c r="C6382">
        <v>8772</v>
      </c>
      <c r="D6382"/>
      <c r="E6382" t="s">
        <v>445</v>
      </c>
      <c r="F6382" t="s">
        <v>63</v>
      </c>
      <c r="G6382" s="21">
        <v>28217</v>
      </c>
      <c r="H6382" s="21">
        <v>32055</v>
      </c>
      <c r="I6382" t="s">
        <v>445</v>
      </c>
      <c r="J6382" s="21" t="s">
        <v>11564</v>
      </c>
      <c r="K6382" s="23">
        <v>610</v>
      </c>
      <c r="L6382" s="21" t="s">
        <v>8865</v>
      </c>
      <c r="M6382" s="21" t="s">
        <v>11565</v>
      </c>
      <c r="N6382"/>
      <c r="O6382" s="21" t="s">
        <v>1563</v>
      </c>
      <c r="P6382" s="21"/>
      <c r="Q6382" s="20"/>
      <c r="R6382"/>
      <c r="S6382"/>
      <c r="T6382"/>
      <c r="U6382"/>
      <c r="V6382"/>
      <c r="W6382"/>
      <c r="X6382"/>
      <c r="Y6382"/>
      <c r="Z6382"/>
      <c r="AA6382"/>
      <c r="AB6382"/>
      <c r="AC6382"/>
      <c r="AD6382"/>
      <c r="AE6382"/>
      <c r="AF6382"/>
      <c r="AG6382" s="21"/>
      <c r="AH6382"/>
      <c r="AI6382"/>
    </row>
    <row r="6383" spans="1:35" x14ac:dyDescent="0.25">
      <c r="A6383">
        <v>7067</v>
      </c>
      <c r="B6383">
        <v>5187</v>
      </c>
      <c r="C6383">
        <v>8773</v>
      </c>
      <c r="D6383"/>
      <c r="E6383" t="s">
        <v>445</v>
      </c>
      <c r="F6383" t="s">
        <v>11566</v>
      </c>
      <c r="G6383" s="21">
        <v>28833</v>
      </c>
      <c r="H6383" s="21">
        <v>32055</v>
      </c>
      <c r="I6383" t="s">
        <v>445</v>
      </c>
      <c r="J6383" s="21" t="s">
        <v>11564</v>
      </c>
      <c r="K6383" s="23">
        <v>610</v>
      </c>
      <c r="L6383" s="21" t="s">
        <v>8865</v>
      </c>
      <c r="M6383" s="21" t="s">
        <v>11565</v>
      </c>
      <c r="N6383"/>
      <c r="O6383" s="21" t="s">
        <v>1563</v>
      </c>
      <c r="P6383" s="21"/>
      <c r="Q6383" s="20"/>
      <c r="R6383"/>
      <c r="S6383"/>
      <c r="T6383"/>
      <c r="U6383"/>
      <c r="V6383"/>
      <c r="W6383"/>
      <c r="X6383"/>
      <c r="Y6383"/>
      <c r="Z6383"/>
      <c r="AA6383"/>
      <c r="AB6383"/>
      <c r="AC6383"/>
      <c r="AD6383"/>
      <c r="AE6383"/>
      <c r="AF6383"/>
      <c r="AG6383"/>
      <c r="AH6383"/>
      <c r="AI6383"/>
    </row>
    <row r="6384" spans="1:35" x14ac:dyDescent="0.25">
      <c r="A6384">
        <v>7067</v>
      </c>
      <c r="B6384">
        <v>5187</v>
      </c>
      <c r="C6384">
        <v>8774</v>
      </c>
      <c r="D6384"/>
      <c r="E6384" t="s">
        <v>1821</v>
      </c>
      <c r="F6384" t="s">
        <v>11567</v>
      </c>
      <c r="G6384" s="21">
        <v>28592</v>
      </c>
      <c r="H6384" s="21">
        <v>32055</v>
      </c>
      <c r="I6384" t="s">
        <v>1821</v>
      </c>
      <c r="J6384" s="21" t="s">
        <v>11568</v>
      </c>
      <c r="K6384" s="25" t="s">
        <v>11569</v>
      </c>
      <c r="L6384" s="21" t="s">
        <v>1028</v>
      </c>
      <c r="M6384"/>
      <c r="N6384"/>
      <c r="O6384" s="21" t="s">
        <v>9857</v>
      </c>
      <c r="P6384" s="21"/>
      <c r="Q6384" s="20"/>
      <c r="R6384"/>
      <c r="S6384"/>
      <c r="T6384"/>
      <c r="U6384"/>
      <c r="V6384"/>
      <c r="W6384"/>
      <c r="X6384"/>
      <c r="Y6384"/>
      <c r="Z6384"/>
      <c r="AA6384"/>
      <c r="AB6384"/>
      <c r="AC6384"/>
      <c r="AD6384"/>
      <c r="AE6384"/>
      <c r="AF6384"/>
      <c r="AG6384" s="21">
        <v>32806</v>
      </c>
      <c r="AH6384" t="s">
        <v>10513</v>
      </c>
      <c r="AI6384"/>
    </row>
    <row r="6385" spans="1:35" x14ac:dyDescent="0.25">
      <c r="A6385">
        <v>7067</v>
      </c>
      <c r="B6385">
        <v>5187</v>
      </c>
      <c r="C6385">
        <v>8775</v>
      </c>
      <c r="D6385"/>
      <c r="E6385" t="s">
        <v>1821</v>
      </c>
      <c r="F6385" t="s">
        <v>11570</v>
      </c>
      <c r="G6385" s="21">
        <v>29344</v>
      </c>
      <c r="H6385" s="21">
        <v>32055</v>
      </c>
      <c r="I6385" t="s">
        <v>1821</v>
      </c>
      <c r="J6385" s="21" t="s">
        <v>11568</v>
      </c>
      <c r="K6385" s="25" t="s">
        <v>11569</v>
      </c>
      <c r="L6385" s="21" t="s">
        <v>1028</v>
      </c>
      <c r="M6385" s="21"/>
      <c r="N6385"/>
      <c r="O6385" s="21" t="s">
        <v>9857</v>
      </c>
      <c r="P6385" s="21"/>
      <c r="Q6385" s="20"/>
      <c r="R6385"/>
      <c r="S6385"/>
      <c r="T6385"/>
      <c r="U6385"/>
      <c r="V6385"/>
      <c r="W6385"/>
      <c r="X6385"/>
      <c r="Y6385"/>
      <c r="Z6385"/>
      <c r="AA6385"/>
      <c r="AB6385"/>
      <c r="AC6385"/>
      <c r="AD6385"/>
      <c r="AE6385"/>
      <c r="AF6385"/>
      <c r="AG6385" s="21">
        <v>32806</v>
      </c>
      <c r="AH6385" t="s">
        <v>10513</v>
      </c>
      <c r="AI6385"/>
    </row>
    <row r="6386" spans="1:35" x14ac:dyDescent="0.25">
      <c r="A6386">
        <v>7067</v>
      </c>
      <c r="B6386">
        <v>5187</v>
      </c>
      <c r="C6386">
        <v>8776</v>
      </c>
      <c r="D6386"/>
      <c r="E6386" t="s">
        <v>1821</v>
      </c>
      <c r="F6386" t="s">
        <v>11571</v>
      </c>
      <c r="G6386" s="21">
        <v>30003</v>
      </c>
      <c r="H6386" s="21">
        <v>32055</v>
      </c>
      <c r="I6386" t="s">
        <v>1821</v>
      </c>
      <c r="J6386" s="21" t="s">
        <v>11568</v>
      </c>
      <c r="K6386" s="25" t="s">
        <v>11569</v>
      </c>
      <c r="L6386" s="21" t="s">
        <v>1028</v>
      </c>
      <c r="M6386" s="21"/>
      <c r="N6386"/>
      <c r="O6386" s="21" t="s">
        <v>9857</v>
      </c>
      <c r="P6386" s="21"/>
      <c r="Q6386" s="20"/>
      <c r="R6386"/>
      <c r="S6386"/>
      <c r="T6386"/>
      <c r="U6386"/>
      <c r="V6386"/>
      <c r="W6386"/>
      <c r="X6386"/>
      <c r="Y6386"/>
      <c r="Z6386"/>
      <c r="AA6386"/>
      <c r="AB6386"/>
      <c r="AC6386"/>
      <c r="AD6386"/>
      <c r="AE6386"/>
      <c r="AF6386"/>
      <c r="AG6386" s="21">
        <v>32806</v>
      </c>
      <c r="AH6386" t="s">
        <v>10513</v>
      </c>
      <c r="AI6386"/>
    </row>
    <row r="6387" spans="1:35" x14ac:dyDescent="0.25">
      <c r="A6387">
        <v>7067</v>
      </c>
      <c r="B6387">
        <v>5187</v>
      </c>
      <c r="C6387">
        <v>8777</v>
      </c>
      <c r="D6387"/>
      <c r="E6387" t="s">
        <v>11572</v>
      </c>
      <c r="F6387" t="s">
        <v>11573</v>
      </c>
      <c r="G6387" s="21">
        <v>30039</v>
      </c>
      <c r="H6387" s="21">
        <v>32062</v>
      </c>
      <c r="I6387" t="s">
        <v>11572</v>
      </c>
      <c r="J6387" s="21" t="s">
        <v>7942</v>
      </c>
      <c r="K6387" s="25" t="s">
        <v>8855</v>
      </c>
      <c r="L6387" s="21" t="s">
        <v>1016</v>
      </c>
      <c r="M6387" s="21" t="s">
        <v>11574</v>
      </c>
      <c r="N6387"/>
      <c r="O6387" s="21" t="s">
        <v>11575</v>
      </c>
      <c r="P6387" s="21"/>
      <c r="Q6387" s="20"/>
      <c r="R6387"/>
      <c r="S6387"/>
      <c r="T6387"/>
      <c r="U6387"/>
      <c r="V6387"/>
      <c r="W6387"/>
      <c r="X6387"/>
      <c r="Y6387"/>
      <c r="Z6387"/>
      <c r="AA6387"/>
      <c r="AB6387"/>
      <c r="AC6387"/>
      <c r="AD6387"/>
      <c r="AE6387"/>
      <c r="AF6387"/>
      <c r="AG6387" s="21">
        <v>32342</v>
      </c>
      <c r="AH6387" t="s">
        <v>11576</v>
      </c>
      <c r="AI6387">
        <v>1912</v>
      </c>
    </row>
    <row r="6388" spans="1:35" x14ac:dyDescent="0.25">
      <c r="A6388">
        <v>7067</v>
      </c>
      <c r="B6388">
        <v>5187</v>
      </c>
      <c r="C6388">
        <v>8778</v>
      </c>
      <c r="D6388"/>
      <c r="E6388" t="s">
        <v>80</v>
      </c>
      <c r="F6388" t="s">
        <v>890</v>
      </c>
      <c r="G6388" s="21">
        <v>29540</v>
      </c>
      <c r="H6388" s="21">
        <v>32069</v>
      </c>
      <c r="I6388" t="s">
        <v>80</v>
      </c>
      <c r="J6388" s="21" t="s">
        <v>90</v>
      </c>
      <c r="K6388" s="25" t="s">
        <v>9722</v>
      </c>
      <c r="L6388" s="21" t="s">
        <v>1040</v>
      </c>
      <c r="M6388" s="21" t="s">
        <v>11577</v>
      </c>
      <c r="N6388"/>
      <c r="O6388" s="21" t="s">
        <v>10340</v>
      </c>
      <c r="P6388" s="21"/>
      <c r="Q6388" s="20"/>
      <c r="R6388"/>
      <c r="S6388"/>
      <c r="T6388"/>
      <c r="U6388"/>
      <c r="V6388"/>
      <c r="W6388"/>
      <c r="X6388"/>
      <c r="Y6388"/>
      <c r="Z6388"/>
      <c r="AA6388"/>
      <c r="AB6388"/>
      <c r="AC6388"/>
      <c r="AD6388"/>
      <c r="AE6388"/>
      <c r="AF6388"/>
      <c r="AG6388" s="21">
        <v>32864</v>
      </c>
      <c r="AH6388" t="s">
        <v>4668</v>
      </c>
      <c r="AI6388"/>
    </row>
    <row r="6389" spans="1:35" x14ac:dyDescent="0.25">
      <c r="A6389">
        <v>7067</v>
      </c>
      <c r="B6389">
        <v>5187</v>
      </c>
      <c r="C6389">
        <v>8779</v>
      </c>
      <c r="D6389"/>
      <c r="E6389" t="s">
        <v>11578</v>
      </c>
      <c r="F6389" t="s">
        <v>579</v>
      </c>
      <c r="G6389" s="21">
        <v>27721</v>
      </c>
      <c r="H6389" s="21">
        <v>32085</v>
      </c>
      <c r="I6389" t="s">
        <v>11578</v>
      </c>
      <c r="J6389" s="21" t="s">
        <v>534</v>
      </c>
      <c r="K6389" s="25" t="s">
        <v>10394</v>
      </c>
      <c r="L6389" s="21" t="s">
        <v>1054</v>
      </c>
      <c r="M6389" s="21" t="s">
        <v>11579</v>
      </c>
      <c r="N6389"/>
      <c r="O6389" s="21"/>
      <c r="P6389" s="21"/>
      <c r="Q6389" s="20"/>
      <c r="R6389"/>
      <c r="S6389"/>
      <c r="T6389"/>
      <c r="U6389"/>
      <c r="V6389"/>
      <c r="W6389"/>
      <c r="X6389"/>
      <c r="Y6389"/>
      <c r="Z6389"/>
      <c r="AA6389"/>
      <c r="AB6389"/>
      <c r="AC6389"/>
      <c r="AD6389"/>
      <c r="AE6389"/>
      <c r="AF6389"/>
      <c r="AG6389" s="21"/>
      <c r="AH6389" t="s">
        <v>1504</v>
      </c>
      <c r="AI6389"/>
    </row>
    <row r="6390" spans="1:35" x14ac:dyDescent="0.25">
      <c r="A6390">
        <v>7067</v>
      </c>
      <c r="B6390">
        <v>5187</v>
      </c>
      <c r="C6390">
        <v>8780</v>
      </c>
      <c r="D6390"/>
      <c r="E6390" t="s">
        <v>11578</v>
      </c>
      <c r="F6390" t="s">
        <v>90</v>
      </c>
      <c r="G6390" s="21">
        <v>29631</v>
      </c>
      <c r="H6390" s="21">
        <v>32085</v>
      </c>
      <c r="I6390" t="s">
        <v>11578</v>
      </c>
      <c r="J6390" s="21" t="s">
        <v>534</v>
      </c>
      <c r="K6390" s="25" t="s">
        <v>10394</v>
      </c>
      <c r="L6390" s="21" t="s">
        <v>1054</v>
      </c>
      <c r="M6390" s="21" t="s">
        <v>11579</v>
      </c>
      <c r="N6390"/>
      <c r="O6390" s="21"/>
      <c r="P6390" s="21"/>
      <c r="Q6390" s="20"/>
      <c r="R6390"/>
      <c r="S6390"/>
      <c r="T6390"/>
      <c r="U6390"/>
      <c r="V6390"/>
      <c r="W6390"/>
      <c r="X6390"/>
      <c r="Y6390"/>
      <c r="Z6390"/>
      <c r="AA6390"/>
      <c r="AB6390"/>
      <c r="AC6390"/>
      <c r="AD6390"/>
      <c r="AE6390"/>
      <c r="AF6390"/>
      <c r="AG6390" s="21"/>
      <c r="AH6390" t="s">
        <v>1414</v>
      </c>
      <c r="AI6390"/>
    </row>
    <row r="6391" spans="1:35" x14ac:dyDescent="0.25">
      <c r="A6391">
        <v>7067</v>
      </c>
      <c r="B6391">
        <v>5187</v>
      </c>
      <c r="C6391">
        <v>8781</v>
      </c>
      <c r="D6391"/>
      <c r="E6391" t="s">
        <v>11580</v>
      </c>
      <c r="F6391" t="s">
        <v>11581</v>
      </c>
      <c r="G6391" s="21">
        <v>29811</v>
      </c>
      <c r="H6391" s="21">
        <v>32090</v>
      </c>
      <c r="I6391" t="s">
        <v>11580</v>
      </c>
      <c r="J6391" s="21" t="s">
        <v>11582</v>
      </c>
      <c r="K6391" s="23">
        <v>9</v>
      </c>
      <c r="L6391" s="21" t="s">
        <v>1045</v>
      </c>
      <c r="M6391" s="21" t="s">
        <v>804</v>
      </c>
      <c r="N6391"/>
      <c r="O6391" s="21" t="s">
        <v>5420</v>
      </c>
      <c r="P6391" s="21"/>
      <c r="Q6391" s="20"/>
      <c r="R6391"/>
      <c r="S6391"/>
      <c r="T6391"/>
      <c r="U6391"/>
      <c r="V6391"/>
      <c r="W6391"/>
      <c r="X6391"/>
      <c r="Y6391"/>
      <c r="Z6391"/>
      <c r="AA6391"/>
      <c r="AB6391"/>
      <c r="AC6391"/>
      <c r="AD6391"/>
      <c r="AE6391"/>
      <c r="AF6391"/>
      <c r="AG6391" s="21"/>
      <c r="AH6391"/>
      <c r="AI6391"/>
    </row>
    <row r="6392" spans="1:35" x14ac:dyDescent="0.25">
      <c r="A6392">
        <v>7067</v>
      </c>
      <c r="B6392">
        <v>5187</v>
      </c>
      <c r="C6392">
        <v>8782</v>
      </c>
      <c r="D6392"/>
      <c r="E6392" t="s">
        <v>11529</v>
      </c>
      <c r="F6392" t="s">
        <v>7737</v>
      </c>
      <c r="G6392" s="21">
        <v>29167</v>
      </c>
      <c r="H6392" s="21">
        <v>32097</v>
      </c>
      <c r="I6392" t="s">
        <v>11529</v>
      </c>
      <c r="J6392" s="21" t="s">
        <v>11583</v>
      </c>
      <c r="K6392" s="23">
        <v>38</v>
      </c>
      <c r="L6392" s="21" t="s">
        <v>1049</v>
      </c>
      <c r="M6392" s="21" t="s">
        <v>4030</v>
      </c>
      <c r="N6392"/>
      <c r="O6392" s="21" t="s">
        <v>11584</v>
      </c>
      <c r="P6392" s="21"/>
      <c r="Q6392" s="20"/>
      <c r="R6392"/>
      <c r="S6392"/>
      <c r="T6392"/>
      <c r="U6392"/>
      <c r="V6392"/>
      <c r="W6392"/>
      <c r="X6392"/>
      <c r="Y6392"/>
      <c r="Z6392"/>
      <c r="AA6392"/>
      <c r="AB6392"/>
      <c r="AC6392"/>
      <c r="AD6392"/>
      <c r="AE6392"/>
      <c r="AF6392"/>
      <c r="AG6392" s="21">
        <v>32318</v>
      </c>
      <c r="AH6392" t="s">
        <v>10574</v>
      </c>
      <c r="AI6392"/>
    </row>
    <row r="6393" spans="1:35" x14ac:dyDescent="0.25">
      <c r="A6393">
        <v>7067</v>
      </c>
      <c r="B6393">
        <v>5187</v>
      </c>
      <c r="C6393">
        <v>8783</v>
      </c>
      <c r="D6393"/>
      <c r="E6393" t="s">
        <v>9715</v>
      </c>
      <c r="F6393" t="s">
        <v>1457</v>
      </c>
      <c r="G6393" s="21">
        <v>28197</v>
      </c>
      <c r="H6393" s="21">
        <v>32106</v>
      </c>
      <c r="I6393" t="s">
        <v>9715</v>
      </c>
      <c r="J6393" s="21" t="s">
        <v>283</v>
      </c>
      <c r="K6393" s="25">
        <v>610</v>
      </c>
      <c r="L6393" s="21" t="s">
        <v>8865</v>
      </c>
      <c r="M6393" s="21" t="s">
        <v>11585</v>
      </c>
      <c r="N6393"/>
      <c r="O6393" s="21" t="s">
        <v>8094</v>
      </c>
      <c r="P6393" s="21"/>
      <c r="Q6393" s="20"/>
      <c r="R6393"/>
      <c r="S6393"/>
      <c r="T6393"/>
      <c r="U6393"/>
      <c r="V6393"/>
      <c r="W6393"/>
      <c r="X6393"/>
      <c r="Y6393"/>
      <c r="Z6393"/>
      <c r="AA6393"/>
      <c r="AB6393"/>
      <c r="AC6393"/>
      <c r="AD6393"/>
      <c r="AE6393"/>
      <c r="AF6393"/>
      <c r="AG6393" s="21"/>
      <c r="AH6393"/>
      <c r="AI6393"/>
    </row>
    <row r="6394" spans="1:35" x14ac:dyDescent="0.25">
      <c r="A6394">
        <v>7067</v>
      </c>
      <c r="B6394">
        <v>5187</v>
      </c>
      <c r="C6394">
        <v>8784</v>
      </c>
      <c r="D6394"/>
      <c r="E6394" t="s">
        <v>9715</v>
      </c>
      <c r="F6394" t="s">
        <v>11586</v>
      </c>
      <c r="G6394" s="21">
        <v>28999</v>
      </c>
      <c r="H6394" s="21">
        <v>32106</v>
      </c>
      <c r="I6394" t="s">
        <v>9715</v>
      </c>
      <c r="J6394" s="21" t="s">
        <v>283</v>
      </c>
      <c r="K6394" s="23">
        <v>610</v>
      </c>
      <c r="L6394" s="21" t="s">
        <v>8865</v>
      </c>
      <c r="M6394" s="21" t="s">
        <v>11585</v>
      </c>
      <c r="N6394"/>
      <c r="O6394" s="21" t="s">
        <v>8094</v>
      </c>
      <c r="P6394" s="21"/>
      <c r="Q6394" s="20"/>
      <c r="R6394"/>
      <c r="S6394"/>
      <c r="T6394"/>
      <c r="U6394"/>
      <c r="V6394"/>
      <c r="W6394"/>
      <c r="X6394"/>
      <c r="Y6394"/>
      <c r="Z6394"/>
      <c r="AA6394"/>
      <c r="AB6394"/>
      <c r="AC6394"/>
      <c r="AD6394"/>
      <c r="AE6394"/>
      <c r="AF6394"/>
      <c r="AG6394" s="21"/>
      <c r="AH6394"/>
      <c r="AI6394"/>
    </row>
    <row r="6395" spans="1:35" x14ac:dyDescent="0.25">
      <c r="A6395">
        <v>7067</v>
      </c>
      <c r="B6395">
        <v>5187</v>
      </c>
      <c r="C6395">
        <v>8801</v>
      </c>
      <c r="D6395"/>
      <c r="E6395" t="s">
        <v>11587</v>
      </c>
      <c r="F6395" t="s">
        <v>2871</v>
      </c>
      <c r="G6395" s="21">
        <v>28132</v>
      </c>
      <c r="H6395" s="21">
        <v>32176</v>
      </c>
      <c r="I6395" t="s">
        <v>10063</v>
      </c>
      <c r="J6395" s="21" t="s">
        <v>11588</v>
      </c>
      <c r="K6395" s="23">
        <v>68</v>
      </c>
      <c r="L6395" s="21" t="s">
        <v>1028</v>
      </c>
      <c r="M6395" s="21" t="s">
        <v>2960</v>
      </c>
      <c r="N6395"/>
      <c r="O6395" s="21" t="s">
        <v>9547</v>
      </c>
      <c r="P6395" s="21"/>
      <c r="Q6395" s="20"/>
      <c r="R6395"/>
      <c r="S6395"/>
      <c r="T6395"/>
      <c r="U6395"/>
      <c r="V6395"/>
      <c r="W6395"/>
      <c r="X6395"/>
      <c r="Y6395"/>
      <c r="Z6395"/>
      <c r="AA6395"/>
      <c r="AB6395"/>
      <c r="AC6395"/>
      <c r="AD6395"/>
      <c r="AE6395"/>
      <c r="AF6395"/>
      <c r="AG6395" s="21">
        <v>32498</v>
      </c>
      <c r="AH6395" t="s">
        <v>1504</v>
      </c>
      <c r="AI6395"/>
    </row>
    <row r="6396" spans="1:35" x14ac:dyDescent="0.25">
      <c r="A6396">
        <v>7067</v>
      </c>
      <c r="B6396">
        <v>5187</v>
      </c>
      <c r="C6396">
        <v>8802</v>
      </c>
      <c r="D6396"/>
      <c r="E6396" t="s">
        <v>11589</v>
      </c>
      <c r="F6396" t="s">
        <v>10682</v>
      </c>
      <c r="G6396" s="21">
        <v>28173</v>
      </c>
      <c r="H6396" s="21">
        <v>32176</v>
      </c>
      <c r="I6396" t="s">
        <v>11589</v>
      </c>
      <c r="J6396" s="21" t="s">
        <v>90</v>
      </c>
      <c r="K6396" s="25" t="s">
        <v>11590</v>
      </c>
      <c r="L6396" s="21" t="s">
        <v>1054</v>
      </c>
      <c r="M6396" s="21" t="s">
        <v>5368</v>
      </c>
      <c r="N6396"/>
      <c r="O6396" s="21" t="s">
        <v>10816</v>
      </c>
      <c r="P6396" s="21"/>
      <c r="Q6396" s="20"/>
      <c r="R6396"/>
      <c r="S6396"/>
      <c r="T6396"/>
      <c r="U6396"/>
      <c r="V6396"/>
      <c r="W6396"/>
      <c r="X6396"/>
      <c r="Y6396"/>
      <c r="Z6396"/>
      <c r="AA6396"/>
      <c r="AB6396"/>
      <c r="AC6396"/>
      <c r="AD6396"/>
      <c r="AE6396"/>
      <c r="AF6396"/>
      <c r="AG6396" s="21">
        <v>32498</v>
      </c>
      <c r="AH6396" s="21" t="s">
        <v>8732</v>
      </c>
      <c r="AI6396"/>
    </row>
    <row r="6397" spans="1:35" x14ac:dyDescent="0.25">
      <c r="A6397">
        <v>7067</v>
      </c>
      <c r="B6397">
        <v>5187</v>
      </c>
      <c r="C6397">
        <v>8803</v>
      </c>
      <c r="D6397"/>
      <c r="E6397" t="s">
        <v>347</v>
      </c>
      <c r="F6397" t="s">
        <v>2580</v>
      </c>
      <c r="G6397" s="21">
        <v>29189</v>
      </c>
      <c r="H6397" s="21">
        <v>32176</v>
      </c>
      <c r="I6397" t="s">
        <v>6391</v>
      </c>
      <c r="J6397" s="21" t="s">
        <v>6591</v>
      </c>
      <c r="K6397" s="23">
        <v>55</v>
      </c>
      <c r="L6397" s="21" t="s">
        <v>1047</v>
      </c>
      <c r="M6397" s="21" t="s">
        <v>2960</v>
      </c>
      <c r="N6397"/>
      <c r="O6397" s="21" t="s">
        <v>1114</v>
      </c>
      <c r="P6397" s="21"/>
      <c r="Q6397" s="20"/>
      <c r="R6397"/>
      <c r="S6397"/>
      <c r="T6397"/>
      <c r="U6397"/>
      <c r="V6397"/>
      <c r="W6397"/>
      <c r="X6397"/>
      <c r="Y6397"/>
      <c r="Z6397"/>
      <c r="AA6397"/>
      <c r="AB6397"/>
      <c r="AC6397"/>
      <c r="AD6397"/>
      <c r="AE6397"/>
      <c r="AF6397"/>
      <c r="AG6397" s="21"/>
      <c r="AH6397"/>
      <c r="AI6397"/>
    </row>
    <row r="6398" spans="1:35" x14ac:dyDescent="0.25">
      <c r="A6398">
        <v>7067</v>
      </c>
      <c r="B6398">
        <v>5187</v>
      </c>
      <c r="C6398">
        <v>8804</v>
      </c>
      <c r="D6398"/>
      <c r="E6398" t="s">
        <v>45</v>
      </c>
      <c r="F6398" t="s">
        <v>1689</v>
      </c>
      <c r="G6398" s="21">
        <v>29277</v>
      </c>
      <c r="H6398" s="21">
        <v>32176</v>
      </c>
      <c r="I6398" t="s">
        <v>45</v>
      </c>
      <c r="J6398" s="21" t="s">
        <v>475</v>
      </c>
      <c r="K6398" s="23">
        <v>2</v>
      </c>
      <c r="L6398" s="21" t="s">
        <v>1007</v>
      </c>
      <c r="M6398" s="21" t="s">
        <v>7482</v>
      </c>
      <c r="N6398"/>
      <c r="O6398" s="21" t="s">
        <v>1063</v>
      </c>
      <c r="P6398" s="21"/>
      <c r="Q6398" s="20"/>
      <c r="R6398"/>
      <c r="S6398"/>
      <c r="T6398"/>
      <c r="U6398"/>
      <c r="V6398"/>
      <c r="W6398"/>
      <c r="X6398"/>
      <c r="Y6398"/>
      <c r="Z6398"/>
      <c r="AA6398"/>
      <c r="AB6398"/>
      <c r="AC6398"/>
      <c r="AD6398"/>
      <c r="AE6398"/>
      <c r="AF6398"/>
      <c r="AG6398" s="21"/>
      <c r="AH6398"/>
      <c r="AI6398"/>
    </row>
    <row r="6399" spans="1:35" x14ac:dyDescent="0.25">
      <c r="A6399">
        <v>7067</v>
      </c>
      <c r="B6399">
        <v>5187</v>
      </c>
      <c r="C6399">
        <v>8805</v>
      </c>
      <c r="D6399"/>
      <c r="E6399" t="s">
        <v>11163</v>
      </c>
      <c r="F6399" t="s">
        <v>66</v>
      </c>
      <c r="G6399" s="21">
        <v>28362</v>
      </c>
      <c r="H6399" s="21">
        <v>32177</v>
      </c>
      <c r="I6399" t="s">
        <v>11163</v>
      </c>
      <c r="J6399" s="21" t="s">
        <v>11591</v>
      </c>
      <c r="K6399" s="23">
        <v>610</v>
      </c>
      <c r="L6399" s="21" t="s">
        <v>8865</v>
      </c>
      <c r="M6399" s="21" t="s">
        <v>325</v>
      </c>
      <c r="N6399"/>
      <c r="O6399" s="21" t="s">
        <v>11592</v>
      </c>
      <c r="P6399" s="21"/>
      <c r="Q6399" s="20"/>
      <c r="R6399"/>
      <c r="S6399"/>
      <c r="T6399"/>
      <c r="U6399"/>
      <c r="V6399"/>
      <c r="W6399"/>
      <c r="X6399"/>
      <c r="Y6399"/>
      <c r="Z6399"/>
      <c r="AA6399"/>
      <c r="AB6399"/>
      <c r="AC6399"/>
      <c r="AD6399"/>
      <c r="AE6399"/>
      <c r="AF6399"/>
      <c r="AG6399" s="21">
        <v>32254</v>
      </c>
      <c r="AH6399" t="s">
        <v>554</v>
      </c>
      <c r="AI6399"/>
    </row>
    <row r="6400" spans="1:35" x14ac:dyDescent="0.25">
      <c r="A6400">
        <v>7067</v>
      </c>
      <c r="B6400">
        <v>5187</v>
      </c>
      <c r="C6400">
        <v>8806</v>
      </c>
      <c r="D6400"/>
      <c r="E6400" t="s">
        <v>7363</v>
      </c>
      <c r="F6400" t="s">
        <v>11593</v>
      </c>
      <c r="G6400" s="21">
        <v>28362</v>
      </c>
      <c r="H6400" s="21">
        <v>32177</v>
      </c>
      <c r="I6400" t="s">
        <v>7363</v>
      </c>
      <c r="J6400" s="21" t="s">
        <v>11594</v>
      </c>
      <c r="K6400" s="25" t="s">
        <v>11595</v>
      </c>
      <c r="L6400" s="21" t="s">
        <v>1049</v>
      </c>
      <c r="M6400" s="21"/>
      <c r="N6400"/>
      <c r="O6400" s="21" t="s">
        <v>11596</v>
      </c>
      <c r="P6400" s="21"/>
      <c r="Q6400" s="20"/>
      <c r="R6400"/>
      <c r="S6400"/>
      <c r="T6400"/>
      <c r="U6400"/>
      <c r="V6400"/>
      <c r="W6400"/>
      <c r="X6400"/>
      <c r="Y6400"/>
      <c r="Z6400"/>
      <c r="AA6400"/>
      <c r="AB6400"/>
      <c r="AC6400"/>
      <c r="AD6400"/>
      <c r="AE6400"/>
      <c r="AF6400"/>
      <c r="AG6400" s="21">
        <v>32630</v>
      </c>
      <c r="AH6400" t="s">
        <v>10816</v>
      </c>
      <c r="AI6400"/>
    </row>
    <row r="6401" spans="1:35" x14ac:dyDescent="0.25">
      <c r="A6401">
        <v>7067</v>
      </c>
      <c r="B6401">
        <v>5187</v>
      </c>
      <c r="C6401">
        <v>8807</v>
      </c>
      <c r="D6401"/>
      <c r="E6401" t="s">
        <v>7363</v>
      </c>
      <c r="F6401" t="s">
        <v>11597</v>
      </c>
      <c r="G6401" s="21">
        <v>28940</v>
      </c>
      <c r="H6401" s="21">
        <v>32177</v>
      </c>
      <c r="I6401" t="s">
        <v>7363</v>
      </c>
      <c r="J6401" s="21" t="s">
        <v>11594</v>
      </c>
      <c r="K6401" s="25" t="s">
        <v>11595</v>
      </c>
      <c r="L6401" s="21" t="s">
        <v>1049</v>
      </c>
      <c r="M6401" s="21"/>
      <c r="N6401"/>
      <c r="O6401" s="21" t="s">
        <v>11596</v>
      </c>
      <c r="P6401" s="21"/>
      <c r="Q6401" s="20"/>
      <c r="R6401"/>
      <c r="S6401"/>
      <c r="T6401"/>
      <c r="U6401"/>
      <c r="V6401"/>
      <c r="W6401"/>
      <c r="X6401"/>
      <c r="Y6401"/>
      <c r="Z6401"/>
      <c r="AA6401"/>
      <c r="AB6401"/>
      <c r="AC6401"/>
      <c r="AD6401"/>
      <c r="AE6401"/>
      <c r="AF6401"/>
      <c r="AG6401" s="21">
        <v>32630</v>
      </c>
      <c r="AH6401" t="s">
        <v>10816</v>
      </c>
      <c r="AI6401"/>
    </row>
    <row r="6402" spans="1:35" x14ac:dyDescent="0.25">
      <c r="A6402">
        <v>7067</v>
      </c>
      <c r="B6402">
        <v>5187</v>
      </c>
      <c r="C6402">
        <v>8808</v>
      </c>
      <c r="D6402"/>
      <c r="E6402" t="s">
        <v>45</v>
      </c>
      <c r="F6402" t="s">
        <v>5570</v>
      </c>
      <c r="G6402" s="21">
        <v>28564</v>
      </c>
      <c r="H6402" s="21">
        <v>32176</v>
      </c>
      <c r="I6402" t="s">
        <v>45</v>
      </c>
      <c r="J6402" s="21" t="s">
        <v>473</v>
      </c>
      <c r="K6402" s="23">
        <v>9</v>
      </c>
      <c r="L6402" s="21" t="s">
        <v>11598</v>
      </c>
      <c r="M6402" s="21" t="s">
        <v>325</v>
      </c>
      <c r="N6402"/>
      <c r="O6402" s="21" t="s">
        <v>725</v>
      </c>
      <c r="P6402" s="21"/>
      <c r="Q6402" s="20"/>
      <c r="R6402"/>
      <c r="S6402"/>
      <c r="T6402"/>
      <c r="U6402"/>
      <c r="V6402"/>
      <c r="W6402"/>
      <c r="X6402"/>
      <c r="Y6402"/>
      <c r="Z6402"/>
      <c r="AA6402"/>
      <c r="AB6402"/>
      <c r="AC6402"/>
      <c r="AD6402"/>
      <c r="AE6402"/>
      <c r="AF6402"/>
      <c r="AG6402" s="21">
        <v>32864</v>
      </c>
      <c r="AH6402" t="s">
        <v>1083</v>
      </c>
      <c r="AI6402"/>
    </row>
    <row r="6403" spans="1:35" x14ac:dyDescent="0.25">
      <c r="A6403">
        <v>7067</v>
      </c>
      <c r="B6403">
        <v>5187</v>
      </c>
      <c r="C6403">
        <v>8809</v>
      </c>
      <c r="D6403"/>
      <c r="E6403" t="s">
        <v>11599</v>
      </c>
      <c r="F6403" t="s">
        <v>3697</v>
      </c>
      <c r="G6403" s="21">
        <v>28255</v>
      </c>
      <c r="H6403" s="21">
        <v>32176</v>
      </c>
      <c r="I6403" t="s">
        <v>11599</v>
      </c>
      <c r="J6403" s="21" t="s">
        <v>9324</v>
      </c>
      <c r="K6403" s="25">
        <v>43</v>
      </c>
      <c r="L6403" s="21" t="s">
        <v>1024</v>
      </c>
      <c r="M6403" s="21" t="s">
        <v>5368</v>
      </c>
      <c r="N6403"/>
      <c r="O6403" s="21" t="s">
        <v>11600</v>
      </c>
      <c r="P6403" s="21"/>
      <c r="Q6403" s="20"/>
      <c r="R6403"/>
      <c r="S6403"/>
      <c r="T6403"/>
      <c r="U6403"/>
      <c r="V6403"/>
      <c r="W6403"/>
      <c r="X6403"/>
      <c r="Y6403"/>
      <c r="Z6403"/>
      <c r="AA6403"/>
      <c r="AB6403"/>
      <c r="AC6403"/>
      <c r="AD6403"/>
      <c r="AE6403"/>
      <c r="AF6403"/>
      <c r="AG6403" s="21">
        <v>32864</v>
      </c>
      <c r="AH6403" t="s">
        <v>1117</v>
      </c>
      <c r="AI6403"/>
    </row>
    <row r="6404" spans="1:35" x14ac:dyDescent="0.25">
      <c r="A6404">
        <v>7067</v>
      </c>
      <c r="B6404">
        <v>5187</v>
      </c>
      <c r="C6404">
        <v>8810</v>
      </c>
      <c r="D6404"/>
      <c r="E6404" t="s">
        <v>11599</v>
      </c>
      <c r="F6404" t="s">
        <v>1685</v>
      </c>
      <c r="G6404" s="21">
        <v>29116</v>
      </c>
      <c r="H6404" s="21">
        <v>32176</v>
      </c>
      <c r="I6404" t="s">
        <v>11599</v>
      </c>
      <c r="J6404" s="21" t="s">
        <v>9324</v>
      </c>
      <c r="K6404" s="25">
        <v>43</v>
      </c>
      <c r="L6404" s="21" t="s">
        <v>1024</v>
      </c>
      <c r="M6404" s="21" t="s">
        <v>5368</v>
      </c>
      <c r="N6404"/>
      <c r="O6404" s="21" t="s">
        <v>11600</v>
      </c>
      <c r="P6404" s="21"/>
      <c r="Q6404" s="20"/>
      <c r="R6404"/>
      <c r="S6404"/>
      <c r="T6404"/>
      <c r="U6404"/>
      <c r="V6404"/>
      <c r="W6404"/>
      <c r="X6404"/>
      <c r="Y6404"/>
      <c r="Z6404"/>
      <c r="AA6404"/>
      <c r="AB6404"/>
      <c r="AC6404"/>
      <c r="AD6404"/>
      <c r="AE6404"/>
      <c r="AF6404"/>
      <c r="AG6404" s="21"/>
      <c r="AH6404"/>
      <c r="AI6404"/>
    </row>
    <row r="6405" spans="1:35" x14ac:dyDescent="0.25">
      <c r="A6405">
        <v>7067</v>
      </c>
      <c r="B6405">
        <v>5187</v>
      </c>
      <c r="C6405">
        <v>8811</v>
      </c>
      <c r="D6405"/>
      <c r="E6405" t="s">
        <v>11601</v>
      </c>
      <c r="F6405" t="s">
        <v>10329</v>
      </c>
      <c r="G6405" s="21">
        <v>29685</v>
      </c>
      <c r="H6405" s="21">
        <v>32176</v>
      </c>
      <c r="I6405" t="s">
        <v>11601</v>
      </c>
      <c r="J6405" s="21" t="s">
        <v>163</v>
      </c>
      <c r="K6405" s="25" t="s">
        <v>10667</v>
      </c>
      <c r="L6405" s="21" t="s">
        <v>1025</v>
      </c>
      <c r="M6405" s="21" t="s">
        <v>11602</v>
      </c>
      <c r="N6405"/>
      <c r="O6405" s="21" t="s">
        <v>11603</v>
      </c>
      <c r="P6405" s="21"/>
      <c r="Q6405" s="20"/>
      <c r="R6405"/>
      <c r="S6405"/>
      <c r="T6405"/>
      <c r="U6405"/>
      <c r="V6405"/>
      <c r="W6405"/>
      <c r="X6405"/>
      <c r="Y6405"/>
      <c r="Z6405"/>
      <c r="AA6405"/>
      <c r="AB6405"/>
      <c r="AC6405"/>
      <c r="AD6405"/>
      <c r="AE6405"/>
      <c r="AF6405"/>
      <c r="AG6405" s="21">
        <v>32318</v>
      </c>
      <c r="AH6405" t="s">
        <v>11546</v>
      </c>
      <c r="AI6405"/>
    </row>
    <row r="6406" spans="1:35" x14ac:dyDescent="0.25">
      <c r="A6406">
        <v>7067</v>
      </c>
      <c r="B6406">
        <v>5187</v>
      </c>
      <c r="C6406">
        <v>8812</v>
      </c>
      <c r="D6406"/>
      <c r="E6406" t="s">
        <v>11601</v>
      </c>
      <c r="F6406" t="s">
        <v>11604</v>
      </c>
      <c r="G6406" s="21">
        <v>28911</v>
      </c>
      <c r="H6406" s="21">
        <v>32176</v>
      </c>
      <c r="I6406" t="s">
        <v>11601</v>
      </c>
      <c r="J6406" s="21" t="s">
        <v>163</v>
      </c>
      <c r="K6406" s="25" t="s">
        <v>10667</v>
      </c>
      <c r="L6406" s="21" t="s">
        <v>1025</v>
      </c>
      <c r="M6406" s="21" t="s">
        <v>11602</v>
      </c>
      <c r="N6406"/>
      <c r="O6406" s="21" t="s">
        <v>11603</v>
      </c>
      <c r="P6406" s="21"/>
      <c r="Q6406" s="20"/>
      <c r="R6406"/>
      <c r="S6406"/>
      <c r="T6406"/>
      <c r="U6406"/>
      <c r="V6406"/>
      <c r="W6406"/>
      <c r="X6406"/>
      <c r="Y6406"/>
      <c r="Z6406"/>
      <c r="AA6406"/>
      <c r="AB6406"/>
      <c r="AC6406"/>
      <c r="AD6406"/>
      <c r="AE6406"/>
      <c r="AF6406"/>
      <c r="AG6406" s="21">
        <v>32318</v>
      </c>
      <c r="AH6406" s="21" t="s">
        <v>11546</v>
      </c>
      <c r="AI6406"/>
    </row>
    <row r="6407" spans="1:35" x14ac:dyDescent="0.25">
      <c r="A6407">
        <v>7067</v>
      </c>
      <c r="B6407">
        <v>5187</v>
      </c>
      <c r="C6407">
        <v>8813</v>
      </c>
      <c r="D6407"/>
      <c r="E6407" t="s">
        <v>45</v>
      </c>
      <c r="F6407" t="s">
        <v>953</v>
      </c>
      <c r="G6407" s="21">
        <v>29854</v>
      </c>
      <c r="H6407" s="21">
        <v>32176</v>
      </c>
      <c r="I6407" t="s">
        <v>45</v>
      </c>
      <c r="J6407" s="21" t="s">
        <v>473</v>
      </c>
      <c r="K6407" s="23">
        <v>9</v>
      </c>
      <c r="L6407" s="21" t="s">
        <v>1053</v>
      </c>
      <c r="M6407" s="21" t="s">
        <v>325</v>
      </c>
      <c r="N6407"/>
      <c r="O6407" s="21" t="s">
        <v>725</v>
      </c>
      <c r="P6407" s="21"/>
      <c r="Q6407" s="20"/>
      <c r="R6407"/>
      <c r="S6407"/>
      <c r="T6407"/>
      <c r="U6407"/>
      <c r="V6407"/>
      <c r="W6407"/>
      <c r="X6407"/>
      <c r="Y6407"/>
      <c r="Z6407"/>
      <c r="AA6407"/>
      <c r="AB6407"/>
      <c r="AC6407"/>
      <c r="AD6407"/>
      <c r="AE6407"/>
      <c r="AF6407"/>
      <c r="AG6407" s="21"/>
      <c r="AH6407"/>
      <c r="AI6407"/>
    </row>
    <row r="6408" spans="1:35" x14ac:dyDescent="0.25">
      <c r="A6408">
        <v>7067</v>
      </c>
      <c r="B6408">
        <v>5187</v>
      </c>
      <c r="C6408">
        <v>8814</v>
      </c>
      <c r="D6408"/>
      <c r="E6408" t="s">
        <v>11605</v>
      </c>
      <c r="F6408" t="s">
        <v>4642</v>
      </c>
      <c r="G6408" s="21">
        <v>28554</v>
      </c>
      <c r="H6408" s="21">
        <v>32176</v>
      </c>
      <c r="I6408" t="s">
        <v>11605</v>
      </c>
      <c r="J6408" s="21" t="s">
        <v>11606</v>
      </c>
      <c r="K6408" s="23">
        <v>6</v>
      </c>
      <c r="L6408" s="21" t="s">
        <v>1025</v>
      </c>
      <c r="M6408" s="21" t="s">
        <v>804</v>
      </c>
      <c r="N6408"/>
      <c r="O6408" s="21" t="s">
        <v>4668</v>
      </c>
      <c r="P6408" s="21"/>
      <c r="Q6408" s="20"/>
      <c r="R6408"/>
      <c r="S6408"/>
      <c r="T6408"/>
      <c r="U6408"/>
      <c r="V6408"/>
      <c r="W6408"/>
      <c r="X6408"/>
      <c r="Y6408"/>
      <c r="Z6408"/>
      <c r="AA6408"/>
      <c r="AB6408"/>
      <c r="AC6408"/>
      <c r="AD6408"/>
      <c r="AE6408"/>
      <c r="AF6408"/>
      <c r="AG6408" s="21">
        <v>32864</v>
      </c>
      <c r="AH6408" t="s">
        <v>11102</v>
      </c>
      <c r="AI6408"/>
    </row>
    <row r="6409" spans="1:35" x14ac:dyDescent="0.25">
      <c r="A6409">
        <v>7067</v>
      </c>
      <c r="B6409">
        <v>5187</v>
      </c>
      <c r="C6409">
        <v>8815</v>
      </c>
      <c r="D6409"/>
      <c r="E6409" t="s">
        <v>11444</v>
      </c>
      <c r="F6409" t="s">
        <v>11607</v>
      </c>
      <c r="G6409" s="21">
        <v>29968</v>
      </c>
      <c r="H6409" s="21">
        <v>32181</v>
      </c>
      <c r="I6409" t="s">
        <v>11444</v>
      </c>
      <c r="J6409" s="21" t="s">
        <v>185</v>
      </c>
      <c r="K6409" s="23">
        <v>16</v>
      </c>
      <c r="L6409" s="21" t="s">
        <v>1044</v>
      </c>
      <c r="M6409" s="21" t="s">
        <v>930</v>
      </c>
      <c r="N6409"/>
      <c r="O6409" s="21" t="s">
        <v>9640</v>
      </c>
      <c r="P6409" s="21"/>
      <c r="Q6409" s="20"/>
      <c r="R6409"/>
      <c r="S6409"/>
      <c r="T6409"/>
      <c r="U6409"/>
      <c r="V6409"/>
      <c r="W6409"/>
      <c r="X6409"/>
      <c r="Y6409"/>
      <c r="Z6409"/>
      <c r="AA6409"/>
      <c r="AB6409"/>
      <c r="AC6409"/>
      <c r="AD6409"/>
      <c r="AE6409"/>
      <c r="AF6409"/>
      <c r="AG6409" s="21"/>
      <c r="AH6409"/>
      <c r="AI6409"/>
    </row>
    <row r="6410" spans="1:35" x14ac:dyDescent="0.25">
      <c r="A6410">
        <v>7067</v>
      </c>
      <c r="B6410">
        <v>5187</v>
      </c>
      <c r="C6410">
        <v>8816</v>
      </c>
      <c r="D6410"/>
      <c r="E6410" t="s">
        <v>11444</v>
      </c>
      <c r="F6410" t="s">
        <v>10410</v>
      </c>
      <c r="G6410" s="21">
        <v>30388</v>
      </c>
      <c r="H6410" s="21">
        <v>32181</v>
      </c>
      <c r="I6410" t="s">
        <v>11444</v>
      </c>
      <c r="J6410" s="21" t="s">
        <v>185</v>
      </c>
      <c r="K6410" s="23">
        <v>16</v>
      </c>
      <c r="L6410" s="21" t="s">
        <v>1044</v>
      </c>
      <c r="M6410" s="21" t="s">
        <v>930</v>
      </c>
      <c r="N6410"/>
      <c r="O6410" s="21" t="s">
        <v>9640</v>
      </c>
      <c r="P6410" s="21"/>
      <c r="Q6410" s="20"/>
      <c r="R6410"/>
      <c r="S6410"/>
      <c r="T6410"/>
      <c r="U6410"/>
      <c r="V6410"/>
      <c r="W6410"/>
      <c r="X6410"/>
      <c r="Y6410"/>
      <c r="Z6410"/>
      <c r="AA6410"/>
      <c r="AB6410"/>
      <c r="AC6410"/>
      <c r="AD6410"/>
      <c r="AE6410"/>
      <c r="AF6410"/>
      <c r="AG6410" s="21"/>
      <c r="AH6410"/>
      <c r="AI6410"/>
    </row>
    <row r="6411" spans="1:35" x14ac:dyDescent="0.25">
      <c r="A6411">
        <v>7067</v>
      </c>
      <c r="B6411">
        <v>5187</v>
      </c>
      <c r="C6411">
        <v>8817</v>
      </c>
      <c r="D6411"/>
      <c r="E6411" t="s">
        <v>11608</v>
      </c>
      <c r="F6411" t="s">
        <v>1442</v>
      </c>
      <c r="G6411" s="21">
        <v>30221</v>
      </c>
      <c r="H6411" s="21">
        <v>32177</v>
      </c>
      <c r="I6411" t="s">
        <v>11608</v>
      </c>
      <c r="J6411" s="21" t="s">
        <v>1138</v>
      </c>
      <c r="K6411" s="25">
        <v>46</v>
      </c>
      <c r="L6411" s="21" t="s">
        <v>1028</v>
      </c>
      <c r="M6411" s="21" t="s">
        <v>4553</v>
      </c>
      <c r="N6411"/>
      <c r="O6411"/>
      <c r="P6411" s="21"/>
      <c r="Q6411" s="20"/>
      <c r="R6411"/>
      <c r="S6411"/>
      <c r="T6411"/>
      <c r="U6411"/>
      <c r="V6411"/>
      <c r="W6411"/>
      <c r="X6411"/>
      <c r="Y6411"/>
      <c r="Z6411"/>
      <c r="AA6411"/>
      <c r="AB6411"/>
      <c r="AC6411"/>
      <c r="AD6411"/>
      <c r="AE6411"/>
      <c r="AF6411"/>
      <c r="AG6411" s="21"/>
      <c r="AH6411"/>
      <c r="AI6411"/>
    </row>
    <row r="6412" spans="1:35" x14ac:dyDescent="0.25">
      <c r="A6412">
        <v>7067</v>
      </c>
      <c r="B6412">
        <v>5187</v>
      </c>
      <c r="C6412">
        <v>8818</v>
      </c>
      <c r="D6412"/>
      <c r="E6412" t="s">
        <v>11608</v>
      </c>
      <c r="F6412" t="s">
        <v>2710</v>
      </c>
      <c r="G6412" s="21">
        <v>30221</v>
      </c>
      <c r="H6412" s="21">
        <v>32177</v>
      </c>
      <c r="I6412" t="s">
        <v>11608</v>
      </c>
      <c r="J6412" s="21" t="s">
        <v>1138</v>
      </c>
      <c r="K6412" s="23">
        <v>46</v>
      </c>
      <c r="L6412" s="21" t="s">
        <v>1028</v>
      </c>
      <c r="M6412" s="21" t="s">
        <v>4553</v>
      </c>
      <c r="N6412"/>
      <c r="O6412"/>
      <c r="P6412" s="21"/>
      <c r="Q6412" s="20"/>
      <c r="R6412"/>
      <c r="S6412"/>
      <c r="T6412"/>
      <c r="U6412"/>
      <c r="V6412"/>
      <c r="W6412"/>
      <c r="X6412"/>
      <c r="Y6412"/>
      <c r="Z6412"/>
      <c r="AA6412"/>
      <c r="AB6412"/>
      <c r="AC6412"/>
      <c r="AD6412"/>
      <c r="AE6412"/>
      <c r="AF6412"/>
      <c r="AG6412" s="21"/>
      <c r="AH6412"/>
      <c r="AI6412"/>
    </row>
    <row r="6413" spans="1:35" x14ac:dyDescent="0.25">
      <c r="A6413">
        <v>7067</v>
      </c>
      <c r="B6413">
        <v>5187</v>
      </c>
      <c r="C6413">
        <v>8819</v>
      </c>
      <c r="D6413"/>
      <c r="E6413" t="s">
        <v>5850</v>
      </c>
      <c r="F6413" t="s">
        <v>2032</v>
      </c>
      <c r="G6413" s="21">
        <v>30200</v>
      </c>
      <c r="H6413" s="21">
        <v>32177</v>
      </c>
      <c r="I6413" t="s">
        <v>5850</v>
      </c>
      <c r="J6413" s="21" t="s">
        <v>3038</v>
      </c>
      <c r="K6413" s="23">
        <v>33</v>
      </c>
      <c r="L6413" s="21" t="s">
        <v>1037</v>
      </c>
      <c r="M6413" s="21" t="s">
        <v>10430</v>
      </c>
      <c r="N6413"/>
      <c r="O6413"/>
      <c r="P6413" s="21"/>
      <c r="Q6413" s="20"/>
      <c r="R6413"/>
      <c r="S6413"/>
      <c r="T6413"/>
      <c r="U6413"/>
      <c r="V6413"/>
      <c r="W6413"/>
      <c r="X6413"/>
      <c r="Y6413"/>
      <c r="Z6413"/>
      <c r="AA6413"/>
      <c r="AB6413"/>
      <c r="AC6413"/>
      <c r="AD6413"/>
      <c r="AE6413"/>
      <c r="AF6413"/>
      <c r="AG6413" s="21"/>
      <c r="AH6413"/>
      <c r="AI6413"/>
    </row>
    <row r="6414" spans="1:35" x14ac:dyDescent="0.25">
      <c r="A6414">
        <v>7067</v>
      </c>
      <c r="B6414">
        <v>5187</v>
      </c>
      <c r="C6414">
        <v>8820</v>
      </c>
      <c r="D6414"/>
      <c r="E6414" t="s">
        <v>11609</v>
      </c>
      <c r="F6414" t="s">
        <v>9324</v>
      </c>
      <c r="G6414" s="21">
        <v>30411</v>
      </c>
      <c r="H6414" s="21">
        <v>32177</v>
      </c>
      <c r="I6414" t="s">
        <v>11609</v>
      </c>
      <c r="J6414" s="21" t="s">
        <v>69</v>
      </c>
      <c r="K6414" s="25">
        <v>610</v>
      </c>
      <c r="L6414" s="21" t="s">
        <v>8865</v>
      </c>
      <c r="M6414" s="21" t="s">
        <v>95</v>
      </c>
      <c r="N6414"/>
      <c r="O6414"/>
      <c r="P6414" s="21"/>
      <c r="Q6414" s="20"/>
      <c r="R6414"/>
      <c r="S6414"/>
      <c r="T6414"/>
      <c r="U6414"/>
      <c r="V6414"/>
      <c r="W6414"/>
      <c r="X6414"/>
      <c r="Y6414"/>
      <c r="Z6414"/>
      <c r="AA6414"/>
      <c r="AB6414"/>
      <c r="AC6414"/>
      <c r="AD6414"/>
      <c r="AE6414"/>
      <c r="AF6414"/>
      <c r="AG6414" s="21">
        <v>32402</v>
      </c>
      <c r="AH6414" t="s">
        <v>9857</v>
      </c>
      <c r="AI6414"/>
    </row>
    <row r="6415" spans="1:35" x14ac:dyDescent="0.25">
      <c r="A6415">
        <v>7067</v>
      </c>
      <c r="B6415">
        <v>5187</v>
      </c>
      <c r="C6415">
        <v>8821</v>
      </c>
      <c r="D6415"/>
      <c r="E6415" t="s">
        <v>11610</v>
      </c>
      <c r="F6415" t="s">
        <v>11611</v>
      </c>
      <c r="G6415" s="21">
        <v>30495</v>
      </c>
      <c r="H6415" s="21">
        <v>32177</v>
      </c>
      <c r="I6415" t="s">
        <v>11610</v>
      </c>
      <c r="J6415" s="21" t="s">
        <v>366</v>
      </c>
      <c r="K6415" s="23">
        <v>6</v>
      </c>
      <c r="L6415" s="21" t="s">
        <v>6708</v>
      </c>
      <c r="M6415" s="21" t="s">
        <v>2960</v>
      </c>
      <c r="N6415"/>
      <c r="O6415"/>
      <c r="P6415" s="21"/>
      <c r="Q6415" s="20"/>
      <c r="R6415"/>
      <c r="S6415"/>
      <c r="T6415"/>
      <c r="U6415"/>
      <c r="V6415"/>
      <c r="W6415"/>
      <c r="X6415"/>
      <c r="Y6415"/>
      <c r="Z6415"/>
      <c r="AA6415"/>
      <c r="AB6415"/>
      <c r="AC6415"/>
      <c r="AD6415"/>
      <c r="AE6415"/>
      <c r="AF6415"/>
      <c r="AG6415" s="21">
        <v>32864</v>
      </c>
      <c r="AH6415"/>
      <c r="AI6415"/>
    </row>
    <row r="6416" spans="1:35" x14ac:dyDescent="0.25">
      <c r="A6416">
        <v>7067</v>
      </c>
      <c r="B6416">
        <v>5187</v>
      </c>
      <c r="C6416">
        <v>8822</v>
      </c>
      <c r="D6416"/>
      <c r="E6416" t="s">
        <v>10688</v>
      </c>
      <c r="F6416" t="s">
        <v>66</v>
      </c>
      <c r="G6416" s="21">
        <v>30144</v>
      </c>
      <c r="H6416" s="21">
        <v>32177</v>
      </c>
      <c r="I6416" t="s">
        <v>10688</v>
      </c>
      <c r="J6416" s="21" t="s">
        <v>472</v>
      </c>
      <c r="K6416" s="23">
        <v>14</v>
      </c>
      <c r="L6416" s="21" t="s">
        <v>1032</v>
      </c>
      <c r="M6416" s="21" t="s">
        <v>195</v>
      </c>
      <c r="N6416"/>
      <c r="O6416"/>
      <c r="P6416" s="21"/>
      <c r="Q6416" s="20"/>
      <c r="R6416"/>
      <c r="S6416"/>
      <c r="T6416"/>
      <c r="U6416"/>
      <c r="V6416"/>
      <c r="W6416"/>
      <c r="X6416"/>
      <c r="Y6416"/>
      <c r="Z6416"/>
      <c r="AA6416"/>
      <c r="AB6416"/>
      <c r="AC6416"/>
      <c r="AD6416"/>
      <c r="AE6416"/>
      <c r="AF6416"/>
      <c r="AG6416"/>
      <c r="AH6416"/>
      <c r="AI6416"/>
    </row>
    <row r="6417" spans="1:35" x14ac:dyDescent="0.25">
      <c r="A6417">
        <v>7067</v>
      </c>
      <c r="B6417">
        <v>5187</v>
      </c>
      <c r="C6417">
        <v>8823</v>
      </c>
      <c r="D6417"/>
      <c r="E6417" t="s">
        <v>11147</v>
      </c>
      <c r="F6417" t="s">
        <v>5336</v>
      </c>
      <c r="G6417" s="21">
        <v>30200</v>
      </c>
      <c r="H6417" s="21">
        <v>32177</v>
      </c>
      <c r="I6417" t="s">
        <v>11147</v>
      </c>
      <c r="J6417" s="21" t="s">
        <v>247</v>
      </c>
      <c r="K6417" s="23">
        <v>7</v>
      </c>
      <c r="L6417" s="21" t="s">
        <v>1015</v>
      </c>
      <c r="M6417" s="21" t="s">
        <v>801</v>
      </c>
      <c r="N6417"/>
      <c r="O6417"/>
      <c r="P6417" s="21"/>
      <c r="Q6417" s="20"/>
      <c r="R6417"/>
      <c r="S6417"/>
      <c r="T6417"/>
      <c r="U6417"/>
      <c r="V6417"/>
      <c r="W6417"/>
      <c r="X6417"/>
      <c r="Y6417"/>
      <c r="Z6417"/>
      <c r="AA6417"/>
      <c r="AB6417"/>
      <c r="AC6417"/>
      <c r="AD6417"/>
      <c r="AE6417"/>
      <c r="AF6417"/>
      <c r="AG6417" s="21"/>
      <c r="AH6417"/>
      <c r="AI6417"/>
    </row>
    <row r="6418" spans="1:35" x14ac:dyDescent="0.25">
      <c r="A6418">
        <v>7067</v>
      </c>
      <c r="B6418">
        <v>5187</v>
      </c>
      <c r="C6418">
        <v>8824</v>
      </c>
      <c r="D6418"/>
      <c r="E6418" t="s">
        <v>838</v>
      </c>
      <c r="F6418" t="s">
        <v>3522</v>
      </c>
      <c r="G6418" s="21">
        <v>29985</v>
      </c>
      <c r="H6418" s="21">
        <v>32177</v>
      </c>
      <c r="I6418" t="s">
        <v>838</v>
      </c>
      <c r="J6418" s="21" t="s">
        <v>235</v>
      </c>
      <c r="K6418" s="25">
        <v>8</v>
      </c>
      <c r="L6418" s="21" t="s">
        <v>1014</v>
      </c>
      <c r="M6418" s="21" t="s">
        <v>3809</v>
      </c>
      <c r="N6418"/>
      <c r="O6418"/>
      <c r="P6418" s="21"/>
      <c r="Q6418" s="20"/>
      <c r="R6418"/>
      <c r="S6418"/>
      <c r="T6418"/>
      <c r="U6418"/>
      <c r="V6418"/>
      <c r="W6418"/>
      <c r="X6418"/>
      <c r="Y6418"/>
      <c r="Z6418"/>
      <c r="AA6418"/>
      <c r="AB6418"/>
      <c r="AC6418"/>
      <c r="AD6418"/>
      <c r="AE6418"/>
      <c r="AF6418"/>
      <c r="AG6418" s="21"/>
      <c r="AH6418"/>
      <c r="AI6418"/>
    </row>
    <row r="6419" spans="1:35" x14ac:dyDescent="0.25">
      <c r="A6419">
        <v>7067</v>
      </c>
      <c r="B6419">
        <v>5187</v>
      </c>
      <c r="C6419">
        <v>8825</v>
      </c>
      <c r="D6419"/>
      <c r="E6419" t="s">
        <v>7606</v>
      </c>
      <c r="F6419" t="s">
        <v>1685</v>
      </c>
      <c r="G6419" s="21">
        <v>30285</v>
      </c>
      <c r="H6419" s="21">
        <v>32177</v>
      </c>
      <c r="I6419" t="s">
        <v>7606</v>
      </c>
      <c r="J6419" s="21" t="s">
        <v>386</v>
      </c>
      <c r="K6419" s="23">
        <v>5</v>
      </c>
      <c r="L6419" s="21" t="s">
        <v>1045</v>
      </c>
      <c r="M6419" s="21" t="s">
        <v>4606</v>
      </c>
      <c r="N6419"/>
      <c r="O6419"/>
      <c r="P6419" s="21"/>
      <c r="Q6419" s="20"/>
      <c r="R6419"/>
      <c r="S6419"/>
      <c r="T6419"/>
      <c r="U6419"/>
      <c r="V6419"/>
      <c r="W6419"/>
      <c r="X6419"/>
      <c r="Y6419"/>
      <c r="Z6419"/>
      <c r="AA6419"/>
      <c r="AB6419"/>
      <c r="AC6419"/>
      <c r="AD6419"/>
      <c r="AE6419"/>
      <c r="AF6419"/>
      <c r="AG6419" s="21"/>
      <c r="AH6419"/>
      <c r="AI6419"/>
    </row>
    <row r="6420" spans="1:35" x14ac:dyDescent="0.25">
      <c r="A6420">
        <v>7067</v>
      </c>
      <c r="B6420">
        <v>5187</v>
      </c>
      <c r="C6420">
        <v>8826</v>
      </c>
      <c r="D6420"/>
      <c r="E6420" t="s">
        <v>578</v>
      </c>
      <c r="F6420" t="s">
        <v>295</v>
      </c>
      <c r="G6420" s="21">
        <v>30400</v>
      </c>
      <c r="H6420" s="21">
        <v>32177</v>
      </c>
      <c r="I6420" t="s">
        <v>578</v>
      </c>
      <c r="J6420" s="21" t="s">
        <v>3689</v>
      </c>
      <c r="K6420" s="23">
        <v>16</v>
      </c>
      <c r="L6420" s="21" t="s">
        <v>1014</v>
      </c>
      <c r="M6420" s="21" t="s">
        <v>2960</v>
      </c>
      <c r="N6420"/>
      <c r="O6420"/>
      <c r="P6420" s="21"/>
      <c r="Q6420" s="20"/>
      <c r="R6420"/>
      <c r="S6420"/>
      <c r="T6420"/>
      <c r="U6420"/>
      <c r="V6420"/>
      <c r="W6420"/>
      <c r="X6420"/>
      <c r="Y6420"/>
      <c r="Z6420"/>
      <c r="AA6420"/>
      <c r="AB6420"/>
      <c r="AC6420"/>
      <c r="AD6420"/>
      <c r="AE6420"/>
      <c r="AF6420"/>
      <c r="AG6420" s="21"/>
      <c r="AH6420" t="s">
        <v>3876</v>
      </c>
      <c r="AI6420"/>
    </row>
    <row r="6421" spans="1:35" x14ac:dyDescent="0.25">
      <c r="A6421">
        <v>7067</v>
      </c>
      <c r="B6421">
        <v>5187</v>
      </c>
      <c r="C6421">
        <v>8827</v>
      </c>
      <c r="D6421"/>
      <c r="E6421" t="s">
        <v>11612</v>
      </c>
      <c r="F6421" t="s">
        <v>11613</v>
      </c>
      <c r="G6421" s="21">
        <v>30217</v>
      </c>
      <c r="H6421" s="21">
        <v>32177</v>
      </c>
      <c r="I6421" t="s">
        <v>11612</v>
      </c>
      <c r="J6421" s="21" t="s">
        <v>9165</v>
      </c>
      <c r="K6421" s="23">
        <v>78</v>
      </c>
      <c r="L6421" s="21" t="s">
        <v>1028</v>
      </c>
      <c r="M6421" s="21" t="s">
        <v>3809</v>
      </c>
      <c r="N6421"/>
      <c r="O6421"/>
      <c r="P6421" s="21"/>
      <c r="Q6421" s="20"/>
      <c r="R6421"/>
      <c r="S6421"/>
      <c r="T6421"/>
      <c r="U6421"/>
      <c r="V6421"/>
      <c r="W6421"/>
      <c r="X6421"/>
      <c r="Y6421"/>
      <c r="Z6421"/>
      <c r="AA6421"/>
      <c r="AB6421"/>
      <c r="AC6421"/>
      <c r="AD6421"/>
      <c r="AE6421"/>
      <c r="AF6421"/>
      <c r="AG6421" s="21">
        <v>32548</v>
      </c>
      <c r="AH6421" t="s">
        <v>1069</v>
      </c>
      <c r="AI6421"/>
    </row>
    <row r="6422" spans="1:35" x14ac:dyDescent="0.25">
      <c r="A6422">
        <v>7067</v>
      </c>
      <c r="B6422">
        <v>5187</v>
      </c>
      <c r="C6422">
        <v>8828</v>
      </c>
      <c r="D6422"/>
      <c r="E6422" t="s">
        <v>11614</v>
      </c>
      <c r="F6422" t="s">
        <v>9324</v>
      </c>
      <c r="G6422" s="21">
        <v>30375</v>
      </c>
      <c r="H6422" s="21">
        <v>32182</v>
      </c>
      <c r="I6422" t="s">
        <v>11614</v>
      </c>
      <c r="J6422" s="21" t="s">
        <v>11615</v>
      </c>
      <c r="K6422" s="23">
        <v>1</v>
      </c>
      <c r="L6422" s="21" t="s">
        <v>11304</v>
      </c>
      <c r="M6422" s="21" t="s">
        <v>106</v>
      </c>
      <c r="N6422"/>
      <c r="O6422"/>
      <c r="P6422" s="21"/>
      <c r="Q6422" s="20"/>
      <c r="R6422"/>
      <c r="S6422"/>
      <c r="T6422"/>
      <c r="U6422"/>
      <c r="V6422"/>
      <c r="W6422"/>
      <c r="X6422"/>
      <c r="Y6422"/>
      <c r="Z6422"/>
      <c r="AA6422"/>
      <c r="AB6422"/>
      <c r="AC6422"/>
      <c r="AD6422"/>
      <c r="AE6422"/>
      <c r="AF6422"/>
      <c r="AG6422" s="21">
        <v>34424</v>
      </c>
      <c r="AH6422" t="s">
        <v>11616</v>
      </c>
      <c r="AI6422"/>
    </row>
    <row r="6423" spans="1:35" x14ac:dyDescent="0.25">
      <c r="A6423">
        <v>7067</v>
      </c>
      <c r="B6423">
        <v>5187</v>
      </c>
      <c r="C6423">
        <v>8829</v>
      </c>
      <c r="D6423"/>
      <c r="E6423" t="s">
        <v>11522</v>
      </c>
      <c r="F6423" t="s">
        <v>9959</v>
      </c>
      <c r="G6423" s="21">
        <v>30281</v>
      </c>
      <c r="H6423" s="21">
        <v>32177</v>
      </c>
      <c r="I6423" t="s">
        <v>11522</v>
      </c>
      <c r="J6423" s="21" t="s">
        <v>247</v>
      </c>
      <c r="K6423" s="23">
        <v>52</v>
      </c>
      <c r="L6423" s="21" t="s">
        <v>1006</v>
      </c>
      <c r="M6423" s="21" t="s">
        <v>105</v>
      </c>
      <c r="N6423"/>
      <c r="O6423"/>
      <c r="P6423" s="21"/>
      <c r="Q6423" s="20"/>
      <c r="R6423"/>
      <c r="S6423"/>
      <c r="T6423"/>
      <c r="U6423"/>
      <c r="V6423"/>
      <c r="W6423"/>
      <c r="X6423"/>
      <c r="Y6423"/>
      <c r="Z6423"/>
      <c r="AA6423"/>
      <c r="AB6423"/>
      <c r="AC6423"/>
      <c r="AD6423"/>
      <c r="AE6423"/>
      <c r="AF6423"/>
      <c r="AG6423"/>
      <c r="AH6423"/>
      <c r="AI6423"/>
    </row>
    <row r="6424" spans="1:35" x14ac:dyDescent="0.25">
      <c r="A6424">
        <v>7067</v>
      </c>
      <c r="B6424">
        <v>5187</v>
      </c>
      <c r="C6424">
        <v>8830</v>
      </c>
      <c r="D6424"/>
      <c r="E6424" t="s">
        <v>4965</v>
      </c>
      <c r="F6424" t="s">
        <v>1368</v>
      </c>
      <c r="G6424" s="21">
        <v>30402</v>
      </c>
      <c r="H6424" s="21">
        <v>32177</v>
      </c>
      <c r="I6424" t="s">
        <v>4965</v>
      </c>
      <c r="J6424" s="21" t="s">
        <v>383</v>
      </c>
      <c r="K6424" s="23">
        <v>4</v>
      </c>
      <c r="L6424" s="21" t="s">
        <v>11366</v>
      </c>
      <c r="M6424" s="21" t="s">
        <v>8256</v>
      </c>
      <c r="N6424"/>
      <c r="O6424"/>
      <c r="P6424" s="21"/>
      <c r="Q6424" s="20"/>
      <c r="R6424"/>
      <c r="S6424"/>
      <c r="T6424"/>
      <c r="U6424"/>
      <c r="V6424"/>
      <c r="W6424"/>
      <c r="X6424"/>
      <c r="Y6424"/>
      <c r="Z6424"/>
      <c r="AA6424"/>
      <c r="AB6424"/>
      <c r="AC6424"/>
      <c r="AD6424"/>
      <c r="AE6424"/>
      <c r="AF6424"/>
      <c r="AG6424" s="21"/>
      <c r="AH6424"/>
      <c r="AI6424"/>
    </row>
    <row r="6425" spans="1:35" x14ac:dyDescent="0.25">
      <c r="A6425">
        <v>7067</v>
      </c>
      <c r="B6425">
        <v>5187</v>
      </c>
      <c r="C6425">
        <v>8831</v>
      </c>
      <c r="D6425"/>
      <c r="E6425" t="s">
        <v>8455</v>
      </c>
      <c r="F6425" t="s">
        <v>9211</v>
      </c>
      <c r="G6425" s="21">
        <v>30393</v>
      </c>
      <c r="H6425" s="21">
        <v>32177</v>
      </c>
      <c r="I6425" t="s">
        <v>8455</v>
      </c>
      <c r="J6425" s="21" t="s">
        <v>179</v>
      </c>
      <c r="K6425" s="23">
        <v>11</v>
      </c>
      <c r="L6425" s="21" t="s">
        <v>1048</v>
      </c>
      <c r="M6425" s="21" t="s">
        <v>800</v>
      </c>
      <c r="N6425"/>
      <c r="O6425"/>
      <c r="P6425" s="21"/>
      <c r="Q6425" s="20"/>
      <c r="R6425"/>
      <c r="S6425"/>
      <c r="T6425"/>
      <c r="U6425"/>
      <c r="V6425"/>
      <c r="W6425"/>
      <c r="X6425"/>
      <c r="Y6425"/>
      <c r="Z6425"/>
      <c r="AA6425"/>
      <c r="AB6425"/>
      <c r="AC6425"/>
      <c r="AD6425"/>
      <c r="AE6425"/>
      <c r="AF6425"/>
      <c r="AG6425" s="21"/>
      <c r="AH6425" t="s">
        <v>2753</v>
      </c>
      <c r="AI6425"/>
    </row>
    <row r="6426" spans="1:35" x14ac:dyDescent="0.25">
      <c r="A6426">
        <v>7067</v>
      </c>
      <c r="B6426">
        <v>5187</v>
      </c>
      <c r="C6426">
        <v>8832</v>
      </c>
      <c r="D6426"/>
      <c r="E6426" t="s">
        <v>10335</v>
      </c>
      <c r="F6426" t="s">
        <v>11617</v>
      </c>
      <c r="G6426" s="21">
        <v>30473</v>
      </c>
      <c r="H6426" s="21">
        <v>32177</v>
      </c>
      <c r="I6426" t="s">
        <v>10335</v>
      </c>
      <c r="J6426" s="21" t="s">
        <v>10334</v>
      </c>
      <c r="K6426" s="25" t="s">
        <v>8765</v>
      </c>
      <c r="L6426" s="21" t="s">
        <v>1010</v>
      </c>
      <c r="M6426" s="21" t="s">
        <v>195</v>
      </c>
      <c r="N6426"/>
      <c r="O6426" s="21"/>
      <c r="P6426" s="21"/>
      <c r="Q6426" s="20"/>
      <c r="R6426"/>
      <c r="S6426"/>
      <c r="T6426"/>
      <c r="U6426"/>
      <c r="V6426"/>
      <c r="W6426"/>
      <c r="X6426"/>
      <c r="Y6426"/>
      <c r="Z6426"/>
      <c r="AA6426"/>
      <c r="AB6426"/>
      <c r="AC6426"/>
      <c r="AD6426"/>
      <c r="AE6426"/>
      <c r="AF6426"/>
      <c r="AG6426" s="21">
        <v>32265</v>
      </c>
      <c r="AH6426" t="s">
        <v>219</v>
      </c>
      <c r="AI6426">
        <v>3113</v>
      </c>
    </row>
    <row r="6427" spans="1:35" x14ac:dyDescent="0.25">
      <c r="A6427">
        <v>7067</v>
      </c>
      <c r="B6427">
        <v>5187</v>
      </c>
      <c r="C6427">
        <v>8833</v>
      </c>
      <c r="D6427"/>
      <c r="E6427" t="s">
        <v>882</v>
      </c>
      <c r="F6427" t="s">
        <v>2871</v>
      </c>
      <c r="G6427" s="21">
        <v>30449</v>
      </c>
      <c r="H6427" s="21">
        <v>32177</v>
      </c>
      <c r="I6427" t="s">
        <v>882</v>
      </c>
      <c r="J6427" s="21" t="s">
        <v>60</v>
      </c>
      <c r="K6427" s="23">
        <v>58</v>
      </c>
      <c r="L6427" s="21" t="s">
        <v>11618</v>
      </c>
      <c r="M6427" s="21"/>
      <c r="N6427"/>
      <c r="O6427" s="21"/>
      <c r="P6427" s="21"/>
      <c r="Q6427" s="20"/>
      <c r="R6427"/>
      <c r="S6427"/>
      <c r="T6427"/>
      <c r="U6427"/>
      <c r="V6427"/>
      <c r="W6427"/>
      <c r="X6427"/>
      <c r="Y6427"/>
      <c r="Z6427"/>
      <c r="AA6427"/>
      <c r="AB6427"/>
      <c r="AC6427"/>
      <c r="AD6427"/>
      <c r="AE6427"/>
      <c r="AF6427"/>
      <c r="AG6427" s="21">
        <v>32233</v>
      </c>
      <c r="AH6427" t="s">
        <v>11426</v>
      </c>
      <c r="AI6427"/>
    </row>
    <row r="6428" spans="1:35" x14ac:dyDescent="0.25">
      <c r="A6428">
        <v>7067</v>
      </c>
      <c r="B6428">
        <v>5187</v>
      </c>
      <c r="C6428">
        <v>8834</v>
      </c>
      <c r="D6428"/>
      <c r="E6428" t="s">
        <v>11619</v>
      </c>
      <c r="F6428" t="s">
        <v>11620</v>
      </c>
      <c r="G6428" s="21">
        <v>30164</v>
      </c>
      <c r="H6428" s="21">
        <v>32181</v>
      </c>
      <c r="I6428" t="s">
        <v>11619</v>
      </c>
      <c r="J6428" s="21" t="s">
        <v>11621</v>
      </c>
      <c r="K6428" s="23">
        <v>8</v>
      </c>
      <c r="L6428" s="21" t="s">
        <v>6708</v>
      </c>
      <c r="M6428" s="21" t="s">
        <v>11622</v>
      </c>
      <c r="N6428"/>
      <c r="O6428" s="21"/>
      <c r="P6428" s="21"/>
      <c r="Q6428" s="20"/>
      <c r="R6428"/>
      <c r="S6428"/>
      <c r="T6428"/>
      <c r="U6428"/>
      <c r="V6428"/>
      <c r="W6428"/>
      <c r="X6428"/>
      <c r="Y6428"/>
      <c r="Z6428"/>
      <c r="AA6428"/>
      <c r="AB6428"/>
      <c r="AC6428"/>
      <c r="AD6428"/>
      <c r="AE6428"/>
      <c r="AF6428"/>
      <c r="AG6428" s="21"/>
      <c r="AH6428"/>
      <c r="AI6428"/>
    </row>
    <row r="6429" spans="1:35" x14ac:dyDescent="0.25">
      <c r="A6429">
        <v>7067</v>
      </c>
      <c r="B6429">
        <v>5187</v>
      </c>
      <c r="C6429">
        <v>8835</v>
      </c>
      <c r="D6429"/>
      <c r="E6429" t="s">
        <v>11623</v>
      </c>
      <c r="F6429" t="s">
        <v>2830</v>
      </c>
      <c r="G6429" s="21">
        <v>30472</v>
      </c>
      <c r="H6429" s="21">
        <v>32177</v>
      </c>
      <c r="I6429" t="s">
        <v>11623</v>
      </c>
      <c r="J6429" s="21" t="s">
        <v>989</v>
      </c>
      <c r="K6429" s="25">
        <v>38</v>
      </c>
      <c r="L6429" s="21" t="s">
        <v>11624</v>
      </c>
      <c r="M6429" s="21" t="s">
        <v>11625</v>
      </c>
      <c r="N6429"/>
      <c r="O6429" s="21"/>
      <c r="P6429" s="21"/>
      <c r="Q6429" s="20"/>
      <c r="R6429"/>
      <c r="S6429"/>
      <c r="T6429"/>
      <c r="U6429"/>
      <c r="V6429"/>
      <c r="W6429"/>
      <c r="X6429"/>
      <c r="Y6429"/>
      <c r="Z6429"/>
      <c r="AA6429"/>
      <c r="AB6429"/>
      <c r="AC6429"/>
      <c r="AD6429"/>
      <c r="AE6429"/>
      <c r="AF6429"/>
      <c r="AG6429" s="21">
        <v>33732</v>
      </c>
      <c r="AH6429" t="s">
        <v>2367</v>
      </c>
      <c r="AI6429">
        <v>1578</v>
      </c>
    </row>
    <row r="6430" spans="1:35" x14ac:dyDescent="0.25">
      <c r="A6430">
        <v>7067</v>
      </c>
      <c r="B6430">
        <v>5187</v>
      </c>
      <c r="C6430">
        <v>8836</v>
      </c>
      <c r="D6430"/>
      <c r="E6430" t="s">
        <v>11547</v>
      </c>
      <c r="F6430" t="s">
        <v>11626</v>
      </c>
      <c r="G6430" s="21">
        <v>30437</v>
      </c>
      <c r="H6430" s="21">
        <v>32177</v>
      </c>
      <c r="I6430" t="s">
        <v>11547</v>
      </c>
      <c r="J6430" s="21" t="s">
        <v>11627</v>
      </c>
      <c r="K6430" s="25">
        <v>56</v>
      </c>
      <c r="L6430" s="21" t="s">
        <v>1040</v>
      </c>
      <c r="M6430" s="21" t="s">
        <v>207</v>
      </c>
      <c r="N6430"/>
      <c r="O6430" s="21"/>
      <c r="P6430" s="21"/>
      <c r="Q6430" s="20"/>
      <c r="R6430"/>
      <c r="S6430"/>
      <c r="T6430"/>
      <c r="U6430"/>
      <c r="V6430"/>
      <c r="W6430"/>
      <c r="X6430"/>
      <c r="Y6430"/>
      <c r="Z6430"/>
      <c r="AA6430"/>
      <c r="AB6430"/>
      <c r="AC6430"/>
      <c r="AD6430"/>
      <c r="AE6430"/>
      <c r="AF6430"/>
      <c r="AG6430" s="21"/>
      <c r="AH6430"/>
      <c r="AI6430"/>
    </row>
    <row r="6431" spans="1:35" x14ac:dyDescent="0.25">
      <c r="A6431">
        <v>7067</v>
      </c>
      <c r="B6431">
        <v>5187</v>
      </c>
      <c r="C6431">
        <v>8837</v>
      </c>
      <c r="D6431"/>
      <c r="E6431" t="s">
        <v>11628</v>
      </c>
      <c r="F6431" t="s">
        <v>9662</v>
      </c>
      <c r="G6431" s="21">
        <v>30212</v>
      </c>
      <c r="H6431" s="21">
        <v>32177</v>
      </c>
      <c r="I6431" t="s">
        <v>11628</v>
      </c>
      <c r="J6431" s="21" t="s">
        <v>11629</v>
      </c>
      <c r="K6431" s="23"/>
      <c r="L6431" s="21"/>
      <c r="M6431" s="21" t="s">
        <v>100</v>
      </c>
      <c r="N6431"/>
      <c r="O6431" s="21"/>
      <c r="P6431" s="21"/>
      <c r="Q6431" s="20"/>
      <c r="R6431"/>
      <c r="S6431"/>
      <c r="T6431"/>
      <c r="U6431"/>
      <c r="V6431"/>
      <c r="W6431"/>
      <c r="X6431"/>
      <c r="Y6431"/>
      <c r="Z6431"/>
      <c r="AA6431"/>
      <c r="AB6431"/>
      <c r="AC6431"/>
      <c r="AD6431"/>
      <c r="AE6431"/>
      <c r="AF6431"/>
      <c r="AG6431" s="21">
        <v>32318</v>
      </c>
      <c r="AH6431" t="s">
        <v>10104</v>
      </c>
      <c r="AI6431"/>
    </row>
    <row r="6432" spans="1:35" x14ac:dyDescent="0.25">
      <c r="A6432">
        <v>7067</v>
      </c>
      <c r="B6432">
        <v>5187</v>
      </c>
      <c r="C6432">
        <v>8838</v>
      </c>
      <c r="D6432"/>
      <c r="E6432" t="s">
        <v>11456</v>
      </c>
      <c r="F6432" t="s">
        <v>1405</v>
      </c>
      <c r="G6432" s="21">
        <v>30442</v>
      </c>
      <c r="H6432" s="21">
        <v>32177</v>
      </c>
      <c r="I6432" t="s">
        <v>11456</v>
      </c>
      <c r="J6432" s="21" t="s">
        <v>307</v>
      </c>
      <c r="K6432" s="23">
        <v>45</v>
      </c>
      <c r="L6432" s="21" t="s">
        <v>1040</v>
      </c>
      <c r="M6432" s="21" t="s">
        <v>208</v>
      </c>
      <c r="N6432"/>
      <c r="O6432" s="21"/>
      <c r="P6432" s="21"/>
      <c r="Q6432" s="20"/>
      <c r="R6432"/>
      <c r="S6432"/>
      <c r="T6432"/>
      <c r="U6432"/>
      <c r="V6432"/>
      <c r="W6432"/>
      <c r="X6432"/>
      <c r="Y6432"/>
      <c r="Z6432"/>
      <c r="AA6432"/>
      <c r="AB6432"/>
      <c r="AC6432"/>
      <c r="AD6432"/>
      <c r="AE6432"/>
      <c r="AF6432"/>
      <c r="AG6432" s="21">
        <v>35054</v>
      </c>
      <c r="AH6432" t="s">
        <v>11630</v>
      </c>
      <c r="AI6432"/>
    </row>
    <row r="6433" spans="1:35" x14ac:dyDescent="0.25">
      <c r="A6433">
        <v>7067</v>
      </c>
      <c r="B6433">
        <v>5187</v>
      </c>
      <c r="C6433">
        <v>8839</v>
      </c>
      <c r="D6433"/>
      <c r="E6433" t="s">
        <v>11631</v>
      </c>
      <c r="F6433" t="s">
        <v>11632</v>
      </c>
      <c r="G6433" s="21">
        <v>30320</v>
      </c>
      <c r="H6433" s="21">
        <v>32177</v>
      </c>
      <c r="I6433" t="s">
        <v>11631</v>
      </c>
      <c r="J6433" s="21" t="s">
        <v>8894</v>
      </c>
      <c r="K6433" s="23">
        <v>3</v>
      </c>
      <c r="L6433" s="21" t="s">
        <v>1043</v>
      </c>
      <c r="M6433" s="21" t="s">
        <v>10357</v>
      </c>
      <c r="N6433"/>
      <c r="O6433" s="21"/>
      <c r="P6433" s="21"/>
      <c r="Q6433" s="20"/>
      <c r="R6433"/>
      <c r="S6433"/>
      <c r="T6433"/>
      <c r="U6433"/>
      <c r="V6433"/>
      <c r="W6433"/>
      <c r="X6433"/>
      <c r="Y6433"/>
      <c r="Z6433"/>
      <c r="AA6433"/>
      <c r="AB6433"/>
      <c r="AC6433"/>
      <c r="AD6433"/>
      <c r="AE6433"/>
      <c r="AF6433"/>
      <c r="AG6433" s="21">
        <v>35054</v>
      </c>
      <c r="AH6433" t="s">
        <v>1117</v>
      </c>
      <c r="AI6433"/>
    </row>
    <row r="6434" spans="1:35" x14ac:dyDescent="0.25">
      <c r="A6434">
        <v>7067</v>
      </c>
      <c r="B6434">
        <v>5187</v>
      </c>
      <c r="C6434">
        <v>8840</v>
      </c>
      <c r="D6434"/>
      <c r="E6434" t="s">
        <v>3661</v>
      </c>
      <c r="F6434" t="s">
        <v>163</v>
      </c>
      <c r="G6434" s="21">
        <v>30380</v>
      </c>
      <c r="H6434" s="21">
        <v>32177</v>
      </c>
      <c r="I6434" t="s">
        <v>3661</v>
      </c>
      <c r="J6434" s="21" t="s">
        <v>534</v>
      </c>
      <c r="K6434" s="23">
        <v>33</v>
      </c>
      <c r="L6434" s="21" t="s">
        <v>1044</v>
      </c>
      <c r="M6434" s="21" t="s">
        <v>8673</v>
      </c>
      <c r="N6434"/>
      <c r="O6434" s="21"/>
      <c r="P6434" s="21"/>
      <c r="Q6434" s="20"/>
      <c r="R6434"/>
      <c r="S6434"/>
      <c r="T6434"/>
      <c r="U6434"/>
      <c r="V6434"/>
      <c r="W6434"/>
      <c r="X6434"/>
      <c r="Y6434"/>
      <c r="Z6434"/>
      <c r="AA6434"/>
      <c r="AB6434"/>
      <c r="AC6434"/>
      <c r="AD6434"/>
      <c r="AE6434"/>
      <c r="AF6434"/>
      <c r="AG6434" s="21">
        <v>32343</v>
      </c>
      <c r="AH6434" t="s">
        <v>11576</v>
      </c>
      <c r="AI6434">
        <v>1912</v>
      </c>
    </row>
    <row r="6435" spans="1:35" x14ac:dyDescent="0.25">
      <c r="A6435">
        <v>7067</v>
      </c>
      <c r="B6435">
        <v>5187</v>
      </c>
      <c r="C6435">
        <v>8841</v>
      </c>
      <c r="D6435"/>
      <c r="E6435" t="s">
        <v>2944</v>
      </c>
      <c r="F6435" t="s">
        <v>2004</v>
      </c>
      <c r="G6435" s="21">
        <v>30253</v>
      </c>
      <c r="H6435" s="21">
        <v>32177</v>
      </c>
      <c r="I6435" t="s">
        <v>2944</v>
      </c>
      <c r="J6435" s="21" t="s">
        <v>3107</v>
      </c>
      <c r="K6435" s="23">
        <v>1</v>
      </c>
      <c r="L6435" s="21" t="s">
        <v>1044</v>
      </c>
      <c r="M6435" s="21" t="s">
        <v>11231</v>
      </c>
      <c r="N6435"/>
      <c r="O6435" s="21"/>
      <c r="P6435" s="21"/>
      <c r="Q6435" s="20"/>
      <c r="R6435"/>
      <c r="S6435"/>
      <c r="T6435"/>
      <c r="U6435"/>
      <c r="V6435"/>
      <c r="W6435"/>
      <c r="X6435"/>
      <c r="Y6435"/>
      <c r="Z6435"/>
      <c r="AA6435"/>
      <c r="AB6435"/>
      <c r="AC6435"/>
      <c r="AD6435"/>
      <c r="AE6435"/>
      <c r="AF6435"/>
      <c r="AG6435" s="21">
        <v>32864</v>
      </c>
      <c r="AH6435" t="s">
        <v>219</v>
      </c>
      <c r="AI6435"/>
    </row>
    <row r="6436" spans="1:35" x14ac:dyDescent="0.25">
      <c r="A6436">
        <v>7067</v>
      </c>
      <c r="B6436">
        <v>5187</v>
      </c>
      <c r="C6436">
        <v>8842</v>
      </c>
      <c r="D6436"/>
      <c r="E6436" t="s">
        <v>11633</v>
      </c>
      <c r="F6436" t="s">
        <v>1462</v>
      </c>
      <c r="G6436" s="21">
        <v>30217</v>
      </c>
      <c r="H6436" s="21">
        <v>32177</v>
      </c>
      <c r="I6436" t="s">
        <v>11634</v>
      </c>
      <c r="J6436" s="21" t="s">
        <v>11635</v>
      </c>
      <c r="K6436" s="25">
        <v>19</v>
      </c>
      <c r="L6436" s="21" t="s">
        <v>1053</v>
      </c>
      <c r="M6436" s="21" t="s">
        <v>2960</v>
      </c>
      <c r="N6436"/>
      <c r="O6436" s="21"/>
      <c r="P6436" s="21"/>
      <c r="Q6436" s="20"/>
      <c r="R6436"/>
      <c r="S6436"/>
      <c r="T6436"/>
      <c r="U6436"/>
      <c r="V6436"/>
      <c r="W6436"/>
      <c r="X6436"/>
      <c r="Y6436"/>
      <c r="Z6436"/>
      <c r="AA6436"/>
      <c r="AB6436"/>
      <c r="AC6436"/>
      <c r="AD6436"/>
      <c r="AE6436"/>
      <c r="AF6436"/>
      <c r="AG6436" s="21"/>
      <c r="AH6436" t="s">
        <v>11636</v>
      </c>
      <c r="AI6436"/>
    </row>
    <row r="6437" spans="1:35" x14ac:dyDescent="0.25">
      <c r="A6437">
        <v>7067</v>
      </c>
      <c r="B6437">
        <v>5187</v>
      </c>
      <c r="C6437">
        <v>8843</v>
      </c>
      <c r="D6437"/>
      <c r="E6437" t="s">
        <v>11637</v>
      </c>
      <c r="F6437" t="s">
        <v>10862</v>
      </c>
      <c r="G6437" s="21">
        <v>30320</v>
      </c>
      <c r="H6437" s="21">
        <v>32177</v>
      </c>
      <c r="I6437" t="s">
        <v>11637</v>
      </c>
      <c r="J6437" s="21" t="s">
        <v>7659</v>
      </c>
      <c r="K6437" s="25">
        <v>11</v>
      </c>
      <c r="L6437" s="21" t="s">
        <v>4763</v>
      </c>
      <c r="M6437" s="21" t="s">
        <v>195</v>
      </c>
      <c r="N6437"/>
      <c r="O6437" s="21"/>
      <c r="P6437" s="21"/>
      <c r="Q6437" s="20"/>
      <c r="R6437"/>
      <c r="S6437"/>
      <c r="T6437"/>
      <c r="U6437"/>
      <c r="V6437"/>
      <c r="W6437"/>
      <c r="X6437"/>
      <c r="Y6437"/>
      <c r="Z6437"/>
      <c r="AA6437"/>
      <c r="AB6437"/>
      <c r="AC6437"/>
      <c r="AD6437"/>
      <c r="AE6437"/>
      <c r="AF6437"/>
      <c r="AG6437" s="21">
        <v>33487</v>
      </c>
      <c r="AH6437" t="s">
        <v>10483</v>
      </c>
      <c r="AI6437"/>
    </row>
    <row r="6438" spans="1:35" x14ac:dyDescent="0.25">
      <c r="A6438">
        <v>7067</v>
      </c>
      <c r="B6438">
        <v>5187</v>
      </c>
      <c r="C6438">
        <v>8844</v>
      </c>
      <c r="D6438"/>
      <c r="E6438" t="s">
        <v>11638</v>
      </c>
      <c r="F6438" t="s">
        <v>284</v>
      </c>
      <c r="G6438" s="21">
        <v>30071</v>
      </c>
      <c r="H6438" s="21">
        <v>32190</v>
      </c>
      <c r="I6438" t="s">
        <v>11638</v>
      </c>
      <c r="J6438" s="21" t="s">
        <v>11639</v>
      </c>
      <c r="K6438" s="25">
        <v>43</v>
      </c>
      <c r="L6438" s="21" t="s">
        <v>1014</v>
      </c>
      <c r="M6438" s="21" t="s">
        <v>4265</v>
      </c>
      <c r="N6438"/>
      <c r="O6438" s="21"/>
      <c r="P6438" s="21"/>
      <c r="Q6438" s="20"/>
      <c r="R6438"/>
      <c r="S6438"/>
      <c r="T6438"/>
      <c r="U6438"/>
      <c r="V6438"/>
      <c r="W6438"/>
      <c r="X6438"/>
      <c r="Y6438"/>
      <c r="Z6438"/>
      <c r="AA6438"/>
      <c r="AB6438"/>
      <c r="AC6438"/>
      <c r="AD6438"/>
      <c r="AE6438"/>
      <c r="AF6438"/>
      <c r="AG6438" s="21">
        <v>34322</v>
      </c>
      <c r="AH6438" t="s">
        <v>11260</v>
      </c>
      <c r="AI6438"/>
    </row>
    <row r="6439" spans="1:35" x14ac:dyDescent="0.25">
      <c r="A6439">
        <v>7067</v>
      </c>
      <c r="B6439">
        <v>5187</v>
      </c>
      <c r="C6439">
        <v>8845</v>
      </c>
      <c r="D6439"/>
      <c r="E6439" t="s">
        <v>11640</v>
      </c>
      <c r="F6439" t="s">
        <v>295</v>
      </c>
      <c r="G6439" s="21">
        <v>30398</v>
      </c>
      <c r="H6439" s="21">
        <v>32196</v>
      </c>
      <c r="I6439" t="s">
        <v>11640</v>
      </c>
      <c r="J6439" s="21" t="s">
        <v>8548</v>
      </c>
      <c r="K6439" s="25" t="s">
        <v>11641</v>
      </c>
      <c r="L6439" s="21" t="s">
        <v>1049</v>
      </c>
      <c r="M6439" s="21" t="s">
        <v>11642</v>
      </c>
      <c r="N6439" s="23"/>
      <c r="O6439" s="21"/>
      <c r="P6439" s="21"/>
      <c r="Q6439" s="20"/>
      <c r="R6439"/>
      <c r="S6439"/>
      <c r="T6439"/>
      <c r="U6439"/>
      <c r="V6439"/>
      <c r="W6439"/>
      <c r="X6439"/>
      <c r="Y6439"/>
      <c r="Z6439"/>
      <c r="AA6439"/>
      <c r="AB6439"/>
      <c r="AC6439"/>
      <c r="AD6439"/>
      <c r="AE6439"/>
      <c r="AF6439"/>
      <c r="AG6439" s="21">
        <v>33744</v>
      </c>
      <c r="AH6439" t="s">
        <v>11643</v>
      </c>
      <c r="AI6439">
        <v>5029</v>
      </c>
    </row>
    <row r="6440" spans="1:35" x14ac:dyDescent="0.25">
      <c r="A6440">
        <v>7067</v>
      </c>
      <c r="B6440">
        <v>5187</v>
      </c>
      <c r="C6440">
        <v>8846</v>
      </c>
      <c r="D6440"/>
      <c r="E6440" t="s">
        <v>11436</v>
      </c>
      <c r="F6440" t="s">
        <v>1576</v>
      </c>
      <c r="G6440" s="21">
        <v>28481</v>
      </c>
      <c r="H6440" s="21">
        <v>32245</v>
      </c>
      <c r="I6440" t="s">
        <v>11436</v>
      </c>
      <c r="J6440" s="21" t="s">
        <v>3977</v>
      </c>
      <c r="K6440" s="23">
        <v>35</v>
      </c>
      <c r="L6440" s="21" t="s">
        <v>11644</v>
      </c>
      <c r="M6440" s="21" t="s">
        <v>2960</v>
      </c>
      <c r="N6440" s="23"/>
      <c r="O6440" s="21" t="s">
        <v>4003</v>
      </c>
      <c r="P6440" s="21"/>
      <c r="Q6440" s="20"/>
      <c r="R6440"/>
      <c r="S6440"/>
      <c r="T6440"/>
      <c r="U6440"/>
      <c r="V6440"/>
      <c r="W6440"/>
      <c r="X6440"/>
      <c r="Y6440"/>
      <c r="Z6440"/>
      <c r="AA6440"/>
      <c r="AB6440"/>
      <c r="AC6440"/>
      <c r="AD6440"/>
      <c r="AE6440"/>
      <c r="AF6440"/>
      <c r="AG6440" s="21">
        <v>32790</v>
      </c>
      <c r="AH6440" t="s">
        <v>1083</v>
      </c>
      <c r="AI6440"/>
    </row>
    <row r="6441" spans="1:35" x14ac:dyDescent="0.25">
      <c r="A6441">
        <v>7067</v>
      </c>
      <c r="B6441">
        <v>5187</v>
      </c>
      <c r="C6441">
        <v>8847</v>
      </c>
      <c r="D6441"/>
      <c r="E6441" t="s">
        <v>11436</v>
      </c>
      <c r="F6441" t="s">
        <v>890</v>
      </c>
      <c r="G6441" s="21">
        <v>29994</v>
      </c>
      <c r="H6441" s="21">
        <v>32245</v>
      </c>
      <c r="I6441" t="s">
        <v>11436</v>
      </c>
      <c r="J6441" s="21" t="s">
        <v>3977</v>
      </c>
      <c r="K6441" s="23">
        <v>35</v>
      </c>
      <c r="L6441" s="21" t="s">
        <v>11644</v>
      </c>
      <c r="M6441" s="21" t="s">
        <v>2960</v>
      </c>
      <c r="N6441"/>
      <c r="O6441" s="21" t="s">
        <v>4003</v>
      </c>
      <c r="P6441" s="21"/>
      <c r="Q6441" s="20"/>
      <c r="R6441"/>
      <c r="S6441"/>
      <c r="T6441"/>
      <c r="U6441"/>
      <c r="V6441"/>
      <c r="W6441"/>
      <c r="X6441"/>
      <c r="Y6441"/>
      <c r="Z6441"/>
      <c r="AA6441"/>
      <c r="AB6441"/>
      <c r="AC6441"/>
      <c r="AD6441"/>
      <c r="AE6441"/>
      <c r="AF6441"/>
      <c r="AG6441" s="21">
        <v>32790</v>
      </c>
      <c r="AH6441" t="s">
        <v>1083</v>
      </c>
      <c r="AI6441"/>
    </row>
    <row r="6442" spans="1:35" x14ac:dyDescent="0.25">
      <c r="A6442">
        <v>7067</v>
      </c>
      <c r="B6442">
        <v>5187</v>
      </c>
      <c r="C6442">
        <v>8848</v>
      </c>
      <c r="D6442"/>
      <c r="E6442" t="s">
        <v>11645</v>
      </c>
      <c r="F6442" t="s">
        <v>6715</v>
      </c>
      <c r="G6442" s="21">
        <v>30188</v>
      </c>
      <c r="H6442" s="21">
        <v>32259</v>
      </c>
      <c r="I6442" t="s">
        <v>11645</v>
      </c>
      <c r="J6442" s="21" t="s">
        <v>60</v>
      </c>
      <c r="K6442" s="25" t="s">
        <v>10753</v>
      </c>
      <c r="L6442" s="21" t="s">
        <v>1040</v>
      </c>
      <c r="M6442" s="21" t="s">
        <v>193</v>
      </c>
      <c r="N6442"/>
      <c r="O6442" s="21"/>
      <c r="P6442" s="21"/>
      <c r="Q6442" s="20"/>
      <c r="R6442"/>
      <c r="S6442"/>
      <c r="T6442"/>
      <c r="U6442"/>
      <c r="V6442"/>
      <c r="W6442"/>
      <c r="X6442"/>
      <c r="Y6442"/>
      <c r="Z6442"/>
      <c r="AA6442"/>
      <c r="AB6442"/>
      <c r="AC6442"/>
      <c r="AD6442"/>
      <c r="AE6442"/>
      <c r="AF6442"/>
      <c r="AG6442" s="21"/>
      <c r="AH6442"/>
      <c r="AI6442"/>
    </row>
    <row r="6443" spans="1:35" x14ac:dyDescent="0.25">
      <c r="A6443">
        <v>7067</v>
      </c>
      <c r="B6443">
        <v>5187</v>
      </c>
      <c r="C6443">
        <v>8849</v>
      </c>
      <c r="D6443"/>
      <c r="E6443" t="s">
        <v>11646</v>
      </c>
      <c r="F6443" t="s">
        <v>11647</v>
      </c>
      <c r="G6443" s="21">
        <v>30336</v>
      </c>
      <c r="H6443" s="21">
        <v>32265</v>
      </c>
      <c r="I6443" t="s">
        <v>11646</v>
      </c>
      <c r="J6443" s="21" t="s">
        <v>11648</v>
      </c>
      <c r="K6443" s="25" t="s">
        <v>11649</v>
      </c>
      <c r="L6443" s="21" t="s">
        <v>1010</v>
      </c>
      <c r="M6443" s="21" t="s">
        <v>100</v>
      </c>
      <c r="N6443"/>
      <c r="O6443" s="21" t="s">
        <v>7042</v>
      </c>
      <c r="P6443" s="21"/>
      <c r="Q6443" s="20"/>
      <c r="R6443"/>
      <c r="S6443"/>
      <c r="T6443"/>
      <c r="U6443"/>
      <c r="V6443"/>
      <c r="W6443"/>
      <c r="X6443"/>
      <c r="Y6443"/>
      <c r="Z6443"/>
      <c r="AA6443"/>
      <c r="AB6443"/>
      <c r="AC6443"/>
      <c r="AD6443"/>
      <c r="AE6443"/>
      <c r="AF6443"/>
      <c r="AG6443" s="21">
        <v>32864</v>
      </c>
      <c r="AH6443" t="s">
        <v>4668</v>
      </c>
      <c r="AI6443"/>
    </row>
    <row r="6444" spans="1:35" x14ac:dyDescent="0.25">
      <c r="A6444">
        <v>7067</v>
      </c>
      <c r="B6444">
        <v>5187</v>
      </c>
      <c r="C6444">
        <v>8850</v>
      </c>
      <c r="D6444"/>
      <c r="E6444" t="s">
        <v>7682</v>
      </c>
      <c r="F6444" t="s">
        <v>1511</v>
      </c>
      <c r="G6444" s="21">
        <v>30428</v>
      </c>
      <c r="H6444" s="21">
        <v>32275</v>
      </c>
      <c r="I6444" t="s">
        <v>7682</v>
      </c>
      <c r="J6444" s="21" t="s">
        <v>373</v>
      </c>
      <c r="K6444" s="23">
        <v>64</v>
      </c>
      <c r="L6444" s="21" t="s">
        <v>1006</v>
      </c>
      <c r="M6444" s="21" t="s">
        <v>795</v>
      </c>
      <c r="N6444"/>
      <c r="O6444" s="21" t="s">
        <v>11559</v>
      </c>
      <c r="P6444" s="21"/>
      <c r="Q6444" s="20"/>
      <c r="R6444"/>
      <c r="S6444"/>
      <c r="T6444"/>
      <c r="U6444"/>
      <c r="V6444"/>
      <c r="W6444"/>
      <c r="X6444"/>
      <c r="Y6444"/>
      <c r="Z6444"/>
      <c r="AA6444"/>
      <c r="AB6444"/>
      <c r="AC6444"/>
      <c r="AD6444"/>
      <c r="AE6444"/>
      <c r="AF6444"/>
      <c r="AG6444" s="21"/>
      <c r="AH6444"/>
      <c r="AI6444"/>
    </row>
    <row r="6445" spans="1:35" x14ac:dyDescent="0.25">
      <c r="A6445">
        <v>7067</v>
      </c>
      <c r="B6445">
        <v>5187</v>
      </c>
      <c r="C6445">
        <v>8851</v>
      </c>
      <c r="D6445"/>
      <c r="E6445" t="s">
        <v>11650</v>
      </c>
      <c r="F6445" t="s">
        <v>8894</v>
      </c>
      <c r="G6445" s="21">
        <v>28151</v>
      </c>
      <c r="H6445" s="21">
        <v>32296</v>
      </c>
      <c r="I6445" t="s">
        <v>11650</v>
      </c>
      <c r="J6445" s="21" t="s">
        <v>3917</v>
      </c>
      <c r="K6445" s="25" t="s">
        <v>11066</v>
      </c>
      <c r="L6445" s="21" t="s">
        <v>1049</v>
      </c>
      <c r="M6445" s="21" t="s">
        <v>2960</v>
      </c>
      <c r="N6445"/>
      <c r="O6445" s="21" t="s">
        <v>2105</v>
      </c>
      <c r="P6445" s="21"/>
      <c r="Q6445" s="20"/>
      <c r="R6445"/>
      <c r="S6445"/>
      <c r="T6445"/>
      <c r="U6445"/>
      <c r="V6445"/>
      <c r="W6445"/>
      <c r="X6445"/>
      <c r="Y6445"/>
      <c r="Z6445"/>
      <c r="AA6445"/>
      <c r="AB6445"/>
      <c r="AC6445"/>
      <c r="AD6445"/>
      <c r="AE6445"/>
      <c r="AF6445"/>
      <c r="AG6445" s="21">
        <v>32498</v>
      </c>
      <c r="AH6445" t="s">
        <v>1117</v>
      </c>
      <c r="AI6445"/>
    </row>
    <row r="6446" spans="1:35" x14ac:dyDescent="0.25">
      <c r="A6446">
        <v>7067</v>
      </c>
      <c r="B6446">
        <v>5187</v>
      </c>
      <c r="C6446">
        <v>8852</v>
      </c>
      <c r="D6446"/>
      <c r="E6446" t="s">
        <v>11651</v>
      </c>
      <c r="F6446" t="s">
        <v>11652</v>
      </c>
      <c r="G6446" s="21">
        <v>29719</v>
      </c>
      <c r="H6446" s="21">
        <v>32300</v>
      </c>
      <c r="I6446" t="s">
        <v>11651</v>
      </c>
      <c r="J6446" s="21" t="s">
        <v>11653</v>
      </c>
      <c r="K6446" s="25" t="s">
        <v>11654</v>
      </c>
      <c r="L6446" s="21" t="s">
        <v>1032</v>
      </c>
      <c r="M6446" s="21" t="s">
        <v>195</v>
      </c>
      <c r="N6446"/>
      <c r="O6446" s="21" t="s">
        <v>945</v>
      </c>
      <c r="P6446" s="21"/>
      <c r="Q6446" s="20"/>
      <c r="R6446"/>
      <c r="S6446"/>
      <c r="T6446"/>
      <c r="U6446"/>
      <c r="V6446"/>
      <c r="W6446"/>
      <c r="X6446"/>
      <c r="Y6446"/>
      <c r="Z6446"/>
      <c r="AA6446"/>
      <c r="AB6446"/>
      <c r="AC6446"/>
      <c r="AD6446"/>
      <c r="AE6446"/>
      <c r="AF6446"/>
      <c r="AG6446" s="21">
        <v>32794</v>
      </c>
      <c r="AH6446" t="s">
        <v>11655</v>
      </c>
      <c r="AI6446"/>
    </row>
    <row r="6447" spans="1:35" x14ac:dyDescent="0.25">
      <c r="A6447">
        <v>7067</v>
      </c>
      <c r="B6447">
        <v>5187</v>
      </c>
      <c r="C6447">
        <v>8853</v>
      </c>
      <c r="D6447"/>
      <c r="E6447" t="s">
        <v>39</v>
      </c>
      <c r="F6447" t="s">
        <v>11656</v>
      </c>
      <c r="G6447" s="21">
        <v>29000</v>
      </c>
      <c r="H6447" s="21">
        <v>32335</v>
      </c>
      <c r="I6447" t="s">
        <v>39</v>
      </c>
      <c r="J6447" s="21" t="s">
        <v>11657</v>
      </c>
      <c r="K6447" s="23">
        <v>10</v>
      </c>
      <c r="L6447" s="21" t="s">
        <v>1013</v>
      </c>
      <c r="M6447" s="21" t="s">
        <v>2960</v>
      </c>
      <c r="N6447"/>
      <c r="O6447" s="21" t="s">
        <v>3529</v>
      </c>
      <c r="P6447" s="21"/>
      <c r="Q6447" s="20"/>
      <c r="R6447"/>
      <c r="S6447"/>
      <c r="T6447"/>
      <c r="U6447"/>
      <c r="V6447"/>
      <c r="W6447"/>
      <c r="X6447"/>
      <c r="Y6447"/>
      <c r="Z6447"/>
      <c r="AA6447"/>
      <c r="AB6447"/>
      <c r="AC6447"/>
      <c r="AD6447"/>
      <c r="AE6447"/>
      <c r="AF6447"/>
      <c r="AG6447" s="21"/>
      <c r="AH6447"/>
      <c r="AI6447"/>
    </row>
    <row r="6448" spans="1:35" x14ac:dyDescent="0.25">
      <c r="A6448">
        <v>7067</v>
      </c>
      <c r="B6448">
        <v>5187</v>
      </c>
      <c r="C6448">
        <v>8854</v>
      </c>
      <c r="D6448"/>
      <c r="E6448" t="s">
        <v>133</v>
      </c>
      <c r="F6448" t="s">
        <v>7471</v>
      </c>
      <c r="G6448" s="21">
        <v>28676</v>
      </c>
      <c r="H6448" s="21">
        <v>32335</v>
      </c>
      <c r="I6448" t="s">
        <v>133</v>
      </c>
      <c r="J6448" s="21" t="s">
        <v>72</v>
      </c>
      <c r="K6448" s="23">
        <v>46</v>
      </c>
      <c r="L6448" s="21" t="s">
        <v>1047</v>
      </c>
      <c r="M6448" s="21" t="s">
        <v>205</v>
      </c>
      <c r="N6448"/>
      <c r="O6448" s="21" t="s">
        <v>2105</v>
      </c>
      <c r="P6448" s="21"/>
      <c r="Q6448" s="20"/>
      <c r="R6448"/>
      <c r="S6448"/>
      <c r="T6448"/>
      <c r="U6448"/>
      <c r="V6448"/>
      <c r="W6448"/>
      <c r="X6448"/>
      <c r="Y6448"/>
      <c r="Z6448"/>
      <c r="AA6448"/>
      <c r="AB6448"/>
      <c r="AC6448"/>
      <c r="AD6448"/>
      <c r="AE6448"/>
      <c r="AF6448"/>
      <c r="AG6448" s="21"/>
      <c r="AH6448"/>
      <c r="AI6448"/>
    </row>
    <row r="6449" spans="1:35" x14ac:dyDescent="0.25">
      <c r="A6449">
        <v>7067</v>
      </c>
      <c r="B6449">
        <v>5187</v>
      </c>
      <c r="C6449">
        <v>8855</v>
      </c>
      <c r="D6449"/>
      <c r="E6449" t="s">
        <v>563</v>
      </c>
      <c r="F6449" t="s">
        <v>2074</v>
      </c>
      <c r="G6449" s="21">
        <v>28835</v>
      </c>
      <c r="H6449" s="21">
        <v>32335</v>
      </c>
      <c r="I6449" t="s">
        <v>563</v>
      </c>
      <c r="J6449" s="21" t="s">
        <v>3290</v>
      </c>
      <c r="K6449" s="23">
        <v>19</v>
      </c>
      <c r="L6449" s="21" t="s">
        <v>7846</v>
      </c>
      <c r="M6449" s="21" t="s">
        <v>2960</v>
      </c>
      <c r="N6449"/>
      <c r="O6449" s="21" t="s">
        <v>1375</v>
      </c>
      <c r="P6449" s="21"/>
      <c r="Q6449" s="20"/>
      <c r="R6449"/>
      <c r="S6449"/>
      <c r="T6449"/>
      <c r="U6449"/>
      <c r="V6449"/>
      <c r="W6449"/>
      <c r="X6449"/>
      <c r="Y6449"/>
      <c r="Z6449"/>
      <c r="AA6449"/>
      <c r="AB6449"/>
      <c r="AC6449"/>
      <c r="AD6449"/>
      <c r="AE6449"/>
      <c r="AF6449"/>
      <c r="AG6449" s="21"/>
      <c r="AH6449" t="s">
        <v>11658</v>
      </c>
      <c r="AI6449"/>
    </row>
    <row r="6450" spans="1:35" x14ac:dyDescent="0.25">
      <c r="A6450">
        <v>7067</v>
      </c>
      <c r="B6450">
        <v>5187</v>
      </c>
      <c r="C6450">
        <v>8856</v>
      </c>
      <c r="D6450"/>
      <c r="E6450" t="s">
        <v>11659</v>
      </c>
      <c r="F6450" t="s">
        <v>2425</v>
      </c>
      <c r="G6450" s="21">
        <v>29973</v>
      </c>
      <c r="H6450" s="21">
        <v>32335</v>
      </c>
      <c r="I6450" t="s">
        <v>563</v>
      </c>
      <c r="J6450" s="21" t="s">
        <v>3290</v>
      </c>
      <c r="K6450" s="23">
        <v>19</v>
      </c>
      <c r="L6450" s="21" t="s">
        <v>7846</v>
      </c>
      <c r="M6450" s="21" t="s">
        <v>2960</v>
      </c>
      <c r="N6450"/>
      <c r="O6450" s="21" t="s">
        <v>1375</v>
      </c>
      <c r="P6450" s="21"/>
      <c r="Q6450" s="20"/>
      <c r="R6450"/>
      <c r="S6450"/>
      <c r="T6450"/>
      <c r="U6450"/>
      <c r="V6450"/>
      <c r="W6450"/>
      <c r="X6450"/>
      <c r="Y6450"/>
      <c r="Z6450"/>
      <c r="AA6450"/>
      <c r="AB6450"/>
      <c r="AC6450"/>
      <c r="AD6450"/>
      <c r="AE6450"/>
      <c r="AF6450"/>
      <c r="AG6450" s="21"/>
      <c r="AH6450" t="s">
        <v>11658</v>
      </c>
      <c r="AI6450"/>
    </row>
    <row r="6451" spans="1:35" x14ac:dyDescent="0.25">
      <c r="A6451">
        <v>7067</v>
      </c>
      <c r="B6451">
        <v>5187</v>
      </c>
      <c r="C6451">
        <v>8857</v>
      </c>
      <c r="D6451"/>
      <c r="E6451" t="s">
        <v>11660</v>
      </c>
      <c r="F6451" t="s">
        <v>2558</v>
      </c>
      <c r="G6451" s="21">
        <v>27808</v>
      </c>
      <c r="H6451" s="21">
        <v>32342</v>
      </c>
      <c r="I6451" t="s">
        <v>11660</v>
      </c>
      <c r="J6451" s="21" t="s">
        <v>2558</v>
      </c>
      <c r="K6451" s="25" t="s">
        <v>11244</v>
      </c>
      <c r="L6451" s="21" t="s">
        <v>1016</v>
      </c>
      <c r="M6451" s="21" t="s">
        <v>2960</v>
      </c>
      <c r="N6451"/>
      <c r="O6451" s="21" t="s">
        <v>2367</v>
      </c>
      <c r="P6451" s="21"/>
      <c r="Q6451" s="20"/>
      <c r="R6451"/>
      <c r="S6451"/>
      <c r="T6451"/>
      <c r="U6451"/>
      <c r="V6451"/>
      <c r="W6451"/>
      <c r="X6451"/>
      <c r="Y6451"/>
      <c r="Z6451"/>
      <c r="AA6451"/>
      <c r="AB6451"/>
      <c r="AC6451"/>
      <c r="AD6451"/>
      <c r="AE6451"/>
      <c r="AF6451"/>
      <c r="AG6451" s="21">
        <v>32363</v>
      </c>
      <c r="AH6451" t="s">
        <v>2367</v>
      </c>
      <c r="AI6451"/>
    </row>
    <row r="6452" spans="1:35" x14ac:dyDescent="0.25">
      <c r="A6452">
        <v>7067</v>
      </c>
      <c r="B6452">
        <v>5187</v>
      </c>
      <c r="C6452">
        <v>8858</v>
      </c>
      <c r="D6452"/>
      <c r="E6452" t="s">
        <v>11660</v>
      </c>
      <c r="F6452" t="s">
        <v>665</v>
      </c>
      <c r="G6452" s="21">
        <v>29441</v>
      </c>
      <c r="H6452" s="21">
        <v>32342</v>
      </c>
      <c r="I6452" t="s">
        <v>11660</v>
      </c>
      <c r="J6452" s="21" t="s">
        <v>2558</v>
      </c>
      <c r="K6452" s="25" t="s">
        <v>11244</v>
      </c>
      <c r="L6452" s="21" t="s">
        <v>1016</v>
      </c>
      <c r="M6452" s="21" t="s">
        <v>2960</v>
      </c>
      <c r="N6452"/>
      <c r="O6452" s="21" t="s">
        <v>2367</v>
      </c>
      <c r="P6452" s="21"/>
      <c r="Q6452" s="20"/>
      <c r="R6452"/>
      <c r="S6452"/>
      <c r="T6452"/>
      <c r="U6452"/>
      <c r="V6452"/>
      <c r="W6452"/>
      <c r="X6452"/>
      <c r="Y6452"/>
      <c r="Z6452"/>
      <c r="AA6452"/>
      <c r="AB6452"/>
      <c r="AC6452"/>
      <c r="AD6452"/>
      <c r="AE6452"/>
      <c r="AF6452"/>
      <c r="AG6452" s="21">
        <v>32360</v>
      </c>
      <c r="AH6452" t="s">
        <v>2367</v>
      </c>
      <c r="AI6452"/>
    </row>
    <row r="6453" spans="1:35" x14ac:dyDescent="0.25">
      <c r="A6453">
        <v>7067</v>
      </c>
      <c r="B6453">
        <v>5187</v>
      </c>
      <c r="C6453">
        <v>8859</v>
      </c>
      <c r="D6453"/>
      <c r="E6453" t="s">
        <v>11661</v>
      </c>
      <c r="F6453" t="s">
        <v>11662</v>
      </c>
      <c r="G6453" s="21">
        <v>30344</v>
      </c>
      <c r="H6453" s="21">
        <v>32343</v>
      </c>
      <c r="I6453" t="s">
        <v>11661</v>
      </c>
      <c r="J6453" s="21" t="s">
        <v>714</v>
      </c>
      <c r="K6453" s="23">
        <v>7</v>
      </c>
      <c r="L6453" s="21" t="s">
        <v>1016</v>
      </c>
      <c r="M6453" s="21"/>
      <c r="N6453"/>
      <c r="O6453" s="21" t="s">
        <v>11411</v>
      </c>
      <c r="P6453" s="21"/>
      <c r="Q6453" s="20"/>
      <c r="R6453"/>
      <c r="S6453"/>
      <c r="T6453"/>
      <c r="U6453"/>
      <c r="V6453"/>
      <c r="W6453"/>
      <c r="X6453"/>
      <c r="Y6453"/>
      <c r="Z6453"/>
      <c r="AA6453"/>
      <c r="AB6453"/>
      <c r="AC6453"/>
      <c r="AD6453"/>
      <c r="AE6453"/>
      <c r="AF6453"/>
      <c r="AG6453" s="21">
        <v>32402</v>
      </c>
      <c r="AH6453" t="s">
        <v>9270</v>
      </c>
      <c r="AI6453"/>
    </row>
    <row r="6454" spans="1:35" x14ac:dyDescent="0.25">
      <c r="A6454">
        <v>7067</v>
      </c>
      <c r="B6454">
        <v>5187</v>
      </c>
      <c r="C6454">
        <v>8860</v>
      </c>
      <c r="D6454"/>
      <c r="E6454" t="s">
        <v>3227</v>
      </c>
      <c r="F6454" t="s">
        <v>5217</v>
      </c>
      <c r="G6454" s="21">
        <v>30217</v>
      </c>
      <c r="H6454" s="21">
        <v>32351</v>
      </c>
      <c r="I6454" t="s">
        <v>3227</v>
      </c>
      <c r="J6454" s="21" t="s">
        <v>7833</v>
      </c>
      <c r="K6454" s="23">
        <v>38</v>
      </c>
      <c r="L6454" s="21" t="s">
        <v>1049</v>
      </c>
      <c r="M6454" s="21" t="s">
        <v>2960</v>
      </c>
      <c r="N6454"/>
      <c r="O6454" s="21" t="s">
        <v>11094</v>
      </c>
      <c r="P6454" s="21"/>
      <c r="Q6454" s="20"/>
      <c r="R6454"/>
      <c r="S6454"/>
      <c r="T6454"/>
      <c r="U6454"/>
      <c r="V6454"/>
      <c r="W6454"/>
      <c r="X6454"/>
      <c r="Y6454"/>
      <c r="Z6454"/>
      <c r="AA6454"/>
      <c r="AB6454"/>
      <c r="AC6454"/>
      <c r="AD6454"/>
      <c r="AE6454"/>
      <c r="AF6454"/>
      <c r="AG6454" s="21"/>
      <c r="AH6454"/>
      <c r="AI6454"/>
    </row>
    <row r="6455" spans="1:35" x14ac:dyDescent="0.25">
      <c r="A6455">
        <v>7067</v>
      </c>
      <c r="B6455">
        <v>5187</v>
      </c>
      <c r="C6455">
        <v>8861</v>
      </c>
      <c r="D6455"/>
      <c r="E6455" t="s">
        <v>11439</v>
      </c>
      <c r="F6455" s="21" t="s">
        <v>1576</v>
      </c>
      <c r="G6455" s="21">
        <v>30279</v>
      </c>
      <c r="H6455" s="21">
        <v>32366</v>
      </c>
      <c r="I6455" t="s">
        <v>11439</v>
      </c>
      <c r="J6455" s="21" t="s">
        <v>2133</v>
      </c>
      <c r="K6455" s="23">
        <v>9</v>
      </c>
      <c r="L6455" s="21" t="s">
        <v>4763</v>
      </c>
      <c r="M6455" s="21" t="s">
        <v>11663</v>
      </c>
      <c r="N6455"/>
      <c r="O6455" s="21" t="s">
        <v>10816</v>
      </c>
      <c r="P6455" s="21"/>
      <c r="Q6455" s="20"/>
      <c r="R6455"/>
      <c r="S6455"/>
      <c r="T6455"/>
      <c r="U6455"/>
      <c r="V6455"/>
      <c r="W6455"/>
      <c r="X6455"/>
      <c r="Y6455"/>
      <c r="Z6455"/>
      <c r="AA6455"/>
      <c r="AB6455"/>
      <c r="AC6455"/>
      <c r="AD6455"/>
      <c r="AE6455"/>
      <c r="AF6455"/>
      <c r="AG6455" s="21">
        <v>32675</v>
      </c>
      <c r="AH6455" t="s">
        <v>11664</v>
      </c>
      <c r="AI6455"/>
    </row>
    <row r="6456" spans="1:35" x14ac:dyDescent="0.25">
      <c r="A6456">
        <v>7067</v>
      </c>
      <c r="B6456">
        <v>5187</v>
      </c>
      <c r="C6456">
        <v>8862</v>
      </c>
      <c r="D6456"/>
      <c r="E6456" t="s">
        <v>11665</v>
      </c>
      <c r="F6456" t="s">
        <v>2687</v>
      </c>
      <c r="G6456" s="21">
        <v>29292</v>
      </c>
      <c r="H6456" s="21">
        <v>32377</v>
      </c>
      <c r="I6456" t="s">
        <v>11665</v>
      </c>
      <c r="J6456" s="21" t="s">
        <v>3744</v>
      </c>
      <c r="K6456" s="23">
        <v>610</v>
      </c>
      <c r="L6456" s="21" t="s">
        <v>8865</v>
      </c>
      <c r="M6456" s="21" t="s">
        <v>2960</v>
      </c>
      <c r="N6456"/>
      <c r="O6456" s="21" t="s">
        <v>11533</v>
      </c>
      <c r="P6456" s="21"/>
      <c r="Q6456" s="20"/>
      <c r="R6456"/>
      <c r="S6456"/>
      <c r="T6456"/>
      <c r="U6456"/>
      <c r="V6456"/>
      <c r="W6456"/>
      <c r="X6456"/>
      <c r="Y6456"/>
      <c r="Z6456"/>
      <c r="AA6456"/>
      <c r="AB6456"/>
      <c r="AC6456"/>
      <c r="AD6456"/>
      <c r="AE6456"/>
      <c r="AF6456"/>
      <c r="AG6456" s="21">
        <v>32501</v>
      </c>
      <c r="AH6456"/>
      <c r="AI6456"/>
    </row>
    <row r="6457" spans="1:35" x14ac:dyDescent="0.25">
      <c r="A6457">
        <v>7067</v>
      </c>
      <c r="B6457">
        <v>5187</v>
      </c>
      <c r="C6457">
        <v>8863</v>
      </c>
      <c r="D6457"/>
      <c r="E6457" t="s">
        <v>4120</v>
      </c>
      <c r="F6457" t="s">
        <v>364</v>
      </c>
      <c r="G6457" s="21">
        <v>28739</v>
      </c>
      <c r="H6457" s="21">
        <v>32384</v>
      </c>
      <c r="I6457" t="s">
        <v>4120</v>
      </c>
      <c r="J6457" s="21" t="s">
        <v>235</v>
      </c>
      <c r="K6457" s="25" t="s">
        <v>11666</v>
      </c>
      <c r="L6457" s="21" t="s">
        <v>1048</v>
      </c>
      <c r="M6457" s="21" t="s">
        <v>11667</v>
      </c>
      <c r="N6457"/>
      <c r="O6457" s="21" t="s">
        <v>2795</v>
      </c>
      <c r="P6457" s="21"/>
      <c r="Q6457" s="20"/>
      <c r="R6457"/>
      <c r="S6457"/>
      <c r="T6457"/>
      <c r="U6457"/>
      <c r="V6457"/>
      <c r="W6457"/>
      <c r="X6457"/>
      <c r="Y6457"/>
      <c r="Z6457"/>
      <c r="AA6457"/>
      <c r="AB6457"/>
      <c r="AC6457"/>
      <c r="AD6457"/>
      <c r="AE6457"/>
      <c r="AF6457"/>
      <c r="AG6457" s="21">
        <v>32619</v>
      </c>
      <c r="AH6457" t="s">
        <v>1082</v>
      </c>
      <c r="AI6457"/>
    </row>
    <row r="6458" spans="1:35" x14ac:dyDescent="0.25">
      <c r="A6458">
        <v>7067</v>
      </c>
      <c r="B6458">
        <v>5187</v>
      </c>
      <c r="C6458">
        <v>8864</v>
      </c>
      <c r="D6458"/>
      <c r="E6458" t="s">
        <v>3254</v>
      </c>
      <c r="F6458" t="s">
        <v>9447</v>
      </c>
      <c r="G6458" s="21">
        <v>28526</v>
      </c>
      <c r="H6458" s="21">
        <v>32388</v>
      </c>
      <c r="I6458" t="s">
        <v>3254</v>
      </c>
      <c r="J6458" s="21" t="s">
        <v>307</v>
      </c>
      <c r="K6458" s="23">
        <v>610</v>
      </c>
      <c r="L6458" s="21" t="s">
        <v>8865</v>
      </c>
      <c r="M6458" s="21" t="s">
        <v>5368</v>
      </c>
      <c r="N6458"/>
      <c r="O6458" s="21" t="s">
        <v>1114</v>
      </c>
      <c r="P6458" s="21"/>
      <c r="Q6458" s="20"/>
      <c r="R6458"/>
      <c r="S6458"/>
      <c r="T6458"/>
      <c r="U6458"/>
      <c r="V6458"/>
      <c r="W6458"/>
      <c r="X6458"/>
      <c r="Y6458"/>
      <c r="Z6458"/>
      <c r="AA6458"/>
      <c r="AB6458"/>
      <c r="AC6458"/>
      <c r="AD6458"/>
      <c r="AE6458"/>
      <c r="AF6458"/>
      <c r="AG6458" s="21">
        <v>32570</v>
      </c>
      <c r="AH6458" t="s">
        <v>11668</v>
      </c>
      <c r="AI6458"/>
    </row>
    <row r="6459" spans="1:35" x14ac:dyDescent="0.25">
      <c r="A6459">
        <v>7067</v>
      </c>
      <c r="B6459">
        <v>5187</v>
      </c>
      <c r="C6459">
        <v>8865</v>
      </c>
      <c r="D6459"/>
      <c r="E6459" t="s">
        <v>11669</v>
      </c>
      <c r="F6459" t="s">
        <v>2515</v>
      </c>
      <c r="G6459" s="21">
        <v>28810</v>
      </c>
      <c r="H6459" s="21">
        <v>32389</v>
      </c>
      <c r="I6459" t="s">
        <v>11669</v>
      </c>
      <c r="J6459" s="21" t="s">
        <v>11670</v>
      </c>
      <c r="K6459" s="25">
        <v>610</v>
      </c>
      <c r="L6459" s="21" t="s">
        <v>8865</v>
      </c>
      <c r="M6459" s="21" t="s">
        <v>2960</v>
      </c>
      <c r="N6459"/>
      <c r="O6459" s="21" t="s">
        <v>2190</v>
      </c>
      <c r="P6459" s="21"/>
      <c r="Q6459" s="20"/>
      <c r="R6459"/>
      <c r="S6459"/>
      <c r="T6459"/>
      <c r="U6459"/>
      <c r="V6459"/>
      <c r="W6459"/>
      <c r="X6459"/>
      <c r="Y6459"/>
      <c r="Z6459"/>
      <c r="AA6459"/>
      <c r="AB6459"/>
      <c r="AC6459"/>
      <c r="AD6459"/>
      <c r="AE6459"/>
      <c r="AF6459"/>
      <c r="AG6459" s="21">
        <v>32767</v>
      </c>
      <c r="AH6459" s="21" t="s">
        <v>11471</v>
      </c>
      <c r="AI6459"/>
    </row>
    <row r="6460" spans="1:35" x14ac:dyDescent="0.25">
      <c r="A6460">
        <v>7067</v>
      </c>
      <c r="B6460">
        <v>5187</v>
      </c>
      <c r="C6460">
        <v>8866</v>
      </c>
      <c r="D6460"/>
      <c r="E6460" t="s">
        <v>11669</v>
      </c>
      <c r="F6460" t="s">
        <v>4521</v>
      </c>
      <c r="G6460" s="21">
        <v>29337</v>
      </c>
      <c r="H6460" s="21">
        <v>32394</v>
      </c>
      <c r="I6460" t="s">
        <v>11669</v>
      </c>
      <c r="J6460" s="21" t="s">
        <v>11670</v>
      </c>
      <c r="K6460" s="23">
        <v>610</v>
      </c>
      <c r="L6460" s="21" t="s">
        <v>8865</v>
      </c>
      <c r="M6460" s="21" t="s">
        <v>2960</v>
      </c>
      <c r="N6460"/>
      <c r="O6460" s="21" t="s">
        <v>11671</v>
      </c>
      <c r="P6460" s="21"/>
      <c r="Q6460" s="20"/>
      <c r="R6460"/>
      <c r="S6460"/>
      <c r="T6460"/>
      <c r="U6460"/>
      <c r="V6460"/>
      <c r="W6460"/>
      <c r="X6460"/>
      <c r="Y6460"/>
      <c r="Z6460"/>
      <c r="AA6460"/>
      <c r="AB6460"/>
      <c r="AC6460"/>
      <c r="AD6460"/>
      <c r="AE6460"/>
      <c r="AF6460"/>
      <c r="AG6460" s="21">
        <v>32767</v>
      </c>
      <c r="AH6460" s="21" t="s">
        <v>11471</v>
      </c>
      <c r="AI6460"/>
    </row>
    <row r="6461" spans="1:35" x14ac:dyDescent="0.25">
      <c r="A6461">
        <v>7067</v>
      </c>
      <c r="B6461">
        <v>5187</v>
      </c>
      <c r="C6461">
        <v>8867</v>
      </c>
      <c r="D6461"/>
      <c r="E6461" t="s">
        <v>230</v>
      </c>
      <c r="F6461" t="s">
        <v>11672</v>
      </c>
      <c r="G6461" s="21">
        <v>30295</v>
      </c>
      <c r="H6461" s="21">
        <v>32398</v>
      </c>
      <c r="I6461" t="s">
        <v>754</v>
      </c>
      <c r="J6461" s="21" t="s">
        <v>891</v>
      </c>
      <c r="K6461" s="25">
        <v>1</v>
      </c>
      <c r="L6461" s="21" t="s">
        <v>4807</v>
      </c>
      <c r="M6461" s="21" t="s">
        <v>11673</v>
      </c>
      <c r="N6461"/>
      <c r="O6461" s="21" t="s">
        <v>11396</v>
      </c>
      <c r="P6461" s="21"/>
      <c r="Q6461" s="20"/>
      <c r="R6461"/>
      <c r="S6461"/>
      <c r="T6461"/>
      <c r="U6461"/>
      <c r="V6461"/>
      <c r="W6461"/>
      <c r="X6461"/>
      <c r="Y6461"/>
      <c r="Z6461"/>
      <c r="AA6461"/>
      <c r="AB6461"/>
      <c r="AC6461"/>
      <c r="AD6461"/>
      <c r="AE6461"/>
      <c r="AF6461"/>
      <c r="AG6461" s="21">
        <v>34256</v>
      </c>
      <c r="AH6461" t="s">
        <v>11674</v>
      </c>
      <c r="AI6461"/>
    </row>
    <row r="6462" spans="1:35" x14ac:dyDescent="0.25">
      <c r="A6462">
        <v>7067</v>
      </c>
      <c r="B6462">
        <v>5187</v>
      </c>
      <c r="C6462">
        <v>8868</v>
      </c>
      <c r="D6462"/>
      <c r="E6462" t="s">
        <v>11675</v>
      </c>
      <c r="F6462" t="s">
        <v>11676</v>
      </c>
      <c r="G6462" s="21">
        <v>29809</v>
      </c>
      <c r="H6462" s="21">
        <v>32419</v>
      </c>
      <c r="I6462" t="s">
        <v>11675</v>
      </c>
      <c r="J6462" s="21" t="s">
        <v>11677</v>
      </c>
      <c r="K6462" s="25">
        <v>46</v>
      </c>
      <c r="L6462" s="21" t="s">
        <v>1040</v>
      </c>
      <c r="M6462" s="21" t="s">
        <v>195</v>
      </c>
      <c r="N6462"/>
      <c r="O6462" s="21" t="s">
        <v>2254</v>
      </c>
      <c r="P6462" s="21"/>
      <c r="Q6462" s="20"/>
      <c r="R6462"/>
      <c r="S6462"/>
      <c r="T6462"/>
      <c r="U6462"/>
      <c r="V6462"/>
      <c r="W6462"/>
      <c r="X6462"/>
      <c r="Y6462"/>
      <c r="Z6462"/>
      <c r="AA6462"/>
      <c r="AB6462"/>
      <c r="AC6462"/>
      <c r="AD6462"/>
      <c r="AE6462"/>
      <c r="AF6462"/>
      <c r="AG6462" s="21">
        <v>34322</v>
      </c>
      <c r="AH6462" t="s">
        <v>11260</v>
      </c>
      <c r="AI6462"/>
    </row>
    <row r="6463" spans="1:35" x14ac:dyDescent="0.25">
      <c r="A6463">
        <v>7067</v>
      </c>
      <c r="B6463">
        <v>5187</v>
      </c>
      <c r="C6463">
        <v>8869</v>
      </c>
      <c r="D6463"/>
      <c r="E6463" t="s">
        <v>11678</v>
      </c>
      <c r="F6463" t="s">
        <v>11679</v>
      </c>
      <c r="G6463" s="21">
        <v>28078</v>
      </c>
      <c r="H6463" s="21">
        <v>32433</v>
      </c>
      <c r="I6463" t="s">
        <v>11678</v>
      </c>
      <c r="J6463" s="21" t="s">
        <v>11680</v>
      </c>
      <c r="K6463" s="25" t="s">
        <v>11681</v>
      </c>
      <c r="L6463" s="21" t="s">
        <v>1049</v>
      </c>
      <c r="M6463" s="21" t="s">
        <v>100</v>
      </c>
      <c r="N6463"/>
      <c r="O6463" s="21" t="s">
        <v>7042</v>
      </c>
      <c r="P6463" s="21"/>
      <c r="Q6463" s="20"/>
      <c r="R6463"/>
      <c r="S6463"/>
      <c r="T6463"/>
      <c r="U6463"/>
      <c r="V6463"/>
      <c r="W6463"/>
      <c r="X6463"/>
      <c r="Y6463"/>
      <c r="Z6463"/>
      <c r="AA6463"/>
      <c r="AB6463"/>
      <c r="AC6463"/>
      <c r="AD6463"/>
      <c r="AE6463"/>
      <c r="AF6463"/>
      <c r="AG6463" s="21">
        <v>32498</v>
      </c>
      <c r="AH6463" t="s">
        <v>1504</v>
      </c>
      <c r="AI6463"/>
    </row>
    <row r="6464" spans="1:35" x14ac:dyDescent="0.25">
      <c r="A6464">
        <v>7067</v>
      </c>
      <c r="B6464">
        <v>5187</v>
      </c>
      <c r="C6464">
        <v>8870</v>
      </c>
      <c r="D6464"/>
      <c r="E6464" t="s">
        <v>11678</v>
      </c>
      <c r="F6464" t="s">
        <v>11682</v>
      </c>
      <c r="G6464" s="21">
        <v>28802</v>
      </c>
      <c r="H6464" s="21">
        <v>32433</v>
      </c>
      <c r="I6464" t="s">
        <v>11678</v>
      </c>
      <c r="J6464" s="21" t="s">
        <v>11680</v>
      </c>
      <c r="K6464" s="25" t="s">
        <v>11681</v>
      </c>
      <c r="L6464" s="21" t="s">
        <v>1049</v>
      </c>
      <c r="M6464" s="21" t="s">
        <v>100</v>
      </c>
      <c r="N6464"/>
      <c r="O6464" s="21" t="s">
        <v>7042</v>
      </c>
      <c r="P6464" s="21"/>
      <c r="Q6464" s="20"/>
      <c r="R6464"/>
      <c r="S6464"/>
      <c r="T6464"/>
      <c r="U6464"/>
      <c r="V6464"/>
      <c r="W6464"/>
      <c r="X6464"/>
      <c r="Y6464"/>
      <c r="Z6464"/>
      <c r="AA6464"/>
      <c r="AB6464"/>
      <c r="AC6464"/>
      <c r="AD6464"/>
      <c r="AE6464"/>
      <c r="AF6464"/>
      <c r="AG6464" s="21"/>
      <c r="AH6464" t="s">
        <v>11683</v>
      </c>
      <c r="AI6464"/>
    </row>
    <row r="6465" spans="1:35" x14ac:dyDescent="0.25">
      <c r="A6465">
        <v>7067</v>
      </c>
      <c r="B6465">
        <v>5187</v>
      </c>
      <c r="C6465">
        <v>8871</v>
      </c>
      <c r="D6465"/>
      <c r="E6465" t="s">
        <v>11678</v>
      </c>
      <c r="F6465" t="s">
        <v>11684</v>
      </c>
      <c r="G6465" s="21">
        <v>30041</v>
      </c>
      <c r="H6465" s="21">
        <v>32433</v>
      </c>
      <c r="I6465" t="s">
        <v>11678</v>
      </c>
      <c r="J6465" s="21" t="s">
        <v>11680</v>
      </c>
      <c r="K6465" s="25" t="s">
        <v>11681</v>
      </c>
      <c r="L6465" s="21" t="s">
        <v>1049</v>
      </c>
      <c r="M6465" s="21" t="s">
        <v>100</v>
      </c>
      <c r="N6465"/>
      <c r="O6465" s="21" t="s">
        <v>7042</v>
      </c>
      <c r="P6465" s="21"/>
      <c r="Q6465" s="20"/>
      <c r="R6465"/>
      <c r="S6465"/>
      <c r="T6465"/>
      <c r="U6465"/>
      <c r="V6465"/>
      <c r="W6465"/>
      <c r="X6465"/>
      <c r="Y6465"/>
      <c r="Z6465"/>
      <c r="AA6465"/>
      <c r="AB6465"/>
      <c r="AC6465"/>
      <c r="AD6465"/>
      <c r="AE6465"/>
      <c r="AF6465"/>
      <c r="AG6465" s="21"/>
      <c r="AH6465" s="21" t="s">
        <v>11683</v>
      </c>
      <c r="AI6465"/>
    </row>
    <row r="6466" spans="1:35" x14ac:dyDescent="0.25">
      <c r="A6466">
        <v>7067</v>
      </c>
      <c r="B6466">
        <v>5187</v>
      </c>
      <c r="C6466">
        <v>8872</v>
      </c>
      <c r="D6466"/>
      <c r="E6466" t="s">
        <v>11678</v>
      </c>
      <c r="F6466" t="s">
        <v>11685</v>
      </c>
      <c r="G6466" s="21">
        <v>30094</v>
      </c>
      <c r="H6466" s="21">
        <v>32433</v>
      </c>
      <c r="I6466" t="s">
        <v>11678</v>
      </c>
      <c r="J6466" s="21" t="s">
        <v>11680</v>
      </c>
      <c r="K6466" s="25" t="s">
        <v>11681</v>
      </c>
      <c r="L6466" s="21" t="s">
        <v>1049</v>
      </c>
      <c r="M6466" s="21" t="s">
        <v>100</v>
      </c>
      <c r="N6466"/>
      <c r="O6466" s="21" t="s">
        <v>7042</v>
      </c>
      <c r="P6466" s="21"/>
      <c r="Q6466" s="20"/>
      <c r="R6466"/>
      <c r="S6466"/>
      <c r="T6466"/>
      <c r="U6466"/>
      <c r="V6466"/>
      <c r="W6466"/>
      <c r="X6466"/>
      <c r="Y6466"/>
      <c r="Z6466"/>
      <c r="AA6466"/>
      <c r="AB6466"/>
      <c r="AC6466"/>
      <c r="AD6466"/>
      <c r="AE6466"/>
      <c r="AF6466"/>
      <c r="AG6466" s="21"/>
      <c r="AH6466" t="s">
        <v>11683</v>
      </c>
      <c r="AI6466"/>
    </row>
    <row r="6467" spans="1:35" x14ac:dyDescent="0.25">
      <c r="A6467">
        <v>7067</v>
      </c>
      <c r="B6467">
        <v>5187</v>
      </c>
      <c r="C6467">
        <v>8873</v>
      </c>
      <c r="D6467"/>
      <c r="E6467" t="s">
        <v>11686</v>
      </c>
      <c r="F6467" t="s">
        <v>11687</v>
      </c>
      <c r="G6467" s="21">
        <v>29613</v>
      </c>
      <c r="H6467" s="21">
        <v>32441</v>
      </c>
      <c r="I6467" t="s">
        <v>11686</v>
      </c>
      <c r="J6467" s="21" t="s">
        <v>79</v>
      </c>
      <c r="K6467" s="23">
        <v>3</v>
      </c>
      <c r="L6467" s="21" t="s">
        <v>1033</v>
      </c>
      <c r="M6467" s="21" t="s">
        <v>2960</v>
      </c>
      <c r="N6467"/>
      <c r="O6467" s="21" t="s">
        <v>11688</v>
      </c>
      <c r="P6467" s="21"/>
      <c r="Q6467" s="20"/>
      <c r="R6467"/>
      <c r="S6467"/>
      <c r="T6467"/>
      <c r="U6467"/>
      <c r="V6467"/>
      <c r="W6467"/>
      <c r="X6467"/>
      <c r="Y6467"/>
      <c r="Z6467"/>
      <c r="AA6467"/>
      <c r="AB6467"/>
      <c r="AC6467"/>
      <c r="AD6467"/>
      <c r="AE6467"/>
      <c r="AF6467"/>
      <c r="AG6467" s="21">
        <v>32450</v>
      </c>
      <c r="AH6467" t="s">
        <v>1114</v>
      </c>
      <c r="AI6467">
        <v>4703</v>
      </c>
    </row>
    <row r="6468" spans="1:35" x14ac:dyDescent="0.25">
      <c r="A6468">
        <v>7067</v>
      </c>
      <c r="B6468">
        <v>5187</v>
      </c>
      <c r="C6468">
        <v>8874</v>
      </c>
      <c r="D6468"/>
      <c r="E6468" t="s">
        <v>11689</v>
      </c>
      <c r="F6468" t="s">
        <v>2149</v>
      </c>
      <c r="G6468" s="21">
        <v>30455</v>
      </c>
      <c r="H6468" s="21">
        <v>32469</v>
      </c>
      <c r="I6468" t="s">
        <v>11689</v>
      </c>
      <c r="J6468" s="21" t="s">
        <v>186</v>
      </c>
      <c r="K6468" s="23">
        <v>10</v>
      </c>
      <c r="L6468" s="21" t="s">
        <v>4763</v>
      </c>
      <c r="M6468" s="21" t="s">
        <v>11690</v>
      </c>
      <c r="N6468"/>
      <c r="O6468" s="21" t="s">
        <v>11691</v>
      </c>
      <c r="P6468" s="21"/>
      <c r="Q6468" s="20"/>
      <c r="R6468"/>
      <c r="S6468"/>
      <c r="T6468"/>
      <c r="U6468"/>
      <c r="V6468"/>
      <c r="W6468"/>
      <c r="X6468"/>
      <c r="Y6468"/>
      <c r="Z6468"/>
      <c r="AA6468"/>
      <c r="AB6468"/>
      <c r="AC6468"/>
      <c r="AD6468"/>
      <c r="AE6468"/>
      <c r="AF6468"/>
      <c r="AG6468" s="21"/>
      <c r="AH6468"/>
      <c r="AI6468"/>
    </row>
    <row r="6469" spans="1:35" x14ac:dyDescent="0.25">
      <c r="A6469">
        <v>7067</v>
      </c>
      <c r="B6469">
        <v>5187</v>
      </c>
      <c r="C6469">
        <v>8875</v>
      </c>
      <c r="D6469"/>
      <c r="E6469" t="s">
        <v>11692</v>
      </c>
      <c r="F6469" t="s">
        <v>11693</v>
      </c>
      <c r="G6469" s="21">
        <v>30161</v>
      </c>
      <c r="H6469" s="21">
        <v>32482</v>
      </c>
      <c r="I6469" t="s">
        <v>11692</v>
      </c>
      <c r="J6469" s="21" t="s">
        <v>1815</v>
      </c>
      <c r="K6469" s="25" t="s">
        <v>11694</v>
      </c>
      <c r="L6469" s="21" t="s">
        <v>1028</v>
      </c>
      <c r="M6469" s="21"/>
      <c r="N6469"/>
      <c r="O6469" s="21" t="s">
        <v>7339</v>
      </c>
      <c r="P6469" s="21"/>
      <c r="Q6469" s="20"/>
      <c r="R6469"/>
      <c r="S6469"/>
      <c r="T6469"/>
      <c r="U6469"/>
      <c r="V6469"/>
      <c r="W6469"/>
      <c r="X6469"/>
      <c r="Y6469"/>
      <c r="Z6469"/>
      <c r="AA6469"/>
      <c r="AB6469"/>
      <c r="AC6469"/>
      <c r="AD6469"/>
      <c r="AE6469"/>
      <c r="AF6469"/>
      <c r="AG6469" s="21"/>
      <c r="AH6469"/>
      <c r="AI6469"/>
    </row>
    <row r="6470" spans="1:35" x14ac:dyDescent="0.25">
      <c r="A6470">
        <v>7067</v>
      </c>
      <c r="B6470">
        <v>5187</v>
      </c>
      <c r="C6470">
        <v>8901</v>
      </c>
      <c r="D6470"/>
      <c r="E6470" t="s">
        <v>11695</v>
      </c>
      <c r="F6470" t="s">
        <v>11696</v>
      </c>
      <c r="G6470" s="21">
        <v>28756</v>
      </c>
      <c r="H6470" s="21">
        <v>32541</v>
      </c>
      <c r="I6470" t="s">
        <v>11695</v>
      </c>
      <c r="J6470" s="21" t="s">
        <v>986</v>
      </c>
      <c r="K6470" s="23">
        <v>7</v>
      </c>
      <c r="L6470" s="21" t="s">
        <v>309</v>
      </c>
      <c r="M6470" s="21" t="s">
        <v>804</v>
      </c>
      <c r="N6470"/>
      <c r="O6470" s="21" t="s">
        <v>10104</v>
      </c>
      <c r="P6470" s="21"/>
      <c r="Q6470" s="20"/>
      <c r="R6470"/>
      <c r="S6470"/>
      <c r="T6470"/>
      <c r="U6470"/>
      <c r="V6470"/>
      <c r="W6470"/>
      <c r="X6470"/>
      <c r="Y6470"/>
      <c r="Z6470"/>
      <c r="AA6470"/>
      <c r="AB6470"/>
      <c r="AC6470"/>
      <c r="AD6470"/>
      <c r="AE6470"/>
      <c r="AF6470"/>
      <c r="AG6470" s="21">
        <v>33228</v>
      </c>
      <c r="AH6470" t="s">
        <v>1119</v>
      </c>
      <c r="AI6470"/>
    </row>
    <row r="6471" spans="1:35" x14ac:dyDescent="0.25">
      <c r="A6471">
        <v>7067</v>
      </c>
      <c r="B6471">
        <v>5187</v>
      </c>
      <c r="C6471">
        <v>8902</v>
      </c>
      <c r="D6471"/>
      <c r="E6471" t="s">
        <v>11697</v>
      </c>
      <c r="F6471" t="s">
        <v>11698</v>
      </c>
      <c r="G6471" s="21">
        <v>28392</v>
      </c>
      <c r="H6471" s="21">
        <v>32541</v>
      </c>
      <c r="I6471" t="s">
        <v>11697</v>
      </c>
      <c r="J6471" s="21" t="s">
        <v>11699</v>
      </c>
      <c r="K6471" s="25" t="s">
        <v>11700</v>
      </c>
      <c r="L6471" s="21" t="s">
        <v>1010</v>
      </c>
      <c r="M6471" s="21"/>
      <c r="N6471"/>
      <c r="O6471" s="21" t="s">
        <v>2795</v>
      </c>
      <c r="P6471" s="21"/>
      <c r="Q6471" s="20"/>
      <c r="R6471"/>
      <c r="S6471"/>
      <c r="T6471"/>
      <c r="U6471"/>
      <c r="V6471"/>
      <c r="W6471"/>
      <c r="X6471"/>
      <c r="Y6471"/>
      <c r="Z6471"/>
      <c r="AA6471"/>
      <c r="AB6471"/>
      <c r="AC6471"/>
      <c r="AD6471"/>
      <c r="AE6471"/>
      <c r="AF6471"/>
      <c r="AG6471" s="21">
        <v>32864</v>
      </c>
      <c r="AH6471" t="s">
        <v>1504</v>
      </c>
      <c r="AI6471"/>
    </row>
    <row r="6472" spans="1:35" x14ac:dyDescent="0.25">
      <c r="A6472">
        <v>7067</v>
      </c>
      <c r="B6472">
        <v>5187</v>
      </c>
      <c r="C6472">
        <v>8903</v>
      </c>
      <c r="D6472"/>
      <c r="E6472" t="s">
        <v>11697</v>
      </c>
      <c r="F6472" t="s">
        <v>11701</v>
      </c>
      <c r="G6472" s="21">
        <v>29408</v>
      </c>
      <c r="H6472" s="21">
        <v>32541</v>
      </c>
      <c r="I6472" t="s">
        <v>11697</v>
      </c>
      <c r="J6472" s="21" t="s">
        <v>11699</v>
      </c>
      <c r="K6472" s="25" t="s">
        <v>11700</v>
      </c>
      <c r="L6472" s="21" t="s">
        <v>1010</v>
      </c>
      <c r="M6472" s="21"/>
      <c r="N6472"/>
      <c r="O6472" s="21" t="s">
        <v>2795</v>
      </c>
      <c r="P6472" s="21"/>
      <c r="Q6472" s="20"/>
      <c r="R6472"/>
      <c r="S6472"/>
      <c r="T6472"/>
      <c r="U6472"/>
      <c r="V6472"/>
      <c r="W6472"/>
      <c r="X6472"/>
      <c r="Y6472"/>
      <c r="Z6472"/>
      <c r="AA6472"/>
      <c r="AB6472"/>
      <c r="AC6472"/>
      <c r="AD6472"/>
      <c r="AE6472"/>
      <c r="AF6472"/>
      <c r="AG6472" s="21"/>
      <c r="AH6472" t="s">
        <v>11683</v>
      </c>
      <c r="AI6472"/>
    </row>
    <row r="6473" spans="1:35" x14ac:dyDescent="0.25">
      <c r="A6473">
        <v>7067</v>
      </c>
      <c r="B6473">
        <v>5187</v>
      </c>
      <c r="C6473">
        <v>8904</v>
      </c>
      <c r="D6473"/>
      <c r="E6473" t="s">
        <v>3549</v>
      </c>
      <c r="F6473" t="s">
        <v>1757</v>
      </c>
      <c r="G6473" s="21">
        <v>29911</v>
      </c>
      <c r="H6473" s="21">
        <v>32541</v>
      </c>
      <c r="I6473" t="s">
        <v>3549</v>
      </c>
      <c r="J6473" s="21" t="s">
        <v>76</v>
      </c>
      <c r="K6473" s="23">
        <v>61</v>
      </c>
      <c r="L6473" s="21" t="s">
        <v>1047</v>
      </c>
      <c r="M6473" s="21" t="s">
        <v>9682</v>
      </c>
      <c r="N6473"/>
      <c r="O6473" s="21" t="s">
        <v>117</v>
      </c>
      <c r="P6473" s="21"/>
      <c r="Q6473" s="20"/>
      <c r="R6473"/>
      <c r="S6473"/>
      <c r="T6473"/>
      <c r="U6473"/>
      <c r="V6473"/>
      <c r="W6473"/>
      <c r="X6473"/>
      <c r="Y6473"/>
      <c r="Z6473"/>
      <c r="AA6473"/>
      <c r="AB6473"/>
      <c r="AC6473"/>
      <c r="AD6473"/>
      <c r="AE6473"/>
      <c r="AF6473"/>
      <c r="AG6473" s="21">
        <v>32975</v>
      </c>
      <c r="AH6473" t="s">
        <v>10839</v>
      </c>
      <c r="AI6473"/>
    </row>
    <row r="6474" spans="1:35" x14ac:dyDescent="0.25">
      <c r="A6474">
        <v>7067</v>
      </c>
      <c r="B6474">
        <v>5187</v>
      </c>
      <c r="C6474">
        <v>8905</v>
      </c>
      <c r="D6474"/>
      <c r="E6474" t="s">
        <v>11702</v>
      </c>
      <c r="F6474" t="s">
        <v>1314</v>
      </c>
      <c r="G6474" s="21">
        <v>30133</v>
      </c>
      <c r="H6474" s="21">
        <v>32541</v>
      </c>
      <c r="I6474" t="s">
        <v>11702</v>
      </c>
      <c r="J6474" s="21" t="s">
        <v>3646</v>
      </c>
      <c r="K6474" s="25" t="s">
        <v>11703</v>
      </c>
      <c r="L6474" s="21" t="s">
        <v>1049</v>
      </c>
      <c r="M6474" s="21" t="s">
        <v>2960</v>
      </c>
      <c r="N6474"/>
      <c r="O6474" s="21" t="s">
        <v>1083</v>
      </c>
      <c r="P6474" s="21"/>
      <c r="Q6474" s="20"/>
      <c r="R6474"/>
      <c r="S6474"/>
      <c r="T6474"/>
      <c r="U6474"/>
      <c r="V6474"/>
      <c r="W6474"/>
      <c r="X6474"/>
      <c r="Y6474"/>
      <c r="Z6474"/>
      <c r="AA6474"/>
      <c r="AB6474"/>
      <c r="AC6474"/>
      <c r="AD6474"/>
      <c r="AE6474"/>
      <c r="AF6474"/>
      <c r="AG6474" s="21">
        <v>32862</v>
      </c>
      <c r="AH6474" t="s">
        <v>11704</v>
      </c>
      <c r="AI6474"/>
    </row>
    <row r="6475" spans="1:35" x14ac:dyDescent="0.25">
      <c r="A6475">
        <v>7067</v>
      </c>
      <c r="B6475">
        <v>5187</v>
      </c>
      <c r="C6475">
        <v>8906</v>
      </c>
      <c r="D6475"/>
      <c r="E6475" t="s">
        <v>39</v>
      </c>
      <c r="F6475" t="s">
        <v>1685</v>
      </c>
      <c r="G6475" s="21">
        <v>28969</v>
      </c>
      <c r="H6475" s="21">
        <v>32541</v>
      </c>
      <c r="I6475" t="s">
        <v>39</v>
      </c>
      <c r="J6475" s="21" t="s">
        <v>665</v>
      </c>
      <c r="K6475" s="23">
        <v>610</v>
      </c>
      <c r="L6475" s="21" t="s">
        <v>8865</v>
      </c>
      <c r="M6475" s="21" t="s">
        <v>2960</v>
      </c>
      <c r="N6475"/>
      <c r="O6475" s="21" t="s">
        <v>11705</v>
      </c>
      <c r="P6475" s="21"/>
      <c r="Q6475" s="20"/>
      <c r="R6475"/>
      <c r="S6475"/>
      <c r="T6475"/>
      <c r="U6475"/>
      <c r="V6475"/>
      <c r="W6475"/>
      <c r="X6475"/>
      <c r="Y6475"/>
      <c r="Z6475"/>
      <c r="AA6475"/>
      <c r="AB6475"/>
      <c r="AC6475"/>
      <c r="AD6475"/>
      <c r="AE6475"/>
      <c r="AF6475"/>
      <c r="AG6475" s="21">
        <v>32570</v>
      </c>
      <c r="AH6475" t="s">
        <v>11668</v>
      </c>
      <c r="AI6475"/>
    </row>
    <row r="6476" spans="1:35" x14ac:dyDescent="0.25">
      <c r="A6476">
        <v>7067</v>
      </c>
      <c r="B6476">
        <v>5187</v>
      </c>
      <c r="C6476">
        <v>8907</v>
      </c>
      <c r="D6476"/>
      <c r="E6476" t="s">
        <v>8424</v>
      </c>
      <c r="F6476" t="s">
        <v>11706</v>
      </c>
      <c r="G6476" s="21">
        <v>29446</v>
      </c>
      <c r="H6476" s="21">
        <v>32541</v>
      </c>
      <c r="I6476" t="s">
        <v>8424</v>
      </c>
      <c r="J6476" s="21" t="s">
        <v>534</v>
      </c>
      <c r="K6476" s="23">
        <v>32</v>
      </c>
      <c r="L6476" s="21" t="s">
        <v>1024</v>
      </c>
      <c r="M6476" s="21" t="s">
        <v>8401</v>
      </c>
      <c r="N6476"/>
      <c r="O6476" s="21" t="s">
        <v>11707</v>
      </c>
      <c r="P6476" s="21"/>
      <c r="Q6476" s="20"/>
      <c r="R6476"/>
      <c r="S6476"/>
      <c r="T6476"/>
      <c r="U6476"/>
      <c r="V6476"/>
      <c r="W6476"/>
      <c r="X6476"/>
      <c r="Y6476"/>
      <c r="Z6476"/>
      <c r="AA6476"/>
      <c r="AB6476"/>
      <c r="AC6476"/>
      <c r="AD6476"/>
      <c r="AE6476"/>
      <c r="AF6476"/>
      <c r="AG6476" s="21"/>
      <c r="AH6476"/>
      <c r="AI6476"/>
    </row>
    <row r="6477" spans="1:35" x14ac:dyDescent="0.25">
      <c r="A6477">
        <v>7067</v>
      </c>
      <c r="B6477">
        <v>5187</v>
      </c>
      <c r="C6477">
        <v>8908</v>
      </c>
      <c r="D6477"/>
      <c r="E6477" t="s">
        <v>8424</v>
      </c>
      <c r="F6477" t="s">
        <v>8889</v>
      </c>
      <c r="G6477" s="21">
        <v>30382</v>
      </c>
      <c r="H6477" s="21">
        <v>32541</v>
      </c>
      <c r="I6477" t="s">
        <v>8424</v>
      </c>
      <c r="J6477" s="21" t="s">
        <v>534</v>
      </c>
      <c r="K6477" s="23">
        <v>32</v>
      </c>
      <c r="L6477" s="21" t="s">
        <v>1024</v>
      </c>
      <c r="M6477" s="21" t="s">
        <v>8401</v>
      </c>
      <c r="N6477"/>
      <c r="O6477" s="21" t="s">
        <v>11707</v>
      </c>
      <c r="P6477" s="21"/>
      <c r="Q6477" s="20"/>
      <c r="R6477"/>
      <c r="S6477"/>
      <c r="T6477"/>
      <c r="U6477"/>
      <c r="V6477"/>
      <c r="W6477"/>
      <c r="X6477"/>
      <c r="Y6477"/>
      <c r="Z6477"/>
      <c r="AA6477"/>
      <c r="AB6477"/>
      <c r="AC6477"/>
      <c r="AD6477"/>
      <c r="AE6477"/>
      <c r="AF6477"/>
      <c r="AG6477" s="21"/>
      <c r="AH6477"/>
      <c r="AI6477"/>
    </row>
    <row r="6478" spans="1:35" x14ac:dyDescent="0.25">
      <c r="A6478">
        <v>7067</v>
      </c>
      <c r="B6478">
        <v>5187</v>
      </c>
      <c r="C6478">
        <v>8909</v>
      </c>
      <c r="D6478"/>
      <c r="E6478" t="s">
        <v>11708</v>
      </c>
      <c r="F6478" t="s">
        <v>11709</v>
      </c>
      <c r="G6478" s="21">
        <v>28253</v>
      </c>
      <c r="H6478" s="21">
        <v>32542</v>
      </c>
      <c r="I6478" t="s">
        <v>11708</v>
      </c>
      <c r="J6478" s="21" t="s">
        <v>11710</v>
      </c>
      <c r="K6478" s="25" t="s">
        <v>11711</v>
      </c>
      <c r="L6478" s="21" t="s">
        <v>1054</v>
      </c>
      <c r="M6478" s="21"/>
      <c r="N6478"/>
      <c r="O6478" s="21" t="s">
        <v>11712</v>
      </c>
      <c r="P6478" s="21"/>
      <c r="Q6478" s="20"/>
      <c r="R6478"/>
      <c r="S6478"/>
      <c r="T6478"/>
      <c r="U6478"/>
      <c r="V6478"/>
      <c r="W6478"/>
      <c r="X6478"/>
      <c r="Y6478"/>
      <c r="Z6478"/>
      <c r="AA6478"/>
      <c r="AB6478"/>
      <c r="AC6478"/>
      <c r="AD6478"/>
      <c r="AE6478"/>
      <c r="AF6478"/>
      <c r="AG6478" s="21">
        <v>32864</v>
      </c>
      <c r="AH6478" t="s">
        <v>1117</v>
      </c>
      <c r="AI6478"/>
    </row>
    <row r="6479" spans="1:35" x14ac:dyDescent="0.25">
      <c r="A6479">
        <v>7067</v>
      </c>
      <c r="B6479">
        <v>5187</v>
      </c>
      <c r="C6479">
        <v>8910</v>
      </c>
      <c r="D6479"/>
      <c r="E6479" t="s">
        <v>11708</v>
      </c>
      <c r="F6479" t="s">
        <v>2189</v>
      </c>
      <c r="G6479" s="21">
        <v>28852</v>
      </c>
      <c r="H6479" s="21">
        <v>32542</v>
      </c>
      <c r="I6479" t="s">
        <v>11708</v>
      </c>
      <c r="J6479" s="21" t="s">
        <v>11710</v>
      </c>
      <c r="K6479" s="25" t="s">
        <v>11711</v>
      </c>
      <c r="L6479" s="21" t="s">
        <v>1054</v>
      </c>
      <c r="M6479" s="21"/>
      <c r="N6479"/>
      <c r="O6479" s="21" t="s">
        <v>11712</v>
      </c>
      <c r="P6479" s="21"/>
      <c r="Q6479" s="20"/>
      <c r="R6479"/>
      <c r="S6479"/>
      <c r="T6479"/>
      <c r="U6479"/>
      <c r="V6479"/>
      <c r="W6479"/>
      <c r="X6479"/>
      <c r="Y6479"/>
      <c r="Z6479"/>
      <c r="AA6479"/>
      <c r="AB6479"/>
      <c r="AC6479"/>
      <c r="AD6479"/>
      <c r="AE6479"/>
      <c r="AF6479"/>
      <c r="AG6479" s="21">
        <v>33228</v>
      </c>
      <c r="AH6479"/>
      <c r="AI6479"/>
    </row>
    <row r="6480" spans="1:35" x14ac:dyDescent="0.25">
      <c r="A6480">
        <v>7067</v>
      </c>
      <c r="B6480">
        <v>5187</v>
      </c>
      <c r="C6480">
        <v>8911</v>
      </c>
      <c r="D6480"/>
      <c r="E6480" t="s">
        <v>11708</v>
      </c>
      <c r="F6480" t="s">
        <v>10052</v>
      </c>
      <c r="G6480" s="21">
        <v>29798</v>
      </c>
      <c r="H6480" s="21">
        <v>32542</v>
      </c>
      <c r="I6480" t="s">
        <v>11708</v>
      </c>
      <c r="J6480" s="21" t="s">
        <v>11710</v>
      </c>
      <c r="K6480" s="25" t="s">
        <v>11711</v>
      </c>
      <c r="L6480" s="21" t="s">
        <v>1054</v>
      </c>
      <c r="M6480" s="21"/>
      <c r="N6480"/>
      <c r="O6480" s="21" t="s">
        <v>11712</v>
      </c>
      <c r="P6480" s="21"/>
      <c r="Q6480" s="20"/>
      <c r="R6480"/>
      <c r="S6480"/>
      <c r="T6480"/>
      <c r="U6480"/>
      <c r="V6480"/>
      <c r="W6480"/>
      <c r="X6480"/>
      <c r="Y6480"/>
      <c r="Z6480"/>
      <c r="AA6480"/>
      <c r="AB6480"/>
      <c r="AC6480"/>
      <c r="AD6480"/>
      <c r="AE6480"/>
      <c r="AF6480"/>
      <c r="AG6480" s="21"/>
      <c r="AH6480"/>
      <c r="AI6480"/>
    </row>
    <row r="6481" spans="1:35" x14ac:dyDescent="0.25">
      <c r="A6481">
        <v>7067</v>
      </c>
      <c r="B6481">
        <v>5187</v>
      </c>
      <c r="C6481">
        <v>8912</v>
      </c>
      <c r="D6481"/>
      <c r="E6481" t="s">
        <v>11713</v>
      </c>
      <c r="F6481" t="s">
        <v>11714</v>
      </c>
      <c r="G6481" s="21">
        <v>29015</v>
      </c>
      <c r="H6481" s="21">
        <v>32542</v>
      </c>
      <c r="I6481" t="s">
        <v>11713</v>
      </c>
      <c r="J6481" s="21" t="s">
        <v>4521</v>
      </c>
      <c r="K6481" s="25" t="s">
        <v>11715</v>
      </c>
      <c r="L6481" s="21" t="s">
        <v>1028</v>
      </c>
      <c r="M6481" s="21" t="s">
        <v>8162</v>
      </c>
      <c r="N6481"/>
      <c r="O6481" s="21" t="s">
        <v>11716</v>
      </c>
      <c r="P6481" s="21"/>
      <c r="Q6481" s="20"/>
      <c r="R6481"/>
      <c r="S6481"/>
      <c r="T6481"/>
      <c r="U6481"/>
      <c r="V6481"/>
      <c r="W6481"/>
      <c r="X6481"/>
      <c r="Y6481"/>
      <c r="Z6481"/>
      <c r="AA6481"/>
      <c r="AB6481"/>
      <c r="AC6481"/>
      <c r="AD6481"/>
      <c r="AE6481"/>
      <c r="AF6481"/>
      <c r="AG6481" s="21">
        <v>32807</v>
      </c>
      <c r="AH6481" t="s">
        <v>11717</v>
      </c>
      <c r="AI6481"/>
    </row>
    <row r="6482" spans="1:35" x14ac:dyDescent="0.25">
      <c r="A6482">
        <v>7067</v>
      </c>
      <c r="B6482">
        <v>5187</v>
      </c>
      <c r="C6482">
        <v>8913</v>
      </c>
      <c r="D6482"/>
      <c r="E6482" t="s">
        <v>11713</v>
      </c>
      <c r="F6482" t="s">
        <v>11718</v>
      </c>
      <c r="G6482" s="21">
        <v>29830</v>
      </c>
      <c r="H6482" s="21">
        <v>32542</v>
      </c>
      <c r="I6482" t="s">
        <v>11713</v>
      </c>
      <c r="J6482" s="21" t="s">
        <v>4521</v>
      </c>
      <c r="K6482" s="25" t="s">
        <v>11715</v>
      </c>
      <c r="L6482" s="21" t="s">
        <v>1028</v>
      </c>
      <c r="M6482" s="21" t="s">
        <v>8162</v>
      </c>
      <c r="N6482"/>
      <c r="O6482" s="21" t="s">
        <v>11716</v>
      </c>
      <c r="P6482" s="21"/>
      <c r="Q6482" s="20"/>
      <c r="R6482"/>
      <c r="S6482"/>
      <c r="T6482"/>
      <c r="U6482"/>
      <c r="V6482"/>
      <c r="W6482"/>
      <c r="X6482"/>
      <c r="Y6482"/>
      <c r="Z6482"/>
      <c r="AA6482"/>
      <c r="AB6482"/>
      <c r="AC6482"/>
      <c r="AD6482"/>
      <c r="AE6482"/>
      <c r="AF6482"/>
      <c r="AG6482" s="21">
        <v>32808</v>
      </c>
      <c r="AH6482" t="s">
        <v>11717</v>
      </c>
      <c r="AI6482"/>
    </row>
    <row r="6483" spans="1:35" x14ac:dyDescent="0.25">
      <c r="A6483">
        <v>7067</v>
      </c>
      <c r="B6483">
        <v>5187</v>
      </c>
      <c r="C6483">
        <v>8914</v>
      </c>
      <c r="D6483"/>
      <c r="E6483" t="s">
        <v>3168</v>
      </c>
      <c r="F6483" t="s">
        <v>2287</v>
      </c>
      <c r="G6483" s="21">
        <v>28125</v>
      </c>
      <c r="H6483" s="21">
        <v>32545</v>
      </c>
      <c r="I6483" t="s">
        <v>3168</v>
      </c>
      <c r="J6483" s="21" t="s">
        <v>82</v>
      </c>
      <c r="K6483" s="25" t="s">
        <v>10660</v>
      </c>
      <c r="L6483" s="21" t="s">
        <v>1049</v>
      </c>
      <c r="M6483" s="21" t="s">
        <v>2960</v>
      </c>
      <c r="N6483"/>
      <c r="O6483" s="21" t="s">
        <v>554</v>
      </c>
      <c r="P6483" s="21"/>
      <c r="Q6483" s="20"/>
      <c r="R6483"/>
      <c r="S6483"/>
      <c r="T6483"/>
      <c r="U6483"/>
      <c r="V6483"/>
      <c r="W6483"/>
      <c r="X6483"/>
      <c r="Y6483"/>
      <c r="Z6483"/>
      <c r="AA6483"/>
      <c r="AB6483"/>
      <c r="AC6483"/>
      <c r="AD6483"/>
      <c r="AE6483"/>
      <c r="AF6483"/>
      <c r="AG6483" s="21">
        <v>32864</v>
      </c>
      <c r="AH6483" t="s">
        <v>1117</v>
      </c>
      <c r="AI6483"/>
    </row>
    <row r="6484" spans="1:35" x14ac:dyDescent="0.25">
      <c r="A6484">
        <v>7067</v>
      </c>
      <c r="B6484">
        <v>5187</v>
      </c>
      <c r="C6484">
        <v>8915</v>
      </c>
      <c r="D6484"/>
      <c r="E6484" t="s">
        <v>11719</v>
      </c>
      <c r="F6484" t="s">
        <v>1366</v>
      </c>
      <c r="G6484" s="21">
        <v>30859</v>
      </c>
      <c r="H6484" s="21">
        <v>32542</v>
      </c>
      <c r="I6484" t="s">
        <v>11719</v>
      </c>
      <c r="J6484" s="21" t="s">
        <v>81</v>
      </c>
      <c r="K6484" s="25">
        <v>6</v>
      </c>
      <c r="L6484" s="21" t="s">
        <v>1038</v>
      </c>
      <c r="M6484" s="21" t="s">
        <v>11720</v>
      </c>
      <c r="N6484"/>
      <c r="O6484" s="21"/>
      <c r="P6484" s="21"/>
      <c r="Q6484" s="20"/>
      <c r="R6484"/>
      <c r="S6484"/>
      <c r="T6484"/>
      <c r="U6484"/>
      <c r="V6484"/>
      <c r="W6484"/>
      <c r="X6484"/>
      <c r="Y6484"/>
      <c r="Z6484"/>
      <c r="AA6484"/>
      <c r="AB6484"/>
      <c r="AC6484"/>
      <c r="AD6484"/>
      <c r="AE6484"/>
      <c r="AF6484"/>
      <c r="AG6484" s="21">
        <v>29939</v>
      </c>
      <c r="AH6484" t="s">
        <v>11460</v>
      </c>
      <c r="AI6484"/>
    </row>
    <row r="6485" spans="1:35" x14ac:dyDescent="0.25">
      <c r="A6485">
        <v>7067</v>
      </c>
      <c r="B6485">
        <v>5187</v>
      </c>
      <c r="C6485">
        <v>8916</v>
      </c>
      <c r="D6485"/>
      <c r="E6485" t="s">
        <v>230</v>
      </c>
      <c r="F6485" t="s">
        <v>8388</v>
      </c>
      <c r="G6485" s="21">
        <v>30573</v>
      </c>
      <c r="H6485" s="21">
        <v>32542</v>
      </c>
      <c r="I6485" t="s">
        <v>230</v>
      </c>
      <c r="J6485" s="21" t="s">
        <v>82</v>
      </c>
      <c r="K6485" s="23">
        <v>50</v>
      </c>
      <c r="L6485" s="21" t="s">
        <v>1024</v>
      </c>
      <c r="M6485" s="21" t="s">
        <v>2960</v>
      </c>
      <c r="N6485"/>
      <c r="O6485" s="21"/>
      <c r="P6485" s="21"/>
      <c r="Q6485" s="20"/>
      <c r="R6485"/>
      <c r="S6485"/>
      <c r="T6485"/>
      <c r="U6485"/>
      <c r="V6485"/>
      <c r="W6485"/>
      <c r="X6485"/>
      <c r="Y6485"/>
      <c r="Z6485"/>
      <c r="AA6485"/>
      <c r="AB6485"/>
      <c r="AC6485"/>
      <c r="AD6485"/>
      <c r="AE6485"/>
      <c r="AF6485"/>
      <c r="AG6485" s="21">
        <v>35054</v>
      </c>
      <c r="AH6485" t="s">
        <v>1117</v>
      </c>
      <c r="AI6485"/>
    </row>
    <row r="6486" spans="1:35" x14ac:dyDescent="0.25">
      <c r="A6486">
        <v>7067</v>
      </c>
      <c r="B6486">
        <v>5187</v>
      </c>
      <c r="C6486">
        <v>8917</v>
      </c>
      <c r="D6486"/>
      <c r="E6486" t="s">
        <v>11721</v>
      </c>
      <c r="F6486" t="s">
        <v>72</v>
      </c>
      <c r="G6486" s="21">
        <v>30713</v>
      </c>
      <c r="H6486" s="21">
        <v>32542</v>
      </c>
      <c r="I6486" t="s">
        <v>11721</v>
      </c>
      <c r="J6486" s="21" t="s">
        <v>72</v>
      </c>
      <c r="K6486" s="25">
        <v>2</v>
      </c>
      <c r="L6486" s="21" t="s">
        <v>1019</v>
      </c>
      <c r="M6486" s="21" t="s">
        <v>101</v>
      </c>
      <c r="N6486"/>
      <c r="O6486"/>
      <c r="P6486" s="21"/>
      <c r="Q6486" s="20"/>
      <c r="R6486"/>
      <c r="S6486"/>
      <c r="T6486"/>
      <c r="U6486"/>
      <c r="V6486"/>
      <c r="W6486"/>
      <c r="X6486"/>
      <c r="Y6486"/>
      <c r="Z6486"/>
      <c r="AA6486"/>
      <c r="AB6486"/>
      <c r="AC6486"/>
      <c r="AD6486"/>
      <c r="AE6486"/>
      <c r="AF6486"/>
      <c r="AG6486" s="21">
        <v>33305</v>
      </c>
      <c r="AH6486" t="s">
        <v>11722</v>
      </c>
      <c r="AI6486"/>
    </row>
    <row r="6487" spans="1:35" x14ac:dyDescent="0.25">
      <c r="A6487">
        <v>7067</v>
      </c>
      <c r="B6487">
        <v>5187</v>
      </c>
      <c r="C6487">
        <v>8918</v>
      </c>
      <c r="D6487"/>
      <c r="E6487" t="s">
        <v>11651</v>
      </c>
      <c r="F6487" t="s">
        <v>11723</v>
      </c>
      <c r="G6487" s="21">
        <v>30854</v>
      </c>
      <c r="H6487" s="21">
        <v>32542</v>
      </c>
      <c r="I6487" t="s">
        <v>11651</v>
      </c>
      <c r="J6487" s="21" t="s">
        <v>11724</v>
      </c>
      <c r="K6487" s="25" t="s">
        <v>11654</v>
      </c>
      <c r="L6487" s="21" t="s">
        <v>1032</v>
      </c>
      <c r="M6487" s="21" t="s">
        <v>195</v>
      </c>
      <c r="N6487"/>
      <c r="O6487"/>
      <c r="P6487" s="21"/>
      <c r="Q6487" s="20"/>
      <c r="R6487"/>
      <c r="S6487"/>
      <c r="T6487"/>
      <c r="U6487"/>
      <c r="V6487"/>
      <c r="W6487"/>
      <c r="X6487"/>
      <c r="Y6487"/>
      <c r="Z6487"/>
      <c r="AA6487"/>
      <c r="AB6487"/>
      <c r="AC6487"/>
      <c r="AD6487"/>
      <c r="AE6487"/>
      <c r="AF6487"/>
      <c r="AG6487" s="21">
        <v>32794</v>
      </c>
      <c r="AH6487" t="s">
        <v>11655</v>
      </c>
      <c r="AI6487"/>
    </row>
    <row r="6488" spans="1:35" x14ac:dyDescent="0.25">
      <c r="A6488">
        <v>7067</v>
      </c>
      <c r="B6488">
        <v>5187</v>
      </c>
      <c r="C6488">
        <v>8919</v>
      </c>
      <c r="D6488"/>
      <c r="E6488" t="s">
        <v>38</v>
      </c>
      <c r="F6488" t="s">
        <v>1442</v>
      </c>
      <c r="G6488" s="21">
        <v>30567</v>
      </c>
      <c r="H6488" s="21">
        <v>32542</v>
      </c>
      <c r="I6488" t="s">
        <v>38</v>
      </c>
      <c r="J6488" s="21" t="s">
        <v>8635</v>
      </c>
      <c r="K6488" s="23">
        <v>29</v>
      </c>
      <c r="L6488" s="21" t="s">
        <v>1024</v>
      </c>
      <c r="M6488" s="21" t="s">
        <v>5707</v>
      </c>
      <c r="N6488"/>
      <c r="O6488"/>
      <c r="P6488" s="21"/>
      <c r="Q6488" s="20"/>
      <c r="R6488"/>
      <c r="S6488"/>
      <c r="T6488"/>
      <c r="U6488"/>
      <c r="V6488"/>
      <c r="W6488"/>
      <c r="X6488"/>
      <c r="Y6488"/>
      <c r="Z6488"/>
      <c r="AA6488"/>
      <c r="AB6488"/>
      <c r="AC6488"/>
      <c r="AD6488"/>
      <c r="AE6488"/>
      <c r="AF6488"/>
      <c r="AG6488" s="21">
        <v>35054</v>
      </c>
      <c r="AH6488" t="s">
        <v>1117</v>
      </c>
      <c r="AI6488"/>
    </row>
    <row r="6489" spans="1:35" x14ac:dyDescent="0.25">
      <c r="A6489">
        <v>7067</v>
      </c>
      <c r="B6489">
        <v>5187</v>
      </c>
      <c r="C6489">
        <v>8920</v>
      </c>
      <c r="D6489"/>
      <c r="E6489" t="s">
        <v>763</v>
      </c>
      <c r="F6489" t="s">
        <v>11725</v>
      </c>
      <c r="G6489" s="21">
        <v>30656</v>
      </c>
      <c r="H6489" s="21">
        <v>32542</v>
      </c>
      <c r="I6489" t="s">
        <v>763</v>
      </c>
      <c r="J6489" s="21" t="s">
        <v>185</v>
      </c>
      <c r="K6489" s="23">
        <v>1</v>
      </c>
      <c r="L6489" s="21" t="s">
        <v>11726</v>
      </c>
      <c r="M6489" s="21" t="s">
        <v>103</v>
      </c>
      <c r="N6489"/>
      <c r="O6489"/>
      <c r="P6489" s="21"/>
      <c r="Q6489" s="20"/>
      <c r="R6489"/>
      <c r="S6489"/>
      <c r="T6489"/>
      <c r="U6489"/>
      <c r="V6489"/>
      <c r="W6489"/>
      <c r="X6489"/>
      <c r="Y6489"/>
      <c r="Z6489"/>
      <c r="AA6489"/>
      <c r="AB6489"/>
      <c r="AC6489"/>
      <c r="AD6489"/>
      <c r="AE6489"/>
      <c r="AF6489"/>
      <c r="AG6489" s="21"/>
      <c r="AH6489"/>
      <c r="AI6489"/>
    </row>
    <row r="6490" spans="1:35" x14ac:dyDescent="0.25">
      <c r="A6490">
        <v>7067</v>
      </c>
      <c r="B6490">
        <v>5187</v>
      </c>
      <c r="C6490">
        <v>8921</v>
      </c>
      <c r="D6490"/>
      <c r="E6490" t="s">
        <v>2990</v>
      </c>
      <c r="F6490" t="s">
        <v>1757</v>
      </c>
      <c r="G6490" s="21">
        <v>30561</v>
      </c>
      <c r="H6490" s="21">
        <v>32542</v>
      </c>
      <c r="I6490" t="s">
        <v>2990</v>
      </c>
      <c r="J6490" s="21" t="s">
        <v>828</v>
      </c>
      <c r="K6490" s="23">
        <v>19</v>
      </c>
      <c r="L6490" s="21" t="s">
        <v>1029</v>
      </c>
      <c r="M6490" s="21" t="s">
        <v>11727</v>
      </c>
      <c r="N6490"/>
      <c r="O6490"/>
      <c r="P6490"/>
      <c r="Q6490" s="20"/>
      <c r="R6490"/>
      <c r="S6490"/>
      <c r="T6490"/>
      <c r="U6490"/>
      <c r="V6490"/>
      <c r="W6490"/>
      <c r="X6490"/>
      <c r="Y6490"/>
      <c r="Z6490"/>
      <c r="AA6490"/>
      <c r="AB6490"/>
      <c r="AC6490"/>
      <c r="AD6490"/>
      <c r="AE6490"/>
      <c r="AF6490"/>
      <c r="AG6490" s="21"/>
      <c r="AH6490"/>
      <c r="AI6490"/>
    </row>
    <row r="6491" spans="1:35" x14ac:dyDescent="0.25">
      <c r="A6491">
        <v>7067</v>
      </c>
      <c r="B6491">
        <v>5187</v>
      </c>
      <c r="C6491">
        <v>8922</v>
      </c>
      <c r="D6491"/>
      <c r="E6491" t="s">
        <v>883</v>
      </c>
      <c r="F6491" t="s">
        <v>64</v>
      </c>
      <c r="G6491" s="21">
        <v>30724</v>
      </c>
      <c r="H6491" s="21">
        <v>32542</v>
      </c>
      <c r="I6491" t="s">
        <v>883</v>
      </c>
      <c r="J6491" s="21" t="s">
        <v>2122</v>
      </c>
      <c r="K6491" s="25">
        <v>14</v>
      </c>
      <c r="L6491" s="21" t="s">
        <v>1054</v>
      </c>
      <c r="M6491" s="21" t="s">
        <v>2960</v>
      </c>
      <c r="N6491"/>
      <c r="O6491"/>
      <c r="P6491"/>
      <c r="Q6491" s="20"/>
      <c r="R6491"/>
      <c r="S6491"/>
      <c r="T6491"/>
      <c r="U6491"/>
      <c r="V6491"/>
      <c r="W6491"/>
      <c r="X6491"/>
      <c r="Y6491"/>
      <c r="Z6491"/>
      <c r="AA6491"/>
      <c r="AB6491"/>
      <c r="AC6491"/>
      <c r="AD6491"/>
      <c r="AE6491"/>
      <c r="AF6491"/>
      <c r="AG6491" s="21">
        <v>32682</v>
      </c>
      <c r="AH6491" t="s">
        <v>11728</v>
      </c>
      <c r="AI6491"/>
    </row>
    <row r="6492" spans="1:35" x14ac:dyDescent="0.25">
      <c r="A6492">
        <v>7067</v>
      </c>
      <c r="B6492">
        <v>5187</v>
      </c>
      <c r="C6492">
        <v>8923</v>
      </c>
      <c r="D6492"/>
      <c r="E6492" t="s">
        <v>11729</v>
      </c>
      <c r="F6492" t="s">
        <v>9021</v>
      </c>
      <c r="G6492" s="21">
        <v>30215</v>
      </c>
      <c r="H6492" s="21">
        <v>32542</v>
      </c>
      <c r="I6492" t="s">
        <v>11729</v>
      </c>
      <c r="J6492" s="21" t="s">
        <v>11730</v>
      </c>
      <c r="K6492" s="23">
        <v>8</v>
      </c>
      <c r="L6492" s="21" t="s">
        <v>1039</v>
      </c>
      <c r="M6492" s="21" t="s">
        <v>5817</v>
      </c>
      <c r="N6492"/>
      <c r="O6492"/>
      <c r="P6492" s="21"/>
      <c r="Q6492" s="20"/>
      <c r="R6492"/>
      <c r="S6492"/>
      <c r="T6492"/>
      <c r="U6492"/>
      <c r="V6492"/>
      <c r="W6492"/>
      <c r="X6492"/>
      <c r="Y6492"/>
      <c r="Z6492"/>
      <c r="AA6492"/>
      <c r="AB6492"/>
      <c r="AC6492"/>
      <c r="AD6492"/>
      <c r="AE6492"/>
      <c r="AF6492"/>
      <c r="AG6492" s="21">
        <v>35054</v>
      </c>
      <c r="AH6492" t="s">
        <v>11505</v>
      </c>
      <c r="AI6492"/>
    </row>
    <row r="6493" spans="1:35" x14ac:dyDescent="0.25">
      <c r="A6493">
        <v>7067</v>
      </c>
      <c r="B6493">
        <v>5187</v>
      </c>
      <c r="C6493">
        <v>8924</v>
      </c>
      <c r="D6493"/>
      <c r="E6493" t="s">
        <v>11731</v>
      </c>
      <c r="F6493" t="s">
        <v>11732</v>
      </c>
      <c r="G6493" s="21">
        <v>30804</v>
      </c>
      <c r="H6493" s="21">
        <v>32542</v>
      </c>
      <c r="I6493" t="s">
        <v>11731</v>
      </c>
      <c r="J6493" s="21" t="s">
        <v>11733</v>
      </c>
      <c r="K6493" s="23">
        <v>15</v>
      </c>
      <c r="L6493" s="21" t="s">
        <v>793</v>
      </c>
      <c r="M6493" s="21" t="s">
        <v>11734</v>
      </c>
      <c r="N6493"/>
      <c r="O6493"/>
      <c r="P6493" s="21"/>
      <c r="Q6493" s="20"/>
      <c r="R6493"/>
      <c r="S6493"/>
      <c r="T6493"/>
      <c r="U6493"/>
      <c r="V6493"/>
      <c r="W6493"/>
      <c r="X6493"/>
      <c r="Y6493"/>
      <c r="Z6493"/>
      <c r="AA6493"/>
      <c r="AB6493"/>
      <c r="AC6493"/>
      <c r="AD6493"/>
      <c r="AE6493"/>
      <c r="AF6493"/>
      <c r="AG6493" s="21">
        <v>33591</v>
      </c>
      <c r="AH6493" t="s">
        <v>1093</v>
      </c>
      <c r="AI6493"/>
    </row>
    <row r="6494" spans="1:35" x14ac:dyDescent="0.25">
      <c r="A6494">
        <v>7067</v>
      </c>
      <c r="B6494">
        <v>5187</v>
      </c>
      <c r="C6494">
        <v>8925</v>
      </c>
      <c r="D6494"/>
      <c r="E6494" t="s">
        <v>11735</v>
      </c>
      <c r="F6494" t="s">
        <v>2855</v>
      </c>
      <c r="G6494" s="21">
        <v>30674</v>
      </c>
      <c r="H6494" s="21">
        <v>32542</v>
      </c>
      <c r="I6494" t="s">
        <v>11735</v>
      </c>
      <c r="J6494" s="21" t="s">
        <v>3522</v>
      </c>
      <c r="K6494" s="23">
        <v>12</v>
      </c>
      <c r="L6494" s="21" t="s">
        <v>1014</v>
      </c>
      <c r="M6494" s="21" t="s">
        <v>9682</v>
      </c>
      <c r="N6494"/>
      <c r="O6494"/>
      <c r="P6494" s="21"/>
      <c r="Q6494" s="20"/>
      <c r="R6494"/>
      <c r="S6494"/>
      <c r="T6494"/>
      <c r="U6494"/>
      <c r="V6494"/>
      <c r="W6494"/>
      <c r="X6494"/>
      <c r="Y6494"/>
      <c r="Z6494"/>
      <c r="AA6494"/>
      <c r="AB6494"/>
      <c r="AC6494"/>
      <c r="AD6494"/>
      <c r="AE6494"/>
      <c r="AF6494"/>
      <c r="AG6494" s="21">
        <v>35054</v>
      </c>
      <c r="AH6494" t="s">
        <v>11736</v>
      </c>
      <c r="AI6494"/>
    </row>
    <row r="6495" spans="1:35" x14ac:dyDescent="0.25">
      <c r="A6495">
        <v>7067</v>
      </c>
      <c r="B6495">
        <v>5187</v>
      </c>
      <c r="C6495">
        <v>8926</v>
      </c>
      <c r="D6495"/>
      <c r="E6495" t="s">
        <v>11524</v>
      </c>
      <c r="F6495" t="s">
        <v>1363</v>
      </c>
      <c r="G6495" s="21">
        <v>30657</v>
      </c>
      <c r="H6495" s="21">
        <v>32542</v>
      </c>
      <c r="I6495" t="s">
        <v>11524</v>
      </c>
      <c r="J6495" s="21" t="s">
        <v>9961</v>
      </c>
      <c r="K6495" s="23">
        <v>16</v>
      </c>
      <c r="L6495" s="21" t="s">
        <v>1047</v>
      </c>
      <c r="M6495" s="21" t="s">
        <v>2960</v>
      </c>
      <c r="N6495"/>
      <c r="O6495"/>
      <c r="P6495" s="21"/>
      <c r="Q6495" s="20"/>
      <c r="R6495"/>
      <c r="S6495"/>
      <c r="T6495"/>
      <c r="U6495"/>
      <c r="V6495"/>
      <c r="W6495"/>
      <c r="X6495"/>
      <c r="Y6495"/>
      <c r="Z6495"/>
      <c r="AA6495"/>
      <c r="AB6495"/>
      <c r="AC6495"/>
      <c r="AD6495"/>
      <c r="AE6495"/>
      <c r="AF6495"/>
      <c r="AG6495" s="21"/>
      <c r="AH6495" t="s">
        <v>1504</v>
      </c>
      <c r="AI6495"/>
    </row>
    <row r="6496" spans="1:35" x14ac:dyDescent="0.25">
      <c r="A6496">
        <v>7067</v>
      </c>
      <c r="B6496">
        <v>5187</v>
      </c>
      <c r="C6496">
        <v>8927</v>
      </c>
      <c r="D6496"/>
      <c r="E6496" t="s">
        <v>11737</v>
      </c>
      <c r="F6496" t="s">
        <v>11738</v>
      </c>
      <c r="G6496" s="21">
        <v>30522</v>
      </c>
      <c r="H6496" s="21">
        <v>32542</v>
      </c>
      <c r="I6496" t="s">
        <v>11737</v>
      </c>
      <c r="J6496" s="21" t="s">
        <v>60</v>
      </c>
      <c r="K6496" s="23">
        <v>56</v>
      </c>
      <c r="L6496" s="21" t="s">
        <v>1054</v>
      </c>
      <c r="M6496" s="21" t="s">
        <v>11739</v>
      </c>
      <c r="N6496"/>
      <c r="O6496"/>
      <c r="P6496" s="21"/>
      <c r="Q6496" s="20"/>
      <c r="R6496"/>
      <c r="S6496"/>
      <c r="T6496"/>
      <c r="U6496"/>
      <c r="V6496"/>
      <c r="W6496"/>
      <c r="X6496"/>
      <c r="Y6496"/>
      <c r="Z6496"/>
      <c r="AA6496"/>
      <c r="AB6496"/>
      <c r="AC6496"/>
      <c r="AD6496"/>
      <c r="AE6496"/>
      <c r="AF6496"/>
      <c r="AG6496" s="21">
        <v>35054</v>
      </c>
      <c r="AH6496" t="s">
        <v>11736</v>
      </c>
      <c r="AI6496"/>
    </row>
    <row r="6497" spans="1:35" x14ac:dyDescent="0.25">
      <c r="A6497">
        <v>7067</v>
      </c>
      <c r="B6497">
        <v>5187</v>
      </c>
      <c r="C6497">
        <v>8928</v>
      </c>
      <c r="D6497"/>
      <c r="E6497" t="s">
        <v>11740</v>
      </c>
      <c r="F6497" t="s">
        <v>2074</v>
      </c>
      <c r="G6497" s="21">
        <v>30420</v>
      </c>
      <c r="H6497" s="21">
        <v>32542</v>
      </c>
      <c r="I6497" t="s">
        <v>11740</v>
      </c>
      <c r="J6497" s="21" t="s">
        <v>76</v>
      </c>
      <c r="K6497" s="23">
        <v>2</v>
      </c>
      <c r="L6497" s="21" t="s">
        <v>4763</v>
      </c>
      <c r="M6497" s="21" t="s">
        <v>7482</v>
      </c>
      <c r="N6497"/>
      <c r="O6497"/>
      <c r="P6497"/>
      <c r="Q6497" s="20"/>
      <c r="R6497"/>
      <c r="S6497"/>
      <c r="T6497"/>
      <c r="U6497"/>
      <c r="V6497"/>
      <c r="W6497"/>
      <c r="X6497"/>
      <c r="Y6497"/>
      <c r="Z6497"/>
      <c r="AA6497"/>
      <c r="AB6497"/>
      <c r="AC6497"/>
      <c r="AD6497"/>
      <c r="AE6497"/>
      <c r="AF6497"/>
      <c r="AG6497" s="21"/>
      <c r="AH6497"/>
      <c r="AI6497"/>
    </row>
    <row r="6498" spans="1:35" x14ac:dyDescent="0.25">
      <c r="A6498">
        <v>7067</v>
      </c>
      <c r="B6498">
        <v>5187</v>
      </c>
      <c r="C6498">
        <v>8929</v>
      </c>
      <c r="D6498"/>
      <c r="E6498" t="s">
        <v>10936</v>
      </c>
      <c r="F6498" t="s">
        <v>5411</v>
      </c>
      <c r="G6498" s="21">
        <v>30726</v>
      </c>
      <c r="H6498" s="21">
        <v>32542</v>
      </c>
      <c r="I6498" t="s">
        <v>10936</v>
      </c>
      <c r="J6498" s="21" t="s">
        <v>820</v>
      </c>
      <c r="K6498" s="25" t="s">
        <v>11496</v>
      </c>
      <c r="L6498" s="21" t="s">
        <v>1049</v>
      </c>
      <c r="M6498" s="21" t="s">
        <v>11004</v>
      </c>
      <c r="N6498"/>
      <c r="O6498"/>
      <c r="P6498"/>
      <c r="Q6498" s="20"/>
      <c r="R6498"/>
      <c r="S6498"/>
      <c r="T6498"/>
      <c r="U6498"/>
      <c r="V6498"/>
      <c r="W6498"/>
      <c r="X6498"/>
      <c r="Y6498"/>
      <c r="Z6498"/>
      <c r="AA6498"/>
      <c r="AB6498"/>
      <c r="AC6498"/>
      <c r="AD6498"/>
      <c r="AE6498"/>
      <c r="AF6498"/>
      <c r="AG6498" s="21">
        <v>32864</v>
      </c>
      <c r="AH6498" t="s">
        <v>117</v>
      </c>
      <c r="AI6498"/>
    </row>
    <row r="6499" spans="1:35" x14ac:dyDescent="0.25">
      <c r="A6499">
        <v>7067</v>
      </c>
      <c r="B6499">
        <v>5187</v>
      </c>
      <c r="C6499">
        <v>8930</v>
      </c>
      <c r="D6499"/>
      <c r="E6499" t="s">
        <v>11741</v>
      </c>
      <c r="F6499" t="s">
        <v>1588</v>
      </c>
      <c r="G6499" s="21">
        <v>30840</v>
      </c>
      <c r="H6499" s="21">
        <v>32542</v>
      </c>
      <c r="I6499" t="s">
        <v>11741</v>
      </c>
      <c r="J6499" s="21" t="s">
        <v>90</v>
      </c>
      <c r="K6499" s="23">
        <v>27</v>
      </c>
      <c r="L6499" s="21" t="s">
        <v>11742</v>
      </c>
      <c r="M6499" s="21" t="s">
        <v>413</v>
      </c>
      <c r="N6499"/>
      <c r="O6499"/>
      <c r="P6499"/>
      <c r="Q6499" s="20"/>
      <c r="R6499"/>
      <c r="S6499"/>
      <c r="T6499"/>
      <c r="U6499"/>
      <c r="V6499"/>
      <c r="W6499"/>
      <c r="X6499"/>
      <c r="Y6499"/>
      <c r="Z6499"/>
      <c r="AA6499"/>
      <c r="AB6499"/>
      <c r="AC6499"/>
      <c r="AD6499"/>
      <c r="AE6499"/>
      <c r="AF6499"/>
      <c r="AG6499" s="21"/>
      <c r="AH6499" t="s">
        <v>200</v>
      </c>
      <c r="AI6499"/>
    </row>
    <row r="6500" spans="1:35" x14ac:dyDescent="0.25">
      <c r="A6500">
        <v>7067</v>
      </c>
      <c r="B6500">
        <v>5187</v>
      </c>
      <c r="C6500">
        <v>8931</v>
      </c>
      <c r="D6500"/>
      <c r="E6500" t="s">
        <v>11743</v>
      </c>
      <c r="F6500" t="s">
        <v>231</v>
      </c>
      <c r="G6500" s="21">
        <v>30814</v>
      </c>
      <c r="H6500" s="21">
        <v>32542</v>
      </c>
      <c r="I6500" t="s">
        <v>11379</v>
      </c>
      <c r="J6500" s="21" t="s">
        <v>166</v>
      </c>
      <c r="K6500" s="25" t="s">
        <v>11233</v>
      </c>
      <c r="L6500" s="21" t="s">
        <v>1049</v>
      </c>
      <c r="M6500" s="21" t="s">
        <v>2960</v>
      </c>
      <c r="N6500"/>
      <c r="O6500"/>
      <c r="P6500"/>
      <c r="Q6500" s="20"/>
      <c r="R6500"/>
      <c r="S6500"/>
      <c r="T6500"/>
      <c r="U6500"/>
      <c r="V6500"/>
      <c r="W6500"/>
      <c r="X6500"/>
      <c r="Y6500"/>
      <c r="Z6500"/>
      <c r="AA6500"/>
      <c r="AB6500"/>
      <c r="AC6500"/>
      <c r="AD6500"/>
      <c r="AE6500"/>
      <c r="AF6500"/>
      <c r="AG6500" s="21">
        <v>35054</v>
      </c>
      <c r="AH6500" t="s">
        <v>1117</v>
      </c>
      <c r="AI6500"/>
    </row>
    <row r="6501" spans="1:35" x14ac:dyDescent="0.25">
      <c r="A6501">
        <v>7067</v>
      </c>
      <c r="B6501">
        <v>5187</v>
      </c>
      <c r="C6501">
        <v>8932</v>
      </c>
      <c r="D6501"/>
      <c r="E6501" t="s">
        <v>11744</v>
      </c>
      <c r="F6501" t="s">
        <v>2420</v>
      </c>
      <c r="G6501" s="21">
        <v>30573</v>
      </c>
      <c r="H6501" s="21">
        <v>32542</v>
      </c>
      <c r="I6501" t="s">
        <v>11744</v>
      </c>
      <c r="J6501" s="21" t="s">
        <v>284</v>
      </c>
      <c r="K6501" s="23">
        <v>8</v>
      </c>
      <c r="L6501" s="21" t="s">
        <v>1032</v>
      </c>
      <c r="M6501" s="21" t="s">
        <v>5611</v>
      </c>
      <c r="N6501"/>
      <c r="O6501"/>
      <c r="P6501"/>
      <c r="Q6501" s="20"/>
      <c r="R6501"/>
      <c r="S6501"/>
      <c r="T6501"/>
      <c r="U6501"/>
      <c r="V6501"/>
      <c r="W6501"/>
      <c r="X6501"/>
      <c r="Y6501"/>
      <c r="Z6501"/>
      <c r="AA6501"/>
      <c r="AB6501"/>
      <c r="AC6501"/>
      <c r="AD6501"/>
      <c r="AE6501"/>
      <c r="AF6501"/>
      <c r="AG6501" s="21">
        <v>35054</v>
      </c>
      <c r="AH6501" t="s">
        <v>2753</v>
      </c>
      <c r="AI6501"/>
    </row>
    <row r="6502" spans="1:35" x14ac:dyDescent="0.25">
      <c r="A6502">
        <v>7067</v>
      </c>
      <c r="B6502">
        <v>5187</v>
      </c>
      <c r="C6502">
        <v>8933</v>
      </c>
      <c r="D6502"/>
      <c r="E6502" t="s">
        <v>2944</v>
      </c>
      <c r="F6502" t="s">
        <v>11745</v>
      </c>
      <c r="G6502" s="21">
        <v>30713</v>
      </c>
      <c r="H6502" s="21">
        <v>32542</v>
      </c>
      <c r="I6502" t="s">
        <v>607</v>
      </c>
      <c r="J6502" s="21" t="s">
        <v>1614</v>
      </c>
      <c r="K6502" s="25" t="s">
        <v>8447</v>
      </c>
      <c r="L6502" s="21" t="s">
        <v>1039</v>
      </c>
      <c r="M6502" s="21" t="s">
        <v>2960</v>
      </c>
      <c r="N6502"/>
      <c r="O6502"/>
      <c r="P6502"/>
      <c r="Q6502" s="20"/>
      <c r="R6502"/>
      <c r="S6502"/>
      <c r="T6502"/>
      <c r="U6502"/>
      <c r="V6502"/>
      <c r="W6502"/>
      <c r="X6502"/>
      <c r="Y6502"/>
      <c r="Z6502"/>
      <c r="AA6502"/>
      <c r="AB6502"/>
      <c r="AC6502"/>
      <c r="AD6502"/>
      <c r="AE6502"/>
      <c r="AF6502"/>
      <c r="AG6502" s="21">
        <v>32657</v>
      </c>
      <c r="AH6502" t="s">
        <v>11746</v>
      </c>
      <c r="AI6502"/>
    </row>
    <row r="6503" spans="1:35" x14ac:dyDescent="0.25">
      <c r="A6503">
        <v>7067</v>
      </c>
      <c r="B6503">
        <v>5187</v>
      </c>
      <c r="C6503">
        <v>8934</v>
      </c>
      <c r="D6503"/>
      <c r="E6503" t="s">
        <v>11747</v>
      </c>
      <c r="F6503" t="s">
        <v>2660</v>
      </c>
      <c r="G6503" s="21">
        <v>30733</v>
      </c>
      <c r="H6503" s="21">
        <v>32542</v>
      </c>
      <c r="I6503" t="s">
        <v>11747</v>
      </c>
      <c r="J6503" s="21" t="s">
        <v>181</v>
      </c>
      <c r="K6503" s="25" t="s">
        <v>11748</v>
      </c>
      <c r="L6503" s="21" t="s">
        <v>1028</v>
      </c>
      <c r="M6503" s="21" t="s">
        <v>5368</v>
      </c>
      <c r="N6503"/>
      <c r="O6503"/>
      <c r="P6503"/>
      <c r="Q6503" s="20"/>
      <c r="R6503"/>
      <c r="S6503"/>
      <c r="T6503"/>
      <c r="U6503"/>
      <c r="V6503"/>
      <c r="W6503"/>
      <c r="X6503"/>
      <c r="Y6503"/>
      <c r="Z6503"/>
      <c r="AA6503"/>
      <c r="AB6503"/>
      <c r="AC6503"/>
      <c r="AD6503"/>
      <c r="AE6503"/>
      <c r="AF6503"/>
      <c r="AG6503" s="21">
        <v>33591</v>
      </c>
      <c r="AH6503" t="s">
        <v>1082</v>
      </c>
      <c r="AI6503"/>
    </row>
    <row r="6504" spans="1:35" x14ac:dyDescent="0.25">
      <c r="A6504">
        <v>7067</v>
      </c>
      <c r="B6504">
        <v>5187</v>
      </c>
      <c r="C6504">
        <v>8935</v>
      </c>
      <c r="D6504"/>
      <c r="E6504" t="s">
        <v>11749</v>
      </c>
      <c r="F6504" t="s">
        <v>11750</v>
      </c>
      <c r="G6504" s="21">
        <v>30285</v>
      </c>
      <c r="H6504" s="21">
        <v>32542</v>
      </c>
      <c r="I6504" t="s">
        <v>11749</v>
      </c>
      <c r="J6504" s="21" t="s">
        <v>5275</v>
      </c>
      <c r="K6504" s="25" t="s">
        <v>9501</v>
      </c>
      <c r="L6504" s="21" t="s">
        <v>1054</v>
      </c>
      <c r="M6504" s="21" t="s">
        <v>100</v>
      </c>
      <c r="N6504"/>
      <c r="O6504"/>
      <c r="P6504"/>
      <c r="Q6504" s="20"/>
      <c r="R6504"/>
      <c r="S6504"/>
      <c r="T6504"/>
      <c r="U6504"/>
      <c r="V6504"/>
      <c r="W6504"/>
      <c r="X6504"/>
      <c r="Y6504"/>
      <c r="Z6504"/>
      <c r="AA6504"/>
      <c r="AB6504"/>
      <c r="AC6504"/>
      <c r="AD6504"/>
      <c r="AE6504"/>
      <c r="AF6504"/>
      <c r="AG6504" s="21"/>
      <c r="AH6504"/>
      <c r="AI6504"/>
    </row>
    <row r="6505" spans="1:35" x14ac:dyDescent="0.25">
      <c r="A6505">
        <v>7067</v>
      </c>
      <c r="B6505">
        <v>5187</v>
      </c>
      <c r="C6505">
        <v>8936</v>
      </c>
      <c r="D6505"/>
      <c r="E6505" t="s">
        <v>11547</v>
      </c>
      <c r="F6505" t="s">
        <v>11751</v>
      </c>
      <c r="G6505" s="21">
        <v>30850</v>
      </c>
      <c r="H6505" s="21">
        <v>32542</v>
      </c>
      <c r="I6505" t="s">
        <v>11547</v>
      </c>
      <c r="J6505" s="21" t="s">
        <v>11627</v>
      </c>
      <c r="K6505" s="23">
        <v>56</v>
      </c>
      <c r="L6505" s="21" t="s">
        <v>1040</v>
      </c>
      <c r="M6505" s="21" t="s">
        <v>207</v>
      </c>
      <c r="N6505"/>
      <c r="O6505"/>
      <c r="P6505"/>
      <c r="Q6505" s="20"/>
      <c r="R6505"/>
      <c r="S6505"/>
      <c r="T6505"/>
      <c r="U6505"/>
      <c r="V6505"/>
      <c r="W6505"/>
      <c r="X6505"/>
      <c r="Y6505"/>
      <c r="Z6505"/>
      <c r="AA6505"/>
      <c r="AB6505"/>
      <c r="AC6505"/>
      <c r="AD6505"/>
      <c r="AE6505"/>
      <c r="AF6505"/>
      <c r="AG6505"/>
      <c r="AH6505"/>
      <c r="AI6505"/>
    </row>
    <row r="6506" spans="1:35" x14ac:dyDescent="0.25">
      <c r="A6506">
        <v>7067</v>
      </c>
      <c r="B6506">
        <v>5187</v>
      </c>
      <c r="C6506">
        <v>8937</v>
      </c>
      <c r="D6506"/>
      <c r="E6506" t="s">
        <v>11612</v>
      </c>
      <c r="F6506" t="s">
        <v>11752</v>
      </c>
      <c r="G6506" s="21">
        <v>30758</v>
      </c>
      <c r="H6506" s="21">
        <v>32542</v>
      </c>
      <c r="I6506" t="s">
        <v>11612</v>
      </c>
      <c r="J6506" s="21" t="s">
        <v>69</v>
      </c>
      <c r="K6506" s="23">
        <v>32</v>
      </c>
      <c r="L6506" s="21" t="s">
        <v>1024</v>
      </c>
      <c r="M6506" s="21" t="s">
        <v>3809</v>
      </c>
      <c r="N6506"/>
      <c r="O6506"/>
      <c r="P6506"/>
      <c r="Q6506" s="20"/>
      <c r="R6506"/>
      <c r="S6506"/>
      <c r="T6506"/>
      <c r="U6506"/>
      <c r="V6506"/>
      <c r="W6506"/>
      <c r="X6506"/>
      <c r="Y6506"/>
      <c r="Z6506"/>
      <c r="AA6506"/>
      <c r="AB6506"/>
      <c r="AC6506"/>
      <c r="AD6506"/>
      <c r="AE6506"/>
      <c r="AF6506"/>
      <c r="AG6506" s="21">
        <v>32548</v>
      </c>
      <c r="AH6506" t="s">
        <v>1069</v>
      </c>
      <c r="AI6506"/>
    </row>
    <row r="6507" spans="1:35" x14ac:dyDescent="0.25">
      <c r="A6507">
        <v>7067</v>
      </c>
      <c r="B6507">
        <v>5187</v>
      </c>
      <c r="C6507">
        <v>8938</v>
      </c>
      <c r="D6507"/>
      <c r="E6507" t="s">
        <v>39</v>
      </c>
      <c r="F6507" t="s">
        <v>1396</v>
      </c>
      <c r="G6507" s="21">
        <v>30966</v>
      </c>
      <c r="H6507" s="21">
        <v>32552</v>
      </c>
      <c r="I6507" t="s">
        <v>39</v>
      </c>
      <c r="J6507" s="21" t="s">
        <v>1396</v>
      </c>
      <c r="K6507" s="23">
        <v>7</v>
      </c>
      <c r="L6507" s="21" t="s">
        <v>1033</v>
      </c>
      <c r="M6507" s="21" t="s">
        <v>11753</v>
      </c>
      <c r="N6507"/>
      <c r="O6507"/>
      <c r="P6507"/>
      <c r="Q6507" s="20"/>
      <c r="R6507"/>
      <c r="S6507"/>
      <c r="T6507"/>
      <c r="U6507"/>
      <c r="V6507"/>
      <c r="W6507"/>
      <c r="X6507"/>
      <c r="Y6507"/>
      <c r="Z6507"/>
      <c r="AA6507"/>
      <c r="AB6507"/>
      <c r="AC6507"/>
      <c r="AD6507"/>
      <c r="AE6507"/>
      <c r="AF6507"/>
      <c r="AG6507" s="21">
        <v>35054</v>
      </c>
      <c r="AH6507" t="s">
        <v>11102</v>
      </c>
      <c r="AI6507"/>
    </row>
    <row r="6508" spans="1:35" x14ac:dyDescent="0.25">
      <c r="A6508">
        <v>7067</v>
      </c>
      <c r="B6508">
        <v>5187</v>
      </c>
      <c r="C6508">
        <v>8939</v>
      </c>
      <c r="D6508"/>
      <c r="E6508" t="s">
        <v>11754</v>
      </c>
      <c r="F6508" t="s">
        <v>11755</v>
      </c>
      <c r="G6508" s="21">
        <v>30505</v>
      </c>
      <c r="H6508" s="21">
        <v>32545</v>
      </c>
      <c r="I6508" t="s">
        <v>11754</v>
      </c>
      <c r="J6508" s="21" t="s">
        <v>5894</v>
      </c>
      <c r="K6508" s="25" t="s">
        <v>10617</v>
      </c>
      <c r="L6508" s="21" t="s">
        <v>1049</v>
      </c>
      <c r="M6508" s="21"/>
      <c r="N6508"/>
      <c r="O6508"/>
      <c r="P6508"/>
      <c r="Q6508" s="20"/>
      <c r="R6508"/>
      <c r="S6508"/>
      <c r="T6508"/>
      <c r="U6508"/>
      <c r="V6508"/>
      <c r="W6508"/>
      <c r="X6508"/>
      <c r="Y6508"/>
      <c r="Z6508"/>
      <c r="AA6508"/>
      <c r="AB6508"/>
      <c r="AC6508"/>
      <c r="AD6508"/>
      <c r="AE6508"/>
      <c r="AF6508"/>
      <c r="AG6508" s="21">
        <v>35054</v>
      </c>
      <c r="AH6508" t="s">
        <v>1117</v>
      </c>
      <c r="AI6508"/>
    </row>
    <row r="6509" spans="1:35" x14ac:dyDescent="0.25">
      <c r="A6509">
        <v>7067</v>
      </c>
      <c r="B6509">
        <v>5187</v>
      </c>
      <c r="C6509">
        <v>8940</v>
      </c>
      <c r="D6509"/>
      <c r="E6509" t="s">
        <v>3154</v>
      </c>
      <c r="F6509" t="s">
        <v>2032</v>
      </c>
      <c r="G6509" s="21">
        <v>30796</v>
      </c>
      <c r="H6509" s="21">
        <v>32542</v>
      </c>
      <c r="I6509" t="s">
        <v>3154</v>
      </c>
      <c r="J6509" s="21" t="s">
        <v>984</v>
      </c>
      <c r="K6509" s="25">
        <v>3</v>
      </c>
      <c r="L6509" s="21" t="s">
        <v>1015</v>
      </c>
      <c r="M6509" s="21" t="s">
        <v>2960</v>
      </c>
      <c r="N6509"/>
      <c r="O6509"/>
      <c r="P6509"/>
      <c r="Q6509" s="20"/>
      <c r="R6509"/>
      <c r="S6509"/>
      <c r="T6509"/>
      <c r="U6509"/>
      <c r="V6509"/>
      <c r="W6509"/>
      <c r="X6509"/>
      <c r="Y6509"/>
      <c r="Z6509"/>
      <c r="AA6509"/>
      <c r="AB6509"/>
      <c r="AC6509"/>
      <c r="AD6509"/>
      <c r="AE6509"/>
      <c r="AF6509"/>
      <c r="AG6509" s="21">
        <v>32912</v>
      </c>
      <c r="AH6509" t="s">
        <v>9620</v>
      </c>
      <c r="AI6509"/>
    </row>
    <row r="6510" spans="1:35" x14ac:dyDescent="0.25">
      <c r="A6510">
        <v>7067</v>
      </c>
      <c r="B6510">
        <v>5187</v>
      </c>
      <c r="C6510">
        <v>8941</v>
      </c>
      <c r="D6510"/>
      <c r="E6510" t="s">
        <v>11756</v>
      </c>
      <c r="F6510" t="s">
        <v>2032</v>
      </c>
      <c r="G6510" s="21">
        <v>29321</v>
      </c>
      <c r="H6510" s="21">
        <v>32542</v>
      </c>
      <c r="I6510" t="s">
        <v>11756</v>
      </c>
      <c r="J6510" s="21" t="s">
        <v>3596</v>
      </c>
      <c r="K6510" s="25" t="s">
        <v>11757</v>
      </c>
      <c r="L6510" s="21" t="s">
        <v>1010</v>
      </c>
      <c r="M6510" s="21" t="s">
        <v>2960</v>
      </c>
      <c r="N6510"/>
      <c r="O6510"/>
      <c r="P6510"/>
      <c r="Q6510" s="20"/>
      <c r="R6510"/>
      <c r="S6510"/>
      <c r="T6510"/>
      <c r="U6510"/>
      <c r="V6510"/>
      <c r="W6510"/>
      <c r="X6510"/>
      <c r="Y6510"/>
      <c r="Z6510"/>
      <c r="AA6510"/>
      <c r="AB6510"/>
      <c r="AC6510"/>
      <c r="AD6510"/>
      <c r="AE6510"/>
      <c r="AF6510"/>
      <c r="AG6510" s="21">
        <v>32682</v>
      </c>
      <c r="AH6510" t="s">
        <v>10399</v>
      </c>
      <c r="AI6510"/>
    </row>
    <row r="6511" spans="1:35" x14ac:dyDescent="0.25">
      <c r="A6511">
        <v>7067</v>
      </c>
      <c r="B6511">
        <v>5187</v>
      </c>
      <c r="C6511">
        <v>8942</v>
      </c>
      <c r="D6511"/>
      <c r="E6511" t="s">
        <v>6739</v>
      </c>
      <c r="F6511" t="s">
        <v>1442</v>
      </c>
      <c r="G6511" s="21">
        <v>30502</v>
      </c>
      <c r="H6511" s="21">
        <v>32542</v>
      </c>
      <c r="I6511" t="s">
        <v>6739</v>
      </c>
      <c r="J6511" s="21" t="s">
        <v>60</v>
      </c>
      <c r="K6511" s="25">
        <v>3</v>
      </c>
      <c r="L6511" s="21" t="s">
        <v>1014</v>
      </c>
      <c r="M6511" s="21" t="s">
        <v>11758</v>
      </c>
      <c r="N6511"/>
      <c r="O6511"/>
      <c r="P6511"/>
      <c r="Q6511" s="20"/>
      <c r="R6511"/>
      <c r="S6511"/>
      <c r="T6511"/>
      <c r="U6511"/>
      <c r="V6511"/>
      <c r="W6511"/>
      <c r="X6511"/>
      <c r="Y6511"/>
      <c r="Z6511"/>
      <c r="AA6511"/>
      <c r="AB6511"/>
      <c r="AC6511"/>
      <c r="AD6511"/>
      <c r="AE6511"/>
      <c r="AF6511"/>
      <c r="AG6511" s="21">
        <v>35054</v>
      </c>
      <c r="AH6511" t="s">
        <v>11102</v>
      </c>
      <c r="AI6511"/>
    </row>
    <row r="6512" spans="1:35" x14ac:dyDescent="0.25">
      <c r="A6512">
        <v>7067</v>
      </c>
      <c r="B6512">
        <v>5187</v>
      </c>
      <c r="C6512">
        <v>8943</v>
      </c>
      <c r="D6512"/>
      <c r="E6512" t="s">
        <v>11436</v>
      </c>
      <c r="F6512" t="s">
        <v>11759</v>
      </c>
      <c r="G6512" s="21">
        <v>30599</v>
      </c>
      <c r="H6512" s="21">
        <v>32542</v>
      </c>
      <c r="I6512" t="s">
        <v>11436</v>
      </c>
      <c r="J6512" s="21" t="s">
        <v>2983</v>
      </c>
      <c r="K6512" s="23">
        <v>43</v>
      </c>
      <c r="L6512" s="21" t="s">
        <v>11760</v>
      </c>
      <c r="M6512" s="21" t="s">
        <v>11761</v>
      </c>
      <c r="N6512"/>
      <c r="O6512"/>
      <c r="P6512"/>
      <c r="Q6512" s="20"/>
      <c r="R6512"/>
      <c r="S6512"/>
      <c r="T6512"/>
      <c r="U6512"/>
      <c r="V6512"/>
      <c r="W6512"/>
      <c r="X6512"/>
      <c r="Y6512"/>
      <c r="Z6512"/>
      <c r="AA6512"/>
      <c r="AB6512"/>
      <c r="AC6512"/>
      <c r="AD6512"/>
      <c r="AE6512"/>
      <c r="AF6512"/>
      <c r="AG6512" s="21"/>
      <c r="AH6512" t="s">
        <v>4700</v>
      </c>
      <c r="AI6512"/>
    </row>
    <row r="6513" spans="1:35" x14ac:dyDescent="0.25">
      <c r="A6513">
        <v>7067</v>
      </c>
      <c r="B6513">
        <v>5187</v>
      </c>
      <c r="C6513">
        <v>8944</v>
      </c>
      <c r="D6513"/>
      <c r="E6513" t="s">
        <v>3962</v>
      </c>
      <c r="F6513" t="s">
        <v>1314</v>
      </c>
      <c r="G6513" s="21">
        <v>30710</v>
      </c>
      <c r="H6513" s="21">
        <v>32542</v>
      </c>
      <c r="I6513" t="s">
        <v>3962</v>
      </c>
      <c r="J6513" s="21" t="s">
        <v>247</v>
      </c>
      <c r="K6513" s="25">
        <v>37</v>
      </c>
      <c r="L6513" s="21" t="s">
        <v>1024</v>
      </c>
      <c r="M6513" s="21" t="s">
        <v>6467</v>
      </c>
      <c r="N6513"/>
      <c r="O6513"/>
      <c r="P6513"/>
      <c r="Q6513" s="20"/>
      <c r="R6513"/>
      <c r="S6513"/>
      <c r="T6513"/>
      <c r="U6513"/>
      <c r="V6513"/>
      <c r="W6513"/>
      <c r="X6513"/>
      <c r="Y6513"/>
      <c r="Z6513"/>
      <c r="AA6513"/>
      <c r="AB6513"/>
      <c r="AC6513"/>
      <c r="AD6513"/>
      <c r="AE6513"/>
      <c r="AF6513"/>
      <c r="AG6513" s="21">
        <v>35054</v>
      </c>
      <c r="AH6513" t="s">
        <v>1504</v>
      </c>
      <c r="AI6513"/>
    </row>
    <row r="6514" spans="1:35" x14ac:dyDescent="0.25">
      <c r="A6514">
        <v>7067</v>
      </c>
      <c r="B6514">
        <v>5187</v>
      </c>
      <c r="C6514">
        <v>8945</v>
      </c>
      <c r="D6514"/>
      <c r="E6514" t="s">
        <v>11550</v>
      </c>
      <c r="F6514" t="s">
        <v>59</v>
      </c>
      <c r="G6514" s="21">
        <v>30763</v>
      </c>
      <c r="H6514" s="21">
        <v>32542</v>
      </c>
      <c r="I6514" t="s">
        <v>11550</v>
      </c>
      <c r="J6514" s="21" t="s">
        <v>7690</v>
      </c>
      <c r="K6514" s="23">
        <v>10</v>
      </c>
      <c r="L6514" s="21" t="s">
        <v>1013</v>
      </c>
      <c r="M6514" s="21" t="s">
        <v>2960</v>
      </c>
      <c r="N6514"/>
      <c r="O6514"/>
      <c r="P6514"/>
      <c r="Q6514" s="20"/>
      <c r="R6514"/>
      <c r="S6514"/>
      <c r="T6514"/>
      <c r="U6514"/>
      <c r="V6514"/>
      <c r="W6514"/>
      <c r="X6514"/>
      <c r="Y6514"/>
      <c r="Z6514"/>
      <c r="AA6514"/>
      <c r="AB6514"/>
      <c r="AC6514"/>
      <c r="AD6514"/>
      <c r="AE6514"/>
      <c r="AF6514"/>
      <c r="AG6514" s="21">
        <v>34367</v>
      </c>
      <c r="AH6514" t="s">
        <v>11533</v>
      </c>
      <c r="AI6514">
        <v>4862</v>
      </c>
    </row>
    <row r="6515" spans="1:35" x14ac:dyDescent="0.25">
      <c r="A6515">
        <v>7067</v>
      </c>
      <c r="B6515">
        <v>5187</v>
      </c>
      <c r="C6515">
        <v>8946</v>
      </c>
      <c r="D6515"/>
      <c r="E6515" t="s">
        <v>11517</v>
      </c>
      <c r="F6515" t="s">
        <v>10671</v>
      </c>
      <c r="G6515" s="21">
        <v>30700</v>
      </c>
      <c r="H6515" s="21">
        <v>32542</v>
      </c>
      <c r="I6515" t="s">
        <v>11517</v>
      </c>
      <c r="J6515" s="21" t="s">
        <v>2490</v>
      </c>
      <c r="K6515" s="25">
        <v>22</v>
      </c>
      <c r="L6515" s="21" t="s">
        <v>1049</v>
      </c>
      <c r="M6515" s="21" t="s">
        <v>800</v>
      </c>
      <c r="N6515"/>
      <c r="O6515"/>
      <c r="P6515"/>
      <c r="Q6515" s="20"/>
      <c r="R6515"/>
      <c r="S6515"/>
      <c r="T6515"/>
      <c r="U6515"/>
      <c r="V6515"/>
      <c r="W6515"/>
      <c r="X6515"/>
      <c r="Y6515"/>
      <c r="Z6515"/>
      <c r="AA6515"/>
      <c r="AB6515"/>
      <c r="AC6515"/>
      <c r="AD6515"/>
      <c r="AE6515"/>
      <c r="AF6515"/>
      <c r="AG6515" s="21">
        <v>35054</v>
      </c>
      <c r="AH6515" t="s">
        <v>1504</v>
      </c>
      <c r="AI6515"/>
    </row>
    <row r="6516" spans="1:35" x14ac:dyDescent="0.25">
      <c r="A6516">
        <v>7067</v>
      </c>
      <c r="B6516">
        <v>5187</v>
      </c>
      <c r="C6516">
        <v>8947</v>
      </c>
      <c r="D6516"/>
      <c r="E6516" t="s">
        <v>5657</v>
      </c>
      <c r="F6516" t="s">
        <v>2706</v>
      </c>
      <c r="G6516" s="21">
        <v>30799</v>
      </c>
      <c r="H6516" s="21">
        <v>32542</v>
      </c>
      <c r="I6516" t="s">
        <v>5657</v>
      </c>
      <c r="J6516" s="21" t="s">
        <v>3628</v>
      </c>
      <c r="K6516" s="23">
        <v>34</v>
      </c>
      <c r="L6516" s="21" t="s">
        <v>1044</v>
      </c>
      <c r="M6516" s="21"/>
      <c r="N6516"/>
      <c r="O6516"/>
      <c r="P6516"/>
      <c r="Q6516" s="20"/>
      <c r="R6516"/>
      <c r="S6516"/>
      <c r="T6516"/>
      <c r="U6516"/>
      <c r="V6516"/>
      <c r="W6516"/>
      <c r="X6516"/>
      <c r="Y6516"/>
      <c r="Z6516"/>
      <c r="AA6516"/>
      <c r="AB6516"/>
      <c r="AC6516"/>
      <c r="AD6516"/>
      <c r="AE6516"/>
      <c r="AF6516"/>
      <c r="AG6516" s="21">
        <v>35054</v>
      </c>
      <c r="AH6516" t="s">
        <v>1117</v>
      </c>
      <c r="AI6516"/>
    </row>
    <row r="6517" spans="1:35" x14ac:dyDescent="0.25">
      <c r="A6517">
        <v>7067</v>
      </c>
      <c r="B6517">
        <v>5187</v>
      </c>
      <c r="C6517">
        <v>8948</v>
      </c>
      <c r="D6517"/>
      <c r="E6517" t="s">
        <v>11762</v>
      </c>
      <c r="F6517" t="s">
        <v>11763</v>
      </c>
      <c r="G6517" s="21">
        <v>30679</v>
      </c>
      <c r="H6517" s="21">
        <v>32542</v>
      </c>
      <c r="I6517" t="s">
        <v>11762</v>
      </c>
      <c r="J6517" s="21" t="s">
        <v>9257</v>
      </c>
      <c r="K6517" s="23">
        <v>68</v>
      </c>
      <c r="L6517" s="21" t="s">
        <v>1040</v>
      </c>
      <c r="M6517" s="21" t="s">
        <v>4553</v>
      </c>
      <c r="N6517"/>
      <c r="O6517" s="21"/>
      <c r="P6517"/>
      <c r="Q6517" s="20"/>
      <c r="R6517"/>
      <c r="S6517"/>
      <c r="T6517"/>
      <c r="U6517"/>
      <c r="V6517"/>
      <c r="W6517"/>
      <c r="X6517"/>
      <c r="Y6517"/>
      <c r="Z6517"/>
      <c r="AA6517"/>
      <c r="AB6517"/>
      <c r="AC6517"/>
      <c r="AD6517"/>
      <c r="AE6517"/>
      <c r="AF6517"/>
      <c r="AG6517" s="21">
        <v>35054</v>
      </c>
      <c r="AH6517" t="s">
        <v>1117</v>
      </c>
      <c r="AI6517"/>
    </row>
    <row r="6518" spans="1:35" x14ac:dyDescent="0.25">
      <c r="A6518">
        <v>7067</v>
      </c>
      <c r="B6518">
        <v>5187</v>
      </c>
      <c r="C6518">
        <v>8949</v>
      </c>
      <c r="D6518"/>
      <c r="E6518" t="s">
        <v>11729</v>
      </c>
      <c r="F6518" t="s">
        <v>891</v>
      </c>
      <c r="G6518" s="21">
        <v>30767</v>
      </c>
      <c r="H6518" s="21">
        <v>32542</v>
      </c>
      <c r="I6518" t="s">
        <v>11729</v>
      </c>
      <c r="J6518" s="21" t="s">
        <v>11730</v>
      </c>
      <c r="K6518" s="23">
        <v>8</v>
      </c>
      <c r="L6518" s="21" t="s">
        <v>1039</v>
      </c>
      <c r="M6518" s="21" t="s">
        <v>5817</v>
      </c>
      <c r="N6518"/>
      <c r="O6518" s="21"/>
      <c r="P6518"/>
      <c r="Q6518" s="20"/>
      <c r="R6518"/>
      <c r="S6518"/>
      <c r="T6518"/>
      <c r="U6518"/>
      <c r="V6518"/>
      <c r="W6518"/>
      <c r="X6518"/>
      <c r="Y6518"/>
      <c r="Z6518"/>
      <c r="AA6518"/>
      <c r="AB6518"/>
      <c r="AC6518"/>
      <c r="AD6518"/>
      <c r="AE6518"/>
      <c r="AF6518"/>
      <c r="AG6518" s="21">
        <v>35054</v>
      </c>
      <c r="AH6518" t="s">
        <v>1504</v>
      </c>
      <c r="AI6518"/>
    </row>
    <row r="6519" spans="1:35" x14ac:dyDescent="0.25">
      <c r="A6519">
        <v>7067</v>
      </c>
      <c r="B6519">
        <v>5187</v>
      </c>
      <c r="C6519">
        <v>8950</v>
      </c>
      <c r="D6519"/>
      <c r="E6519" t="s">
        <v>39</v>
      </c>
      <c r="F6519" t="s">
        <v>1899</v>
      </c>
      <c r="G6519" s="21">
        <v>30251</v>
      </c>
      <c r="H6519" s="21">
        <v>32552</v>
      </c>
      <c r="I6519" t="s">
        <v>39</v>
      </c>
      <c r="J6519" s="21" t="s">
        <v>1396</v>
      </c>
      <c r="K6519" s="23">
        <v>7</v>
      </c>
      <c r="L6519" s="21" t="s">
        <v>1033</v>
      </c>
      <c r="M6519" s="21" t="s">
        <v>11753</v>
      </c>
      <c r="N6519"/>
      <c r="O6519" s="21" t="s">
        <v>3887</v>
      </c>
      <c r="P6519"/>
      <c r="Q6519" s="20"/>
      <c r="R6519"/>
      <c r="S6519"/>
      <c r="T6519"/>
      <c r="U6519"/>
      <c r="V6519"/>
      <c r="W6519"/>
      <c r="X6519"/>
      <c r="Y6519"/>
      <c r="Z6519"/>
      <c r="AA6519"/>
      <c r="AB6519"/>
      <c r="AC6519"/>
      <c r="AD6519"/>
      <c r="AE6519"/>
      <c r="AF6519"/>
      <c r="AG6519" s="21">
        <v>34320</v>
      </c>
      <c r="AH6519" t="s">
        <v>1504</v>
      </c>
      <c r="AI6519"/>
    </row>
    <row r="6520" spans="1:35" x14ac:dyDescent="0.25">
      <c r="A6520">
        <v>7067</v>
      </c>
      <c r="B6520">
        <v>5187</v>
      </c>
      <c r="C6520">
        <v>8951</v>
      </c>
      <c r="D6520"/>
      <c r="E6520" t="s">
        <v>11764</v>
      </c>
      <c r="F6520" t="s">
        <v>11524</v>
      </c>
      <c r="G6520" s="21">
        <v>28617</v>
      </c>
      <c r="H6520" s="21">
        <v>32561</v>
      </c>
      <c r="I6520" t="s">
        <v>11764</v>
      </c>
      <c r="J6520" s="21" t="s">
        <v>472</v>
      </c>
      <c r="K6520" s="23">
        <v>7</v>
      </c>
      <c r="L6520" s="21" t="s">
        <v>1047</v>
      </c>
      <c r="M6520" s="21" t="s">
        <v>8256</v>
      </c>
      <c r="N6520"/>
      <c r="O6520" s="21" t="s">
        <v>4654</v>
      </c>
      <c r="P6520"/>
      <c r="Q6520" s="20"/>
      <c r="R6520"/>
      <c r="S6520"/>
      <c r="T6520"/>
      <c r="U6520"/>
      <c r="V6520"/>
      <c r="W6520"/>
      <c r="X6520"/>
      <c r="Y6520"/>
      <c r="Z6520"/>
      <c r="AA6520"/>
      <c r="AB6520"/>
      <c r="AC6520"/>
      <c r="AD6520"/>
      <c r="AE6520"/>
      <c r="AF6520"/>
      <c r="AG6520" s="21">
        <v>33228</v>
      </c>
      <c r="AH6520"/>
      <c r="AI6520"/>
    </row>
    <row r="6521" spans="1:35" x14ac:dyDescent="0.25">
      <c r="A6521">
        <v>7067</v>
      </c>
      <c r="B6521">
        <v>5187</v>
      </c>
      <c r="C6521">
        <v>8952</v>
      </c>
      <c r="D6521"/>
      <c r="E6521" t="s">
        <v>11472</v>
      </c>
      <c r="F6521" t="s">
        <v>11765</v>
      </c>
      <c r="G6521" s="21">
        <v>29730</v>
      </c>
      <c r="H6521" s="21">
        <v>32573</v>
      </c>
      <c r="I6521" t="s">
        <v>11472</v>
      </c>
      <c r="J6521" s="21" t="s">
        <v>3021</v>
      </c>
      <c r="K6521" s="25">
        <v>19</v>
      </c>
      <c r="L6521" s="21" t="s">
        <v>1053</v>
      </c>
      <c r="M6521" s="21" t="s">
        <v>106</v>
      </c>
      <c r="N6521"/>
      <c r="O6521" s="21" t="s">
        <v>4579</v>
      </c>
      <c r="P6521"/>
      <c r="Q6521" s="20"/>
      <c r="R6521"/>
      <c r="S6521"/>
      <c r="T6521"/>
      <c r="U6521"/>
      <c r="V6521"/>
      <c r="W6521"/>
      <c r="X6521"/>
      <c r="Y6521"/>
      <c r="Z6521"/>
      <c r="AA6521"/>
      <c r="AB6521"/>
      <c r="AC6521"/>
      <c r="AD6521"/>
      <c r="AE6521"/>
      <c r="AF6521"/>
      <c r="AG6521" s="21">
        <v>32864</v>
      </c>
      <c r="AH6521" t="s">
        <v>3876</v>
      </c>
      <c r="AI6521"/>
    </row>
    <row r="6522" spans="1:35" x14ac:dyDescent="0.25">
      <c r="A6522">
        <v>7067</v>
      </c>
      <c r="B6522">
        <v>5187</v>
      </c>
      <c r="C6522">
        <v>8953</v>
      </c>
      <c r="D6522"/>
      <c r="E6522" t="s">
        <v>11444</v>
      </c>
      <c r="F6522" t="s">
        <v>11766</v>
      </c>
      <c r="G6522" s="21">
        <v>29968</v>
      </c>
      <c r="H6522" s="21">
        <v>32573</v>
      </c>
      <c r="I6522" t="s">
        <v>11444</v>
      </c>
      <c r="J6522" s="21" t="s">
        <v>185</v>
      </c>
      <c r="K6522" s="23">
        <v>16</v>
      </c>
      <c r="L6522" s="21" t="s">
        <v>1044</v>
      </c>
      <c r="M6522" s="21" t="s">
        <v>930</v>
      </c>
      <c r="N6522"/>
      <c r="O6522" s="21" t="s">
        <v>7787</v>
      </c>
      <c r="P6522"/>
      <c r="Q6522" s="20"/>
      <c r="R6522"/>
      <c r="S6522"/>
      <c r="T6522"/>
      <c r="U6522"/>
      <c r="V6522"/>
      <c r="W6522"/>
      <c r="X6522"/>
      <c r="Y6522"/>
      <c r="Z6522"/>
      <c r="AA6522"/>
      <c r="AB6522"/>
      <c r="AC6522"/>
      <c r="AD6522"/>
      <c r="AE6522"/>
      <c r="AF6522"/>
      <c r="AG6522" s="21"/>
      <c r="AH6522"/>
      <c r="AI6522"/>
    </row>
    <row r="6523" spans="1:35" x14ac:dyDescent="0.25">
      <c r="A6523">
        <v>7067</v>
      </c>
      <c r="B6523">
        <v>5187</v>
      </c>
      <c r="C6523">
        <v>8954</v>
      </c>
      <c r="D6523"/>
      <c r="E6523" t="s">
        <v>7169</v>
      </c>
      <c r="F6523" t="s">
        <v>1576</v>
      </c>
      <c r="G6523" s="21">
        <v>28354</v>
      </c>
      <c r="H6523" s="21">
        <v>32577</v>
      </c>
      <c r="I6523" t="s">
        <v>7169</v>
      </c>
      <c r="J6523" s="21" t="s">
        <v>5916</v>
      </c>
      <c r="K6523" s="23"/>
      <c r="L6523" s="21" t="s">
        <v>4807</v>
      </c>
      <c r="M6523" s="21" t="s">
        <v>804</v>
      </c>
      <c r="N6523"/>
      <c r="O6523" s="21" t="s">
        <v>4077</v>
      </c>
      <c r="P6523"/>
      <c r="Q6523" s="20"/>
      <c r="R6523"/>
      <c r="S6523"/>
      <c r="T6523"/>
      <c r="U6523"/>
      <c r="V6523"/>
      <c r="W6523"/>
      <c r="X6523"/>
      <c r="Y6523"/>
      <c r="Z6523"/>
      <c r="AA6523"/>
      <c r="AB6523"/>
      <c r="AC6523"/>
      <c r="AD6523"/>
      <c r="AE6523"/>
      <c r="AF6523"/>
      <c r="AG6523" s="21">
        <v>32608</v>
      </c>
      <c r="AH6523" t="s">
        <v>11178</v>
      </c>
      <c r="AI6523"/>
    </row>
    <row r="6524" spans="1:35" x14ac:dyDescent="0.25">
      <c r="A6524">
        <v>7067</v>
      </c>
      <c r="B6524">
        <v>5187</v>
      </c>
      <c r="C6524">
        <v>8955</v>
      </c>
      <c r="D6524"/>
      <c r="E6524" t="s">
        <v>11767</v>
      </c>
      <c r="F6524" t="s">
        <v>11768</v>
      </c>
      <c r="G6524" s="21">
        <v>30586</v>
      </c>
      <c r="H6524" s="21">
        <v>32582</v>
      </c>
      <c r="I6524" t="s">
        <v>11767</v>
      </c>
      <c r="J6524" s="21" t="s">
        <v>11769</v>
      </c>
      <c r="K6524" s="23">
        <v>73</v>
      </c>
      <c r="L6524" s="21" t="s">
        <v>1024</v>
      </c>
      <c r="M6524" s="21" t="s">
        <v>11770</v>
      </c>
      <c r="N6524"/>
      <c r="O6524" s="21"/>
      <c r="P6524"/>
      <c r="Q6524" s="20"/>
      <c r="R6524"/>
      <c r="S6524"/>
      <c r="T6524"/>
      <c r="U6524"/>
      <c r="V6524"/>
      <c r="W6524"/>
      <c r="X6524"/>
      <c r="Y6524"/>
      <c r="Z6524"/>
      <c r="AA6524"/>
      <c r="AB6524"/>
      <c r="AC6524"/>
      <c r="AD6524"/>
      <c r="AE6524"/>
      <c r="AF6524"/>
      <c r="AG6524" s="21">
        <v>32716</v>
      </c>
      <c r="AH6524" s="21" t="s">
        <v>2831</v>
      </c>
      <c r="AI6524"/>
    </row>
    <row r="6525" spans="1:35" x14ac:dyDescent="0.25">
      <c r="A6525">
        <v>7067</v>
      </c>
      <c r="B6525">
        <v>5187</v>
      </c>
      <c r="C6525">
        <v>8956</v>
      </c>
      <c r="D6525"/>
      <c r="E6525" t="s">
        <v>426</v>
      </c>
      <c r="F6525" t="s">
        <v>11771</v>
      </c>
      <c r="G6525" s="21">
        <v>29919</v>
      </c>
      <c r="H6525" s="21">
        <v>32603</v>
      </c>
      <c r="I6525" t="s">
        <v>426</v>
      </c>
      <c r="J6525" s="21" t="s">
        <v>2486</v>
      </c>
      <c r="K6525" s="25" t="s">
        <v>8447</v>
      </c>
      <c r="L6525" s="21" t="s">
        <v>1039</v>
      </c>
      <c r="M6525" s="21" t="s">
        <v>2960</v>
      </c>
      <c r="N6525"/>
      <c r="O6525" s="21" t="s">
        <v>7859</v>
      </c>
      <c r="P6525"/>
      <c r="Q6525" s="20"/>
      <c r="R6525"/>
      <c r="S6525"/>
      <c r="T6525"/>
      <c r="U6525"/>
      <c r="V6525"/>
      <c r="W6525"/>
      <c r="X6525"/>
      <c r="Y6525"/>
      <c r="Z6525"/>
      <c r="AA6525"/>
      <c r="AB6525"/>
      <c r="AC6525"/>
      <c r="AD6525"/>
      <c r="AE6525"/>
      <c r="AF6525"/>
      <c r="AG6525" s="21">
        <v>32612</v>
      </c>
      <c r="AH6525" t="s">
        <v>1414</v>
      </c>
      <c r="AI6525"/>
    </row>
    <row r="6526" spans="1:35" x14ac:dyDescent="0.25">
      <c r="A6526">
        <v>7067</v>
      </c>
      <c r="B6526">
        <v>5187</v>
      </c>
      <c r="C6526">
        <v>8957</v>
      </c>
      <c r="D6526"/>
      <c r="E6526" t="s">
        <v>11702</v>
      </c>
      <c r="F6526" t="s">
        <v>7511</v>
      </c>
      <c r="G6526" s="21">
        <v>28809</v>
      </c>
      <c r="H6526" s="21">
        <v>32637</v>
      </c>
      <c r="I6526" t="s">
        <v>11702</v>
      </c>
      <c r="J6526" s="21" t="s">
        <v>3646</v>
      </c>
      <c r="K6526" s="25" t="s">
        <v>11703</v>
      </c>
      <c r="L6526" s="21" t="s">
        <v>1049</v>
      </c>
      <c r="M6526" s="21" t="s">
        <v>2960</v>
      </c>
      <c r="N6526"/>
      <c r="O6526" s="21" t="s">
        <v>200</v>
      </c>
      <c r="P6526"/>
      <c r="Q6526" s="20"/>
      <c r="R6526"/>
      <c r="S6526"/>
      <c r="T6526"/>
      <c r="U6526"/>
      <c r="V6526"/>
      <c r="W6526"/>
      <c r="X6526"/>
      <c r="Y6526"/>
      <c r="Z6526"/>
      <c r="AA6526"/>
      <c r="AB6526"/>
      <c r="AC6526"/>
      <c r="AD6526"/>
      <c r="AE6526"/>
      <c r="AF6526"/>
      <c r="AG6526" s="21">
        <v>32864</v>
      </c>
      <c r="AH6526" t="s">
        <v>11772</v>
      </c>
      <c r="AI6526"/>
    </row>
    <row r="6527" spans="1:35" x14ac:dyDescent="0.25">
      <c r="A6527">
        <v>7067</v>
      </c>
      <c r="B6527">
        <v>5187</v>
      </c>
      <c r="C6527">
        <v>8958</v>
      </c>
      <c r="D6527"/>
      <c r="E6527" t="s">
        <v>11773</v>
      </c>
      <c r="F6527" t="s">
        <v>1757</v>
      </c>
      <c r="G6527" s="21">
        <v>28822</v>
      </c>
      <c r="H6527" s="21">
        <v>32645</v>
      </c>
      <c r="I6527" t="s">
        <v>11773</v>
      </c>
      <c r="J6527" s="21" t="s">
        <v>11774</v>
      </c>
      <c r="K6527" s="25" t="s">
        <v>10942</v>
      </c>
      <c r="L6527" s="21" t="s">
        <v>1010</v>
      </c>
      <c r="M6527" s="21" t="s">
        <v>2960</v>
      </c>
      <c r="N6527"/>
      <c r="O6527" s="21" t="s">
        <v>11775</v>
      </c>
      <c r="P6527"/>
      <c r="Q6527" s="20"/>
      <c r="R6527"/>
      <c r="S6527"/>
      <c r="T6527"/>
      <c r="U6527"/>
      <c r="V6527"/>
      <c r="W6527"/>
      <c r="X6527"/>
      <c r="Y6527"/>
      <c r="Z6527"/>
      <c r="AA6527"/>
      <c r="AB6527"/>
      <c r="AC6527"/>
      <c r="AD6527"/>
      <c r="AE6527"/>
      <c r="AF6527"/>
      <c r="AG6527" s="21">
        <v>32802</v>
      </c>
      <c r="AH6527" t="s">
        <v>10455</v>
      </c>
      <c r="AI6527"/>
    </row>
    <row r="6528" spans="1:35" x14ac:dyDescent="0.25">
      <c r="A6528">
        <v>7067</v>
      </c>
      <c r="B6528">
        <v>5187</v>
      </c>
      <c r="C6528">
        <v>8959</v>
      </c>
      <c r="D6528"/>
      <c r="E6528" t="s">
        <v>11776</v>
      </c>
      <c r="F6528" t="s">
        <v>8254</v>
      </c>
      <c r="G6528" s="21">
        <v>30144</v>
      </c>
      <c r="H6528" s="21">
        <v>32650</v>
      </c>
      <c r="I6528" t="s">
        <v>11776</v>
      </c>
      <c r="J6528" s="21" t="s">
        <v>11777</v>
      </c>
      <c r="K6528" s="25" t="s">
        <v>8409</v>
      </c>
      <c r="L6528" s="21" t="s">
        <v>1049</v>
      </c>
      <c r="M6528" s="21" t="s">
        <v>11778</v>
      </c>
      <c r="N6528"/>
      <c r="O6528" s="21" t="s">
        <v>11575</v>
      </c>
      <c r="P6528"/>
      <c r="Q6528" s="20"/>
      <c r="R6528"/>
      <c r="S6528"/>
      <c r="T6528"/>
      <c r="U6528"/>
      <c r="V6528"/>
      <c r="W6528"/>
      <c r="X6528"/>
      <c r="Y6528"/>
      <c r="Z6528"/>
      <c r="AA6528"/>
      <c r="AB6528"/>
      <c r="AC6528"/>
      <c r="AD6528"/>
      <c r="AE6528"/>
      <c r="AF6528"/>
      <c r="AG6528" s="21"/>
      <c r="AH6528" t="s">
        <v>4668</v>
      </c>
      <c r="AI6528"/>
    </row>
    <row r="6529" spans="1:35" x14ac:dyDescent="0.25">
      <c r="A6529">
        <v>7067</v>
      </c>
      <c r="B6529">
        <v>5187</v>
      </c>
      <c r="C6529">
        <v>8960</v>
      </c>
      <c r="D6529"/>
      <c r="E6529" t="s">
        <v>1565</v>
      </c>
      <c r="F6529" t="s">
        <v>11779</v>
      </c>
      <c r="G6529" s="21">
        <v>30320</v>
      </c>
      <c r="H6529" s="21">
        <v>32657</v>
      </c>
      <c r="I6529" t="s">
        <v>1565</v>
      </c>
      <c r="J6529" s="21" t="s">
        <v>11632</v>
      </c>
      <c r="K6529" s="25">
        <v>10</v>
      </c>
      <c r="L6529" s="21" t="s">
        <v>4763</v>
      </c>
      <c r="M6529" s="21" t="s">
        <v>2960</v>
      </c>
      <c r="N6529"/>
      <c r="O6529" s="21" t="s">
        <v>211</v>
      </c>
      <c r="P6529"/>
      <c r="Q6529" s="20"/>
      <c r="R6529"/>
      <c r="S6529"/>
      <c r="T6529"/>
      <c r="U6529"/>
      <c r="V6529"/>
      <c r="W6529"/>
      <c r="X6529"/>
      <c r="Y6529"/>
      <c r="Z6529"/>
      <c r="AA6529"/>
      <c r="AB6529"/>
      <c r="AC6529"/>
      <c r="AD6529"/>
      <c r="AE6529"/>
      <c r="AF6529"/>
      <c r="AG6529" s="21"/>
      <c r="AH6529"/>
      <c r="AI6529"/>
    </row>
    <row r="6530" spans="1:35" x14ac:dyDescent="0.25">
      <c r="A6530">
        <v>7067</v>
      </c>
      <c r="B6530">
        <v>5187</v>
      </c>
      <c r="C6530">
        <v>8961</v>
      </c>
      <c r="D6530"/>
      <c r="E6530" t="s">
        <v>11780</v>
      </c>
      <c r="F6530" t="s">
        <v>2687</v>
      </c>
      <c r="G6530" s="21">
        <v>30644</v>
      </c>
      <c r="H6530" s="21">
        <v>32699</v>
      </c>
      <c r="I6530" t="s">
        <v>11780</v>
      </c>
      <c r="J6530" s="21" t="s">
        <v>1314</v>
      </c>
      <c r="K6530" s="25" t="s">
        <v>11781</v>
      </c>
      <c r="L6530" s="21" t="s">
        <v>1040</v>
      </c>
      <c r="M6530" s="21" t="s">
        <v>2960</v>
      </c>
      <c r="N6530"/>
      <c r="O6530" s="21" t="s">
        <v>11643</v>
      </c>
      <c r="P6530"/>
      <c r="Q6530" s="20"/>
      <c r="R6530"/>
      <c r="S6530"/>
      <c r="T6530"/>
      <c r="U6530"/>
      <c r="V6530"/>
      <c r="W6530"/>
      <c r="X6530"/>
      <c r="Y6530"/>
      <c r="Z6530"/>
      <c r="AA6530"/>
      <c r="AB6530"/>
      <c r="AC6530"/>
      <c r="AD6530"/>
      <c r="AE6530"/>
      <c r="AF6530"/>
      <c r="AG6530" s="21">
        <v>32800</v>
      </c>
      <c r="AH6530" t="s">
        <v>11782</v>
      </c>
      <c r="AI6530"/>
    </row>
    <row r="6531" spans="1:35" x14ac:dyDescent="0.25">
      <c r="A6531">
        <v>7067</v>
      </c>
      <c r="B6531">
        <v>5187</v>
      </c>
      <c r="C6531">
        <v>8962</v>
      </c>
      <c r="D6531"/>
      <c r="E6531" t="s">
        <v>436</v>
      </c>
      <c r="F6531" t="s">
        <v>11783</v>
      </c>
      <c r="G6531" s="21">
        <v>28940</v>
      </c>
      <c r="H6531" s="21">
        <v>32708</v>
      </c>
      <c r="I6531" t="s">
        <v>436</v>
      </c>
      <c r="J6531" s="21" t="s">
        <v>475</v>
      </c>
      <c r="K6531" s="25">
        <v>1</v>
      </c>
      <c r="L6531" s="21" t="s">
        <v>1033</v>
      </c>
      <c r="M6531" s="21" t="s">
        <v>804</v>
      </c>
      <c r="N6531"/>
      <c r="O6531" s="21" t="s">
        <v>11784</v>
      </c>
      <c r="P6531" s="21"/>
      <c r="Q6531" s="20"/>
      <c r="R6531"/>
      <c r="S6531"/>
      <c r="T6531"/>
      <c r="U6531"/>
      <c r="V6531"/>
      <c r="W6531"/>
      <c r="X6531"/>
      <c r="Y6531"/>
      <c r="Z6531"/>
      <c r="AA6531"/>
      <c r="AB6531"/>
      <c r="AC6531"/>
      <c r="AD6531"/>
      <c r="AE6531"/>
      <c r="AF6531"/>
      <c r="AG6531" s="21"/>
      <c r="AH6531"/>
      <c r="AI6531"/>
    </row>
    <row r="6532" spans="1:35" x14ac:dyDescent="0.25">
      <c r="A6532">
        <v>7067</v>
      </c>
      <c r="B6532">
        <v>5187</v>
      </c>
      <c r="C6532">
        <v>8963</v>
      </c>
      <c r="D6532"/>
      <c r="E6532" t="s">
        <v>11360</v>
      </c>
      <c r="F6532" t="s">
        <v>11785</v>
      </c>
      <c r="G6532" s="21">
        <v>29139</v>
      </c>
      <c r="H6532" s="21">
        <v>32722</v>
      </c>
      <c r="I6532" t="s">
        <v>11360</v>
      </c>
      <c r="J6532" s="21" t="s">
        <v>11361</v>
      </c>
      <c r="K6532" s="25" t="s">
        <v>8933</v>
      </c>
      <c r="L6532" s="21" t="s">
        <v>1049</v>
      </c>
      <c r="M6532" s="21" t="s">
        <v>2960</v>
      </c>
      <c r="N6532"/>
      <c r="O6532" s="21" t="s">
        <v>9100</v>
      </c>
      <c r="P6532" s="21"/>
      <c r="Q6532" s="20"/>
      <c r="R6532"/>
      <c r="S6532"/>
      <c r="T6532"/>
      <c r="U6532"/>
      <c r="V6532"/>
      <c r="W6532"/>
      <c r="X6532"/>
      <c r="Y6532"/>
      <c r="Z6532"/>
      <c r="AA6532"/>
      <c r="AB6532"/>
      <c r="AC6532"/>
      <c r="AD6532"/>
      <c r="AE6532"/>
      <c r="AF6532"/>
      <c r="AG6532" s="21">
        <v>33138</v>
      </c>
      <c r="AH6532" t="s">
        <v>10550</v>
      </c>
      <c r="AI6532"/>
    </row>
    <row r="6533" spans="1:35" x14ac:dyDescent="0.25">
      <c r="A6533">
        <v>7067</v>
      </c>
      <c r="B6533">
        <v>5187</v>
      </c>
      <c r="C6533">
        <v>8964</v>
      </c>
      <c r="D6533"/>
      <c r="E6533" t="s">
        <v>11786</v>
      </c>
      <c r="F6533" t="s">
        <v>11787</v>
      </c>
      <c r="G6533" s="21">
        <v>29850</v>
      </c>
      <c r="H6533" s="21">
        <v>32734</v>
      </c>
      <c r="I6533" t="s">
        <v>11786</v>
      </c>
      <c r="J6533" s="21" t="s">
        <v>69</v>
      </c>
      <c r="K6533" s="23">
        <v>7</v>
      </c>
      <c r="L6533" s="21" t="s">
        <v>4763</v>
      </c>
      <c r="M6533" s="21" t="s">
        <v>11788</v>
      </c>
      <c r="N6533"/>
      <c r="O6533" s="21" t="s">
        <v>11789</v>
      </c>
      <c r="P6533" s="21"/>
      <c r="Q6533" s="20"/>
      <c r="R6533"/>
      <c r="S6533"/>
      <c r="T6533"/>
      <c r="U6533"/>
      <c r="V6533"/>
      <c r="W6533"/>
      <c r="X6533"/>
      <c r="Y6533"/>
      <c r="Z6533"/>
      <c r="AA6533"/>
      <c r="AB6533"/>
      <c r="AC6533"/>
      <c r="AD6533"/>
      <c r="AE6533"/>
      <c r="AF6533"/>
      <c r="AG6533" s="21">
        <v>34322</v>
      </c>
      <c r="AH6533" t="s">
        <v>11790</v>
      </c>
      <c r="AI6533"/>
    </row>
    <row r="6534" spans="1:35" x14ac:dyDescent="0.25">
      <c r="A6534">
        <v>7067</v>
      </c>
      <c r="B6534">
        <v>5187</v>
      </c>
      <c r="C6534">
        <v>8965</v>
      </c>
      <c r="D6534"/>
      <c r="E6534" t="s">
        <v>11786</v>
      </c>
      <c r="F6534" t="s">
        <v>1457</v>
      </c>
      <c r="G6534" s="21">
        <v>30224</v>
      </c>
      <c r="H6534" s="21">
        <v>32734</v>
      </c>
      <c r="I6534" t="s">
        <v>11786</v>
      </c>
      <c r="J6534" s="21" t="s">
        <v>69</v>
      </c>
      <c r="K6534" s="23">
        <v>7</v>
      </c>
      <c r="L6534" s="21" t="s">
        <v>4763</v>
      </c>
      <c r="M6534" s="21" t="s">
        <v>11788</v>
      </c>
      <c r="N6534"/>
      <c r="O6534" s="21" t="s">
        <v>11789</v>
      </c>
      <c r="P6534" s="21"/>
      <c r="Q6534" s="20"/>
      <c r="R6534"/>
      <c r="S6534"/>
      <c r="T6534"/>
      <c r="U6534"/>
      <c r="V6534"/>
      <c r="W6534"/>
      <c r="X6534"/>
      <c r="Y6534"/>
      <c r="Z6534"/>
      <c r="AA6534"/>
      <c r="AB6534"/>
      <c r="AC6534"/>
      <c r="AD6534"/>
      <c r="AE6534"/>
      <c r="AF6534"/>
      <c r="AG6534" s="21"/>
      <c r="AH6534"/>
      <c r="AI6534"/>
    </row>
    <row r="6535" spans="1:35" x14ac:dyDescent="0.25">
      <c r="A6535">
        <v>7067</v>
      </c>
      <c r="B6535">
        <v>5187</v>
      </c>
      <c r="C6535">
        <v>8966</v>
      </c>
      <c r="D6535"/>
      <c r="E6535" t="s">
        <v>10021</v>
      </c>
      <c r="F6535" t="s">
        <v>11791</v>
      </c>
      <c r="G6535" s="21">
        <v>29946</v>
      </c>
      <c r="H6535" s="21">
        <v>32741</v>
      </c>
      <c r="I6535" t="s">
        <v>11792</v>
      </c>
      <c r="J6535" s="21" t="s">
        <v>11793</v>
      </c>
      <c r="K6535" s="23">
        <v>28</v>
      </c>
      <c r="L6535" s="21" t="s">
        <v>1037</v>
      </c>
      <c r="M6535" s="21" t="s">
        <v>2960</v>
      </c>
      <c r="N6535"/>
      <c r="O6535" s="21" t="s">
        <v>11794</v>
      </c>
      <c r="P6535" s="21"/>
      <c r="Q6535" s="20"/>
      <c r="R6535"/>
      <c r="S6535"/>
      <c r="T6535"/>
      <c r="U6535"/>
      <c r="V6535"/>
      <c r="W6535"/>
      <c r="X6535"/>
      <c r="Y6535"/>
      <c r="Z6535"/>
      <c r="AA6535"/>
      <c r="AB6535"/>
      <c r="AC6535"/>
      <c r="AD6535"/>
      <c r="AE6535"/>
      <c r="AF6535"/>
      <c r="AG6535" s="21">
        <v>33228</v>
      </c>
      <c r="AH6535" t="s">
        <v>2164</v>
      </c>
      <c r="AI6535"/>
    </row>
    <row r="6536" spans="1:35" x14ac:dyDescent="0.25">
      <c r="A6536">
        <v>7067</v>
      </c>
      <c r="B6536">
        <v>5187</v>
      </c>
      <c r="C6536">
        <v>8967</v>
      </c>
      <c r="D6536"/>
      <c r="E6536" t="s">
        <v>11795</v>
      </c>
      <c r="F6536" t="s">
        <v>11796</v>
      </c>
      <c r="G6536" s="21">
        <v>29477</v>
      </c>
      <c r="H6536" s="21">
        <v>32742</v>
      </c>
      <c r="I6536" t="s">
        <v>11795</v>
      </c>
      <c r="J6536" s="21" t="s">
        <v>11797</v>
      </c>
      <c r="K6536" s="25" t="s">
        <v>11798</v>
      </c>
      <c r="L6536" s="21" t="s">
        <v>1010</v>
      </c>
      <c r="M6536" s="21" t="s">
        <v>409</v>
      </c>
      <c r="N6536"/>
      <c r="O6536" s="21" t="s">
        <v>11799</v>
      </c>
      <c r="P6536"/>
      <c r="Q6536" s="20"/>
      <c r="R6536"/>
      <c r="S6536"/>
      <c r="T6536"/>
      <c r="U6536"/>
      <c r="V6536"/>
      <c r="W6536"/>
      <c r="X6536"/>
      <c r="Y6536"/>
      <c r="Z6536"/>
      <c r="AA6536"/>
      <c r="AB6536"/>
      <c r="AC6536"/>
      <c r="AD6536"/>
      <c r="AE6536"/>
      <c r="AF6536"/>
      <c r="AG6536" s="21">
        <v>33225</v>
      </c>
      <c r="AH6536" t="s">
        <v>11467</v>
      </c>
      <c r="AI6536"/>
    </row>
    <row r="6537" spans="1:35" x14ac:dyDescent="0.25">
      <c r="A6537">
        <v>7067</v>
      </c>
      <c r="B6537">
        <v>5187</v>
      </c>
      <c r="C6537">
        <v>8968</v>
      </c>
      <c r="D6537"/>
      <c r="E6537" t="s">
        <v>11795</v>
      </c>
      <c r="F6537" t="s">
        <v>11800</v>
      </c>
      <c r="G6537" s="21">
        <v>30846</v>
      </c>
      <c r="H6537" s="21">
        <v>32742</v>
      </c>
      <c r="I6537" t="s">
        <v>11795</v>
      </c>
      <c r="J6537" s="21" t="s">
        <v>11797</v>
      </c>
      <c r="K6537" s="25" t="s">
        <v>11798</v>
      </c>
      <c r="L6537" s="21" t="s">
        <v>1010</v>
      </c>
      <c r="M6537" s="21" t="s">
        <v>409</v>
      </c>
      <c r="N6537"/>
      <c r="O6537" s="21" t="s">
        <v>11799</v>
      </c>
      <c r="P6537"/>
      <c r="Q6537" s="20"/>
      <c r="R6537"/>
      <c r="S6537"/>
      <c r="T6537"/>
      <c r="U6537"/>
      <c r="V6537"/>
      <c r="W6537"/>
      <c r="X6537"/>
      <c r="Y6537"/>
      <c r="Z6537"/>
      <c r="AA6537"/>
      <c r="AB6537"/>
      <c r="AC6537"/>
      <c r="AD6537"/>
      <c r="AE6537"/>
      <c r="AF6537"/>
      <c r="AG6537" s="21">
        <v>35054</v>
      </c>
      <c r="AH6537" t="s">
        <v>11102</v>
      </c>
      <c r="AI6537"/>
    </row>
    <row r="6538" spans="1:35" x14ac:dyDescent="0.25">
      <c r="A6538">
        <v>7067</v>
      </c>
      <c r="B6538">
        <v>5187</v>
      </c>
      <c r="C6538">
        <v>8969</v>
      </c>
      <c r="D6538"/>
      <c r="E6538" t="s">
        <v>5945</v>
      </c>
      <c r="F6538" t="s">
        <v>2558</v>
      </c>
      <c r="G6538" s="21">
        <v>28548</v>
      </c>
      <c r="H6538" s="21">
        <v>32748</v>
      </c>
      <c r="I6538" t="s">
        <v>5945</v>
      </c>
      <c r="J6538" s="21" t="s">
        <v>990</v>
      </c>
      <c r="K6538" s="23">
        <v>610</v>
      </c>
      <c r="L6538" s="21" t="s">
        <v>8865</v>
      </c>
      <c r="M6538" s="21" t="s">
        <v>2960</v>
      </c>
      <c r="N6538"/>
      <c r="O6538" s="21" t="s">
        <v>11471</v>
      </c>
      <c r="P6538" s="21"/>
      <c r="Q6538" s="20"/>
      <c r="R6538"/>
      <c r="S6538"/>
      <c r="T6538"/>
      <c r="U6538"/>
      <c r="V6538"/>
      <c r="W6538"/>
      <c r="X6538"/>
      <c r="Y6538"/>
      <c r="Z6538"/>
      <c r="AA6538"/>
      <c r="AB6538"/>
      <c r="AC6538"/>
      <c r="AD6538"/>
      <c r="AE6538"/>
      <c r="AF6538"/>
      <c r="AG6538" s="21">
        <v>32766</v>
      </c>
      <c r="AH6538"/>
      <c r="AI6538"/>
    </row>
    <row r="6539" spans="1:35" x14ac:dyDescent="0.25">
      <c r="A6539">
        <v>7067</v>
      </c>
      <c r="B6539">
        <v>5187</v>
      </c>
      <c r="C6539">
        <v>8970</v>
      </c>
      <c r="D6539"/>
      <c r="E6539" t="s">
        <v>5945</v>
      </c>
      <c r="F6539" t="s">
        <v>11286</v>
      </c>
      <c r="G6539" s="21">
        <v>28697</v>
      </c>
      <c r="H6539" s="21">
        <v>32748</v>
      </c>
      <c r="I6539" t="s">
        <v>5945</v>
      </c>
      <c r="J6539" s="21" t="s">
        <v>990</v>
      </c>
      <c r="K6539" s="23">
        <v>610</v>
      </c>
      <c r="L6539" s="21" t="s">
        <v>8865</v>
      </c>
      <c r="M6539" s="21" t="s">
        <v>2960</v>
      </c>
      <c r="N6539"/>
      <c r="O6539" s="21" t="s">
        <v>11471</v>
      </c>
      <c r="P6539"/>
      <c r="Q6539" s="20"/>
      <c r="R6539"/>
      <c r="S6539"/>
      <c r="T6539"/>
      <c r="U6539"/>
      <c r="V6539"/>
      <c r="W6539"/>
      <c r="X6539"/>
      <c r="Y6539"/>
      <c r="Z6539"/>
      <c r="AA6539"/>
      <c r="AB6539"/>
      <c r="AC6539"/>
      <c r="AD6539"/>
      <c r="AE6539"/>
      <c r="AF6539"/>
      <c r="AG6539" s="21">
        <v>32766</v>
      </c>
      <c r="AH6539"/>
      <c r="AI6539"/>
    </row>
    <row r="6540" spans="1:35" x14ac:dyDescent="0.25">
      <c r="A6540">
        <v>7067</v>
      </c>
      <c r="B6540">
        <v>5187</v>
      </c>
      <c r="C6540">
        <v>8971</v>
      </c>
      <c r="D6540"/>
      <c r="E6540" t="s">
        <v>11801</v>
      </c>
      <c r="F6540" t="s">
        <v>11802</v>
      </c>
      <c r="G6540" s="21">
        <v>30525</v>
      </c>
      <c r="H6540" s="21">
        <v>32766</v>
      </c>
      <c r="I6540" t="s">
        <v>11801</v>
      </c>
      <c r="J6540" s="21" t="s">
        <v>3542</v>
      </c>
      <c r="K6540" s="23">
        <v>57</v>
      </c>
      <c r="L6540" s="21" t="s">
        <v>1047</v>
      </c>
      <c r="M6540" s="21" t="s">
        <v>2960</v>
      </c>
      <c r="N6540"/>
      <c r="O6540" s="21" t="s">
        <v>3245</v>
      </c>
      <c r="P6540"/>
      <c r="Q6540" s="20"/>
      <c r="R6540"/>
      <c r="S6540"/>
      <c r="T6540"/>
      <c r="U6540"/>
      <c r="V6540"/>
      <c r="W6540"/>
      <c r="X6540"/>
      <c r="Y6540"/>
      <c r="Z6540"/>
      <c r="AA6540"/>
      <c r="AB6540"/>
      <c r="AC6540"/>
      <c r="AD6540"/>
      <c r="AE6540"/>
      <c r="AF6540"/>
      <c r="AG6540" s="21">
        <v>32773</v>
      </c>
      <c r="AH6540"/>
      <c r="AI6540"/>
    </row>
    <row r="6541" spans="1:35" x14ac:dyDescent="0.25">
      <c r="A6541">
        <v>7067</v>
      </c>
      <c r="B6541">
        <v>5187</v>
      </c>
      <c r="C6541">
        <v>8972</v>
      </c>
      <c r="D6541"/>
      <c r="E6541" t="s">
        <v>11803</v>
      </c>
      <c r="F6541" t="s">
        <v>11804</v>
      </c>
      <c r="G6541" s="21">
        <v>29397</v>
      </c>
      <c r="H6541" s="21">
        <v>32792</v>
      </c>
      <c r="I6541" t="s">
        <v>11803</v>
      </c>
      <c r="J6541" s="21" t="s">
        <v>64</v>
      </c>
      <c r="K6541" s="23">
        <v>54</v>
      </c>
      <c r="L6541" s="21" t="s">
        <v>1040</v>
      </c>
      <c r="M6541" s="21" t="s">
        <v>4030</v>
      </c>
      <c r="N6541"/>
      <c r="O6541" s="21" t="s">
        <v>11805</v>
      </c>
      <c r="P6541" s="21"/>
      <c r="Q6541" s="20"/>
      <c r="R6541"/>
      <c r="S6541"/>
      <c r="T6541"/>
      <c r="U6541"/>
      <c r="V6541"/>
      <c r="W6541"/>
      <c r="X6541"/>
      <c r="Y6541"/>
      <c r="Z6541"/>
      <c r="AA6541"/>
      <c r="AB6541"/>
      <c r="AC6541"/>
      <c r="AD6541"/>
      <c r="AE6541"/>
      <c r="AF6541"/>
      <c r="AG6541" s="21"/>
      <c r="AH6541"/>
      <c r="AI6541"/>
    </row>
    <row r="6542" spans="1:35" x14ac:dyDescent="0.25">
      <c r="A6542">
        <v>7067</v>
      </c>
      <c r="B6542">
        <v>5187</v>
      </c>
      <c r="C6542">
        <v>8973</v>
      </c>
      <c r="D6542"/>
      <c r="E6542" t="s">
        <v>11803</v>
      </c>
      <c r="F6542" t="s">
        <v>11806</v>
      </c>
      <c r="G6542" s="21">
        <v>30226</v>
      </c>
      <c r="H6542" s="21">
        <v>32792</v>
      </c>
      <c r="I6542" t="s">
        <v>11803</v>
      </c>
      <c r="J6542" s="21" t="s">
        <v>64</v>
      </c>
      <c r="K6542" s="23">
        <v>54</v>
      </c>
      <c r="L6542" s="21" t="s">
        <v>1040</v>
      </c>
      <c r="M6542" s="21" t="s">
        <v>4030</v>
      </c>
      <c r="N6542"/>
      <c r="O6542" s="21" t="s">
        <v>11805</v>
      </c>
      <c r="P6542"/>
      <c r="Q6542" s="20"/>
      <c r="R6542"/>
      <c r="S6542"/>
      <c r="T6542"/>
      <c r="U6542"/>
      <c r="V6542"/>
      <c r="W6542"/>
      <c r="X6542"/>
      <c r="Y6542"/>
      <c r="Z6542"/>
      <c r="AA6542"/>
      <c r="AB6542"/>
      <c r="AC6542"/>
      <c r="AD6542"/>
      <c r="AE6542"/>
      <c r="AF6542"/>
      <c r="AG6542" s="21"/>
      <c r="AH6542"/>
      <c r="AI6542"/>
    </row>
    <row r="6543" spans="1:35" x14ac:dyDescent="0.25">
      <c r="A6543">
        <v>7067</v>
      </c>
      <c r="B6543">
        <v>5187</v>
      </c>
      <c r="C6543">
        <v>8974</v>
      </c>
      <c r="D6543"/>
      <c r="E6543" t="s">
        <v>11807</v>
      </c>
      <c r="F6543" t="s">
        <v>11808</v>
      </c>
      <c r="G6543" s="21">
        <v>30195</v>
      </c>
      <c r="H6543" s="21">
        <v>32813</v>
      </c>
      <c r="I6543" t="s">
        <v>11807</v>
      </c>
      <c r="J6543" s="21" t="s">
        <v>11809</v>
      </c>
      <c r="K6543" s="25" t="s">
        <v>11810</v>
      </c>
      <c r="L6543" s="21" t="s">
        <v>1049</v>
      </c>
      <c r="M6543" s="21"/>
      <c r="N6543"/>
      <c r="O6543" s="21"/>
      <c r="P6543" s="21"/>
      <c r="Q6543" s="20"/>
      <c r="R6543"/>
      <c r="S6543"/>
      <c r="T6543"/>
      <c r="U6543"/>
      <c r="V6543"/>
      <c r="W6543"/>
      <c r="X6543"/>
      <c r="Y6543"/>
      <c r="Z6543"/>
      <c r="AA6543"/>
      <c r="AB6543"/>
      <c r="AC6543"/>
      <c r="AD6543"/>
      <c r="AE6543"/>
      <c r="AF6543"/>
      <c r="AG6543" s="21">
        <v>32864</v>
      </c>
      <c r="AH6543"/>
      <c r="AI6543"/>
    </row>
    <row r="6544" spans="1:35" x14ac:dyDescent="0.25">
      <c r="A6544">
        <v>7067</v>
      </c>
      <c r="B6544">
        <v>5187</v>
      </c>
      <c r="C6544">
        <v>8975</v>
      </c>
      <c r="D6544"/>
      <c r="E6544" t="s">
        <v>8334</v>
      </c>
      <c r="F6544" t="s">
        <v>11811</v>
      </c>
      <c r="G6544" s="21">
        <v>30515</v>
      </c>
      <c r="H6544" s="21">
        <v>32825</v>
      </c>
      <c r="I6544" t="s">
        <v>8334</v>
      </c>
      <c r="J6544" s="21" t="s">
        <v>81</v>
      </c>
      <c r="K6544" s="23">
        <v>2</v>
      </c>
      <c r="L6544" s="21" t="s">
        <v>4763</v>
      </c>
      <c r="M6544" s="21" t="s">
        <v>798</v>
      </c>
      <c r="N6544"/>
      <c r="O6544" s="21" t="s">
        <v>11812</v>
      </c>
      <c r="P6544"/>
      <c r="Q6544" s="20"/>
      <c r="R6544"/>
      <c r="S6544"/>
      <c r="T6544"/>
      <c r="U6544"/>
      <c r="V6544"/>
      <c r="W6544"/>
      <c r="X6544"/>
      <c r="Y6544"/>
      <c r="Z6544"/>
      <c r="AA6544"/>
      <c r="AB6544"/>
      <c r="AC6544"/>
      <c r="AD6544"/>
      <c r="AE6544"/>
      <c r="AF6544"/>
      <c r="AG6544" s="21">
        <v>32836</v>
      </c>
      <c r="AH6544" t="s">
        <v>8103</v>
      </c>
      <c r="AI6544"/>
    </row>
    <row r="6545" spans="1:35" x14ac:dyDescent="0.25">
      <c r="A6545">
        <v>7067</v>
      </c>
      <c r="B6545">
        <v>5187</v>
      </c>
      <c r="C6545">
        <v>8976</v>
      </c>
      <c r="D6545"/>
      <c r="E6545" t="s">
        <v>11813</v>
      </c>
      <c r="F6545" t="s">
        <v>11814</v>
      </c>
      <c r="G6545" s="21">
        <v>30373</v>
      </c>
      <c r="H6545" s="21">
        <v>32828</v>
      </c>
      <c r="I6545" t="s">
        <v>11813</v>
      </c>
      <c r="J6545" s="21" t="s">
        <v>11815</v>
      </c>
      <c r="K6545" s="23">
        <v>47</v>
      </c>
      <c r="L6545" s="21" t="s">
        <v>1040</v>
      </c>
      <c r="M6545" s="21" t="s">
        <v>196</v>
      </c>
      <c r="N6545"/>
      <c r="O6545" s="21"/>
      <c r="P6545"/>
      <c r="Q6545" s="20"/>
      <c r="R6545"/>
      <c r="S6545"/>
      <c r="T6545"/>
      <c r="U6545"/>
      <c r="V6545"/>
      <c r="W6545"/>
      <c r="X6545"/>
      <c r="Y6545"/>
      <c r="Z6545"/>
      <c r="AA6545"/>
      <c r="AB6545"/>
      <c r="AC6545"/>
      <c r="AD6545"/>
      <c r="AE6545"/>
      <c r="AF6545"/>
      <c r="AG6545" s="21">
        <v>32864</v>
      </c>
      <c r="AH6545" t="s">
        <v>1082</v>
      </c>
      <c r="AI6545"/>
    </row>
    <row r="6546" spans="1:35" x14ac:dyDescent="0.25">
      <c r="A6546">
        <v>7067</v>
      </c>
      <c r="B6546">
        <v>5187</v>
      </c>
      <c r="C6546">
        <v>8977</v>
      </c>
      <c r="D6546"/>
      <c r="E6546" t="s">
        <v>11813</v>
      </c>
      <c r="F6546" t="s">
        <v>11816</v>
      </c>
      <c r="G6546" s="21">
        <v>30725</v>
      </c>
      <c r="H6546" s="21">
        <v>32828</v>
      </c>
      <c r="I6546" t="s">
        <v>11813</v>
      </c>
      <c r="J6546" s="21" t="s">
        <v>11815</v>
      </c>
      <c r="K6546" s="25">
        <v>47</v>
      </c>
      <c r="L6546" s="21" t="s">
        <v>1040</v>
      </c>
      <c r="M6546" s="21" t="s">
        <v>196</v>
      </c>
      <c r="N6546"/>
      <c r="O6546" s="21"/>
      <c r="P6546"/>
      <c r="Q6546" s="20"/>
      <c r="R6546"/>
      <c r="S6546"/>
      <c r="T6546"/>
      <c r="U6546"/>
      <c r="V6546"/>
      <c r="W6546"/>
      <c r="X6546"/>
      <c r="Y6546"/>
      <c r="Z6546"/>
      <c r="AA6546"/>
      <c r="AB6546"/>
      <c r="AC6546"/>
      <c r="AD6546"/>
      <c r="AE6546"/>
      <c r="AF6546"/>
      <c r="AG6546" s="21">
        <v>32864</v>
      </c>
      <c r="AH6546" t="s">
        <v>1082</v>
      </c>
      <c r="AI6546"/>
    </row>
    <row r="6547" spans="1:35" x14ac:dyDescent="0.25">
      <c r="A6547">
        <v>7067</v>
      </c>
      <c r="B6547">
        <v>5187</v>
      </c>
      <c r="C6547">
        <v>8978</v>
      </c>
      <c r="D6547"/>
      <c r="E6547" t="s">
        <v>11817</v>
      </c>
      <c r="F6547" t="s">
        <v>5882</v>
      </c>
      <c r="G6547" s="21">
        <v>29698</v>
      </c>
      <c r="H6547" s="21">
        <v>32833</v>
      </c>
      <c r="I6547" t="s">
        <v>11817</v>
      </c>
      <c r="J6547" s="21" t="s">
        <v>11818</v>
      </c>
      <c r="K6547" s="25" t="s">
        <v>11244</v>
      </c>
      <c r="L6547" s="21" t="s">
        <v>1016</v>
      </c>
      <c r="M6547" s="21" t="s">
        <v>195</v>
      </c>
      <c r="N6547"/>
      <c r="O6547" s="21" t="s">
        <v>11819</v>
      </c>
      <c r="P6547"/>
      <c r="Q6547" s="20"/>
      <c r="R6547"/>
      <c r="S6547"/>
      <c r="T6547"/>
      <c r="U6547"/>
      <c r="V6547"/>
      <c r="W6547"/>
      <c r="X6547"/>
      <c r="Y6547"/>
      <c r="Z6547"/>
      <c r="AA6547"/>
      <c r="AB6547"/>
      <c r="AC6547"/>
      <c r="AD6547"/>
      <c r="AE6547"/>
      <c r="AF6547"/>
      <c r="AG6547" s="21"/>
      <c r="AH6547"/>
      <c r="AI6547"/>
    </row>
    <row r="6548" spans="1:35" x14ac:dyDescent="0.25">
      <c r="A6548">
        <v>7067</v>
      </c>
      <c r="B6548">
        <v>5187</v>
      </c>
      <c r="C6548">
        <v>9001</v>
      </c>
      <c r="D6548"/>
      <c r="E6548" t="s">
        <v>9540</v>
      </c>
      <c r="F6548" t="s">
        <v>11820</v>
      </c>
      <c r="G6548" s="21">
        <v>28863</v>
      </c>
      <c r="H6548" s="21">
        <v>32909</v>
      </c>
      <c r="I6548" t="s">
        <v>9540</v>
      </c>
      <c r="J6548" s="21" t="s">
        <v>3628</v>
      </c>
      <c r="K6548" s="25">
        <v>21</v>
      </c>
      <c r="L6548" s="21" t="s">
        <v>1016</v>
      </c>
      <c r="M6548" s="21" t="s">
        <v>2960</v>
      </c>
      <c r="N6548"/>
      <c r="O6548" s="21" t="s">
        <v>4668</v>
      </c>
      <c r="P6548"/>
      <c r="Q6548" s="20"/>
      <c r="R6548"/>
      <c r="S6548"/>
      <c r="T6548"/>
      <c r="U6548"/>
      <c r="V6548"/>
      <c r="W6548"/>
      <c r="X6548"/>
      <c r="Y6548"/>
      <c r="Z6548"/>
      <c r="AA6548"/>
      <c r="AB6548"/>
      <c r="AC6548"/>
      <c r="AD6548"/>
      <c r="AE6548"/>
      <c r="AF6548"/>
      <c r="AG6548" s="21">
        <v>33077</v>
      </c>
      <c r="AH6548" t="s">
        <v>10513</v>
      </c>
      <c r="AI6548"/>
    </row>
    <row r="6549" spans="1:35" x14ac:dyDescent="0.25">
      <c r="A6549">
        <v>7067</v>
      </c>
      <c r="B6549">
        <v>5187</v>
      </c>
      <c r="C6549">
        <v>9002</v>
      </c>
      <c r="D6549"/>
      <c r="E6549" t="s">
        <v>9540</v>
      </c>
      <c r="F6549" t="s">
        <v>8349</v>
      </c>
      <c r="G6549" s="21">
        <v>30082</v>
      </c>
      <c r="H6549" s="21">
        <v>32909</v>
      </c>
      <c r="I6549" t="s">
        <v>9540</v>
      </c>
      <c r="J6549" s="21" t="s">
        <v>3628</v>
      </c>
      <c r="K6549" s="25">
        <v>21</v>
      </c>
      <c r="L6549" s="21" t="s">
        <v>1016</v>
      </c>
      <c r="M6549" s="21" t="s">
        <v>2960</v>
      </c>
      <c r="N6549"/>
      <c r="O6549" s="21" t="s">
        <v>4668</v>
      </c>
      <c r="P6549"/>
      <c r="Q6549" s="20"/>
      <c r="R6549"/>
      <c r="S6549"/>
      <c r="T6549"/>
      <c r="U6549"/>
      <c r="V6549"/>
      <c r="W6549"/>
      <c r="X6549"/>
      <c r="Y6549"/>
      <c r="Z6549"/>
      <c r="AA6549"/>
      <c r="AB6549"/>
      <c r="AC6549"/>
      <c r="AD6549"/>
      <c r="AE6549"/>
      <c r="AF6549"/>
      <c r="AG6549" s="21">
        <v>33077</v>
      </c>
      <c r="AH6549" t="s">
        <v>10513</v>
      </c>
      <c r="AI6549"/>
    </row>
    <row r="6550" spans="1:35" x14ac:dyDescent="0.25">
      <c r="A6550">
        <v>7067</v>
      </c>
      <c r="B6550">
        <v>5187</v>
      </c>
      <c r="C6550">
        <v>9003</v>
      </c>
      <c r="D6550"/>
      <c r="E6550" t="s">
        <v>9540</v>
      </c>
      <c r="F6550" t="s">
        <v>11821</v>
      </c>
      <c r="G6550" s="21">
        <v>30630</v>
      </c>
      <c r="H6550" s="21">
        <v>32909</v>
      </c>
      <c r="I6550" t="s">
        <v>9540</v>
      </c>
      <c r="J6550" s="21" t="s">
        <v>3628</v>
      </c>
      <c r="K6550" s="23">
        <v>21</v>
      </c>
      <c r="L6550" s="21" t="s">
        <v>1016</v>
      </c>
      <c r="M6550" s="21" t="s">
        <v>2960</v>
      </c>
      <c r="N6550"/>
      <c r="O6550" s="21" t="s">
        <v>4668</v>
      </c>
      <c r="P6550"/>
      <c r="Q6550" s="20"/>
      <c r="R6550"/>
      <c r="S6550"/>
      <c r="T6550"/>
      <c r="U6550"/>
      <c r="V6550"/>
      <c r="W6550"/>
      <c r="X6550"/>
      <c r="Y6550"/>
      <c r="Z6550"/>
      <c r="AA6550"/>
      <c r="AB6550"/>
      <c r="AC6550"/>
      <c r="AD6550"/>
      <c r="AE6550"/>
      <c r="AF6550"/>
      <c r="AG6550" s="21">
        <v>33077</v>
      </c>
      <c r="AH6550" t="s">
        <v>10513</v>
      </c>
      <c r="AI6550"/>
    </row>
    <row r="6551" spans="1:35" x14ac:dyDescent="0.25">
      <c r="A6551">
        <v>7067</v>
      </c>
      <c r="B6551">
        <v>5187</v>
      </c>
      <c r="C6551">
        <v>9004</v>
      </c>
      <c r="D6551"/>
      <c r="E6551" t="s">
        <v>3343</v>
      </c>
      <c r="F6551" t="s">
        <v>2086</v>
      </c>
      <c r="G6551" s="21">
        <v>29137</v>
      </c>
      <c r="H6551" s="21">
        <v>32909</v>
      </c>
      <c r="I6551" t="s">
        <v>3343</v>
      </c>
      <c r="J6551" s="21" t="s">
        <v>76</v>
      </c>
      <c r="K6551" s="23">
        <v>11</v>
      </c>
      <c r="L6551" s="21" t="s">
        <v>1006</v>
      </c>
      <c r="M6551" s="21" t="s">
        <v>11822</v>
      </c>
      <c r="N6551"/>
      <c r="O6551" s="21" t="s">
        <v>8934</v>
      </c>
      <c r="P6551" s="21"/>
      <c r="Q6551" s="20"/>
      <c r="R6551"/>
      <c r="S6551"/>
      <c r="T6551"/>
      <c r="U6551"/>
      <c r="V6551"/>
      <c r="W6551"/>
      <c r="X6551"/>
      <c r="Y6551"/>
      <c r="Z6551"/>
      <c r="AA6551"/>
      <c r="AB6551"/>
      <c r="AC6551"/>
      <c r="AD6551"/>
      <c r="AE6551"/>
      <c r="AF6551"/>
      <c r="AG6551" s="21"/>
      <c r="AH6551"/>
      <c r="AI6551"/>
    </row>
    <row r="6552" spans="1:35" x14ac:dyDescent="0.25">
      <c r="A6552">
        <v>7067</v>
      </c>
      <c r="B6552">
        <v>5187</v>
      </c>
      <c r="C6552">
        <v>9005</v>
      </c>
      <c r="D6552"/>
      <c r="E6552" t="s">
        <v>11823</v>
      </c>
      <c r="F6552" t="s">
        <v>11824</v>
      </c>
      <c r="G6552" s="21">
        <v>28854</v>
      </c>
      <c r="H6552" s="21">
        <v>32909</v>
      </c>
      <c r="I6552" t="s">
        <v>11823</v>
      </c>
      <c r="J6552" s="21" t="s">
        <v>11825</v>
      </c>
      <c r="K6552" s="23">
        <v>14</v>
      </c>
      <c r="L6552" s="21" t="s">
        <v>1051</v>
      </c>
      <c r="M6552" s="21" t="s">
        <v>10017</v>
      </c>
      <c r="N6552"/>
      <c r="O6552" s="21" t="s">
        <v>9857</v>
      </c>
      <c r="P6552" s="21"/>
      <c r="Q6552" s="20"/>
      <c r="R6552"/>
      <c r="S6552"/>
      <c r="T6552"/>
      <c r="U6552"/>
      <c r="V6552"/>
      <c r="W6552"/>
      <c r="X6552"/>
      <c r="Y6552"/>
      <c r="Z6552"/>
      <c r="AA6552"/>
      <c r="AB6552"/>
      <c r="AC6552"/>
      <c r="AD6552"/>
      <c r="AE6552"/>
      <c r="AF6552"/>
      <c r="AG6552" s="21">
        <v>33228</v>
      </c>
      <c r="AH6552" t="s">
        <v>1111</v>
      </c>
      <c r="AI6552"/>
    </row>
    <row r="6553" spans="1:35" x14ac:dyDescent="0.25">
      <c r="A6553">
        <v>7067</v>
      </c>
      <c r="B6553">
        <v>5187</v>
      </c>
      <c r="C6553">
        <v>9006</v>
      </c>
      <c r="D6553"/>
      <c r="E6553" t="s">
        <v>11823</v>
      </c>
      <c r="F6553" t="s">
        <v>11826</v>
      </c>
      <c r="G6553" s="21">
        <v>30502</v>
      </c>
      <c r="H6553" s="21">
        <v>32909</v>
      </c>
      <c r="I6553" t="s">
        <v>11823</v>
      </c>
      <c r="J6553" s="21" t="s">
        <v>11825</v>
      </c>
      <c r="K6553" s="23">
        <v>14</v>
      </c>
      <c r="L6553" s="21" t="s">
        <v>1051</v>
      </c>
      <c r="M6553" s="21" t="s">
        <v>10017</v>
      </c>
      <c r="N6553"/>
      <c r="O6553" s="21" t="s">
        <v>9857</v>
      </c>
      <c r="P6553"/>
      <c r="Q6553" s="20"/>
      <c r="R6553"/>
      <c r="S6553"/>
      <c r="T6553"/>
      <c r="U6553"/>
      <c r="V6553"/>
      <c r="W6553"/>
      <c r="X6553"/>
      <c r="Y6553"/>
      <c r="Z6553"/>
      <c r="AA6553"/>
      <c r="AB6553"/>
      <c r="AC6553"/>
      <c r="AD6553"/>
      <c r="AE6553"/>
      <c r="AF6553"/>
      <c r="AG6553" s="21">
        <v>33462</v>
      </c>
      <c r="AH6553" s="21" t="s">
        <v>3746</v>
      </c>
      <c r="AI6553"/>
    </row>
    <row r="6554" spans="1:35" x14ac:dyDescent="0.25">
      <c r="A6554">
        <v>7067</v>
      </c>
      <c r="B6554">
        <v>5187</v>
      </c>
      <c r="C6554">
        <v>9007</v>
      </c>
      <c r="D6554"/>
      <c r="E6554" t="s">
        <v>11827</v>
      </c>
      <c r="F6554" t="s">
        <v>11828</v>
      </c>
      <c r="G6554" s="21">
        <v>29681</v>
      </c>
      <c r="H6554" s="21">
        <v>32909</v>
      </c>
      <c r="I6554" t="s">
        <v>11827</v>
      </c>
      <c r="J6554" s="21" t="s">
        <v>11829</v>
      </c>
      <c r="K6554" s="23">
        <v>10</v>
      </c>
      <c r="L6554" s="21" t="s">
        <v>11830</v>
      </c>
      <c r="M6554" s="21" t="s">
        <v>9232</v>
      </c>
      <c r="N6554"/>
      <c r="O6554" s="21" t="s">
        <v>11576</v>
      </c>
      <c r="P6554"/>
      <c r="Q6554" s="20"/>
      <c r="R6554"/>
      <c r="S6554"/>
      <c r="T6554"/>
      <c r="U6554"/>
      <c r="V6554"/>
      <c r="W6554"/>
      <c r="X6554"/>
      <c r="Y6554"/>
      <c r="Z6554"/>
      <c r="AA6554"/>
      <c r="AB6554"/>
      <c r="AC6554"/>
      <c r="AD6554"/>
      <c r="AE6554"/>
      <c r="AF6554"/>
      <c r="AG6554" s="21">
        <v>33956</v>
      </c>
      <c r="AH6554" s="21" t="s">
        <v>11467</v>
      </c>
      <c r="AI6554"/>
    </row>
    <row r="6555" spans="1:35" x14ac:dyDescent="0.25">
      <c r="A6555">
        <v>7067</v>
      </c>
      <c r="B6555">
        <v>5187</v>
      </c>
      <c r="C6555">
        <v>9008</v>
      </c>
      <c r="D6555"/>
      <c r="E6555" t="s">
        <v>9944</v>
      </c>
      <c r="F6555" t="s">
        <v>11831</v>
      </c>
      <c r="G6555" s="21">
        <v>29545</v>
      </c>
      <c r="H6555" s="21">
        <v>32909</v>
      </c>
      <c r="I6555" t="s">
        <v>9944</v>
      </c>
      <c r="J6555" s="21" t="s">
        <v>11832</v>
      </c>
      <c r="K6555" s="23">
        <v>3</v>
      </c>
      <c r="L6555" s="21" t="s">
        <v>1037</v>
      </c>
      <c r="M6555" s="21" t="s">
        <v>208</v>
      </c>
      <c r="N6555"/>
      <c r="O6555" s="21" t="s">
        <v>11411</v>
      </c>
      <c r="P6555"/>
      <c r="Q6555" s="20"/>
      <c r="R6555"/>
      <c r="S6555"/>
      <c r="T6555"/>
      <c r="U6555"/>
      <c r="V6555"/>
      <c r="W6555"/>
      <c r="X6555"/>
      <c r="Y6555"/>
      <c r="Z6555"/>
      <c r="AA6555"/>
      <c r="AB6555"/>
      <c r="AC6555"/>
      <c r="AD6555"/>
      <c r="AE6555"/>
      <c r="AF6555"/>
      <c r="AG6555" s="21">
        <v>33956</v>
      </c>
      <c r="AH6555" t="s">
        <v>1083</v>
      </c>
      <c r="AI6555"/>
    </row>
    <row r="6556" spans="1:35" x14ac:dyDescent="0.25">
      <c r="A6556">
        <v>7067</v>
      </c>
      <c r="B6556">
        <v>5187</v>
      </c>
      <c r="C6556">
        <v>9009</v>
      </c>
      <c r="D6556"/>
      <c r="E6556" t="s">
        <v>9944</v>
      </c>
      <c r="F6556" t="s">
        <v>9662</v>
      </c>
      <c r="G6556" s="21">
        <v>30624</v>
      </c>
      <c r="H6556" s="21">
        <v>32909</v>
      </c>
      <c r="I6556" t="s">
        <v>9944</v>
      </c>
      <c r="J6556" s="21" t="s">
        <v>11832</v>
      </c>
      <c r="K6556" s="23">
        <v>3</v>
      </c>
      <c r="L6556" s="21" t="s">
        <v>1037</v>
      </c>
      <c r="M6556" s="21" t="s">
        <v>208</v>
      </c>
      <c r="N6556"/>
      <c r="O6556" s="21" t="s">
        <v>11411</v>
      </c>
      <c r="P6556"/>
      <c r="Q6556" s="20"/>
      <c r="R6556"/>
      <c r="S6556"/>
      <c r="T6556"/>
      <c r="U6556"/>
      <c r="V6556"/>
      <c r="W6556"/>
      <c r="X6556"/>
      <c r="Y6556"/>
      <c r="Z6556"/>
      <c r="AA6556"/>
      <c r="AB6556"/>
      <c r="AC6556"/>
      <c r="AD6556"/>
      <c r="AE6556"/>
      <c r="AF6556"/>
      <c r="AG6556" s="21">
        <v>35054</v>
      </c>
      <c r="AH6556" t="s">
        <v>11630</v>
      </c>
      <c r="AI6556"/>
    </row>
    <row r="6557" spans="1:35" x14ac:dyDescent="0.25">
      <c r="A6557">
        <v>7067</v>
      </c>
      <c r="B6557">
        <v>5187</v>
      </c>
      <c r="C6557">
        <v>9010</v>
      </c>
      <c r="D6557"/>
      <c r="E6557" t="s">
        <v>11833</v>
      </c>
      <c r="F6557" t="s">
        <v>11017</v>
      </c>
      <c r="G6557" s="21">
        <v>29245</v>
      </c>
      <c r="H6557" s="21">
        <v>32909</v>
      </c>
      <c r="I6557" t="s">
        <v>11833</v>
      </c>
      <c r="J6557" s="21" t="s">
        <v>3572</v>
      </c>
      <c r="K6557" s="23">
        <v>27</v>
      </c>
      <c r="L6557" s="21" t="s">
        <v>1037</v>
      </c>
      <c r="M6557"/>
      <c r="N6557"/>
      <c r="O6557" s="21" t="s">
        <v>11834</v>
      </c>
      <c r="P6557" s="21"/>
      <c r="Q6557" s="20"/>
      <c r="R6557"/>
      <c r="S6557"/>
      <c r="T6557"/>
      <c r="U6557"/>
      <c r="V6557"/>
      <c r="W6557"/>
      <c r="X6557"/>
      <c r="Y6557"/>
      <c r="Z6557"/>
      <c r="AA6557"/>
      <c r="AB6557"/>
      <c r="AC6557"/>
      <c r="AD6557"/>
      <c r="AE6557"/>
      <c r="AF6557"/>
      <c r="AG6557" s="21"/>
      <c r="AH6557"/>
      <c r="AI6557"/>
    </row>
    <row r="6558" spans="1:35" x14ac:dyDescent="0.25">
      <c r="A6558">
        <v>7067</v>
      </c>
      <c r="B6558">
        <v>5187</v>
      </c>
      <c r="C6558">
        <v>9011</v>
      </c>
      <c r="D6558"/>
      <c r="E6558" t="s">
        <v>11835</v>
      </c>
      <c r="F6558" t="s">
        <v>11836</v>
      </c>
      <c r="G6558" s="21">
        <v>30655</v>
      </c>
      <c r="H6558" s="21">
        <v>32909</v>
      </c>
      <c r="I6558" t="s">
        <v>11835</v>
      </c>
      <c r="J6558" s="21" t="s">
        <v>3066</v>
      </c>
      <c r="K6558" s="23">
        <v>20</v>
      </c>
      <c r="L6558" s="21" t="s">
        <v>1048</v>
      </c>
      <c r="M6558" s="21" t="s">
        <v>196</v>
      </c>
      <c r="N6558"/>
      <c r="O6558" s="21" t="s">
        <v>10513</v>
      </c>
      <c r="P6558" s="21"/>
      <c r="Q6558" s="20"/>
      <c r="R6558"/>
      <c r="S6558"/>
      <c r="T6558"/>
      <c r="U6558"/>
      <c r="V6558"/>
      <c r="W6558"/>
      <c r="X6558"/>
      <c r="Y6558"/>
      <c r="Z6558"/>
      <c r="AA6558"/>
      <c r="AB6558"/>
      <c r="AC6558"/>
      <c r="AD6558"/>
      <c r="AE6558"/>
      <c r="AF6558"/>
      <c r="AG6558" s="21"/>
      <c r="AH6558"/>
      <c r="AI6558"/>
    </row>
    <row r="6559" spans="1:35" x14ac:dyDescent="0.25">
      <c r="A6559">
        <v>7067</v>
      </c>
      <c r="B6559">
        <v>5187</v>
      </c>
      <c r="C6559">
        <v>9012</v>
      </c>
      <c r="D6559"/>
      <c r="E6559" t="s">
        <v>8556</v>
      </c>
      <c r="F6559" t="s">
        <v>1624</v>
      </c>
      <c r="G6559" s="21">
        <v>30613</v>
      </c>
      <c r="H6559" s="21">
        <v>32909</v>
      </c>
      <c r="I6559" t="s">
        <v>8556</v>
      </c>
      <c r="J6559" s="21" t="s">
        <v>60</v>
      </c>
      <c r="K6559" s="23">
        <v>610</v>
      </c>
      <c r="L6559" s="21" t="s">
        <v>8865</v>
      </c>
      <c r="M6559" s="21" t="s">
        <v>205</v>
      </c>
      <c r="N6559"/>
      <c r="O6559" s="21" t="s">
        <v>10803</v>
      </c>
      <c r="P6559" s="21"/>
      <c r="Q6559" s="20"/>
      <c r="R6559"/>
      <c r="S6559"/>
      <c r="T6559"/>
      <c r="U6559"/>
      <c r="V6559"/>
      <c r="W6559"/>
      <c r="X6559"/>
      <c r="Y6559"/>
      <c r="Z6559"/>
      <c r="AA6559"/>
      <c r="AB6559"/>
      <c r="AC6559"/>
      <c r="AD6559"/>
      <c r="AE6559"/>
      <c r="AF6559"/>
      <c r="AG6559" s="21">
        <v>33228</v>
      </c>
      <c r="AH6559" t="s">
        <v>2320</v>
      </c>
      <c r="AI6559"/>
    </row>
    <row r="6560" spans="1:35" x14ac:dyDescent="0.25">
      <c r="A6560">
        <v>7067</v>
      </c>
      <c r="B6560">
        <v>5187</v>
      </c>
      <c r="C6560">
        <v>9013</v>
      </c>
      <c r="D6560"/>
      <c r="E6560" t="s">
        <v>11837</v>
      </c>
      <c r="F6560" t="s">
        <v>11838</v>
      </c>
      <c r="G6560" s="21">
        <v>29581</v>
      </c>
      <c r="H6560" s="21">
        <v>32909</v>
      </c>
      <c r="I6560" t="s">
        <v>11837</v>
      </c>
      <c r="J6560" s="21" t="s">
        <v>11839</v>
      </c>
      <c r="K6560" s="25" t="s">
        <v>11840</v>
      </c>
      <c r="L6560" s="21" t="s">
        <v>1054</v>
      </c>
      <c r="M6560" s="21" t="s">
        <v>315</v>
      </c>
      <c r="N6560"/>
      <c r="O6560" s="21" t="s">
        <v>11559</v>
      </c>
      <c r="P6560" s="21"/>
      <c r="Q6560" s="20"/>
      <c r="R6560"/>
      <c r="S6560"/>
      <c r="T6560"/>
      <c r="U6560"/>
      <c r="V6560"/>
      <c r="W6560"/>
      <c r="X6560"/>
      <c r="Y6560"/>
      <c r="Z6560"/>
      <c r="AA6560"/>
      <c r="AB6560"/>
      <c r="AC6560"/>
      <c r="AD6560"/>
      <c r="AE6560"/>
      <c r="AF6560"/>
      <c r="AG6560" s="21">
        <v>33591</v>
      </c>
      <c r="AH6560" t="s">
        <v>1082</v>
      </c>
      <c r="AI6560"/>
    </row>
    <row r="6561" spans="1:35" x14ac:dyDescent="0.25">
      <c r="A6561">
        <v>7067</v>
      </c>
      <c r="B6561">
        <v>5187</v>
      </c>
      <c r="C6561">
        <v>9014</v>
      </c>
      <c r="D6561"/>
      <c r="E6561" t="s">
        <v>11841</v>
      </c>
      <c r="F6561" t="s">
        <v>11842</v>
      </c>
      <c r="G6561" s="21">
        <v>28475</v>
      </c>
      <c r="H6561" s="21">
        <v>32909</v>
      </c>
      <c r="I6561" t="s">
        <v>11841</v>
      </c>
      <c r="J6561" s="21" t="s">
        <v>11843</v>
      </c>
      <c r="K6561" s="25" t="s">
        <v>11711</v>
      </c>
      <c r="L6561" s="21" t="s">
        <v>1054</v>
      </c>
      <c r="M6561" s="21" t="s">
        <v>411</v>
      </c>
      <c r="N6561"/>
      <c r="O6561" s="21" t="s">
        <v>11844</v>
      </c>
      <c r="P6561" s="21"/>
      <c r="Q6561" s="20"/>
      <c r="R6561"/>
      <c r="S6561"/>
      <c r="T6561"/>
      <c r="U6561"/>
      <c r="V6561"/>
      <c r="W6561"/>
      <c r="X6561"/>
      <c r="Y6561"/>
      <c r="Z6561"/>
      <c r="AA6561"/>
      <c r="AB6561"/>
      <c r="AC6561"/>
      <c r="AD6561"/>
      <c r="AE6561"/>
      <c r="AF6561"/>
      <c r="AG6561" s="21">
        <v>32969</v>
      </c>
      <c r="AH6561" t="s">
        <v>11845</v>
      </c>
      <c r="AI6561"/>
    </row>
    <row r="6562" spans="1:35" x14ac:dyDescent="0.25">
      <c r="A6562">
        <v>7067</v>
      </c>
      <c r="B6562">
        <v>5187</v>
      </c>
      <c r="C6562">
        <v>9015</v>
      </c>
      <c r="D6562"/>
      <c r="E6562" t="s">
        <v>11841</v>
      </c>
      <c r="F6562" t="s">
        <v>5882</v>
      </c>
      <c r="G6562" s="21">
        <v>28849</v>
      </c>
      <c r="H6562" s="21">
        <v>33639</v>
      </c>
      <c r="I6562" t="s">
        <v>11841</v>
      </c>
      <c r="J6562" s="21" t="s">
        <v>11843</v>
      </c>
      <c r="K6562" s="25" t="s">
        <v>11711</v>
      </c>
      <c r="L6562" s="21" t="s">
        <v>1054</v>
      </c>
      <c r="M6562" s="21" t="s">
        <v>411</v>
      </c>
      <c r="N6562"/>
      <c r="O6562" s="21" t="s">
        <v>11844</v>
      </c>
      <c r="P6562"/>
      <c r="Q6562" s="20"/>
      <c r="R6562"/>
      <c r="S6562"/>
      <c r="T6562"/>
      <c r="U6562"/>
      <c r="V6562"/>
      <c r="W6562"/>
      <c r="X6562"/>
      <c r="Y6562"/>
      <c r="Z6562"/>
      <c r="AA6562"/>
      <c r="AB6562"/>
      <c r="AC6562"/>
      <c r="AD6562"/>
      <c r="AE6562"/>
      <c r="AF6562"/>
      <c r="AG6562" s="21">
        <v>32969</v>
      </c>
      <c r="AH6562" t="s">
        <v>11845</v>
      </c>
      <c r="AI6562"/>
    </row>
    <row r="6563" spans="1:35" x14ac:dyDescent="0.25">
      <c r="A6563">
        <v>7067</v>
      </c>
      <c r="B6563">
        <v>5187</v>
      </c>
      <c r="C6563">
        <v>9016</v>
      </c>
      <c r="D6563"/>
      <c r="E6563" t="s">
        <v>11269</v>
      </c>
      <c r="F6563" t="s">
        <v>1277</v>
      </c>
      <c r="G6563" s="21">
        <v>29102</v>
      </c>
      <c r="H6563" s="21">
        <v>32909</v>
      </c>
      <c r="I6563" t="s">
        <v>11269</v>
      </c>
      <c r="J6563" s="21" t="s">
        <v>698</v>
      </c>
      <c r="K6563" s="23">
        <v>75</v>
      </c>
      <c r="L6563" s="21" t="s">
        <v>1040</v>
      </c>
      <c r="M6563" s="21" t="s">
        <v>2960</v>
      </c>
      <c r="N6563"/>
      <c r="O6563" s="21" t="s">
        <v>4668</v>
      </c>
      <c r="P6563" s="21"/>
      <c r="Q6563" s="20"/>
      <c r="R6563"/>
      <c r="S6563"/>
      <c r="T6563"/>
      <c r="U6563"/>
      <c r="V6563"/>
      <c r="W6563"/>
      <c r="X6563"/>
      <c r="Y6563"/>
      <c r="Z6563"/>
      <c r="AA6563"/>
      <c r="AB6563"/>
      <c r="AC6563"/>
      <c r="AD6563"/>
      <c r="AE6563"/>
      <c r="AF6563"/>
      <c r="AG6563" s="21"/>
      <c r="AH6563"/>
      <c r="AI6563"/>
    </row>
    <row r="6564" spans="1:35" x14ac:dyDescent="0.25">
      <c r="A6564">
        <v>7067</v>
      </c>
      <c r="B6564">
        <v>5187</v>
      </c>
      <c r="C6564">
        <v>9017</v>
      </c>
      <c r="D6564"/>
      <c r="E6564" t="s">
        <v>11269</v>
      </c>
      <c r="F6564" t="s">
        <v>1685</v>
      </c>
      <c r="G6564" s="21">
        <v>30145</v>
      </c>
      <c r="H6564" s="21">
        <v>32909</v>
      </c>
      <c r="I6564" t="s">
        <v>11269</v>
      </c>
      <c r="J6564" s="21" t="s">
        <v>698</v>
      </c>
      <c r="K6564" s="23">
        <v>75</v>
      </c>
      <c r="L6564" s="21" t="s">
        <v>1040</v>
      </c>
      <c r="M6564" s="21" t="s">
        <v>2960</v>
      </c>
      <c r="N6564"/>
      <c r="O6564" s="21" t="s">
        <v>4668</v>
      </c>
      <c r="P6564" s="21"/>
      <c r="Q6564" s="20"/>
      <c r="R6564"/>
      <c r="S6564"/>
      <c r="T6564"/>
      <c r="U6564"/>
      <c r="V6564"/>
      <c r="W6564"/>
      <c r="X6564"/>
      <c r="Y6564"/>
      <c r="Z6564"/>
      <c r="AA6564"/>
      <c r="AB6564"/>
      <c r="AC6564"/>
      <c r="AD6564"/>
      <c r="AE6564"/>
      <c r="AF6564"/>
      <c r="AG6564" s="21"/>
      <c r="AH6564"/>
      <c r="AI6564"/>
    </row>
    <row r="6565" spans="1:35" x14ac:dyDescent="0.25">
      <c r="A6565">
        <v>7067</v>
      </c>
      <c r="B6565">
        <v>5187</v>
      </c>
      <c r="C6565">
        <v>9018</v>
      </c>
      <c r="D6565"/>
      <c r="E6565" t="s">
        <v>11269</v>
      </c>
      <c r="F6565" t="s">
        <v>1917</v>
      </c>
      <c r="G6565" s="21">
        <v>30145</v>
      </c>
      <c r="H6565" s="21">
        <v>32909</v>
      </c>
      <c r="I6565" t="s">
        <v>11269</v>
      </c>
      <c r="J6565" s="21" t="s">
        <v>698</v>
      </c>
      <c r="K6565" s="23">
        <v>75</v>
      </c>
      <c r="L6565" s="21" t="s">
        <v>1040</v>
      </c>
      <c r="M6565" s="21" t="s">
        <v>2960</v>
      </c>
      <c r="N6565"/>
      <c r="O6565" s="21" t="s">
        <v>4668</v>
      </c>
      <c r="P6565" s="21"/>
      <c r="Q6565" s="20"/>
      <c r="R6565"/>
      <c r="S6565"/>
      <c r="T6565"/>
      <c r="U6565"/>
      <c r="V6565"/>
      <c r="W6565"/>
      <c r="X6565"/>
      <c r="Y6565"/>
      <c r="Z6565"/>
      <c r="AA6565"/>
      <c r="AB6565"/>
      <c r="AC6565"/>
      <c r="AD6565"/>
      <c r="AE6565"/>
      <c r="AF6565"/>
      <c r="AG6565" s="21">
        <v>33822</v>
      </c>
      <c r="AH6565" t="s">
        <v>114</v>
      </c>
      <c r="AI6565">
        <v>2969</v>
      </c>
    </row>
    <row r="6566" spans="1:35" x14ac:dyDescent="0.25">
      <c r="A6566">
        <v>7067</v>
      </c>
      <c r="B6566">
        <v>5187</v>
      </c>
      <c r="C6566">
        <v>9019</v>
      </c>
      <c r="D6566"/>
      <c r="E6566" t="s">
        <v>11846</v>
      </c>
      <c r="F6566" t="s">
        <v>2032</v>
      </c>
      <c r="G6566" s="21">
        <v>30782</v>
      </c>
      <c r="H6566" s="21">
        <v>32909</v>
      </c>
      <c r="I6566" t="s">
        <v>11846</v>
      </c>
      <c r="J6566" s="21" t="s">
        <v>3596</v>
      </c>
      <c r="K6566" s="23">
        <v>5</v>
      </c>
      <c r="L6566" s="21" t="s">
        <v>11847</v>
      </c>
      <c r="M6566" s="21" t="s">
        <v>2960</v>
      </c>
      <c r="N6566"/>
      <c r="O6566" s="21" t="s">
        <v>11848</v>
      </c>
      <c r="P6566" s="21"/>
      <c r="Q6566" s="20"/>
      <c r="R6566"/>
      <c r="S6566"/>
      <c r="T6566"/>
      <c r="U6566"/>
      <c r="V6566"/>
      <c r="W6566"/>
      <c r="X6566"/>
      <c r="Y6566"/>
      <c r="Z6566"/>
      <c r="AA6566"/>
      <c r="AB6566"/>
      <c r="AC6566"/>
      <c r="AD6566"/>
      <c r="AE6566"/>
      <c r="AF6566"/>
      <c r="AG6566" s="21">
        <v>33036</v>
      </c>
      <c r="AH6566" t="s">
        <v>10399</v>
      </c>
      <c r="AI6566"/>
    </row>
    <row r="6567" spans="1:35" x14ac:dyDescent="0.25">
      <c r="A6567" t="s">
        <v>8862</v>
      </c>
      <c r="B6567" t="s">
        <v>1004</v>
      </c>
      <c r="C6567" t="s">
        <v>31</v>
      </c>
      <c r="D6567" s="19" t="s">
        <v>17</v>
      </c>
      <c r="E6567" s="19" t="s">
        <v>0</v>
      </c>
      <c r="F6567" s="19" t="s">
        <v>1</v>
      </c>
      <c r="G6567" s="19" t="s">
        <v>2</v>
      </c>
      <c r="H6567" s="19" t="s">
        <v>6</v>
      </c>
      <c r="I6567" s="19" t="s">
        <v>3</v>
      </c>
      <c r="J6567" s="19" t="s">
        <v>4</v>
      </c>
      <c r="K6567" s="22" t="s">
        <v>28</v>
      </c>
      <c r="L6567" s="19" t="s">
        <v>5</v>
      </c>
      <c r="M6567" s="19" t="s">
        <v>7</v>
      </c>
      <c r="N6567" s="19" t="s">
        <v>29</v>
      </c>
      <c r="O6567" s="19" t="s">
        <v>8</v>
      </c>
      <c r="P6567" s="19" t="s">
        <v>9</v>
      </c>
      <c r="Q6567" s="20" t="s">
        <v>18</v>
      </c>
      <c r="R6567" s="19" t="s">
        <v>16</v>
      </c>
      <c r="S6567" s="19" t="s">
        <v>10</v>
      </c>
      <c r="T6567" s="19" t="s">
        <v>11</v>
      </c>
      <c r="U6567" s="19" t="s">
        <v>12</v>
      </c>
      <c r="V6567" s="19" t="s">
        <v>13</v>
      </c>
      <c r="W6567" s="19" t="s">
        <v>14</v>
      </c>
      <c r="X6567" s="19" t="s">
        <v>15</v>
      </c>
      <c r="Y6567" s="19" t="s">
        <v>20</v>
      </c>
      <c r="Z6567" s="19" t="s">
        <v>19</v>
      </c>
      <c r="AA6567" s="19" t="s">
        <v>21</v>
      </c>
      <c r="AB6567" s="19" t="s">
        <v>22</v>
      </c>
      <c r="AC6567" s="19" t="s">
        <v>23</v>
      </c>
      <c r="AD6567" s="19" t="s">
        <v>24</v>
      </c>
      <c r="AE6567" s="19" t="s">
        <v>25</v>
      </c>
      <c r="AF6567" s="19" t="s">
        <v>26</v>
      </c>
      <c r="AG6567" s="22" t="s">
        <v>9</v>
      </c>
      <c r="AH6567" s="19" t="s">
        <v>27</v>
      </c>
      <c r="AI6567" s="19" t="s">
        <v>30</v>
      </c>
    </row>
    <row r="6568" spans="1:35" ht="15.75" x14ac:dyDescent="0.25">
      <c r="A6568">
        <v>7068</v>
      </c>
      <c r="B6568"/>
      <c r="C6568"/>
      <c r="D6568"/>
      <c r="E6568" s="44" t="s">
        <v>11849</v>
      </c>
      <c r="F6568" s="44" t="s">
        <v>11850</v>
      </c>
      <c r="G6568" s="45">
        <v>31698</v>
      </c>
      <c r="H6568" s="45">
        <v>33631</v>
      </c>
      <c r="I6568"/>
      <c r="J6568"/>
      <c r="K6568" s="23"/>
      <c r="L6568"/>
      <c r="M6568"/>
      <c r="N6568"/>
      <c r="O6568"/>
      <c r="P6568" s="21"/>
      <c r="Q6568" s="20"/>
      <c r="R6568" s="21"/>
      <c r="S6568"/>
      <c r="T6568"/>
      <c r="U6568"/>
      <c r="V6568"/>
      <c r="W6568"/>
      <c r="X6568"/>
      <c r="Y6568"/>
      <c r="Z6568"/>
      <c r="AA6568"/>
      <c r="AB6568"/>
      <c r="AC6568"/>
      <c r="AD6568"/>
      <c r="AE6568"/>
      <c r="AF6568"/>
      <c r="AG6568" s="46">
        <v>33968</v>
      </c>
      <c r="AH6568" t="s">
        <v>11851</v>
      </c>
      <c r="AI6568" t="s">
        <v>11852</v>
      </c>
    </row>
    <row r="6569" spans="1:35" ht="15.75" x14ac:dyDescent="0.25">
      <c r="A6569">
        <v>7068</v>
      </c>
      <c r="B6569"/>
      <c r="C6569"/>
      <c r="D6569"/>
      <c r="E6569" s="44" t="s">
        <v>11849</v>
      </c>
      <c r="F6569" s="44" t="s">
        <v>11850</v>
      </c>
      <c r="G6569" s="45">
        <v>31698</v>
      </c>
      <c r="H6569" s="45">
        <v>33941</v>
      </c>
      <c r="I6569"/>
      <c r="J6569"/>
      <c r="K6569" s="23"/>
      <c r="L6569"/>
      <c r="M6569"/>
      <c r="N6569"/>
      <c r="O6569"/>
      <c r="P6569" s="21"/>
      <c r="Q6569" s="20"/>
      <c r="R6569" s="21"/>
      <c r="S6569"/>
      <c r="T6569"/>
      <c r="U6569"/>
      <c r="V6569"/>
      <c r="W6569"/>
      <c r="X6569"/>
      <c r="Y6569"/>
      <c r="Z6569"/>
      <c r="AA6569"/>
      <c r="AB6569"/>
      <c r="AC6569"/>
      <c r="AD6569"/>
      <c r="AE6569"/>
      <c r="AF6569"/>
      <c r="AG6569" s="46">
        <v>34178</v>
      </c>
      <c r="AH6569" t="s">
        <v>11851</v>
      </c>
      <c r="AI6569" t="s">
        <v>11852</v>
      </c>
    </row>
    <row r="6570" spans="1:35" ht="15.75" x14ac:dyDescent="0.25">
      <c r="A6570">
        <v>7068</v>
      </c>
      <c r="B6570"/>
      <c r="C6570"/>
      <c r="D6570"/>
      <c r="E6570" s="44" t="s">
        <v>11853</v>
      </c>
      <c r="F6570" s="44" t="s">
        <v>2395</v>
      </c>
      <c r="G6570" s="45">
        <v>32914</v>
      </c>
      <c r="H6570" s="45">
        <v>36718</v>
      </c>
      <c r="I6570"/>
      <c r="J6570" s="21"/>
      <c r="K6570" s="23"/>
      <c r="L6570" s="21"/>
      <c r="M6570"/>
      <c r="N6570"/>
      <c r="O6570" s="21"/>
      <c r="P6570" s="21"/>
      <c r="Q6570" s="20"/>
      <c r="R6570" s="21"/>
      <c r="S6570"/>
      <c r="T6570"/>
      <c r="U6570"/>
      <c r="V6570"/>
      <c r="W6570"/>
      <c r="X6570"/>
      <c r="Y6570"/>
      <c r="Z6570"/>
      <c r="AA6570"/>
      <c r="AB6570"/>
      <c r="AC6570"/>
      <c r="AD6570"/>
      <c r="AE6570"/>
      <c r="AF6570"/>
      <c r="AG6570" s="46">
        <v>36875</v>
      </c>
      <c r="AH6570" t="s">
        <v>1187</v>
      </c>
      <c r="AI6570" t="s">
        <v>11854</v>
      </c>
    </row>
    <row r="6571" spans="1:35" ht="15.75" x14ac:dyDescent="0.25">
      <c r="A6571">
        <v>7068</v>
      </c>
      <c r="B6571"/>
      <c r="C6571"/>
      <c r="D6571"/>
      <c r="E6571" s="44" t="s">
        <v>11855</v>
      </c>
      <c r="F6571" s="44" t="s">
        <v>8424</v>
      </c>
      <c r="G6571" s="45">
        <v>30115</v>
      </c>
      <c r="H6571" s="45">
        <v>31809</v>
      </c>
      <c r="I6571"/>
      <c r="J6571" s="21"/>
      <c r="K6571" s="23"/>
      <c r="L6571" s="21"/>
      <c r="M6571"/>
      <c r="N6571"/>
      <c r="O6571" s="21"/>
      <c r="P6571" s="21"/>
      <c r="Q6571" s="20"/>
      <c r="R6571" s="21"/>
      <c r="S6571"/>
      <c r="T6571"/>
      <c r="U6571"/>
      <c r="V6571"/>
      <c r="W6571"/>
      <c r="X6571"/>
      <c r="Y6571"/>
      <c r="Z6571"/>
      <c r="AA6571"/>
      <c r="AB6571"/>
      <c r="AC6571"/>
      <c r="AD6571"/>
      <c r="AE6571"/>
      <c r="AF6571"/>
      <c r="AG6571" s="46">
        <v>34501</v>
      </c>
      <c r="AH6571" t="s">
        <v>2795</v>
      </c>
      <c r="AI6571" t="s">
        <v>11856</v>
      </c>
    </row>
    <row r="6572" spans="1:35" ht="15.75" x14ac:dyDescent="0.25">
      <c r="A6572">
        <v>7068</v>
      </c>
      <c r="B6572"/>
      <c r="C6572"/>
      <c r="D6572"/>
      <c r="E6572" s="44" t="s">
        <v>11855</v>
      </c>
      <c r="F6572" s="44" t="s">
        <v>1396</v>
      </c>
      <c r="G6572" s="45">
        <v>30878</v>
      </c>
      <c r="H6572" s="45">
        <v>33270</v>
      </c>
      <c r="I6572"/>
      <c r="J6572" s="21"/>
      <c r="K6572" s="23"/>
      <c r="L6572" s="21"/>
      <c r="M6572" s="21"/>
      <c r="N6572"/>
      <c r="O6572" s="21"/>
      <c r="P6572" s="21"/>
      <c r="Q6572" s="20"/>
      <c r="R6572" s="21"/>
      <c r="S6572"/>
      <c r="T6572"/>
      <c r="U6572"/>
      <c r="V6572"/>
      <c r="W6572"/>
      <c r="X6572"/>
      <c r="Y6572"/>
      <c r="Z6572"/>
      <c r="AA6572"/>
      <c r="AB6572"/>
      <c r="AC6572"/>
      <c r="AD6572"/>
      <c r="AE6572"/>
      <c r="AF6572"/>
      <c r="AG6572" s="46">
        <v>34320</v>
      </c>
      <c r="AH6572" s="44" t="s">
        <v>11851</v>
      </c>
      <c r="AI6572" t="s">
        <v>11852</v>
      </c>
    </row>
    <row r="6573" spans="1:35" ht="15.75" x14ac:dyDescent="0.25">
      <c r="A6573">
        <v>7068</v>
      </c>
      <c r="B6573"/>
      <c r="C6573"/>
      <c r="D6573"/>
      <c r="E6573" s="44" t="s">
        <v>11857</v>
      </c>
      <c r="F6573" s="44" t="s">
        <v>9959</v>
      </c>
      <c r="G6573" s="45">
        <v>31941</v>
      </c>
      <c r="H6573" s="45">
        <v>33722</v>
      </c>
      <c r="I6573"/>
      <c r="J6573" s="21"/>
      <c r="K6573" s="25"/>
      <c r="L6573" s="21"/>
      <c r="M6573" s="21"/>
      <c r="N6573"/>
      <c r="O6573" s="21"/>
      <c r="P6573" s="21"/>
      <c r="Q6573" s="20"/>
      <c r="R6573" s="21"/>
      <c r="S6573"/>
      <c r="T6573"/>
      <c r="U6573"/>
      <c r="V6573"/>
      <c r="W6573"/>
      <c r="X6573"/>
      <c r="Y6573"/>
      <c r="Z6573"/>
      <c r="AA6573"/>
      <c r="AB6573"/>
      <c r="AC6573"/>
      <c r="AD6573"/>
      <c r="AE6573"/>
      <c r="AF6573"/>
      <c r="AG6573" s="46">
        <v>34835</v>
      </c>
      <c r="AH6573" t="s">
        <v>1083</v>
      </c>
      <c r="AI6573" t="s">
        <v>11858</v>
      </c>
    </row>
    <row r="6574" spans="1:35" ht="15.75" x14ac:dyDescent="0.25">
      <c r="A6574">
        <v>7068</v>
      </c>
      <c r="B6574"/>
      <c r="C6574"/>
      <c r="D6574"/>
      <c r="E6574" s="44" t="s">
        <v>11859</v>
      </c>
      <c r="F6574" s="44" t="s">
        <v>1656</v>
      </c>
      <c r="G6574" s="45">
        <v>31960</v>
      </c>
      <c r="H6574" s="45">
        <v>33995</v>
      </c>
      <c r="I6574"/>
      <c r="J6574" s="21"/>
      <c r="K6574" s="23"/>
      <c r="L6574" s="21"/>
      <c r="M6574"/>
      <c r="N6574"/>
      <c r="O6574" s="21"/>
      <c r="P6574" s="21"/>
      <c r="Q6574" s="20"/>
      <c r="R6574" s="21"/>
      <c r="S6574"/>
      <c r="T6574"/>
      <c r="U6574"/>
      <c r="V6574"/>
      <c r="W6574"/>
      <c r="X6574"/>
      <c r="Y6574"/>
      <c r="Z6574"/>
      <c r="AA6574"/>
      <c r="AB6574"/>
      <c r="AC6574"/>
      <c r="AD6574"/>
      <c r="AE6574"/>
      <c r="AF6574"/>
      <c r="AG6574" s="46">
        <v>35419</v>
      </c>
      <c r="AH6574" t="s">
        <v>11016</v>
      </c>
      <c r="AI6574" t="s">
        <v>11860</v>
      </c>
    </row>
    <row r="6575" spans="1:35" ht="15.75" x14ac:dyDescent="0.25">
      <c r="A6575">
        <v>7068</v>
      </c>
      <c r="B6575"/>
      <c r="C6575"/>
      <c r="D6575"/>
      <c r="E6575" s="44" t="s">
        <v>11859</v>
      </c>
      <c r="F6575" s="44" t="s">
        <v>5141</v>
      </c>
      <c r="G6575" s="45">
        <v>32829</v>
      </c>
      <c r="H6575" s="45">
        <v>34731</v>
      </c>
      <c r="I6575"/>
      <c r="J6575" s="21"/>
      <c r="K6575" s="23"/>
      <c r="L6575" s="21"/>
      <c r="M6575"/>
      <c r="N6575"/>
      <c r="O6575" s="21"/>
      <c r="P6575" s="21"/>
      <c r="Q6575" s="20"/>
      <c r="R6575" s="21"/>
      <c r="S6575"/>
      <c r="T6575"/>
      <c r="U6575"/>
      <c r="V6575"/>
      <c r="W6575"/>
      <c r="X6575"/>
      <c r="Y6575"/>
      <c r="Z6575"/>
      <c r="AA6575"/>
      <c r="AB6575"/>
      <c r="AC6575"/>
      <c r="AD6575"/>
      <c r="AE6575"/>
      <c r="AF6575"/>
      <c r="AG6575" s="46">
        <v>35419</v>
      </c>
      <c r="AH6575" t="s">
        <v>11016</v>
      </c>
      <c r="AI6575" t="s">
        <v>11860</v>
      </c>
    </row>
    <row r="6576" spans="1:35" ht="15.75" x14ac:dyDescent="0.25">
      <c r="A6576">
        <v>7068</v>
      </c>
      <c r="B6576"/>
      <c r="C6576"/>
      <c r="D6576"/>
      <c r="E6576" s="44" t="s">
        <v>11861</v>
      </c>
      <c r="F6576" s="44" t="s">
        <v>11862</v>
      </c>
      <c r="G6576" s="45">
        <v>32694</v>
      </c>
      <c r="H6576" s="45">
        <v>34778</v>
      </c>
      <c r="I6576"/>
      <c r="J6576" s="21"/>
      <c r="K6576" s="23"/>
      <c r="L6576" s="21"/>
      <c r="M6576"/>
      <c r="N6576"/>
      <c r="O6576" s="21"/>
      <c r="P6576" s="21"/>
      <c r="Q6576" s="20"/>
      <c r="R6576" s="21"/>
      <c r="S6576"/>
      <c r="T6576"/>
      <c r="U6576"/>
      <c r="V6576"/>
      <c r="W6576"/>
      <c r="X6576"/>
      <c r="Y6576"/>
      <c r="Z6576"/>
      <c r="AA6576"/>
      <c r="AB6576"/>
      <c r="AC6576"/>
      <c r="AD6576"/>
      <c r="AE6576"/>
      <c r="AF6576"/>
      <c r="AG6576" s="46">
        <v>34813</v>
      </c>
      <c r="AH6576" t="s">
        <v>11863</v>
      </c>
      <c r="AI6576" t="s">
        <v>11864</v>
      </c>
    </row>
    <row r="6577" spans="1:35" ht="15.75" x14ac:dyDescent="0.25">
      <c r="A6577">
        <v>7068</v>
      </c>
      <c r="B6577"/>
      <c r="C6577"/>
      <c r="D6577"/>
      <c r="E6577" s="44" t="s">
        <v>11865</v>
      </c>
      <c r="F6577" s="44" t="s">
        <v>2149</v>
      </c>
      <c r="G6577" s="45">
        <v>32004</v>
      </c>
      <c r="H6577" s="45">
        <v>33995</v>
      </c>
      <c r="I6577"/>
      <c r="J6577" s="21"/>
      <c r="K6577" s="23"/>
      <c r="L6577" s="21"/>
      <c r="M6577"/>
      <c r="N6577"/>
      <c r="O6577" s="21"/>
      <c r="P6577" s="21"/>
      <c r="Q6577" s="20"/>
      <c r="R6577" s="21"/>
      <c r="S6577"/>
      <c r="T6577"/>
      <c r="U6577"/>
      <c r="V6577"/>
      <c r="W6577"/>
      <c r="X6577"/>
      <c r="Y6577"/>
      <c r="Z6577"/>
      <c r="AA6577"/>
      <c r="AB6577"/>
      <c r="AC6577"/>
      <c r="AD6577"/>
      <c r="AE6577"/>
      <c r="AF6577"/>
      <c r="AG6577" s="46">
        <v>36511</v>
      </c>
      <c r="AH6577" s="44" t="s">
        <v>1141</v>
      </c>
      <c r="AI6577" t="s">
        <v>11866</v>
      </c>
    </row>
    <row r="6578" spans="1:35" ht="15.75" x14ac:dyDescent="0.25">
      <c r="A6578">
        <v>7068</v>
      </c>
      <c r="B6578"/>
      <c r="C6578"/>
      <c r="D6578"/>
      <c r="E6578" s="44" t="s">
        <v>11865</v>
      </c>
      <c r="F6578" s="44" t="s">
        <v>2855</v>
      </c>
      <c r="G6578" s="45">
        <v>30674</v>
      </c>
      <c r="H6578" s="45">
        <v>32540</v>
      </c>
      <c r="I6578"/>
      <c r="J6578" s="21"/>
      <c r="K6578" s="23"/>
      <c r="L6578" s="21"/>
      <c r="M6578"/>
      <c r="N6578"/>
      <c r="O6578" s="21"/>
      <c r="P6578" s="21"/>
      <c r="Q6578" s="20"/>
      <c r="R6578" s="21"/>
      <c r="S6578"/>
      <c r="T6578"/>
      <c r="U6578"/>
      <c r="V6578"/>
      <c r="W6578"/>
      <c r="X6578"/>
      <c r="Y6578"/>
      <c r="Z6578"/>
      <c r="AA6578"/>
      <c r="AB6578"/>
      <c r="AC6578"/>
      <c r="AD6578"/>
      <c r="AE6578"/>
      <c r="AF6578"/>
      <c r="AG6578" s="46">
        <v>35054</v>
      </c>
      <c r="AH6578" s="44" t="s">
        <v>1141</v>
      </c>
      <c r="AI6578" t="s">
        <v>11866</v>
      </c>
    </row>
    <row r="6579" spans="1:35" ht="15.75" x14ac:dyDescent="0.25">
      <c r="A6579">
        <v>7068</v>
      </c>
      <c r="B6579"/>
      <c r="C6579"/>
      <c r="D6579"/>
      <c r="E6579" s="44" t="s">
        <v>11867</v>
      </c>
      <c r="F6579" s="44" t="s">
        <v>2509</v>
      </c>
      <c r="G6579" s="45">
        <v>31849</v>
      </c>
      <c r="H6579" s="45">
        <v>33632</v>
      </c>
      <c r="I6579"/>
      <c r="J6579" s="21"/>
      <c r="K6579" s="23"/>
      <c r="L6579" s="21"/>
      <c r="M6579"/>
      <c r="N6579"/>
      <c r="O6579" s="21"/>
      <c r="P6579" s="21"/>
      <c r="Q6579" s="20"/>
      <c r="R6579" s="21"/>
      <c r="S6579"/>
      <c r="T6579"/>
      <c r="U6579"/>
      <c r="V6579"/>
      <c r="W6579"/>
      <c r="X6579"/>
      <c r="Y6579"/>
      <c r="Z6579"/>
      <c r="AA6579"/>
      <c r="AB6579"/>
      <c r="AC6579"/>
      <c r="AD6579"/>
      <c r="AE6579"/>
      <c r="AF6579"/>
      <c r="AG6579" s="46">
        <v>36147</v>
      </c>
      <c r="AH6579" t="s">
        <v>1183</v>
      </c>
      <c r="AI6579" t="s">
        <v>11868</v>
      </c>
    </row>
    <row r="6580" spans="1:35" ht="15.75" x14ac:dyDescent="0.25">
      <c r="A6580">
        <v>7068</v>
      </c>
      <c r="B6580"/>
      <c r="C6580"/>
      <c r="D6580"/>
      <c r="E6580" s="44" t="s">
        <v>11867</v>
      </c>
      <c r="F6580" s="44" t="s">
        <v>1715</v>
      </c>
      <c r="G6580" s="45">
        <v>30687</v>
      </c>
      <c r="H6580" s="45">
        <v>33331</v>
      </c>
      <c r="I6580"/>
      <c r="J6580" s="21"/>
      <c r="K6580" s="23"/>
      <c r="L6580" s="21"/>
      <c r="M6580"/>
      <c r="N6580"/>
      <c r="O6580" s="21"/>
      <c r="P6580" s="21"/>
      <c r="Q6580" s="20"/>
      <c r="R6580" s="21"/>
      <c r="S6580"/>
      <c r="T6580"/>
      <c r="U6580"/>
      <c r="V6580"/>
      <c r="W6580"/>
      <c r="X6580"/>
      <c r="Y6580"/>
      <c r="Z6580"/>
      <c r="AA6580"/>
      <c r="AB6580"/>
      <c r="AC6580"/>
      <c r="AD6580"/>
      <c r="AE6580"/>
      <c r="AF6580"/>
      <c r="AG6580" s="46">
        <v>35054</v>
      </c>
      <c r="AH6580" t="s">
        <v>1183</v>
      </c>
      <c r="AI6580" t="s">
        <v>11868</v>
      </c>
    </row>
    <row r="6581" spans="1:35" ht="15.75" x14ac:dyDescent="0.25">
      <c r="A6581">
        <v>7068</v>
      </c>
      <c r="B6581"/>
      <c r="C6581"/>
      <c r="D6581"/>
      <c r="E6581" s="44" t="s">
        <v>11869</v>
      </c>
      <c r="F6581" s="44" t="s">
        <v>6794</v>
      </c>
      <c r="G6581" s="45">
        <v>30840</v>
      </c>
      <c r="H6581" s="45">
        <v>34296</v>
      </c>
      <c r="I6581"/>
      <c r="J6581" s="21"/>
      <c r="K6581" s="23"/>
      <c r="L6581" s="21"/>
      <c r="M6581" s="21"/>
      <c r="N6581"/>
      <c r="O6581" s="21"/>
      <c r="P6581" s="21"/>
      <c r="Q6581" s="20"/>
      <c r="R6581" s="21"/>
      <c r="S6581"/>
      <c r="T6581"/>
      <c r="U6581"/>
      <c r="V6581"/>
      <c r="W6581"/>
      <c r="X6581"/>
      <c r="Y6581"/>
      <c r="Z6581"/>
      <c r="AA6581"/>
      <c r="AB6581"/>
      <c r="AC6581"/>
      <c r="AD6581"/>
      <c r="AE6581"/>
      <c r="AF6581"/>
      <c r="AG6581" s="46">
        <v>34361</v>
      </c>
      <c r="AH6581" t="s">
        <v>11870</v>
      </c>
      <c r="AI6581" t="s">
        <v>11871</v>
      </c>
    </row>
    <row r="6582" spans="1:35" ht="15.75" x14ac:dyDescent="0.25">
      <c r="A6582">
        <v>7068</v>
      </c>
      <c r="B6582"/>
      <c r="C6582"/>
      <c r="D6582"/>
      <c r="E6582" s="44" t="s">
        <v>1324</v>
      </c>
      <c r="F6582" s="44" t="s">
        <v>980</v>
      </c>
      <c r="G6582" s="45">
        <v>31816</v>
      </c>
      <c r="H6582" s="45">
        <v>34057</v>
      </c>
      <c r="I6582"/>
      <c r="J6582" s="21"/>
      <c r="K6582" s="23"/>
      <c r="L6582" s="21"/>
      <c r="M6582" s="21"/>
      <c r="N6582"/>
      <c r="O6582" s="21"/>
      <c r="P6582" s="21"/>
      <c r="Q6582" s="20"/>
      <c r="R6582" s="21"/>
      <c r="S6582"/>
      <c r="T6582"/>
      <c r="U6582"/>
      <c r="V6582"/>
      <c r="W6582"/>
      <c r="X6582"/>
      <c r="Y6582"/>
      <c r="Z6582"/>
      <c r="AA6582"/>
      <c r="AB6582"/>
      <c r="AC6582"/>
      <c r="AD6582"/>
      <c r="AE6582"/>
      <c r="AF6582"/>
      <c r="AG6582" s="46">
        <v>34169</v>
      </c>
      <c r="AH6582" t="s">
        <v>11872</v>
      </c>
      <c r="AI6582" t="s">
        <v>11873</v>
      </c>
    </row>
    <row r="6583" spans="1:35" ht="15.75" x14ac:dyDescent="0.25">
      <c r="A6583">
        <v>7068</v>
      </c>
      <c r="B6583"/>
      <c r="C6583"/>
      <c r="D6583"/>
      <c r="E6583" s="44" t="s">
        <v>1324</v>
      </c>
      <c r="F6583" s="44" t="s">
        <v>59</v>
      </c>
      <c r="G6583" s="45">
        <v>32235</v>
      </c>
      <c r="H6583" s="45">
        <v>34057</v>
      </c>
      <c r="I6583"/>
      <c r="J6583" s="21"/>
      <c r="K6583" s="25"/>
      <c r="L6583" s="21"/>
      <c r="M6583" s="21"/>
      <c r="N6583"/>
      <c r="O6583" s="21"/>
      <c r="P6583" s="21"/>
      <c r="Q6583" s="20"/>
      <c r="R6583" s="21"/>
      <c r="S6583"/>
      <c r="T6583"/>
      <c r="U6583"/>
      <c r="V6583"/>
      <c r="W6583"/>
      <c r="X6583"/>
      <c r="Y6583"/>
      <c r="Z6583"/>
      <c r="AA6583"/>
      <c r="AB6583"/>
      <c r="AC6583"/>
      <c r="AD6583"/>
      <c r="AE6583"/>
      <c r="AF6583"/>
      <c r="AG6583" s="46">
        <v>34169</v>
      </c>
      <c r="AH6583" t="s">
        <v>11872</v>
      </c>
      <c r="AI6583" t="s">
        <v>11873</v>
      </c>
    </row>
    <row r="6584" spans="1:35" ht="15.75" x14ac:dyDescent="0.25">
      <c r="A6584">
        <v>7068</v>
      </c>
      <c r="B6584"/>
      <c r="C6584"/>
      <c r="D6584"/>
      <c r="E6584" s="44" t="s">
        <v>1327</v>
      </c>
      <c r="F6584" s="44" t="s">
        <v>295</v>
      </c>
      <c r="G6584" s="45">
        <v>32689</v>
      </c>
      <c r="H6584" s="45">
        <v>35360</v>
      </c>
      <c r="I6584"/>
      <c r="J6584" s="21"/>
      <c r="K6584" s="23"/>
      <c r="L6584" s="21"/>
      <c r="M6584" s="21"/>
      <c r="N6584"/>
      <c r="O6584" s="21"/>
      <c r="P6584" s="21"/>
      <c r="Q6584" s="20"/>
      <c r="R6584" s="21"/>
      <c r="S6584"/>
      <c r="T6584"/>
      <c r="U6584"/>
      <c r="V6584"/>
      <c r="W6584"/>
      <c r="X6584"/>
      <c r="Y6584"/>
      <c r="Z6584"/>
      <c r="AA6584"/>
      <c r="AB6584"/>
      <c r="AC6584"/>
      <c r="AD6584"/>
      <c r="AE6584"/>
      <c r="AF6584"/>
      <c r="AG6584" s="46">
        <v>35419</v>
      </c>
      <c r="AH6584" t="s">
        <v>1113</v>
      </c>
      <c r="AI6584" t="s">
        <v>11874</v>
      </c>
    </row>
    <row r="6585" spans="1:35" ht="15.75" x14ac:dyDescent="0.25">
      <c r="A6585">
        <v>7068</v>
      </c>
      <c r="B6585"/>
      <c r="C6585"/>
      <c r="D6585"/>
      <c r="E6585" s="44" t="s">
        <v>1327</v>
      </c>
      <c r="F6585" s="44" t="s">
        <v>11875</v>
      </c>
      <c r="G6585" s="45">
        <v>31237</v>
      </c>
      <c r="H6585" s="45">
        <v>35360</v>
      </c>
      <c r="I6585"/>
      <c r="J6585" s="21"/>
      <c r="K6585" s="23"/>
      <c r="L6585" s="21"/>
      <c r="M6585" s="21"/>
      <c r="N6585"/>
      <c r="O6585" s="21"/>
      <c r="P6585" s="21"/>
      <c r="Q6585" s="20"/>
      <c r="R6585" s="21"/>
      <c r="S6585"/>
      <c r="T6585"/>
      <c r="U6585"/>
      <c r="V6585"/>
      <c r="W6585"/>
      <c r="X6585"/>
      <c r="Y6585"/>
      <c r="Z6585"/>
      <c r="AA6585"/>
      <c r="AB6585"/>
      <c r="AC6585"/>
      <c r="AD6585"/>
      <c r="AE6585"/>
      <c r="AF6585"/>
      <c r="AG6585" s="46">
        <v>35419</v>
      </c>
      <c r="AH6585" t="s">
        <v>1113</v>
      </c>
      <c r="AI6585" t="s">
        <v>11874</v>
      </c>
    </row>
    <row r="6586" spans="1:35" ht="15.75" x14ac:dyDescent="0.25">
      <c r="A6586">
        <v>7068</v>
      </c>
      <c r="B6586"/>
      <c r="C6586"/>
      <c r="D6586"/>
      <c r="E6586" s="44" t="s">
        <v>1327</v>
      </c>
      <c r="F6586" s="44" t="s">
        <v>1624</v>
      </c>
      <c r="G6586" s="45">
        <v>32149</v>
      </c>
      <c r="H6586" s="45">
        <v>35360</v>
      </c>
      <c r="I6586"/>
      <c r="J6586" s="21"/>
      <c r="K6586" s="25"/>
      <c r="L6586" s="21"/>
      <c r="M6586" s="21"/>
      <c r="N6586"/>
      <c r="O6586" s="21"/>
      <c r="P6586" s="21"/>
      <c r="Q6586" s="20"/>
      <c r="R6586" s="21"/>
      <c r="S6586"/>
      <c r="T6586"/>
      <c r="U6586"/>
      <c r="V6586"/>
      <c r="W6586"/>
      <c r="X6586"/>
      <c r="Y6586"/>
      <c r="Z6586"/>
      <c r="AA6586"/>
      <c r="AB6586"/>
      <c r="AC6586"/>
      <c r="AD6586"/>
      <c r="AE6586"/>
      <c r="AF6586"/>
      <c r="AG6586" s="46">
        <v>35419</v>
      </c>
      <c r="AH6586" t="s">
        <v>1113</v>
      </c>
      <c r="AI6586" t="s">
        <v>11874</v>
      </c>
    </row>
    <row r="6587" spans="1:35" ht="15.75" x14ac:dyDescent="0.25">
      <c r="A6587">
        <v>7068</v>
      </c>
      <c r="B6587"/>
      <c r="C6587"/>
      <c r="D6587"/>
      <c r="E6587" s="44" t="s">
        <v>1327</v>
      </c>
      <c r="F6587" s="44" t="s">
        <v>1368</v>
      </c>
      <c r="G6587" s="45">
        <v>31765</v>
      </c>
      <c r="H6587" s="45">
        <v>33996</v>
      </c>
      <c r="I6587"/>
      <c r="J6587" s="21"/>
      <c r="K6587" s="23"/>
      <c r="L6587" s="21"/>
      <c r="M6587" s="21"/>
      <c r="N6587"/>
      <c r="O6587" s="21"/>
      <c r="P6587" s="21"/>
      <c r="Q6587" s="20"/>
      <c r="R6587" s="21"/>
      <c r="S6587"/>
      <c r="T6587"/>
      <c r="U6587"/>
      <c r="V6587"/>
      <c r="W6587"/>
      <c r="X6587"/>
      <c r="Y6587"/>
      <c r="Z6587"/>
      <c r="AA6587"/>
      <c r="AB6587"/>
      <c r="AC6587"/>
      <c r="AD6587"/>
      <c r="AE6587"/>
      <c r="AF6587"/>
      <c r="AG6587" s="46">
        <v>34061</v>
      </c>
      <c r="AH6587" t="s">
        <v>11851</v>
      </c>
      <c r="AI6587" t="s">
        <v>11852</v>
      </c>
    </row>
    <row r="6588" spans="1:35" ht="15.75" x14ac:dyDescent="0.25">
      <c r="A6588">
        <v>7068</v>
      </c>
      <c r="B6588"/>
      <c r="C6588"/>
      <c r="D6588"/>
      <c r="E6588" s="44" t="s">
        <v>11876</v>
      </c>
      <c r="F6588" s="44" t="s">
        <v>4940</v>
      </c>
      <c r="G6588" s="45">
        <v>31858</v>
      </c>
      <c r="H6588" s="45">
        <v>33633</v>
      </c>
      <c r="I6588"/>
      <c r="J6588" s="21"/>
      <c r="K6588" s="23"/>
      <c r="L6588" s="21"/>
      <c r="M6588" s="21"/>
      <c r="N6588"/>
      <c r="O6588" s="21"/>
      <c r="P6588" s="21"/>
      <c r="Q6588" s="20"/>
      <c r="R6588" s="21"/>
      <c r="S6588"/>
      <c r="T6588"/>
      <c r="U6588"/>
      <c r="V6588"/>
      <c r="W6588"/>
      <c r="X6588"/>
      <c r="Y6588"/>
      <c r="Z6588"/>
      <c r="AA6588"/>
      <c r="AB6588"/>
      <c r="AC6588"/>
      <c r="AD6588"/>
      <c r="AE6588"/>
      <c r="AF6588"/>
      <c r="AG6588" s="46">
        <v>36147</v>
      </c>
      <c r="AH6588" t="s">
        <v>1183</v>
      </c>
      <c r="AI6588" t="s">
        <v>11868</v>
      </c>
    </row>
    <row r="6589" spans="1:35" ht="15.75" x14ac:dyDescent="0.25">
      <c r="A6589">
        <v>7068</v>
      </c>
      <c r="B6589"/>
      <c r="C6589"/>
      <c r="D6589"/>
      <c r="E6589" s="44" t="s">
        <v>11876</v>
      </c>
      <c r="F6589" s="44" t="s">
        <v>69</v>
      </c>
      <c r="G6589" s="45">
        <v>31490</v>
      </c>
      <c r="H6589" s="45">
        <v>33270</v>
      </c>
      <c r="I6589"/>
      <c r="J6589" s="21"/>
      <c r="K6589" s="23"/>
      <c r="L6589" s="21"/>
      <c r="M6589" s="21"/>
      <c r="N6589"/>
      <c r="O6589" s="21"/>
      <c r="P6589" s="21"/>
      <c r="Q6589" s="20"/>
      <c r="R6589" s="21"/>
      <c r="S6589"/>
      <c r="T6589"/>
      <c r="U6589"/>
      <c r="V6589"/>
      <c r="W6589"/>
      <c r="X6589"/>
      <c r="Y6589"/>
      <c r="Z6589"/>
      <c r="AA6589"/>
      <c r="AB6589"/>
      <c r="AC6589"/>
      <c r="AD6589"/>
      <c r="AE6589"/>
      <c r="AF6589"/>
      <c r="AG6589" s="46">
        <v>35783</v>
      </c>
      <c r="AH6589" t="s">
        <v>1183</v>
      </c>
      <c r="AI6589" t="s">
        <v>11868</v>
      </c>
    </row>
    <row r="6590" spans="1:35" ht="15.75" x14ac:dyDescent="0.25">
      <c r="A6590">
        <v>7068</v>
      </c>
      <c r="B6590"/>
      <c r="C6590"/>
      <c r="D6590"/>
      <c r="E6590" s="44" t="s">
        <v>11877</v>
      </c>
      <c r="F6590" s="44" t="s">
        <v>8465</v>
      </c>
      <c r="G6590" s="45">
        <v>32550</v>
      </c>
      <c r="H6590" s="45">
        <v>34359</v>
      </c>
      <c r="I6590"/>
      <c r="J6590" s="21"/>
      <c r="K6590" s="25"/>
      <c r="L6590" s="21"/>
      <c r="M6590" s="21"/>
      <c r="N6590"/>
      <c r="O6590" s="21"/>
      <c r="P6590" s="21"/>
      <c r="Q6590" s="20"/>
      <c r="R6590" s="21"/>
      <c r="S6590"/>
      <c r="T6590"/>
      <c r="U6590"/>
      <c r="V6590"/>
      <c r="W6590"/>
      <c r="X6590"/>
      <c r="Y6590"/>
      <c r="Z6590"/>
      <c r="AA6590"/>
      <c r="AB6590"/>
      <c r="AC6590"/>
      <c r="AD6590"/>
      <c r="AE6590"/>
      <c r="AF6590"/>
      <c r="AG6590" s="46">
        <v>37070</v>
      </c>
      <c r="AH6590" t="s">
        <v>2164</v>
      </c>
      <c r="AI6590" t="s">
        <v>11878</v>
      </c>
    </row>
    <row r="6591" spans="1:35" ht="15.75" x14ac:dyDescent="0.25">
      <c r="A6591">
        <v>7068</v>
      </c>
      <c r="B6591"/>
      <c r="C6591"/>
      <c r="D6591"/>
      <c r="E6591" s="44" t="s">
        <v>11879</v>
      </c>
      <c r="F6591" s="44" t="s">
        <v>11880</v>
      </c>
      <c r="G6591" s="45">
        <v>31903</v>
      </c>
      <c r="H6591" s="45">
        <v>33632</v>
      </c>
      <c r="I6591"/>
      <c r="J6591" s="21"/>
      <c r="K6591" s="25"/>
      <c r="L6591" s="21"/>
      <c r="M6591" s="21"/>
      <c r="N6591"/>
      <c r="O6591" s="21"/>
      <c r="P6591" s="21"/>
      <c r="Q6591" s="20"/>
      <c r="R6591" s="21"/>
      <c r="S6591"/>
      <c r="T6591"/>
      <c r="U6591"/>
      <c r="V6591"/>
      <c r="W6591"/>
      <c r="X6591"/>
      <c r="Y6591"/>
      <c r="Z6591"/>
      <c r="AA6591"/>
      <c r="AB6591"/>
      <c r="AC6591"/>
      <c r="AD6591"/>
      <c r="AE6591"/>
      <c r="AF6591"/>
      <c r="AG6591" s="46">
        <v>34180</v>
      </c>
      <c r="AH6591" t="s">
        <v>1335</v>
      </c>
      <c r="AI6591" t="s">
        <v>11881</v>
      </c>
    </row>
    <row r="6592" spans="1:35" ht="15.75" x14ac:dyDescent="0.25">
      <c r="A6592">
        <v>7068</v>
      </c>
      <c r="B6592"/>
      <c r="C6592"/>
      <c r="D6592"/>
      <c r="E6592" s="44" t="s">
        <v>11879</v>
      </c>
      <c r="F6592" s="44" t="s">
        <v>11880</v>
      </c>
      <c r="G6592" s="45">
        <v>31903</v>
      </c>
      <c r="H6592" s="45">
        <v>33631</v>
      </c>
      <c r="I6592"/>
      <c r="J6592" s="21"/>
      <c r="K6592" s="23"/>
      <c r="L6592" s="21"/>
      <c r="M6592" s="21"/>
      <c r="N6592"/>
      <c r="O6592" s="21"/>
      <c r="P6592" s="21"/>
      <c r="Q6592" s="20"/>
      <c r="R6592" s="21"/>
      <c r="S6592"/>
      <c r="T6592"/>
      <c r="U6592"/>
      <c r="V6592"/>
      <c r="W6592"/>
      <c r="X6592"/>
      <c r="Y6592"/>
      <c r="Z6592"/>
      <c r="AA6592"/>
      <c r="AB6592"/>
      <c r="AC6592"/>
      <c r="AD6592"/>
      <c r="AE6592"/>
      <c r="AF6592"/>
      <c r="AG6592" s="46">
        <v>36147</v>
      </c>
      <c r="AH6592" t="s">
        <v>11882</v>
      </c>
      <c r="AI6592" t="s">
        <v>11883</v>
      </c>
    </row>
    <row r="6593" spans="1:35" ht="15.75" x14ac:dyDescent="0.25">
      <c r="A6593">
        <v>7068</v>
      </c>
      <c r="B6593"/>
      <c r="C6593"/>
      <c r="D6593"/>
      <c r="E6593" s="44" t="s">
        <v>11879</v>
      </c>
      <c r="F6593" s="44" t="s">
        <v>11490</v>
      </c>
      <c r="G6593" s="45">
        <v>30084</v>
      </c>
      <c r="H6593" s="45">
        <v>31809</v>
      </c>
      <c r="I6593"/>
      <c r="J6593" s="21"/>
      <c r="K6593" s="23"/>
      <c r="L6593" s="21"/>
      <c r="M6593" s="21"/>
      <c r="N6593"/>
      <c r="O6593" s="21"/>
      <c r="P6593" s="21"/>
      <c r="Q6593" s="20"/>
      <c r="R6593" s="21"/>
      <c r="S6593"/>
      <c r="T6593"/>
      <c r="U6593"/>
      <c r="V6593"/>
      <c r="W6593"/>
      <c r="X6593"/>
      <c r="Y6593"/>
      <c r="Z6593"/>
      <c r="AA6593"/>
      <c r="AB6593"/>
      <c r="AC6593"/>
      <c r="AD6593"/>
      <c r="AE6593"/>
      <c r="AF6593"/>
      <c r="AG6593" s="46">
        <v>34180</v>
      </c>
      <c r="AH6593" t="s">
        <v>11884</v>
      </c>
      <c r="AI6593" t="s">
        <v>11881</v>
      </c>
    </row>
    <row r="6594" spans="1:35" ht="15.75" x14ac:dyDescent="0.25">
      <c r="A6594">
        <v>7068</v>
      </c>
      <c r="B6594"/>
      <c r="C6594"/>
      <c r="D6594"/>
      <c r="E6594" s="44" t="s">
        <v>11879</v>
      </c>
      <c r="F6594" s="44" t="s">
        <v>11492</v>
      </c>
      <c r="G6594" s="45">
        <v>30084</v>
      </c>
      <c r="H6594" s="45">
        <v>31809</v>
      </c>
      <c r="I6594"/>
      <c r="J6594" s="21"/>
      <c r="K6594" s="23"/>
      <c r="L6594" s="21"/>
      <c r="M6594" s="21"/>
      <c r="N6594"/>
      <c r="O6594" s="21"/>
      <c r="P6594" s="21"/>
      <c r="Q6594" s="20"/>
      <c r="R6594" s="21"/>
      <c r="S6594"/>
      <c r="T6594"/>
      <c r="U6594"/>
      <c r="V6594"/>
      <c r="W6594"/>
      <c r="X6594"/>
      <c r="Y6594"/>
      <c r="Z6594"/>
      <c r="AA6594"/>
      <c r="AB6594"/>
      <c r="AC6594"/>
      <c r="AD6594"/>
      <c r="AE6594"/>
      <c r="AF6594"/>
      <c r="AG6594" s="46">
        <v>34180</v>
      </c>
      <c r="AH6594" t="s">
        <v>11884</v>
      </c>
      <c r="AI6594" t="s">
        <v>11881</v>
      </c>
    </row>
    <row r="6595" spans="1:35" ht="15.75" x14ac:dyDescent="0.25">
      <c r="A6595">
        <v>7068</v>
      </c>
      <c r="B6595"/>
      <c r="C6595"/>
      <c r="D6595"/>
      <c r="E6595" s="44" t="s">
        <v>11885</v>
      </c>
      <c r="F6595" s="44" t="s">
        <v>11886</v>
      </c>
      <c r="G6595" s="45">
        <v>32911</v>
      </c>
      <c r="H6595" s="45">
        <v>35716</v>
      </c>
      <c r="I6595"/>
      <c r="J6595" s="21"/>
      <c r="K6595" s="23"/>
      <c r="L6595" s="21"/>
      <c r="M6595" s="21"/>
      <c r="N6595"/>
      <c r="O6595" s="21"/>
      <c r="P6595" s="21"/>
      <c r="Q6595" s="20"/>
      <c r="R6595" s="21"/>
      <c r="S6595"/>
      <c r="T6595"/>
      <c r="U6595"/>
      <c r="V6595"/>
      <c r="W6595"/>
      <c r="X6595"/>
      <c r="Y6595"/>
      <c r="Z6595"/>
      <c r="AA6595"/>
      <c r="AB6595"/>
      <c r="AC6595"/>
      <c r="AD6595"/>
      <c r="AE6595"/>
      <c r="AF6595"/>
      <c r="AG6595" s="46">
        <v>37246</v>
      </c>
      <c r="AH6595" t="s">
        <v>1183</v>
      </c>
      <c r="AI6595" t="s">
        <v>11868</v>
      </c>
    </row>
    <row r="6596" spans="1:35" ht="15.75" x14ac:dyDescent="0.25">
      <c r="A6596">
        <v>7068</v>
      </c>
      <c r="B6596"/>
      <c r="C6596"/>
      <c r="D6596"/>
      <c r="E6596" s="44" t="s">
        <v>11887</v>
      </c>
      <c r="F6596" s="44" t="s">
        <v>11888</v>
      </c>
      <c r="G6596" s="45">
        <v>31311</v>
      </c>
      <c r="H6596" s="45">
        <v>33633</v>
      </c>
      <c r="I6596"/>
      <c r="J6596" s="21"/>
      <c r="K6596" s="23"/>
      <c r="L6596" s="21"/>
      <c r="M6596" s="21"/>
      <c r="N6596"/>
      <c r="O6596" s="21"/>
      <c r="P6596" s="21"/>
      <c r="Q6596" s="20"/>
      <c r="R6596" s="21"/>
      <c r="S6596"/>
      <c r="T6596"/>
      <c r="U6596"/>
      <c r="V6596"/>
      <c r="W6596"/>
      <c r="X6596"/>
      <c r="Y6596"/>
      <c r="Z6596"/>
      <c r="AA6596"/>
      <c r="AB6596"/>
      <c r="AC6596"/>
      <c r="AD6596"/>
      <c r="AE6596"/>
      <c r="AF6596"/>
      <c r="AG6596" s="46">
        <v>34061</v>
      </c>
      <c r="AH6596" t="s">
        <v>11851</v>
      </c>
      <c r="AI6596" t="s">
        <v>11852</v>
      </c>
    </row>
    <row r="6597" spans="1:35" ht="15.75" x14ac:dyDescent="0.25">
      <c r="A6597">
        <v>7068</v>
      </c>
      <c r="B6597"/>
      <c r="C6597"/>
      <c r="D6597"/>
      <c r="E6597" s="44" t="s">
        <v>11889</v>
      </c>
      <c r="F6597" s="44" t="s">
        <v>11890</v>
      </c>
      <c r="G6597" s="45">
        <v>34473</v>
      </c>
      <c r="H6597" s="45">
        <v>36557</v>
      </c>
      <c r="I6597"/>
      <c r="J6597" s="21"/>
      <c r="K6597" s="23"/>
      <c r="L6597" s="21"/>
      <c r="M6597" s="21"/>
      <c r="N6597"/>
      <c r="O6597"/>
      <c r="P6597" s="21"/>
      <c r="Q6597" s="20"/>
      <c r="R6597"/>
      <c r="S6597"/>
      <c r="T6597"/>
      <c r="U6597"/>
      <c r="V6597"/>
      <c r="W6597"/>
      <c r="X6597"/>
      <c r="Y6597"/>
      <c r="Z6597"/>
      <c r="AA6597"/>
      <c r="AB6597"/>
      <c r="AC6597"/>
      <c r="AD6597"/>
      <c r="AE6597"/>
      <c r="AF6597"/>
      <c r="AG6597" s="46">
        <v>37246</v>
      </c>
      <c r="AH6597" t="s">
        <v>11891</v>
      </c>
      <c r="AI6597" t="s">
        <v>11892</v>
      </c>
    </row>
    <row r="6598" spans="1:35" ht="15.75" x14ac:dyDescent="0.25">
      <c r="A6598">
        <v>7068</v>
      </c>
      <c r="B6598"/>
      <c r="C6598"/>
      <c r="D6598"/>
      <c r="E6598" s="44" t="s">
        <v>11893</v>
      </c>
      <c r="F6598" s="44" t="s">
        <v>11755</v>
      </c>
      <c r="G6598" s="45">
        <v>30505</v>
      </c>
      <c r="H6598" s="45">
        <v>32540</v>
      </c>
      <c r="I6598"/>
      <c r="J6598" s="21"/>
      <c r="K6598" s="23"/>
      <c r="L6598" s="21"/>
      <c r="M6598" s="21"/>
      <c r="N6598"/>
      <c r="O6598" s="21"/>
      <c r="P6598" s="21"/>
      <c r="Q6598" s="20"/>
      <c r="R6598"/>
      <c r="S6598"/>
      <c r="T6598"/>
      <c r="U6598"/>
      <c r="V6598"/>
      <c r="W6598"/>
      <c r="X6598"/>
      <c r="Y6598"/>
      <c r="Z6598"/>
      <c r="AA6598"/>
      <c r="AB6598"/>
      <c r="AC6598"/>
      <c r="AD6598"/>
      <c r="AE6598"/>
      <c r="AF6598"/>
      <c r="AG6598" s="46">
        <v>35054</v>
      </c>
      <c r="AH6598" t="s">
        <v>1183</v>
      </c>
      <c r="AI6598" t="s">
        <v>11868</v>
      </c>
    </row>
    <row r="6599" spans="1:35" ht="15.75" x14ac:dyDescent="0.25">
      <c r="A6599">
        <v>7068</v>
      </c>
      <c r="B6599"/>
      <c r="C6599"/>
      <c r="D6599"/>
      <c r="E6599" s="44" t="s">
        <v>11894</v>
      </c>
      <c r="F6599" s="44" t="s">
        <v>1476</v>
      </c>
      <c r="G6599" s="45">
        <v>32769</v>
      </c>
      <c r="H6599" s="45">
        <v>36747</v>
      </c>
      <c r="I6599"/>
      <c r="J6599" s="21"/>
      <c r="K6599" s="23"/>
      <c r="L6599" s="21"/>
      <c r="M6599" s="21"/>
      <c r="N6599"/>
      <c r="O6599" s="21"/>
      <c r="P6599" s="21"/>
      <c r="Q6599" s="20"/>
      <c r="R6599"/>
      <c r="S6599"/>
      <c r="T6599"/>
      <c r="U6599"/>
      <c r="V6599"/>
      <c r="W6599"/>
      <c r="X6599"/>
      <c r="Y6599"/>
      <c r="Z6599"/>
      <c r="AA6599"/>
      <c r="AB6599"/>
      <c r="AC6599"/>
      <c r="AD6599"/>
      <c r="AE6599"/>
      <c r="AF6599"/>
      <c r="AG6599" s="46">
        <v>37246</v>
      </c>
      <c r="AH6599" t="s">
        <v>11895</v>
      </c>
      <c r="AI6599" t="s">
        <v>11896</v>
      </c>
    </row>
    <row r="6600" spans="1:35" ht="15.75" x14ac:dyDescent="0.25">
      <c r="A6600">
        <v>7068</v>
      </c>
      <c r="B6600"/>
      <c r="C6600"/>
      <c r="D6600"/>
      <c r="E6600" s="44" t="s">
        <v>11894</v>
      </c>
      <c r="F6600" s="44" t="s">
        <v>1498</v>
      </c>
      <c r="G6600" s="45">
        <v>33578</v>
      </c>
      <c r="H6600" s="45">
        <v>36747</v>
      </c>
      <c r="I6600"/>
      <c r="J6600" s="21"/>
      <c r="K6600" s="23"/>
      <c r="L6600" s="21"/>
      <c r="M6600" s="21"/>
      <c r="N6600"/>
      <c r="O6600" s="21"/>
      <c r="P6600" s="21"/>
      <c r="Q6600" s="20"/>
      <c r="R6600"/>
      <c r="S6600"/>
      <c r="T6600"/>
      <c r="U6600"/>
      <c r="V6600"/>
      <c r="W6600"/>
      <c r="X6600"/>
      <c r="Y6600"/>
      <c r="Z6600"/>
      <c r="AA6600"/>
      <c r="AB6600"/>
      <c r="AC6600"/>
      <c r="AD6600"/>
      <c r="AE6600"/>
      <c r="AF6600"/>
      <c r="AG6600" s="46">
        <v>37203</v>
      </c>
      <c r="AH6600" t="s">
        <v>10816</v>
      </c>
      <c r="AI6600" t="s">
        <v>11897</v>
      </c>
    </row>
    <row r="6601" spans="1:35" ht="15.75" x14ac:dyDescent="0.25">
      <c r="A6601">
        <v>7068</v>
      </c>
      <c r="B6601"/>
      <c r="C6601"/>
      <c r="D6601"/>
      <c r="E6601" s="44" t="s">
        <v>11898</v>
      </c>
      <c r="F6601" s="44" t="s">
        <v>1363</v>
      </c>
      <c r="G6601" s="45">
        <v>32476</v>
      </c>
      <c r="H6601" s="45">
        <v>34359</v>
      </c>
      <c r="I6601"/>
      <c r="J6601" s="21"/>
      <c r="K6601" s="25"/>
      <c r="L6601" s="21"/>
      <c r="M6601" s="21"/>
      <c r="N6601"/>
      <c r="O6601" s="21"/>
      <c r="P6601" s="21"/>
      <c r="Q6601" s="20"/>
      <c r="R6601"/>
      <c r="S6601"/>
      <c r="T6601"/>
      <c r="U6601"/>
      <c r="V6601"/>
      <c r="W6601"/>
      <c r="X6601"/>
      <c r="Y6601"/>
      <c r="Z6601"/>
      <c r="AA6601"/>
      <c r="AB6601"/>
      <c r="AC6601"/>
      <c r="AD6601"/>
      <c r="AE6601"/>
      <c r="AF6601"/>
      <c r="AG6601" s="46">
        <v>34466</v>
      </c>
      <c r="AH6601" t="s">
        <v>9995</v>
      </c>
      <c r="AI6601" t="s">
        <v>11899</v>
      </c>
    </row>
    <row r="6602" spans="1:35" ht="15.75" x14ac:dyDescent="0.25">
      <c r="A6602">
        <v>7068</v>
      </c>
      <c r="B6602"/>
      <c r="C6602"/>
      <c r="D6602"/>
      <c r="E6602" s="44" t="s">
        <v>11898</v>
      </c>
      <c r="F6602" s="44" t="s">
        <v>3193</v>
      </c>
      <c r="G6602" s="45">
        <v>30574</v>
      </c>
      <c r="H6602" s="45">
        <v>34043</v>
      </c>
      <c r="I6602"/>
      <c r="J6602" s="21"/>
      <c r="K6602" s="23"/>
      <c r="L6602" s="21"/>
      <c r="M6602" s="21"/>
      <c r="N6602"/>
      <c r="O6602" s="21"/>
      <c r="P6602" s="21"/>
      <c r="Q6602" s="20"/>
      <c r="R6602"/>
      <c r="S6602"/>
      <c r="T6602"/>
      <c r="U6602"/>
      <c r="V6602"/>
      <c r="W6602"/>
      <c r="X6602"/>
      <c r="Y6602"/>
      <c r="Z6602"/>
      <c r="AA6602"/>
      <c r="AB6602"/>
      <c r="AC6602"/>
      <c r="AD6602"/>
      <c r="AE6602"/>
      <c r="AF6602"/>
      <c r="AG6602" s="46">
        <v>34466</v>
      </c>
      <c r="AH6602" t="s">
        <v>9995</v>
      </c>
      <c r="AI6602" t="s">
        <v>11899</v>
      </c>
    </row>
    <row r="6603" spans="1:35" ht="15.75" x14ac:dyDescent="0.25">
      <c r="A6603">
        <v>7068</v>
      </c>
      <c r="B6603"/>
      <c r="C6603"/>
      <c r="D6603"/>
      <c r="E6603" s="44" t="s">
        <v>11900</v>
      </c>
      <c r="F6603" s="44" t="s">
        <v>1576</v>
      </c>
      <c r="G6603" s="45">
        <v>33405</v>
      </c>
      <c r="H6603" s="45">
        <v>35753</v>
      </c>
      <c r="I6603"/>
      <c r="J6603" s="21"/>
      <c r="K6603" s="23"/>
      <c r="L6603" s="21"/>
      <c r="M6603" s="21"/>
      <c r="N6603"/>
      <c r="O6603" s="21"/>
      <c r="P6603" s="21"/>
      <c r="Q6603" s="20"/>
      <c r="R6603"/>
      <c r="S6603"/>
      <c r="T6603"/>
      <c r="U6603"/>
      <c r="V6603"/>
      <c r="W6603"/>
      <c r="X6603"/>
      <c r="Y6603"/>
      <c r="Z6603"/>
      <c r="AA6603"/>
      <c r="AB6603"/>
      <c r="AC6603"/>
      <c r="AD6603"/>
      <c r="AE6603"/>
      <c r="AF6603"/>
      <c r="AG6603" s="46">
        <v>36147</v>
      </c>
      <c r="AH6603" t="s">
        <v>1069</v>
      </c>
      <c r="AI6603" t="s">
        <v>11901</v>
      </c>
    </row>
    <row r="6604" spans="1:35" ht="15.75" x14ac:dyDescent="0.25">
      <c r="A6604">
        <v>7068</v>
      </c>
      <c r="B6604"/>
      <c r="C6604"/>
      <c r="D6604"/>
      <c r="E6604" s="44" t="s">
        <v>11902</v>
      </c>
      <c r="F6604" s="44" t="s">
        <v>2022</v>
      </c>
      <c r="G6604" s="45">
        <v>30344</v>
      </c>
      <c r="H6604" s="45">
        <v>33823</v>
      </c>
      <c r="I6604"/>
      <c r="J6604" s="21"/>
      <c r="K6604" s="25"/>
      <c r="L6604" s="21"/>
      <c r="M6604" s="21"/>
      <c r="N6604"/>
      <c r="O6604" s="21"/>
      <c r="P6604" s="21"/>
      <c r="Q6604" s="20"/>
      <c r="R6604"/>
      <c r="S6604"/>
      <c r="T6604"/>
      <c r="U6604"/>
      <c r="V6604"/>
      <c r="W6604"/>
      <c r="X6604"/>
      <c r="Y6604"/>
      <c r="Z6604"/>
      <c r="AA6604"/>
      <c r="AB6604"/>
      <c r="AC6604"/>
      <c r="AD6604"/>
      <c r="AE6604"/>
      <c r="AF6604"/>
      <c r="AG6604" s="46">
        <v>33841</v>
      </c>
      <c r="AH6604" s="44" t="s">
        <v>11903</v>
      </c>
      <c r="AI6604" t="s">
        <v>11904</v>
      </c>
    </row>
    <row r="6605" spans="1:35" ht="15.75" x14ac:dyDescent="0.25">
      <c r="A6605">
        <v>7068</v>
      </c>
      <c r="B6605"/>
      <c r="C6605"/>
      <c r="D6605"/>
      <c r="E6605" s="44" t="s">
        <v>11905</v>
      </c>
      <c r="F6605" s="44" t="s">
        <v>11906</v>
      </c>
      <c r="G6605" s="45">
        <v>30490</v>
      </c>
      <c r="H6605" s="45">
        <v>33884</v>
      </c>
      <c r="I6605"/>
      <c r="J6605" s="21"/>
      <c r="K6605" s="25"/>
      <c r="L6605" s="21"/>
      <c r="M6605" s="21"/>
      <c r="N6605"/>
      <c r="O6605" s="21"/>
      <c r="P6605" s="21"/>
      <c r="Q6605" s="20"/>
      <c r="R6605"/>
      <c r="S6605"/>
      <c r="T6605"/>
      <c r="U6605"/>
      <c r="V6605"/>
      <c r="W6605"/>
      <c r="X6605"/>
      <c r="Y6605"/>
      <c r="Z6605"/>
      <c r="AA6605"/>
      <c r="AB6605"/>
      <c r="AC6605"/>
      <c r="AD6605"/>
      <c r="AE6605"/>
      <c r="AF6605"/>
      <c r="AG6605" s="46">
        <v>34058</v>
      </c>
      <c r="AH6605" t="s">
        <v>11851</v>
      </c>
      <c r="AI6605" t="s">
        <v>11852</v>
      </c>
    </row>
    <row r="6606" spans="1:35" ht="15.75" x14ac:dyDescent="0.25">
      <c r="A6606">
        <v>7068</v>
      </c>
      <c r="B6606"/>
      <c r="C6606"/>
      <c r="D6606"/>
      <c r="E6606" s="47" t="s">
        <v>11907</v>
      </c>
      <c r="F6606" s="47" t="s">
        <v>1363</v>
      </c>
      <c r="G6606" s="48">
        <v>30657</v>
      </c>
      <c r="H6606" s="49">
        <v>32540</v>
      </c>
      <c r="I6606"/>
      <c r="J6606" s="21"/>
      <c r="K6606" s="23"/>
      <c r="L6606" s="21"/>
      <c r="M6606" s="21"/>
      <c r="N6606"/>
      <c r="O6606" s="21"/>
      <c r="P6606" s="21"/>
      <c r="Q6606" s="20"/>
      <c r="R6606"/>
      <c r="S6606"/>
      <c r="T6606"/>
      <c r="U6606"/>
      <c r="V6606"/>
      <c r="W6606"/>
      <c r="X6606"/>
      <c r="Y6606"/>
      <c r="Z6606"/>
      <c r="AA6606"/>
      <c r="AB6606"/>
      <c r="AC6606"/>
      <c r="AD6606"/>
      <c r="AE6606"/>
      <c r="AF6606"/>
      <c r="AG6606" s="50">
        <v>35054</v>
      </c>
      <c r="AH6606" t="s">
        <v>1504</v>
      </c>
      <c r="AI6606" t="s">
        <v>11908</v>
      </c>
    </row>
    <row r="6607" spans="1:35" ht="15.75" x14ac:dyDescent="0.25">
      <c r="A6607">
        <v>7068</v>
      </c>
      <c r="B6607"/>
      <c r="C6607"/>
      <c r="D6607"/>
      <c r="E6607" s="44" t="s">
        <v>11909</v>
      </c>
      <c r="F6607" s="44" t="s">
        <v>366</v>
      </c>
      <c r="G6607" s="45">
        <v>32659</v>
      </c>
      <c r="H6607" s="45">
        <v>34731</v>
      </c>
      <c r="I6607"/>
      <c r="J6607" s="21"/>
      <c r="K6607" s="25"/>
      <c r="L6607" s="21"/>
      <c r="M6607" s="21"/>
      <c r="N6607"/>
      <c r="O6607" s="21"/>
      <c r="P6607" s="21"/>
      <c r="Q6607" s="20"/>
      <c r="R6607"/>
      <c r="S6607"/>
      <c r="T6607"/>
      <c r="U6607"/>
      <c r="V6607"/>
      <c r="W6607"/>
      <c r="X6607"/>
      <c r="Y6607"/>
      <c r="Z6607"/>
      <c r="AA6607"/>
      <c r="AB6607"/>
      <c r="AC6607"/>
      <c r="AD6607"/>
      <c r="AE6607"/>
      <c r="AF6607"/>
      <c r="AG6607" s="46">
        <v>36879</v>
      </c>
      <c r="AH6607" t="s">
        <v>1183</v>
      </c>
      <c r="AI6607" t="s">
        <v>11868</v>
      </c>
    </row>
    <row r="6608" spans="1:35" ht="15.75" x14ac:dyDescent="0.25">
      <c r="A6608">
        <v>7068</v>
      </c>
      <c r="B6608"/>
      <c r="C6608"/>
      <c r="D6608"/>
      <c r="E6608" s="44" t="s">
        <v>11909</v>
      </c>
      <c r="F6608" s="44" t="s">
        <v>3882</v>
      </c>
      <c r="G6608" s="45">
        <v>31896</v>
      </c>
      <c r="H6608" s="45">
        <v>33632</v>
      </c>
      <c r="I6608"/>
      <c r="J6608" s="21"/>
      <c r="K6608" s="23"/>
      <c r="L6608" s="21"/>
      <c r="M6608" s="21"/>
      <c r="N6608"/>
      <c r="O6608"/>
      <c r="P6608" s="21"/>
      <c r="Q6608" s="20"/>
      <c r="R6608"/>
      <c r="S6608"/>
      <c r="T6608"/>
      <c r="U6608"/>
      <c r="V6608"/>
      <c r="W6608"/>
      <c r="X6608"/>
      <c r="Y6608"/>
      <c r="Z6608"/>
      <c r="AA6608"/>
      <c r="AB6608"/>
      <c r="AC6608"/>
      <c r="AD6608"/>
      <c r="AE6608"/>
      <c r="AF6608"/>
      <c r="AG6608" s="46">
        <v>36147</v>
      </c>
      <c r="AH6608" t="s">
        <v>1183</v>
      </c>
      <c r="AI6608" t="s">
        <v>11868</v>
      </c>
    </row>
    <row r="6609" spans="1:35" ht="15.75" x14ac:dyDescent="0.25">
      <c r="A6609">
        <v>7068</v>
      </c>
      <c r="B6609"/>
      <c r="C6609"/>
      <c r="D6609"/>
      <c r="E6609" s="44" t="s">
        <v>11910</v>
      </c>
      <c r="F6609" s="44" t="s">
        <v>3623</v>
      </c>
      <c r="G6609" s="45">
        <v>31318</v>
      </c>
      <c r="H6609" s="45">
        <v>34731</v>
      </c>
      <c r="I6609"/>
      <c r="J6609" s="21"/>
      <c r="K6609" s="23"/>
      <c r="L6609" s="21"/>
      <c r="M6609" s="21"/>
      <c r="N6609"/>
      <c r="O6609"/>
      <c r="P6609" s="21"/>
      <c r="Q6609" s="20"/>
      <c r="R6609"/>
      <c r="S6609"/>
      <c r="T6609"/>
      <c r="U6609"/>
      <c r="V6609"/>
      <c r="W6609"/>
      <c r="X6609"/>
      <c r="Y6609"/>
      <c r="Z6609"/>
      <c r="AA6609"/>
      <c r="AB6609"/>
      <c r="AC6609"/>
      <c r="AD6609"/>
      <c r="AE6609"/>
      <c r="AF6609"/>
      <c r="AG6609" s="46">
        <v>34849</v>
      </c>
      <c r="AH6609" t="s">
        <v>1067</v>
      </c>
      <c r="AI6609" t="s">
        <v>11911</v>
      </c>
    </row>
    <row r="6610" spans="1:35" ht="15.75" x14ac:dyDescent="0.25">
      <c r="A6610">
        <v>7068</v>
      </c>
      <c r="B6610"/>
      <c r="C6610"/>
      <c r="D6610"/>
      <c r="E6610" s="44" t="s">
        <v>11910</v>
      </c>
      <c r="F6610" s="44" t="s">
        <v>2644</v>
      </c>
      <c r="G6610" s="45">
        <v>32378</v>
      </c>
      <c r="H6610" s="45">
        <v>34731</v>
      </c>
      <c r="I6610"/>
      <c r="J6610" s="21"/>
      <c r="K6610" s="23"/>
      <c r="L6610" s="21"/>
      <c r="M6610" s="21"/>
      <c r="N6610"/>
      <c r="O6610"/>
      <c r="P6610" s="21"/>
      <c r="Q6610" s="20"/>
      <c r="R6610"/>
      <c r="S6610"/>
      <c r="T6610"/>
      <c r="U6610"/>
      <c r="V6610"/>
      <c r="W6610"/>
      <c r="X6610"/>
      <c r="Y6610"/>
      <c r="Z6610"/>
      <c r="AA6610"/>
      <c r="AB6610"/>
      <c r="AC6610"/>
      <c r="AD6610"/>
      <c r="AE6610"/>
      <c r="AF6610"/>
      <c r="AG6610" s="46">
        <v>34848</v>
      </c>
      <c r="AH6610" t="s">
        <v>1067</v>
      </c>
      <c r="AI6610" t="s">
        <v>11911</v>
      </c>
    </row>
    <row r="6611" spans="1:35" ht="15.75" x14ac:dyDescent="0.25">
      <c r="A6611">
        <v>7068</v>
      </c>
      <c r="B6611"/>
      <c r="C6611"/>
      <c r="D6611"/>
      <c r="E6611" s="44" t="s">
        <v>11912</v>
      </c>
      <c r="F6611" s="44" t="s">
        <v>2074</v>
      </c>
      <c r="G6611" s="45">
        <v>31636</v>
      </c>
      <c r="H6611" s="45">
        <v>34492</v>
      </c>
      <c r="I6611"/>
      <c r="J6611" s="21"/>
      <c r="K6611" s="23"/>
      <c r="L6611" s="21"/>
      <c r="M6611" s="21"/>
      <c r="N6611"/>
      <c r="O6611"/>
      <c r="P6611" s="21"/>
      <c r="Q6611" s="20"/>
      <c r="R6611"/>
      <c r="S6611"/>
      <c r="T6611"/>
      <c r="U6611"/>
      <c r="V6611"/>
      <c r="W6611"/>
      <c r="X6611"/>
      <c r="Y6611"/>
      <c r="Z6611"/>
      <c r="AA6611"/>
      <c r="AB6611"/>
      <c r="AC6611"/>
      <c r="AD6611"/>
      <c r="AE6611"/>
      <c r="AF6611"/>
      <c r="AG6611" s="46">
        <v>34613</v>
      </c>
      <c r="AH6611" t="s">
        <v>11913</v>
      </c>
      <c r="AI6611" t="s">
        <v>11914</v>
      </c>
    </row>
    <row r="6612" spans="1:35" ht="15.75" x14ac:dyDescent="0.25">
      <c r="A6612">
        <v>7068</v>
      </c>
      <c r="B6612"/>
      <c r="C6612"/>
      <c r="D6612"/>
      <c r="E6612" s="44" t="s">
        <v>11912</v>
      </c>
      <c r="F6612" s="44" t="s">
        <v>11915</v>
      </c>
      <c r="G6612" s="45">
        <v>31580</v>
      </c>
      <c r="H6612" s="45">
        <v>33270</v>
      </c>
      <c r="I6612"/>
      <c r="J6612" s="21"/>
      <c r="K6612" s="23"/>
      <c r="L6612" s="21"/>
      <c r="M6612" s="21"/>
      <c r="N6612"/>
      <c r="O6612"/>
      <c r="P6612" s="21"/>
      <c r="Q6612" s="20"/>
      <c r="R6612"/>
      <c r="S6612"/>
      <c r="T6612"/>
      <c r="U6612"/>
      <c r="V6612"/>
      <c r="W6612"/>
      <c r="X6612"/>
      <c r="Y6612"/>
      <c r="Z6612"/>
      <c r="AA6612"/>
      <c r="AB6612"/>
      <c r="AC6612"/>
      <c r="AD6612"/>
      <c r="AE6612"/>
      <c r="AF6612"/>
      <c r="AG6612" s="46">
        <v>35783</v>
      </c>
      <c r="AH6612" t="s">
        <v>1183</v>
      </c>
      <c r="AI6612" t="s">
        <v>11868</v>
      </c>
    </row>
    <row r="6613" spans="1:35" ht="15.75" x14ac:dyDescent="0.25">
      <c r="A6613">
        <v>7068</v>
      </c>
      <c r="B6613"/>
      <c r="C6613"/>
      <c r="D6613"/>
      <c r="E6613" s="44" t="s">
        <v>11912</v>
      </c>
      <c r="F6613" s="44" t="s">
        <v>10012</v>
      </c>
      <c r="G6613" s="45">
        <v>32350</v>
      </c>
      <c r="H6613" s="45">
        <v>34731</v>
      </c>
      <c r="I6613"/>
      <c r="J6613" s="21"/>
      <c r="K6613" s="23"/>
      <c r="L6613" s="21"/>
      <c r="M6613" s="21"/>
      <c r="N6613"/>
      <c r="O6613"/>
      <c r="P6613" s="21"/>
      <c r="Q6613" s="20"/>
      <c r="R6613"/>
      <c r="S6613"/>
      <c r="T6613"/>
      <c r="U6613"/>
      <c r="V6613"/>
      <c r="W6613"/>
      <c r="X6613"/>
      <c r="Y6613"/>
      <c r="Z6613"/>
      <c r="AA6613"/>
      <c r="AB6613"/>
      <c r="AC6613"/>
      <c r="AD6613"/>
      <c r="AE6613"/>
      <c r="AF6613"/>
      <c r="AG6613" s="46">
        <v>36879</v>
      </c>
      <c r="AH6613" t="s">
        <v>1183</v>
      </c>
      <c r="AI6613" t="s">
        <v>11868</v>
      </c>
    </row>
    <row r="6614" spans="1:35" ht="15.75" x14ac:dyDescent="0.25">
      <c r="A6614">
        <v>7068</v>
      </c>
      <c r="B6614"/>
      <c r="C6614"/>
      <c r="D6614"/>
      <c r="E6614" s="44" t="s">
        <v>11912</v>
      </c>
      <c r="F6614" s="44" t="s">
        <v>344</v>
      </c>
      <c r="G6614" s="45">
        <v>33050</v>
      </c>
      <c r="H6614" s="45">
        <v>37063</v>
      </c>
      <c r="I6614"/>
      <c r="J6614" s="21"/>
      <c r="K6614" s="23"/>
      <c r="L6614" s="21"/>
      <c r="M6614"/>
      <c r="N6614"/>
      <c r="O6614"/>
      <c r="P6614" s="21"/>
      <c r="Q6614" s="20"/>
      <c r="R6614"/>
      <c r="S6614"/>
      <c r="T6614"/>
      <c r="U6614"/>
      <c r="V6614"/>
      <c r="W6614"/>
      <c r="X6614"/>
      <c r="Y6614"/>
      <c r="Z6614"/>
      <c r="AA6614"/>
      <c r="AB6614"/>
      <c r="AC6614"/>
      <c r="AD6614"/>
      <c r="AE6614"/>
      <c r="AF6614"/>
      <c r="AG6614" s="46">
        <v>37125</v>
      </c>
      <c r="AH6614" t="s">
        <v>11916</v>
      </c>
      <c r="AI6614" t="s">
        <v>11917</v>
      </c>
    </row>
    <row r="6615" spans="1:35" ht="15.75" x14ac:dyDescent="0.25">
      <c r="A6615">
        <v>7068</v>
      </c>
      <c r="B6615"/>
      <c r="C6615"/>
      <c r="D6615"/>
      <c r="E6615" s="44" t="s">
        <v>11912</v>
      </c>
      <c r="F6615" s="44" t="s">
        <v>235</v>
      </c>
      <c r="G6615" s="45">
        <v>32235</v>
      </c>
      <c r="H6615" s="45">
        <v>33995</v>
      </c>
      <c r="I6615"/>
      <c r="J6615" s="21"/>
      <c r="K6615" s="23"/>
      <c r="L6615" s="21"/>
      <c r="M6615" s="21"/>
      <c r="N6615"/>
      <c r="O6615"/>
      <c r="P6615" s="21"/>
      <c r="Q6615" s="20"/>
      <c r="R6615"/>
      <c r="S6615"/>
      <c r="T6615"/>
      <c r="U6615"/>
      <c r="V6615"/>
      <c r="W6615"/>
      <c r="X6615"/>
      <c r="Y6615"/>
      <c r="Z6615"/>
      <c r="AA6615"/>
      <c r="AB6615"/>
      <c r="AC6615"/>
      <c r="AD6615"/>
      <c r="AE6615"/>
      <c r="AF6615"/>
      <c r="AG6615" s="46">
        <v>36511</v>
      </c>
      <c r="AH6615" t="s">
        <v>1183</v>
      </c>
      <c r="AI6615" t="s">
        <v>11868</v>
      </c>
    </row>
    <row r="6616" spans="1:35" ht="15.75" x14ac:dyDescent="0.25">
      <c r="A6616">
        <v>7068</v>
      </c>
      <c r="B6616"/>
      <c r="C6616"/>
      <c r="D6616"/>
      <c r="E6616" s="44" t="s">
        <v>11912</v>
      </c>
      <c r="F6616" s="44" t="s">
        <v>11918</v>
      </c>
      <c r="G6616" s="45">
        <v>30092</v>
      </c>
      <c r="H6616" s="45">
        <v>34492</v>
      </c>
      <c r="I6616"/>
      <c r="J6616" s="21"/>
      <c r="K6616" s="23"/>
      <c r="L6616" s="21"/>
      <c r="M6616" s="21"/>
      <c r="N6616"/>
      <c r="O6616"/>
      <c r="P6616" s="21"/>
      <c r="Q6616" s="20"/>
      <c r="R6616"/>
      <c r="S6616"/>
      <c r="T6616"/>
      <c r="U6616"/>
      <c r="V6616"/>
      <c r="W6616"/>
      <c r="X6616"/>
      <c r="Y6616"/>
      <c r="Z6616"/>
      <c r="AA6616"/>
      <c r="AB6616"/>
      <c r="AC6616"/>
      <c r="AD6616"/>
      <c r="AE6616"/>
      <c r="AF6616"/>
      <c r="AG6616" s="46">
        <v>34613</v>
      </c>
      <c r="AH6616" t="s">
        <v>11913</v>
      </c>
      <c r="AI6616" t="s">
        <v>11914</v>
      </c>
    </row>
    <row r="6617" spans="1:35" ht="15.75" x14ac:dyDescent="0.25">
      <c r="A6617">
        <v>7068</v>
      </c>
      <c r="B6617"/>
      <c r="C6617"/>
      <c r="D6617"/>
      <c r="E6617" s="44" t="s">
        <v>11912</v>
      </c>
      <c r="F6617" s="44" t="s">
        <v>56</v>
      </c>
      <c r="G6617" s="45">
        <v>31040</v>
      </c>
      <c r="H6617" s="45">
        <v>32905</v>
      </c>
      <c r="I6617"/>
      <c r="J6617" s="21"/>
      <c r="K6617" s="23"/>
      <c r="L6617" s="21"/>
      <c r="M6617" s="21"/>
      <c r="N6617"/>
      <c r="O6617"/>
      <c r="P6617" s="21"/>
      <c r="Q6617" s="20"/>
      <c r="R6617"/>
      <c r="S6617"/>
      <c r="T6617"/>
      <c r="U6617"/>
      <c r="V6617"/>
      <c r="W6617"/>
      <c r="X6617"/>
      <c r="Y6617"/>
      <c r="Z6617"/>
      <c r="AA6617"/>
      <c r="AB6617"/>
      <c r="AC6617"/>
      <c r="AD6617"/>
      <c r="AE6617"/>
      <c r="AF6617"/>
      <c r="AG6617" s="46">
        <v>35419</v>
      </c>
      <c r="AH6617" t="s">
        <v>1183</v>
      </c>
      <c r="AI6617" t="s">
        <v>11868</v>
      </c>
    </row>
    <row r="6618" spans="1:35" ht="15.75" x14ac:dyDescent="0.25">
      <c r="A6618">
        <v>7068</v>
      </c>
      <c r="B6618"/>
      <c r="C6618"/>
      <c r="D6618"/>
      <c r="E6618" s="44" t="s">
        <v>11912</v>
      </c>
      <c r="F6618" s="44" t="s">
        <v>2122</v>
      </c>
      <c r="G6618" s="45">
        <v>30918</v>
      </c>
      <c r="H6618" s="45">
        <v>34492</v>
      </c>
      <c r="I6618"/>
      <c r="J6618" s="21"/>
      <c r="K6618" s="23"/>
      <c r="L6618" s="21"/>
      <c r="M6618" s="21"/>
      <c r="N6618"/>
      <c r="O6618"/>
      <c r="P6618" s="21"/>
      <c r="Q6618" s="20"/>
      <c r="R6618"/>
      <c r="S6618"/>
      <c r="T6618"/>
      <c r="U6618"/>
      <c r="V6618"/>
      <c r="W6618"/>
      <c r="X6618"/>
      <c r="Y6618"/>
      <c r="Z6618"/>
      <c r="AA6618"/>
      <c r="AB6618"/>
      <c r="AC6618"/>
      <c r="AD6618"/>
      <c r="AE6618"/>
      <c r="AF6618"/>
      <c r="AG6618" s="46">
        <v>34613</v>
      </c>
      <c r="AH6618" t="s">
        <v>11913</v>
      </c>
      <c r="AI6618" t="s">
        <v>11914</v>
      </c>
    </row>
    <row r="6619" spans="1:35" ht="15.75" x14ac:dyDescent="0.25">
      <c r="A6619">
        <v>7068</v>
      </c>
      <c r="B6619"/>
      <c r="C6619"/>
      <c r="D6619"/>
      <c r="E6619" s="44" t="s">
        <v>11912</v>
      </c>
      <c r="F6619" s="44" t="s">
        <v>1715</v>
      </c>
      <c r="G6619" s="45">
        <v>31021</v>
      </c>
      <c r="H6619" s="45">
        <v>35093</v>
      </c>
      <c r="I6619"/>
      <c r="J6619" s="21"/>
      <c r="K6619" s="23"/>
      <c r="L6619" s="21"/>
      <c r="M6619" s="21"/>
      <c r="N6619"/>
      <c r="O6619"/>
      <c r="P6619" s="21"/>
      <c r="Q6619" s="20"/>
      <c r="R6619"/>
      <c r="S6619"/>
      <c r="T6619"/>
      <c r="U6619"/>
      <c r="V6619"/>
      <c r="W6619"/>
      <c r="X6619"/>
      <c r="Y6619"/>
      <c r="Z6619"/>
      <c r="AA6619"/>
      <c r="AB6619"/>
      <c r="AC6619"/>
      <c r="AD6619"/>
      <c r="AE6619"/>
      <c r="AF6619"/>
      <c r="AG6619" s="46">
        <v>35192</v>
      </c>
      <c r="AH6619" t="s">
        <v>1375</v>
      </c>
      <c r="AI6619" t="s">
        <v>11919</v>
      </c>
    </row>
    <row r="6620" spans="1:35" ht="15.75" x14ac:dyDescent="0.25">
      <c r="A6620">
        <v>7068</v>
      </c>
      <c r="B6620"/>
      <c r="C6620"/>
      <c r="D6620"/>
      <c r="E6620" s="44" t="s">
        <v>11912</v>
      </c>
      <c r="F6620" s="44" t="s">
        <v>80</v>
      </c>
      <c r="G6620" s="45">
        <v>31468</v>
      </c>
      <c r="H6620" s="45">
        <v>35093</v>
      </c>
      <c r="I6620"/>
      <c r="J6620" s="21"/>
      <c r="K6620" s="23"/>
      <c r="L6620" s="21"/>
      <c r="M6620"/>
      <c r="N6620"/>
      <c r="O6620"/>
      <c r="P6620" s="21"/>
      <c r="Q6620" s="20"/>
      <c r="R6620"/>
      <c r="S6620"/>
      <c r="T6620"/>
      <c r="U6620"/>
      <c r="V6620"/>
      <c r="W6620"/>
      <c r="X6620"/>
      <c r="Y6620"/>
      <c r="Z6620"/>
      <c r="AA6620"/>
      <c r="AB6620"/>
      <c r="AC6620"/>
      <c r="AD6620"/>
      <c r="AE6620"/>
      <c r="AF6620"/>
      <c r="AG6620" s="46">
        <v>35192</v>
      </c>
      <c r="AH6620" t="s">
        <v>1375</v>
      </c>
      <c r="AI6620" t="s">
        <v>11919</v>
      </c>
    </row>
    <row r="6621" spans="1:35" ht="15.75" x14ac:dyDescent="0.25">
      <c r="A6621">
        <v>7068</v>
      </c>
      <c r="B6621"/>
      <c r="C6621"/>
      <c r="D6621"/>
      <c r="E6621" s="44" t="s">
        <v>11912</v>
      </c>
      <c r="F6621" s="44" t="s">
        <v>7102</v>
      </c>
      <c r="G6621" s="45">
        <v>32489</v>
      </c>
      <c r="H6621" s="45">
        <v>35093</v>
      </c>
      <c r="I6621"/>
      <c r="J6621" s="21"/>
      <c r="K6621" s="23"/>
      <c r="L6621" s="21"/>
      <c r="M6621" s="21"/>
      <c r="N6621"/>
      <c r="O6621"/>
      <c r="P6621" s="21"/>
      <c r="Q6621" s="20"/>
      <c r="R6621"/>
      <c r="S6621"/>
      <c r="T6621"/>
      <c r="U6621"/>
      <c r="V6621"/>
      <c r="W6621"/>
      <c r="X6621"/>
      <c r="Y6621"/>
      <c r="Z6621"/>
      <c r="AA6621"/>
      <c r="AB6621"/>
      <c r="AC6621"/>
      <c r="AD6621"/>
      <c r="AE6621"/>
      <c r="AF6621"/>
      <c r="AG6621" s="46">
        <v>35192</v>
      </c>
      <c r="AH6621" t="s">
        <v>1375</v>
      </c>
      <c r="AI6621" t="s">
        <v>11919</v>
      </c>
    </row>
    <row r="6622" spans="1:35" ht="15.75" x14ac:dyDescent="0.25">
      <c r="A6622">
        <v>7068</v>
      </c>
      <c r="B6622"/>
      <c r="C6622"/>
      <c r="D6622"/>
      <c r="E6622" s="44" t="s">
        <v>11920</v>
      </c>
      <c r="F6622" s="44" t="s">
        <v>163</v>
      </c>
      <c r="G6622" s="45">
        <v>30992</v>
      </c>
      <c r="H6622" s="45">
        <v>34731</v>
      </c>
      <c r="I6622"/>
      <c r="J6622" s="21"/>
      <c r="K6622" s="25"/>
      <c r="L6622" s="21"/>
      <c r="M6622" s="21"/>
      <c r="N6622"/>
      <c r="O6622"/>
      <c r="P6622" s="21"/>
      <c r="Q6622" s="20"/>
      <c r="R6622"/>
      <c r="S6622"/>
      <c r="T6622"/>
      <c r="U6622"/>
      <c r="V6622"/>
      <c r="W6622"/>
      <c r="X6622"/>
      <c r="Y6622"/>
      <c r="Z6622"/>
      <c r="AA6622"/>
      <c r="AB6622"/>
      <c r="AC6622"/>
      <c r="AD6622"/>
      <c r="AE6622"/>
      <c r="AF6622"/>
      <c r="AG6622" s="46">
        <v>34746</v>
      </c>
      <c r="AH6622" t="s">
        <v>11851</v>
      </c>
      <c r="AI6622" t="s">
        <v>11852</v>
      </c>
    </row>
    <row r="6623" spans="1:35" ht="15.75" x14ac:dyDescent="0.25">
      <c r="A6623">
        <v>7068</v>
      </c>
      <c r="B6623"/>
      <c r="C6623"/>
      <c r="D6623"/>
      <c r="E6623" s="44" t="s">
        <v>11920</v>
      </c>
      <c r="F6623" s="44" t="s">
        <v>11921</v>
      </c>
      <c r="G6623" s="45">
        <v>32182</v>
      </c>
      <c r="H6623" s="45">
        <v>34731</v>
      </c>
      <c r="I6623"/>
      <c r="J6623" s="21"/>
      <c r="K6623" s="23"/>
      <c r="L6623" s="21"/>
      <c r="M6623" s="21"/>
      <c r="N6623"/>
      <c r="O6623"/>
      <c r="P6623" s="21"/>
      <c r="Q6623" s="20"/>
      <c r="R6623"/>
      <c r="S6623"/>
      <c r="T6623"/>
      <c r="U6623"/>
      <c r="V6623"/>
      <c r="W6623"/>
      <c r="X6623"/>
      <c r="Y6623"/>
      <c r="Z6623"/>
      <c r="AA6623"/>
      <c r="AB6623"/>
      <c r="AC6623"/>
      <c r="AD6623"/>
      <c r="AE6623"/>
      <c r="AF6623"/>
      <c r="AG6623" s="46">
        <v>34746</v>
      </c>
      <c r="AH6623" t="s">
        <v>11851</v>
      </c>
      <c r="AI6623" t="s">
        <v>11852</v>
      </c>
    </row>
    <row r="6624" spans="1:35" ht="15.75" x14ac:dyDescent="0.25">
      <c r="A6624">
        <v>7068</v>
      </c>
      <c r="B6624"/>
      <c r="C6624"/>
      <c r="D6624"/>
      <c r="E6624" s="44" t="s">
        <v>11922</v>
      </c>
      <c r="F6624" s="44" t="s">
        <v>1295</v>
      </c>
      <c r="G6624" s="45">
        <v>34294</v>
      </c>
      <c r="H6624" s="45">
        <v>36187</v>
      </c>
      <c r="I6624"/>
      <c r="J6624" s="21"/>
      <c r="K6624" s="23"/>
      <c r="L6624" s="21"/>
      <c r="M6624" s="21"/>
      <c r="N6624"/>
      <c r="O6624"/>
      <c r="P6624" s="21"/>
      <c r="Q6624" s="20"/>
      <c r="R6624"/>
      <c r="S6624"/>
      <c r="T6624"/>
      <c r="U6624"/>
      <c r="V6624"/>
      <c r="W6624"/>
      <c r="X6624"/>
      <c r="Y6624"/>
      <c r="Z6624"/>
      <c r="AA6624"/>
      <c r="AB6624"/>
      <c r="AC6624"/>
      <c r="AD6624"/>
      <c r="AE6624"/>
      <c r="AF6624"/>
      <c r="AG6624" s="46">
        <v>36511</v>
      </c>
      <c r="AH6624" t="s">
        <v>11851</v>
      </c>
      <c r="AI6624" t="s">
        <v>11852</v>
      </c>
    </row>
    <row r="6625" spans="1:35" ht="15.75" x14ac:dyDescent="0.25">
      <c r="A6625">
        <v>7068</v>
      </c>
      <c r="B6625"/>
      <c r="C6625"/>
      <c r="D6625"/>
      <c r="E6625" s="44" t="s">
        <v>11923</v>
      </c>
      <c r="F6625" s="44" t="s">
        <v>1972</v>
      </c>
      <c r="G6625" s="45">
        <v>34940</v>
      </c>
      <c r="H6625" s="45">
        <v>36938</v>
      </c>
      <c r="I6625"/>
      <c r="J6625" s="21"/>
      <c r="K6625" s="23"/>
      <c r="L6625" s="21"/>
      <c r="M6625" s="21"/>
      <c r="N6625"/>
      <c r="O6625"/>
      <c r="P6625" s="21"/>
      <c r="Q6625" s="20"/>
      <c r="R6625"/>
      <c r="S6625"/>
      <c r="T6625"/>
      <c r="U6625"/>
      <c r="V6625"/>
      <c r="W6625"/>
      <c r="X6625"/>
      <c r="Y6625"/>
      <c r="Z6625"/>
      <c r="AA6625"/>
      <c r="AB6625"/>
      <c r="AC6625"/>
      <c r="AD6625"/>
      <c r="AE6625"/>
      <c r="AF6625"/>
      <c r="AG6625" s="46">
        <v>37071</v>
      </c>
      <c r="AH6625" t="s">
        <v>2164</v>
      </c>
      <c r="AI6625" t="s">
        <v>11878</v>
      </c>
    </row>
    <row r="6626" spans="1:35" ht="15.75" x14ac:dyDescent="0.25">
      <c r="A6626">
        <v>7068</v>
      </c>
      <c r="B6626"/>
      <c r="C6626"/>
      <c r="D6626"/>
      <c r="E6626" s="44" t="s">
        <v>11923</v>
      </c>
      <c r="F6626" s="44" t="s">
        <v>11924</v>
      </c>
      <c r="G6626" s="45">
        <v>34487</v>
      </c>
      <c r="H6626" s="45">
        <v>36643</v>
      </c>
      <c r="I6626"/>
      <c r="J6626" s="21"/>
      <c r="K6626" s="23"/>
      <c r="L6626" s="21"/>
      <c r="M6626" s="21"/>
      <c r="N6626"/>
      <c r="O6626"/>
      <c r="P6626" s="21"/>
      <c r="Q6626" s="20"/>
      <c r="R6626"/>
      <c r="S6626"/>
      <c r="T6626"/>
      <c r="U6626"/>
      <c r="V6626"/>
      <c r="W6626"/>
      <c r="X6626"/>
      <c r="Y6626"/>
      <c r="Z6626"/>
      <c r="AA6626"/>
      <c r="AB6626"/>
      <c r="AC6626"/>
      <c r="AD6626"/>
      <c r="AE6626"/>
      <c r="AF6626"/>
      <c r="AG6626" s="46">
        <v>37071</v>
      </c>
      <c r="AH6626" t="s">
        <v>2164</v>
      </c>
      <c r="AI6626" t="s">
        <v>11878</v>
      </c>
    </row>
    <row r="6627" spans="1:35" ht="15.75" x14ac:dyDescent="0.25">
      <c r="A6627">
        <v>7068</v>
      </c>
      <c r="B6627"/>
      <c r="C6627"/>
      <c r="D6627"/>
      <c r="E6627" s="44" t="s">
        <v>11925</v>
      </c>
      <c r="F6627" s="44" t="s">
        <v>1368</v>
      </c>
      <c r="G6627" s="45">
        <v>30883</v>
      </c>
      <c r="H6627" s="45">
        <v>32905</v>
      </c>
      <c r="I6627"/>
      <c r="J6627" s="21"/>
      <c r="K6627" s="23"/>
      <c r="L6627" s="21"/>
      <c r="M6627" s="21"/>
      <c r="N6627"/>
      <c r="O6627"/>
      <c r="P6627" s="21"/>
      <c r="Q6627" s="20"/>
      <c r="R6627"/>
      <c r="S6627"/>
      <c r="T6627"/>
      <c r="U6627"/>
      <c r="V6627"/>
      <c r="W6627"/>
      <c r="X6627"/>
      <c r="Y6627"/>
      <c r="Z6627"/>
      <c r="AA6627"/>
      <c r="AB6627"/>
      <c r="AC6627"/>
      <c r="AD6627"/>
      <c r="AE6627"/>
      <c r="AF6627"/>
      <c r="AG6627" s="46">
        <v>33918</v>
      </c>
      <c r="AH6627" t="s">
        <v>11926</v>
      </c>
      <c r="AI6627" t="s">
        <v>11927</v>
      </c>
    </row>
    <row r="6628" spans="1:35" ht="15.75" x14ac:dyDescent="0.25">
      <c r="A6628">
        <v>7068</v>
      </c>
      <c r="B6628"/>
      <c r="C6628"/>
      <c r="D6628"/>
      <c r="E6628" s="44" t="s">
        <v>11928</v>
      </c>
      <c r="F6628" s="44" t="s">
        <v>1629</v>
      </c>
      <c r="G6628" s="45">
        <v>34396</v>
      </c>
      <c r="H6628" s="45">
        <v>36585</v>
      </c>
      <c r="I6628"/>
      <c r="J6628" s="21"/>
      <c r="K6628" s="23"/>
      <c r="L6628" s="21"/>
      <c r="M6628" s="21"/>
      <c r="N6628"/>
      <c r="O6628"/>
      <c r="P6628" s="21"/>
      <c r="Q6628" s="20"/>
      <c r="R6628"/>
      <c r="S6628"/>
      <c r="T6628"/>
      <c r="U6628"/>
      <c r="V6628"/>
      <c r="W6628"/>
      <c r="X6628"/>
      <c r="Y6628"/>
      <c r="Z6628"/>
      <c r="AA6628"/>
      <c r="AB6628"/>
      <c r="AC6628"/>
      <c r="AD6628"/>
      <c r="AE6628"/>
      <c r="AF6628"/>
      <c r="AG6628" s="46">
        <v>37244</v>
      </c>
      <c r="AH6628" t="s">
        <v>2353</v>
      </c>
      <c r="AI6628" t="s">
        <v>11929</v>
      </c>
    </row>
    <row r="6629" spans="1:35" ht="15.75" x14ac:dyDescent="0.25">
      <c r="A6629">
        <v>7068</v>
      </c>
      <c r="B6629"/>
      <c r="C6629"/>
      <c r="D6629"/>
      <c r="E6629" s="44" t="s">
        <v>1383</v>
      </c>
      <c r="F6629" s="44" t="s">
        <v>476</v>
      </c>
      <c r="G6629" s="45">
        <v>31354</v>
      </c>
      <c r="H6629" s="45">
        <v>33273</v>
      </c>
      <c r="I6629"/>
      <c r="J6629" s="21"/>
      <c r="K6629" s="23"/>
      <c r="L6629" s="21"/>
      <c r="M6629" s="21"/>
      <c r="N6629"/>
      <c r="O6629"/>
      <c r="P6629" s="21"/>
      <c r="Q6629" s="20"/>
      <c r="R6629"/>
      <c r="S6629"/>
      <c r="T6629"/>
      <c r="U6629"/>
      <c r="V6629"/>
      <c r="W6629"/>
      <c r="X6629"/>
      <c r="Y6629"/>
      <c r="Z6629"/>
      <c r="AA6629"/>
      <c r="AB6629"/>
      <c r="AC6629"/>
      <c r="AD6629"/>
      <c r="AE6629"/>
      <c r="AF6629"/>
      <c r="AG6629" s="46">
        <v>35783</v>
      </c>
      <c r="AH6629" t="s">
        <v>1183</v>
      </c>
      <c r="AI6629" t="s">
        <v>11868</v>
      </c>
    </row>
    <row r="6630" spans="1:35" ht="15.75" x14ac:dyDescent="0.25">
      <c r="A6630">
        <v>7068</v>
      </c>
      <c r="B6630"/>
      <c r="C6630"/>
      <c r="D6630"/>
      <c r="E6630" s="44" t="s">
        <v>1383</v>
      </c>
      <c r="F6630" s="44" t="s">
        <v>11738</v>
      </c>
      <c r="G6630" s="45">
        <v>30522</v>
      </c>
      <c r="H6630" s="45">
        <v>32540</v>
      </c>
      <c r="I6630"/>
      <c r="J6630" s="21"/>
      <c r="K6630" s="23"/>
      <c r="L6630" s="21"/>
      <c r="M6630" s="21"/>
      <c r="N6630"/>
      <c r="O6630"/>
      <c r="P6630" s="21"/>
      <c r="Q6630" s="20"/>
      <c r="R6630"/>
      <c r="S6630"/>
      <c r="T6630"/>
      <c r="U6630"/>
      <c r="V6630"/>
      <c r="W6630"/>
      <c r="X6630"/>
      <c r="Y6630"/>
      <c r="Z6630"/>
      <c r="AA6630"/>
      <c r="AB6630"/>
      <c r="AC6630"/>
      <c r="AD6630"/>
      <c r="AE6630"/>
      <c r="AF6630"/>
      <c r="AG6630" s="46">
        <v>35054</v>
      </c>
      <c r="AH6630" t="s">
        <v>1141</v>
      </c>
      <c r="AI6630" t="s">
        <v>11866</v>
      </c>
    </row>
    <row r="6631" spans="1:35" ht="15.75" x14ac:dyDescent="0.25">
      <c r="A6631">
        <v>7068</v>
      </c>
      <c r="B6631"/>
      <c r="C6631"/>
      <c r="D6631"/>
      <c r="E6631" s="44" t="s">
        <v>1383</v>
      </c>
      <c r="F6631" s="44" t="s">
        <v>11930</v>
      </c>
      <c r="G6631" s="45">
        <v>31987</v>
      </c>
      <c r="H6631" s="45">
        <v>33995</v>
      </c>
      <c r="I6631"/>
      <c r="J6631" s="21"/>
      <c r="K6631" s="23"/>
      <c r="L6631" s="21"/>
      <c r="M6631" s="21"/>
      <c r="N6631"/>
      <c r="O6631"/>
      <c r="P6631" s="21"/>
      <c r="Q6631" s="20"/>
      <c r="R6631"/>
      <c r="S6631"/>
      <c r="T6631"/>
      <c r="U6631"/>
      <c r="V6631"/>
      <c r="W6631"/>
      <c r="X6631"/>
      <c r="Y6631"/>
      <c r="Z6631"/>
      <c r="AA6631"/>
      <c r="AB6631"/>
      <c r="AC6631"/>
      <c r="AD6631"/>
      <c r="AE6631"/>
      <c r="AF6631"/>
      <c r="AG6631" s="46">
        <v>36511</v>
      </c>
      <c r="AH6631" t="s">
        <v>1183</v>
      </c>
      <c r="AI6631" t="s">
        <v>11868</v>
      </c>
    </row>
    <row r="6632" spans="1:35" ht="15.75" x14ac:dyDescent="0.25">
      <c r="A6632">
        <v>7068</v>
      </c>
      <c r="B6632"/>
      <c r="C6632"/>
      <c r="D6632"/>
      <c r="E6632" s="44" t="s">
        <v>11931</v>
      </c>
      <c r="F6632" s="44" t="s">
        <v>11156</v>
      </c>
      <c r="G6632" s="45">
        <v>31544</v>
      </c>
      <c r="H6632" s="45">
        <v>34038</v>
      </c>
      <c r="I6632"/>
      <c r="J6632" s="21"/>
      <c r="K6632" s="23"/>
      <c r="L6632" s="21"/>
      <c r="M6632" s="21"/>
      <c r="N6632"/>
      <c r="O6632"/>
      <c r="P6632" s="21"/>
      <c r="Q6632" s="20"/>
      <c r="R6632"/>
      <c r="S6632"/>
      <c r="T6632"/>
      <c r="U6632"/>
      <c r="V6632"/>
      <c r="W6632"/>
      <c r="X6632"/>
      <c r="Y6632"/>
      <c r="Z6632"/>
      <c r="AA6632"/>
      <c r="AB6632"/>
      <c r="AC6632"/>
      <c r="AD6632"/>
      <c r="AE6632"/>
      <c r="AF6632"/>
      <c r="AG6632" s="46">
        <v>35783</v>
      </c>
      <c r="AH6632" t="s">
        <v>1504</v>
      </c>
      <c r="AI6632" t="s">
        <v>11908</v>
      </c>
    </row>
    <row r="6633" spans="1:35" ht="15.75" x14ac:dyDescent="0.25">
      <c r="A6633">
        <v>7068</v>
      </c>
      <c r="B6633"/>
      <c r="C6633"/>
      <c r="D6633"/>
      <c r="E6633" s="44" t="s">
        <v>11932</v>
      </c>
      <c r="F6633" s="44" t="s">
        <v>63</v>
      </c>
      <c r="G6633" s="45">
        <v>34498</v>
      </c>
      <c r="H6633" s="45">
        <v>36557</v>
      </c>
      <c r="I6633"/>
      <c r="J6633" s="21"/>
      <c r="K6633" s="23"/>
      <c r="L6633" s="21"/>
      <c r="M6633" s="21"/>
      <c r="N6633"/>
      <c r="O6633"/>
      <c r="P6633" s="21"/>
      <c r="Q6633" s="20"/>
      <c r="R6633"/>
      <c r="S6633"/>
      <c r="T6633"/>
      <c r="U6633"/>
      <c r="V6633"/>
      <c r="W6633"/>
      <c r="X6633"/>
      <c r="Y6633"/>
      <c r="Z6633"/>
      <c r="AA6633"/>
      <c r="AB6633"/>
      <c r="AC6633"/>
      <c r="AD6633"/>
      <c r="AE6633"/>
      <c r="AF6633"/>
      <c r="AG6633" s="46">
        <v>37175</v>
      </c>
      <c r="AH6633" t="s">
        <v>11933</v>
      </c>
      <c r="AI6633" t="s">
        <v>11934</v>
      </c>
    </row>
    <row r="6634" spans="1:35" ht="15.75" x14ac:dyDescent="0.25">
      <c r="A6634">
        <v>7068</v>
      </c>
      <c r="B6634"/>
      <c r="C6634"/>
      <c r="D6634"/>
      <c r="E6634" s="44" t="s">
        <v>11935</v>
      </c>
      <c r="F6634" s="44" t="s">
        <v>10012</v>
      </c>
      <c r="G6634" s="45">
        <v>31409</v>
      </c>
      <c r="H6634" s="45">
        <v>34183</v>
      </c>
      <c r="I6634"/>
      <c r="J6634" s="21"/>
      <c r="K6634" s="23"/>
      <c r="L6634" s="21"/>
      <c r="M6634" s="21"/>
      <c r="N6634"/>
      <c r="O6634"/>
      <c r="P6634"/>
      <c r="Q6634" s="20"/>
      <c r="R6634"/>
      <c r="S6634"/>
      <c r="T6634"/>
      <c r="U6634"/>
      <c r="V6634"/>
      <c r="W6634"/>
      <c r="X6634"/>
      <c r="Y6634"/>
      <c r="Z6634"/>
      <c r="AA6634"/>
      <c r="AB6634"/>
      <c r="AC6634"/>
      <c r="AD6634"/>
      <c r="AE6634"/>
      <c r="AF6634"/>
      <c r="AG6634" s="46">
        <v>34880</v>
      </c>
      <c r="AH6634" t="s">
        <v>11936</v>
      </c>
      <c r="AI6634" t="s">
        <v>11937</v>
      </c>
    </row>
    <row r="6635" spans="1:35" ht="15.75" x14ac:dyDescent="0.25">
      <c r="A6635">
        <v>7068</v>
      </c>
      <c r="B6635"/>
      <c r="C6635"/>
      <c r="D6635"/>
      <c r="E6635" s="44" t="s">
        <v>1387</v>
      </c>
      <c r="F6635" s="44" t="s">
        <v>8414</v>
      </c>
      <c r="G6635" s="45">
        <v>31966</v>
      </c>
      <c r="H6635" s="45">
        <v>33995</v>
      </c>
      <c r="I6635"/>
      <c r="J6635" s="21"/>
      <c r="K6635" s="23"/>
      <c r="L6635" s="21"/>
      <c r="M6635" s="21"/>
      <c r="N6635"/>
      <c r="O6635"/>
      <c r="P6635"/>
      <c r="Q6635" s="20"/>
      <c r="R6635"/>
      <c r="S6635"/>
      <c r="T6635"/>
      <c r="U6635"/>
      <c r="V6635"/>
      <c r="W6635"/>
      <c r="X6635"/>
      <c r="Y6635"/>
      <c r="Z6635"/>
      <c r="AA6635"/>
      <c r="AB6635"/>
      <c r="AC6635"/>
      <c r="AD6635"/>
      <c r="AE6635"/>
      <c r="AF6635"/>
      <c r="AG6635" s="46">
        <v>36511</v>
      </c>
      <c r="AH6635" t="s">
        <v>1141</v>
      </c>
      <c r="AI6635" t="s">
        <v>11866</v>
      </c>
    </row>
    <row r="6636" spans="1:35" ht="15.75" x14ac:dyDescent="0.25">
      <c r="A6636">
        <v>7068</v>
      </c>
      <c r="B6636"/>
      <c r="C6636"/>
      <c r="D6636"/>
      <c r="E6636" s="44" t="s">
        <v>1387</v>
      </c>
      <c r="F6636" s="44" t="s">
        <v>1757</v>
      </c>
      <c r="G6636" s="45">
        <v>29621</v>
      </c>
      <c r="H6636" s="45">
        <v>31444</v>
      </c>
      <c r="I6636"/>
      <c r="J6636" s="21"/>
      <c r="K6636" s="23"/>
      <c r="L6636" s="21"/>
      <c r="M6636" s="21"/>
      <c r="N6636"/>
      <c r="O6636"/>
      <c r="P6636"/>
      <c r="Q6636" s="20"/>
      <c r="R6636"/>
      <c r="S6636"/>
      <c r="T6636"/>
      <c r="U6636"/>
      <c r="V6636"/>
      <c r="W6636"/>
      <c r="X6636"/>
      <c r="Y6636"/>
      <c r="Z6636"/>
      <c r="AA6636"/>
      <c r="AB6636"/>
      <c r="AC6636"/>
      <c r="AD6636"/>
      <c r="AE6636"/>
      <c r="AF6636"/>
      <c r="AG6636" s="46">
        <v>34050</v>
      </c>
      <c r="AH6636" t="s">
        <v>11851</v>
      </c>
      <c r="AI6636" t="s">
        <v>11852</v>
      </c>
    </row>
    <row r="6637" spans="1:35" ht="15.75" x14ac:dyDescent="0.25">
      <c r="A6637">
        <v>7068</v>
      </c>
      <c r="B6637"/>
      <c r="C6637"/>
      <c r="D6637"/>
      <c r="E6637" s="44" t="s">
        <v>1394</v>
      </c>
      <c r="F6637" s="44" t="s">
        <v>2011</v>
      </c>
      <c r="G6637" s="45">
        <v>31392</v>
      </c>
      <c r="H6637" s="45">
        <v>33270</v>
      </c>
      <c r="I6637"/>
      <c r="J6637" s="21"/>
      <c r="K6637" s="23"/>
      <c r="L6637" s="21"/>
      <c r="M6637" s="21"/>
      <c r="N6637"/>
      <c r="O6637"/>
      <c r="P6637"/>
      <c r="Q6637" s="20"/>
      <c r="R6637"/>
      <c r="S6637"/>
      <c r="T6637"/>
      <c r="U6637"/>
      <c r="V6637"/>
      <c r="W6637"/>
      <c r="X6637"/>
      <c r="Y6637"/>
      <c r="Z6637"/>
      <c r="AA6637"/>
      <c r="AB6637"/>
      <c r="AC6637"/>
      <c r="AD6637"/>
      <c r="AE6637"/>
      <c r="AF6637"/>
      <c r="AG6637" s="46">
        <v>35783</v>
      </c>
      <c r="AH6637" t="s">
        <v>1141</v>
      </c>
      <c r="AI6637" t="s">
        <v>11866</v>
      </c>
    </row>
    <row r="6638" spans="1:35" ht="15.75" x14ac:dyDescent="0.25">
      <c r="A6638">
        <v>7068</v>
      </c>
      <c r="B6638"/>
      <c r="C6638"/>
      <c r="D6638"/>
      <c r="E6638" s="44" t="s">
        <v>11938</v>
      </c>
      <c r="F6638" s="44" t="s">
        <v>55</v>
      </c>
      <c r="G6638" s="45">
        <v>31036</v>
      </c>
      <c r="H6638" s="45">
        <v>32906</v>
      </c>
      <c r="I6638"/>
      <c r="J6638" s="21"/>
      <c r="K6638" s="23"/>
      <c r="L6638" s="21"/>
      <c r="M6638" s="21"/>
      <c r="N6638"/>
      <c r="O6638"/>
      <c r="P6638"/>
      <c r="Q6638" s="20"/>
      <c r="R6638"/>
      <c r="S6638"/>
      <c r="T6638"/>
      <c r="U6638"/>
      <c r="V6638"/>
      <c r="W6638"/>
      <c r="X6638"/>
      <c r="Y6638"/>
      <c r="Z6638"/>
      <c r="AA6638"/>
      <c r="AB6638"/>
      <c r="AC6638"/>
      <c r="AD6638"/>
      <c r="AE6638"/>
      <c r="AF6638"/>
      <c r="AG6638" s="46">
        <v>34050</v>
      </c>
      <c r="AH6638" t="s">
        <v>11851</v>
      </c>
      <c r="AI6638" t="s">
        <v>11852</v>
      </c>
    </row>
    <row r="6639" spans="1:35" ht="15.75" x14ac:dyDescent="0.25">
      <c r="A6639">
        <v>7068</v>
      </c>
      <c r="B6639"/>
      <c r="C6639"/>
      <c r="D6639"/>
      <c r="E6639" s="44" t="s">
        <v>11938</v>
      </c>
      <c r="F6639" s="44" t="s">
        <v>7103</v>
      </c>
      <c r="G6639" s="45">
        <v>30439</v>
      </c>
      <c r="H6639" s="45">
        <v>32910</v>
      </c>
      <c r="I6639"/>
      <c r="J6639" s="21"/>
      <c r="K6639" s="23"/>
      <c r="L6639" s="21"/>
      <c r="M6639" s="21"/>
      <c r="N6639"/>
      <c r="O6639"/>
      <c r="P6639"/>
      <c r="Q6639" s="20"/>
      <c r="R6639"/>
      <c r="S6639"/>
      <c r="T6639"/>
      <c r="U6639"/>
      <c r="V6639"/>
      <c r="W6639"/>
      <c r="X6639"/>
      <c r="Y6639"/>
      <c r="Z6639"/>
      <c r="AA6639"/>
      <c r="AB6639"/>
      <c r="AC6639"/>
      <c r="AD6639"/>
      <c r="AE6639"/>
      <c r="AF6639"/>
      <c r="AG6639" s="46">
        <v>34050</v>
      </c>
      <c r="AH6639" t="s">
        <v>11851</v>
      </c>
      <c r="AI6639" t="s">
        <v>11852</v>
      </c>
    </row>
    <row r="6640" spans="1:35" ht="15.75" x14ac:dyDescent="0.25">
      <c r="A6640">
        <v>7068</v>
      </c>
      <c r="B6640"/>
      <c r="C6640"/>
      <c r="D6640"/>
      <c r="E6640" s="44" t="s">
        <v>11939</v>
      </c>
      <c r="F6640" s="44" t="s">
        <v>235</v>
      </c>
      <c r="G6640" s="45">
        <v>29903</v>
      </c>
      <c r="H6640"/>
      <c r="I6640"/>
      <c r="J6640" s="21"/>
      <c r="K6640" s="23"/>
      <c r="L6640" s="21"/>
      <c r="M6640" s="21"/>
      <c r="N6640"/>
      <c r="O6640"/>
      <c r="P6640"/>
      <c r="Q6640" s="20"/>
      <c r="R6640"/>
      <c r="S6640"/>
      <c r="T6640"/>
      <c r="U6640"/>
      <c r="V6640"/>
      <c r="W6640"/>
      <c r="X6640"/>
      <c r="Y6640"/>
      <c r="Z6640"/>
      <c r="AA6640"/>
      <c r="AB6640"/>
      <c r="AC6640"/>
      <c r="AD6640"/>
      <c r="AE6640"/>
      <c r="AF6640"/>
      <c r="AG6640" s="46">
        <v>33725</v>
      </c>
      <c r="AH6640" t="s">
        <v>11851</v>
      </c>
      <c r="AI6640" t="s">
        <v>11852</v>
      </c>
    </row>
    <row r="6641" spans="1:35" ht="15.75" x14ac:dyDescent="0.25">
      <c r="A6641">
        <v>7068</v>
      </c>
      <c r="B6641"/>
      <c r="C6641"/>
      <c r="D6641"/>
      <c r="E6641" s="44" t="s">
        <v>1401</v>
      </c>
      <c r="F6641" s="44" t="s">
        <v>1442</v>
      </c>
      <c r="G6641" s="45">
        <v>33289</v>
      </c>
      <c r="H6641" s="45">
        <v>35501</v>
      </c>
      <c r="I6641"/>
      <c r="J6641" s="21"/>
      <c r="K6641" s="23"/>
      <c r="L6641" s="21"/>
      <c r="M6641" s="21"/>
      <c r="N6641"/>
      <c r="O6641"/>
      <c r="P6641"/>
      <c r="Q6641" s="20"/>
      <c r="R6641"/>
      <c r="S6641"/>
      <c r="T6641"/>
      <c r="U6641"/>
      <c r="V6641"/>
      <c r="W6641"/>
      <c r="X6641"/>
      <c r="Y6641"/>
      <c r="Z6641"/>
      <c r="AA6641"/>
      <c r="AB6641"/>
      <c r="AC6641"/>
      <c r="AD6641"/>
      <c r="AE6641"/>
      <c r="AF6641"/>
      <c r="AG6641" s="46">
        <v>35723</v>
      </c>
      <c r="AH6641" t="s">
        <v>11940</v>
      </c>
      <c r="AI6641" t="s">
        <v>11941</v>
      </c>
    </row>
    <row r="6642" spans="1:35" ht="15.75" x14ac:dyDescent="0.25">
      <c r="A6642">
        <v>7068</v>
      </c>
      <c r="B6642"/>
      <c r="C6642"/>
      <c r="D6642"/>
      <c r="E6642" s="44" t="s">
        <v>11942</v>
      </c>
      <c r="F6642" s="44" t="s">
        <v>2149</v>
      </c>
      <c r="G6642" s="45">
        <v>33273</v>
      </c>
      <c r="H6642" s="45">
        <v>35093</v>
      </c>
      <c r="I6642"/>
      <c r="J6642" s="21"/>
      <c r="K6642" s="23"/>
      <c r="L6642" s="21"/>
      <c r="M6642" s="21"/>
      <c r="N6642"/>
      <c r="O6642"/>
      <c r="P6642"/>
      <c r="Q6642" s="20"/>
      <c r="R6642"/>
      <c r="S6642"/>
      <c r="T6642"/>
      <c r="U6642"/>
      <c r="V6642"/>
      <c r="W6642"/>
      <c r="X6642"/>
      <c r="Y6642"/>
      <c r="Z6642"/>
      <c r="AA6642"/>
      <c r="AB6642"/>
      <c r="AC6642"/>
      <c r="AD6642"/>
      <c r="AE6642"/>
      <c r="AF6642"/>
      <c r="AG6642" s="46">
        <v>36147</v>
      </c>
      <c r="AH6642" s="44" t="s">
        <v>2105</v>
      </c>
      <c r="AI6642" t="s">
        <v>11943</v>
      </c>
    </row>
    <row r="6643" spans="1:35" ht="15.75" x14ac:dyDescent="0.25">
      <c r="A6643">
        <v>7068</v>
      </c>
      <c r="B6643"/>
      <c r="C6643"/>
      <c r="D6643"/>
      <c r="E6643" s="44" t="s">
        <v>11942</v>
      </c>
      <c r="F6643" s="44" t="s">
        <v>1368</v>
      </c>
      <c r="G6643" s="45">
        <v>31796</v>
      </c>
      <c r="H6643" s="45">
        <v>33633</v>
      </c>
      <c r="I6643"/>
      <c r="J6643" s="21"/>
      <c r="K6643" s="23"/>
      <c r="L6643" s="21"/>
      <c r="M6643" s="21"/>
      <c r="N6643"/>
      <c r="O6643"/>
      <c r="P6643"/>
      <c r="Q6643" s="20"/>
      <c r="R6643"/>
      <c r="S6643"/>
      <c r="T6643"/>
      <c r="U6643"/>
      <c r="V6643"/>
      <c r="W6643"/>
      <c r="X6643"/>
      <c r="Y6643"/>
      <c r="Z6643"/>
      <c r="AA6643"/>
      <c r="AB6643"/>
      <c r="AC6643"/>
      <c r="AD6643"/>
      <c r="AE6643"/>
      <c r="AF6643"/>
      <c r="AG6643" s="46">
        <v>36147</v>
      </c>
      <c r="AH6643" s="44" t="s">
        <v>2105</v>
      </c>
      <c r="AI6643" t="s">
        <v>11943</v>
      </c>
    </row>
    <row r="6644" spans="1:35" ht="15.75" x14ac:dyDescent="0.25">
      <c r="A6644">
        <v>7068</v>
      </c>
      <c r="B6644"/>
      <c r="C6644"/>
      <c r="D6644"/>
      <c r="E6644" s="44" t="s">
        <v>11944</v>
      </c>
      <c r="F6644" s="44" t="s">
        <v>11945</v>
      </c>
      <c r="G6644" s="45">
        <v>31284</v>
      </c>
      <c r="H6644" s="45">
        <v>33270</v>
      </c>
      <c r="I6644"/>
      <c r="J6644" s="21"/>
      <c r="K6644" s="25"/>
      <c r="L6644" s="21"/>
      <c r="M6644" s="21"/>
      <c r="N6644"/>
      <c r="O6644"/>
      <c r="P6644"/>
      <c r="Q6644" s="20"/>
      <c r="R6644"/>
      <c r="S6644"/>
      <c r="T6644"/>
      <c r="U6644"/>
      <c r="V6644"/>
      <c r="W6644"/>
      <c r="X6644"/>
      <c r="Y6644"/>
      <c r="Z6644"/>
      <c r="AA6644"/>
      <c r="AB6644"/>
      <c r="AC6644"/>
      <c r="AD6644"/>
      <c r="AE6644"/>
      <c r="AF6644"/>
      <c r="AG6644" s="46">
        <v>35142</v>
      </c>
      <c r="AH6644" t="s">
        <v>219</v>
      </c>
      <c r="AI6644" t="s">
        <v>11946</v>
      </c>
    </row>
    <row r="6645" spans="1:35" ht="15.75" x14ac:dyDescent="0.25">
      <c r="A6645">
        <v>7068</v>
      </c>
      <c r="B6645"/>
      <c r="C6645"/>
      <c r="D6645"/>
      <c r="E6645" s="47" t="s">
        <v>11947</v>
      </c>
      <c r="F6645" s="51" t="s">
        <v>166</v>
      </c>
      <c r="G6645" s="48">
        <v>30310</v>
      </c>
      <c r="H6645" s="49">
        <v>33518</v>
      </c>
      <c r="I6645"/>
      <c r="J6645" s="21"/>
      <c r="K6645" s="23"/>
      <c r="L6645" s="21"/>
      <c r="M6645" s="21"/>
      <c r="N6645"/>
      <c r="O6645"/>
      <c r="P6645"/>
      <c r="Q6645" s="20"/>
      <c r="R6645"/>
      <c r="S6645"/>
      <c r="T6645"/>
      <c r="U6645"/>
      <c r="V6645"/>
      <c r="W6645"/>
      <c r="X6645"/>
      <c r="Y6645"/>
      <c r="Z6645"/>
      <c r="AA6645"/>
      <c r="AB6645"/>
      <c r="AC6645"/>
      <c r="AD6645"/>
      <c r="AE6645"/>
      <c r="AF6645"/>
      <c r="AG6645" s="52">
        <v>33704</v>
      </c>
      <c r="AH6645" s="53"/>
      <c r="AI6645" t="s">
        <v>11948</v>
      </c>
    </row>
    <row r="6646" spans="1:35" ht="15.75" x14ac:dyDescent="0.25">
      <c r="A6646">
        <v>7068</v>
      </c>
      <c r="B6646"/>
      <c r="C6646"/>
      <c r="D6646"/>
      <c r="E6646" s="44" t="s">
        <v>11949</v>
      </c>
      <c r="F6646" t="s">
        <v>66</v>
      </c>
      <c r="G6646" s="45" t="s">
        <v>11950</v>
      </c>
      <c r="H6646" s="45" t="s">
        <v>11951</v>
      </c>
      <c r="I6646"/>
      <c r="J6646" s="21"/>
      <c r="K6646" s="23"/>
      <c r="L6646" s="21"/>
      <c r="M6646" s="21"/>
      <c r="N6646"/>
      <c r="O6646"/>
      <c r="P6646"/>
      <c r="Q6646" s="20"/>
      <c r="R6646"/>
      <c r="S6646"/>
      <c r="T6646"/>
      <c r="U6646"/>
      <c r="V6646"/>
      <c r="W6646"/>
      <c r="X6646"/>
      <c r="Y6646"/>
      <c r="Z6646"/>
      <c r="AA6646"/>
      <c r="AB6646"/>
      <c r="AC6646"/>
      <c r="AD6646"/>
      <c r="AE6646"/>
      <c r="AF6646"/>
      <c r="AG6646" s="23" t="s">
        <v>11952</v>
      </c>
      <c r="AH6646" t="s">
        <v>11953</v>
      </c>
      <c r="AI6646" t="s">
        <v>11954</v>
      </c>
    </row>
    <row r="6647" spans="1:35" ht="15.75" x14ac:dyDescent="0.25">
      <c r="A6647">
        <v>7068</v>
      </c>
      <c r="B6647"/>
      <c r="C6647"/>
      <c r="D6647"/>
      <c r="E6647" s="44" t="s">
        <v>11949</v>
      </c>
      <c r="F6647" t="s">
        <v>247</v>
      </c>
      <c r="G6647" s="45" t="s">
        <v>11955</v>
      </c>
      <c r="H6647" s="45" t="s">
        <v>11951</v>
      </c>
      <c r="I6647"/>
      <c r="J6647" s="21"/>
      <c r="K6647" s="23"/>
      <c r="L6647" s="21"/>
      <c r="M6647" s="21"/>
      <c r="N6647"/>
      <c r="O6647"/>
      <c r="P6647"/>
      <c r="Q6647" s="20"/>
      <c r="R6647"/>
      <c r="S6647"/>
      <c r="T6647"/>
      <c r="U6647"/>
      <c r="V6647"/>
      <c r="W6647"/>
      <c r="X6647"/>
      <c r="Y6647"/>
      <c r="Z6647"/>
      <c r="AA6647"/>
      <c r="AB6647"/>
      <c r="AC6647"/>
      <c r="AD6647"/>
      <c r="AE6647"/>
      <c r="AF6647"/>
      <c r="AG6647" s="23" t="s">
        <v>11952</v>
      </c>
      <c r="AH6647" t="s">
        <v>11953</v>
      </c>
      <c r="AI6647" t="s">
        <v>11954</v>
      </c>
    </row>
    <row r="6648" spans="1:35" ht="15.75" x14ac:dyDescent="0.25">
      <c r="A6648">
        <v>7068</v>
      </c>
      <c r="B6648"/>
      <c r="C6648"/>
      <c r="D6648"/>
      <c r="E6648" s="44" t="s">
        <v>11956</v>
      </c>
      <c r="F6648" t="s">
        <v>11957</v>
      </c>
      <c r="G6648" s="45" t="s">
        <v>11958</v>
      </c>
      <c r="H6648" s="45" t="s">
        <v>11959</v>
      </c>
      <c r="I6648"/>
      <c r="J6648" s="21"/>
      <c r="K6648" s="23"/>
      <c r="L6648" s="21"/>
      <c r="M6648" s="21"/>
      <c r="N6648"/>
      <c r="O6648"/>
      <c r="P6648"/>
      <c r="Q6648" s="20"/>
      <c r="R6648"/>
      <c r="S6648"/>
      <c r="T6648"/>
      <c r="U6648"/>
      <c r="V6648"/>
      <c r="W6648"/>
      <c r="X6648"/>
      <c r="Y6648"/>
      <c r="Z6648"/>
      <c r="AA6648"/>
      <c r="AB6648"/>
      <c r="AC6648"/>
      <c r="AD6648"/>
      <c r="AE6648"/>
      <c r="AF6648"/>
      <c r="AG6648" s="23" t="s">
        <v>11960</v>
      </c>
      <c r="AH6648" t="s">
        <v>11884</v>
      </c>
      <c r="AI6648" t="s">
        <v>11881</v>
      </c>
    </row>
    <row r="6649" spans="1:35" ht="15.75" x14ac:dyDescent="0.25">
      <c r="A6649">
        <v>7068</v>
      </c>
      <c r="B6649"/>
      <c r="C6649"/>
      <c r="D6649"/>
      <c r="E6649" s="44" t="s">
        <v>11961</v>
      </c>
      <c r="F6649" t="s">
        <v>1685</v>
      </c>
      <c r="G6649" s="45" t="s">
        <v>11962</v>
      </c>
      <c r="H6649" s="45" t="s">
        <v>11963</v>
      </c>
      <c r="I6649"/>
      <c r="J6649" s="21"/>
      <c r="K6649" s="23"/>
      <c r="L6649" s="21"/>
      <c r="M6649" s="21"/>
      <c r="N6649"/>
      <c r="O6649"/>
      <c r="P6649"/>
      <c r="Q6649" s="20"/>
      <c r="R6649"/>
      <c r="S6649"/>
      <c r="T6649"/>
      <c r="U6649"/>
      <c r="V6649"/>
      <c r="W6649"/>
      <c r="X6649"/>
      <c r="Y6649"/>
      <c r="Z6649"/>
      <c r="AA6649"/>
      <c r="AB6649"/>
      <c r="AC6649"/>
      <c r="AD6649"/>
      <c r="AE6649"/>
      <c r="AF6649"/>
      <c r="AG6649" s="23" t="s">
        <v>11964</v>
      </c>
      <c r="AH6649" t="s">
        <v>11851</v>
      </c>
      <c r="AI6649" t="s">
        <v>11852</v>
      </c>
    </row>
    <row r="6650" spans="1:35" ht="15.75" x14ac:dyDescent="0.25">
      <c r="A6650">
        <v>7068</v>
      </c>
      <c r="B6650"/>
      <c r="C6650"/>
      <c r="D6650"/>
      <c r="E6650" s="44" t="s">
        <v>11961</v>
      </c>
      <c r="F6650" t="s">
        <v>1685</v>
      </c>
      <c r="G6650" s="45" t="s">
        <v>11962</v>
      </c>
      <c r="H6650" s="45" t="s">
        <v>11965</v>
      </c>
      <c r="I6650"/>
      <c r="J6650" s="21"/>
      <c r="K6650" s="23"/>
      <c r="L6650" s="21"/>
      <c r="M6650" s="21"/>
      <c r="N6650"/>
      <c r="O6650"/>
      <c r="P6650"/>
      <c r="Q6650" s="20"/>
      <c r="R6650"/>
      <c r="S6650"/>
      <c r="T6650"/>
      <c r="U6650"/>
      <c r="V6650"/>
      <c r="W6650"/>
      <c r="X6650"/>
      <c r="Y6650"/>
      <c r="Z6650"/>
      <c r="AA6650"/>
      <c r="AB6650"/>
      <c r="AC6650"/>
      <c r="AD6650"/>
      <c r="AE6650"/>
      <c r="AF6650"/>
      <c r="AG6650" s="23" t="s">
        <v>11966</v>
      </c>
      <c r="AH6650" t="s">
        <v>11967</v>
      </c>
      <c r="AI6650" t="s">
        <v>11968</v>
      </c>
    </row>
    <row r="6651" spans="1:35" ht="15.75" x14ac:dyDescent="0.25">
      <c r="A6651">
        <v>7068</v>
      </c>
      <c r="B6651"/>
      <c r="C6651"/>
      <c r="D6651"/>
      <c r="E6651" s="44" t="s">
        <v>11961</v>
      </c>
      <c r="F6651" t="s">
        <v>1685</v>
      </c>
      <c r="G6651" s="45" t="s">
        <v>11962</v>
      </c>
      <c r="H6651" s="45" t="s">
        <v>11963</v>
      </c>
      <c r="I6651"/>
      <c r="J6651" s="21"/>
      <c r="K6651" s="25"/>
      <c r="L6651" s="21"/>
      <c r="M6651" s="21"/>
      <c r="N6651"/>
      <c r="O6651"/>
      <c r="P6651" s="21"/>
      <c r="Q6651" s="20"/>
      <c r="R6651"/>
      <c r="S6651"/>
      <c r="T6651"/>
      <c r="U6651"/>
      <c r="V6651"/>
      <c r="W6651"/>
      <c r="X6651"/>
      <c r="Y6651"/>
      <c r="Z6651"/>
      <c r="AA6651"/>
      <c r="AB6651"/>
      <c r="AC6651"/>
      <c r="AD6651"/>
      <c r="AE6651"/>
      <c r="AF6651"/>
      <c r="AG6651" s="23" t="s">
        <v>11964</v>
      </c>
      <c r="AH6651" t="s">
        <v>11969</v>
      </c>
      <c r="AI6651" t="s">
        <v>11858</v>
      </c>
    </row>
    <row r="6652" spans="1:35" ht="15.75" x14ac:dyDescent="0.25">
      <c r="A6652">
        <v>7068</v>
      </c>
      <c r="B6652"/>
      <c r="C6652"/>
      <c r="D6652"/>
      <c r="E6652" s="44" t="s">
        <v>11961</v>
      </c>
      <c r="F6652" t="s">
        <v>1368</v>
      </c>
      <c r="G6652" s="45" t="s">
        <v>11962</v>
      </c>
      <c r="H6652" s="45" t="s">
        <v>11970</v>
      </c>
      <c r="I6652"/>
      <c r="J6652" s="21"/>
      <c r="K6652" s="25"/>
      <c r="L6652" s="21"/>
      <c r="M6652" s="21"/>
      <c r="N6652"/>
      <c r="O6652"/>
      <c r="P6652" s="21"/>
      <c r="Q6652" s="20"/>
      <c r="R6652"/>
      <c r="S6652"/>
      <c r="T6652"/>
      <c r="U6652"/>
      <c r="V6652"/>
      <c r="W6652"/>
      <c r="X6652"/>
      <c r="Y6652"/>
      <c r="Z6652"/>
      <c r="AA6652"/>
      <c r="AB6652"/>
      <c r="AC6652"/>
      <c r="AD6652"/>
      <c r="AE6652"/>
      <c r="AF6652"/>
      <c r="AG6652" s="23" t="s">
        <v>11971</v>
      </c>
      <c r="AH6652" t="s">
        <v>11972</v>
      </c>
      <c r="AI6652" t="s">
        <v>11868</v>
      </c>
    </row>
    <row r="6653" spans="1:35" ht="15.75" x14ac:dyDescent="0.25">
      <c r="A6653">
        <v>7068</v>
      </c>
      <c r="B6653"/>
      <c r="C6653"/>
      <c r="D6653"/>
      <c r="E6653" s="44" t="s">
        <v>11973</v>
      </c>
      <c r="F6653" t="s">
        <v>11306</v>
      </c>
      <c r="G6653" s="45" t="s">
        <v>11974</v>
      </c>
      <c r="H6653" s="45" t="s">
        <v>11975</v>
      </c>
      <c r="I6653"/>
      <c r="J6653" s="21"/>
      <c r="K6653" s="25"/>
      <c r="L6653" s="21"/>
      <c r="M6653" s="21"/>
      <c r="N6653"/>
      <c r="O6653"/>
      <c r="P6653" s="21"/>
      <c r="Q6653" s="20"/>
      <c r="R6653"/>
      <c r="S6653"/>
      <c r="T6653"/>
      <c r="U6653"/>
      <c r="V6653"/>
      <c r="W6653"/>
      <c r="X6653"/>
      <c r="Y6653"/>
      <c r="Z6653"/>
      <c r="AA6653"/>
      <c r="AB6653"/>
      <c r="AC6653"/>
      <c r="AD6653"/>
      <c r="AE6653"/>
      <c r="AF6653"/>
      <c r="AG6653" s="23" t="s">
        <v>11976</v>
      </c>
      <c r="AH6653" t="s">
        <v>11977</v>
      </c>
      <c r="AI6653" t="s">
        <v>11978</v>
      </c>
    </row>
    <row r="6654" spans="1:35" ht="15.75" x14ac:dyDescent="0.25">
      <c r="A6654">
        <v>7068</v>
      </c>
      <c r="B6654"/>
      <c r="C6654"/>
      <c r="D6654"/>
      <c r="E6654" s="44" t="s">
        <v>11973</v>
      </c>
      <c r="F6654" t="s">
        <v>850</v>
      </c>
      <c r="G6654" s="45" t="s">
        <v>11979</v>
      </c>
      <c r="H6654" s="45" t="s">
        <v>11975</v>
      </c>
      <c r="I6654"/>
      <c r="J6654" s="21"/>
      <c r="K6654" s="25"/>
      <c r="L6654" s="21"/>
      <c r="M6654" s="21"/>
      <c r="N6654"/>
      <c r="O6654"/>
      <c r="P6654" s="21"/>
      <c r="Q6654" s="20"/>
      <c r="R6654"/>
      <c r="S6654"/>
      <c r="T6654"/>
      <c r="U6654"/>
      <c r="V6654"/>
      <c r="W6654"/>
      <c r="X6654"/>
      <c r="Y6654"/>
      <c r="Z6654"/>
      <c r="AA6654"/>
      <c r="AB6654"/>
      <c r="AC6654"/>
      <c r="AD6654"/>
      <c r="AE6654"/>
      <c r="AF6654"/>
      <c r="AG6654" s="23" t="s">
        <v>11976</v>
      </c>
      <c r="AH6654" t="s">
        <v>11977</v>
      </c>
      <c r="AI6654" t="s">
        <v>11978</v>
      </c>
    </row>
    <row r="6655" spans="1:35" ht="15.75" x14ac:dyDescent="0.25">
      <c r="A6655">
        <v>7068</v>
      </c>
      <c r="B6655"/>
      <c r="C6655"/>
      <c r="D6655"/>
      <c r="E6655" s="44" t="s">
        <v>11980</v>
      </c>
      <c r="F6655" t="s">
        <v>11981</v>
      </c>
      <c r="G6655" s="45" t="s">
        <v>11982</v>
      </c>
      <c r="H6655" s="45" t="s">
        <v>11983</v>
      </c>
      <c r="I6655"/>
      <c r="J6655" s="21"/>
      <c r="K6655" s="25"/>
      <c r="L6655" s="21"/>
      <c r="M6655"/>
      <c r="N6655"/>
      <c r="O6655"/>
      <c r="P6655" s="21"/>
      <c r="Q6655" s="20"/>
      <c r="R6655"/>
      <c r="S6655"/>
      <c r="T6655"/>
      <c r="U6655"/>
      <c r="V6655"/>
      <c r="W6655"/>
      <c r="X6655"/>
      <c r="Y6655"/>
      <c r="Z6655"/>
      <c r="AA6655"/>
      <c r="AB6655"/>
      <c r="AC6655"/>
      <c r="AD6655"/>
      <c r="AE6655"/>
      <c r="AF6655"/>
      <c r="AG6655" s="23" t="s">
        <v>11984</v>
      </c>
      <c r="AH6655" t="s">
        <v>11985</v>
      </c>
      <c r="AI6655" t="s">
        <v>11986</v>
      </c>
    </row>
    <row r="6656" spans="1:35" ht="15.75" x14ac:dyDescent="0.25">
      <c r="A6656">
        <v>7068</v>
      </c>
      <c r="B6656"/>
      <c r="C6656"/>
      <c r="D6656"/>
      <c r="E6656" s="44" t="s">
        <v>11987</v>
      </c>
      <c r="F6656" t="s">
        <v>76</v>
      </c>
      <c r="G6656" s="45" t="s">
        <v>11988</v>
      </c>
      <c r="H6656" s="45" t="s">
        <v>11989</v>
      </c>
      <c r="I6656"/>
      <c r="J6656" s="21"/>
      <c r="K6656" s="25"/>
      <c r="L6656" s="21"/>
      <c r="M6656"/>
      <c r="N6656"/>
      <c r="O6656"/>
      <c r="P6656" s="21"/>
      <c r="Q6656" s="20"/>
      <c r="R6656"/>
      <c r="S6656"/>
      <c r="T6656"/>
      <c r="U6656"/>
      <c r="V6656"/>
      <c r="W6656"/>
      <c r="X6656"/>
      <c r="Y6656"/>
      <c r="Z6656"/>
      <c r="AA6656"/>
      <c r="AB6656"/>
      <c r="AC6656"/>
      <c r="AD6656"/>
      <c r="AE6656"/>
      <c r="AF6656"/>
      <c r="AG6656" s="23" t="s">
        <v>11990</v>
      </c>
      <c r="AH6656" t="s">
        <v>11991</v>
      </c>
      <c r="AI6656" t="s">
        <v>11992</v>
      </c>
    </row>
    <row r="6657" spans="1:35" ht="15.75" x14ac:dyDescent="0.25">
      <c r="A6657">
        <v>7068</v>
      </c>
      <c r="B6657"/>
      <c r="C6657"/>
      <c r="D6657"/>
      <c r="E6657" s="44" t="s">
        <v>11993</v>
      </c>
      <c r="F6657" t="s">
        <v>11994</v>
      </c>
      <c r="G6657" s="45" t="s">
        <v>11995</v>
      </c>
      <c r="H6657" s="45" t="s">
        <v>11996</v>
      </c>
      <c r="I6657"/>
      <c r="J6657" s="21"/>
      <c r="K6657" s="25"/>
      <c r="L6657" s="21"/>
      <c r="M6657" s="21"/>
      <c r="N6657"/>
      <c r="O6657"/>
      <c r="P6657" s="21"/>
      <c r="Q6657" s="20"/>
      <c r="R6657"/>
      <c r="S6657"/>
      <c r="T6657"/>
      <c r="U6657"/>
      <c r="V6657"/>
      <c r="W6657"/>
      <c r="X6657"/>
      <c r="Y6657"/>
      <c r="Z6657"/>
      <c r="AA6657"/>
      <c r="AB6657"/>
      <c r="AC6657"/>
      <c r="AD6657"/>
      <c r="AE6657"/>
      <c r="AF6657"/>
      <c r="AG6657" s="23" t="s">
        <v>11997</v>
      </c>
      <c r="AH6657" t="s">
        <v>11998</v>
      </c>
      <c r="AI6657" t="s">
        <v>11999</v>
      </c>
    </row>
    <row r="6658" spans="1:35" ht="15.75" x14ac:dyDescent="0.25">
      <c r="A6658">
        <v>7068</v>
      </c>
      <c r="B6658"/>
      <c r="C6658"/>
      <c r="D6658"/>
      <c r="E6658" s="44" t="s">
        <v>12000</v>
      </c>
      <c r="F6658" t="s">
        <v>1457</v>
      </c>
      <c r="G6658" s="45" t="s">
        <v>12001</v>
      </c>
      <c r="H6658" s="45" t="s">
        <v>12002</v>
      </c>
      <c r="I6658"/>
      <c r="J6658" s="21"/>
      <c r="K6658" s="23"/>
      <c r="L6658" s="21"/>
      <c r="M6658" s="21"/>
      <c r="N6658"/>
      <c r="O6658"/>
      <c r="P6658" s="21"/>
      <c r="Q6658" s="20"/>
      <c r="R6658"/>
      <c r="S6658"/>
      <c r="T6658"/>
      <c r="U6658"/>
      <c r="V6658"/>
      <c r="W6658"/>
      <c r="X6658"/>
      <c r="Y6658"/>
      <c r="Z6658"/>
      <c r="AA6658"/>
      <c r="AB6658"/>
      <c r="AC6658"/>
      <c r="AD6658"/>
      <c r="AE6658"/>
      <c r="AF6658"/>
      <c r="AG6658" s="23" t="s">
        <v>12003</v>
      </c>
      <c r="AH6658" t="s">
        <v>12004</v>
      </c>
      <c r="AI6658" t="s">
        <v>12005</v>
      </c>
    </row>
    <row r="6659" spans="1:35" ht="15.75" x14ac:dyDescent="0.25">
      <c r="A6659">
        <v>7068</v>
      </c>
      <c r="B6659"/>
      <c r="C6659"/>
      <c r="D6659"/>
      <c r="E6659" s="44" t="s">
        <v>12006</v>
      </c>
      <c r="F6659" t="s">
        <v>1314</v>
      </c>
      <c r="G6659" s="45" t="s">
        <v>12007</v>
      </c>
      <c r="H6659" s="45" t="s">
        <v>12008</v>
      </c>
      <c r="I6659"/>
      <c r="J6659" s="21"/>
      <c r="K6659" s="23"/>
      <c r="L6659" s="21"/>
      <c r="M6659" s="21"/>
      <c r="N6659"/>
      <c r="O6659" s="21"/>
      <c r="P6659"/>
      <c r="Q6659" s="20"/>
      <c r="R6659"/>
      <c r="S6659"/>
      <c r="T6659"/>
      <c r="U6659"/>
      <c r="V6659"/>
      <c r="W6659"/>
      <c r="X6659"/>
      <c r="Y6659"/>
      <c r="Z6659"/>
      <c r="AA6659"/>
      <c r="AB6659"/>
      <c r="AC6659"/>
      <c r="AD6659"/>
      <c r="AE6659"/>
      <c r="AF6659"/>
      <c r="AG6659" s="23" t="s">
        <v>12009</v>
      </c>
      <c r="AH6659" t="s">
        <v>12010</v>
      </c>
      <c r="AI6659" t="s">
        <v>12011</v>
      </c>
    </row>
    <row r="6660" spans="1:35" ht="15.75" x14ac:dyDescent="0.25">
      <c r="A6660">
        <v>7068</v>
      </c>
      <c r="B6660"/>
      <c r="C6660"/>
      <c r="D6660"/>
      <c r="E6660" s="44" t="s">
        <v>12012</v>
      </c>
      <c r="F6660" t="s">
        <v>8798</v>
      </c>
      <c r="G6660" s="45" t="s">
        <v>12013</v>
      </c>
      <c r="H6660" s="45" t="s">
        <v>12014</v>
      </c>
      <c r="I6660"/>
      <c r="J6660" s="21"/>
      <c r="K6660" s="23"/>
      <c r="L6660" s="21"/>
      <c r="M6660" s="21"/>
      <c r="N6660"/>
      <c r="O6660" s="21"/>
      <c r="P6660"/>
      <c r="Q6660" s="20"/>
      <c r="R6660"/>
      <c r="S6660"/>
      <c r="T6660"/>
      <c r="U6660"/>
      <c r="V6660"/>
      <c r="W6660"/>
      <c r="X6660"/>
      <c r="Y6660"/>
      <c r="Z6660"/>
      <c r="AA6660"/>
      <c r="AB6660"/>
      <c r="AC6660"/>
      <c r="AD6660"/>
      <c r="AE6660"/>
      <c r="AF6660"/>
      <c r="AG6660" s="23" t="s">
        <v>12015</v>
      </c>
      <c r="AH6660" t="s">
        <v>12016</v>
      </c>
      <c r="AI6660" t="s">
        <v>11929</v>
      </c>
    </row>
    <row r="6661" spans="1:35" ht="15.75" x14ac:dyDescent="0.25">
      <c r="A6661">
        <v>7068</v>
      </c>
      <c r="B6661"/>
      <c r="C6661"/>
      <c r="D6661"/>
      <c r="E6661" s="44" t="s">
        <v>12017</v>
      </c>
      <c r="F6661" t="s">
        <v>12018</v>
      </c>
      <c r="G6661" s="45" t="s">
        <v>12019</v>
      </c>
      <c r="H6661" s="45" t="s">
        <v>12020</v>
      </c>
      <c r="I6661"/>
      <c r="J6661" s="21"/>
      <c r="K6661" s="25"/>
      <c r="L6661" s="21"/>
      <c r="M6661" s="21"/>
      <c r="N6661"/>
      <c r="O6661" s="21"/>
      <c r="P6661"/>
      <c r="Q6661" s="20"/>
      <c r="R6661"/>
      <c r="S6661"/>
      <c r="T6661"/>
      <c r="U6661"/>
      <c r="V6661"/>
      <c r="W6661"/>
      <c r="X6661"/>
      <c r="Y6661"/>
      <c r="Z6661"/>
      <c r="AA6661"/>
      <c r="AB6661"/>
      <c r="AC6661"/>
      <c r="AD6661"/>
      <c r="AE6661"/>
      <c r="AF6661"/>
      <c r="AG6661" s="23" t="s">
        <v>12021</v>
      </c>
      <c r="AH6661" t="s">
        <v>11851</v>
      </c>
      <c r="AI6661" t="s">
        <v>11852</v>
      </c>
    </row>
    <row r="6662" spans="1:35" ht="15.75" x14ac:dyDescent="0.25">
      <c r="A6662">
        <v>7068</v>
      </c>
      <c r="B6662"/>
      <c r="C6662"/>
      <c r="D6662"/>
      <c r="E6662" s="44" t="s">
        <v>12022</v>
      </c>
      <c r="F6662" t="s">
        <v>12023</v>
      </c>
      <c r="G6662" s="45" t="s">
        <v>12024</v>
      </c>
      <c r="H6662" s="45" t="s">
        <v>12025</v>
      </c>
      <c r="I6662"/>
      <c r="J6662" s="21"/>
      <c r="K6662" s="25"/>
      <c r="L6662" s="21"/>
      <c r="M6662" s="21"/>
      <c r="N6662"/>
      <c r="O6662" s="21"/>
      <c r="P6662" s="21"/>
      <c r="Q6662" s="20"/>
      <c r="R6662"/>
      <c r="S6662"/>
      <c r="T6662"/>
      <c r="U6662"/>
      <c r="V6662"/>
      <c r="W6662"/>
      <c r="X6662"/>
      <c r="Y6662"/>
      <c r="Z6662"/>
      <c r="AA6662"/>
      <c r="AB6662"/>
      <c r="AC6662"/>
      <c r="AD6662"/>
      <c r="AE6662"/>
      <c r="AF6662"/>
      <c r="AG6662" s="23" t="s">
        <v>12026</v>
      </c>
      <c r="AH6662" t="s">
        <v>12027</v>
      </c>
      <c r="AI6662" t="s">
        <v>12028</v>
      </c>
    </row>
    <row r="6663" spans="1:35" ht="15.75" x14ac:dyDescent="0.25">
      <c r="A6663">
        <v>7068</v>
      </c>
      <c r="B6663"/>
      <c r="C6663"/>
      <c r="D6663"/>
      <c r="E6663" s="44" t="s">
        <v>12029</v>
      </c>
      <c r="F6663" t="s">
        <v>12030</v>
      </c>
      <c r="G6663" s="45" t="s">
        <v>12031</v>
      </c>
      <c r="H6663" s="45" t="s">
        <v>12032</v>
      </c>
      <c r="I6663"/>
      <c r="J6663" s="21"/>
      <c r="K6663" s="25"/>
      <c r="L6663" s="21"/>
      <c r="M6663" s="21"/>
      <c r="N6663"/>
      <c r="O6663" s="21"/>
      <c r="P6663" s="21"/>
      <c r="Q6663" s="20"/>
      <c r="R6663"/>
      <c r="S6663"/>
      <c r="T6663"/>
      <c r="U6663"/>
      <c r="V6663"/>
      <c r="W6663"/>
      <c r="X6663"/>
      <c r="Y6663"/>
      <c r="Z6663"/>
      <c r="AA6663"/>
      <c r="AB6663"/>
      <c r="AC6663"/>
      <c r="AD6663"/>
      <c r="AE6663"/>
      <c r="AF6663"/>
      <c r="AG6663" s="23" t="s">
        <v>12033</v>
      </c>
      <c r="AH6663" t="s">
        <v>12034</v>
      </c>
      <c r="AI6663" t="s">
        <v>12035</v>
      </c>
    </row>
    <row r="6664" spans="1:35" ht="15.75" x14ac:dyDescent="0.25">
      <c r="A6664">
        <v>7068</v>
      </c>
      <c r="B6664"/>
      <c r="C6664"/>
      <c r="D6664"/>
      <c r="E6664" s="44" t="s">
        <v>12036</v>
      </c>
      <c r="F6664" t="s">
        <v>1757</v>
      </c>
      <c r="G6664" s="45" t="s">
        <v>12037</v>
      </c>
      <c r="H6664" s="45" t="s">
        <v>12038</v>
      </c>
      <c r="I6664"/>
      <c r="J6664" s="21"/>
      <c r="K6664" s="23"/>
      <c r="L6664" s="21"/>
      <c r="M6664" s="21"/>
      <c r="N6664"/>
      <c r="O6664" s="21"/>
      <c r="P6664" s="21"/>
      <c r="Q6664" s="20"/>
      <c r="R6664"/>
      <c r="S6664"/>
      <c r="T6664"/>
      <c r="U6664"/>
      <c r="V6664"/>
      <c r="W6664"/>
      <c r="X6664"/>
      <c r="Y6664"/>
      <c r="Z6664"/>
      <c r="AA6664"/>
      <c r="AB6664"/>
      <c r="AC6664"/>
      <c r="AD6664"/>
      <c r="AE6664"/>
      <c r="AF6664"/>
      <c r="AG6664" s="23" t="s">
        <v>12039</v>
      </c>
      <c r="AH6664" t="s">
        <v>12040</v>
      </c>
      <c r="AI6664" t="s">
        <v>12041</v>
      </c>
    </row>
    <row r="6665" spans="1:35" ht="15.75" x14ac:dyDescent="0.25">
      <c r="A6665">
        <v>7068</v>
      </c>
      <c r="B6665"/>
      <c r="C6665"/>
      <c r="D6665"/>
      <c r="E6665" s="44" t="s">
        <v>12042</v>
      </c>
      <c r="F6665" t="s">
        <v>1715</v>
      </c>
      <c r="G6665" s="45" t="s">
        <v>12043</v>
      </c>
      <c r="H6665" s="45" t="s">
        <v>12044</v>
      </c>
      <c r="I6665"/>
      <c r="J6665" s="21"/>
      <c r="K6665" s="23"/>
      <c r="L6665" s="21"/>
      <c r="M6665" s="21"/>
      <c r="N6665"/>
      <c r="O6665" s="21"/>
      <c r="P6665" s="21"/>
      <c r="Q6665" s="20"/>
      <c r="R6665"/>
      <c r="S6665"/>
      <c r="T6665"/>
      <c r="U6665"/>
      <c r="V6665"/>
      <c r="W6665"/>
      <c r="X6665"/>
      <c r="Y6665"/>
      <c r="Z6665"/>
      <c r="AA6665"/>
      <c r="AB6665"/>
      <c r="AC6665"/>
      <c r="AD6665"/>
      <c r="AE6665"/>
      <c r="AF6665"/>
      <c r="AG6665" s="23" t="s">
        <v>11971</v>
      </c>
      <c r="AH6665" t="s">
        <v>11972</v>
      </c>
      <c r="AI6665" t="s">
        <v>11868</v>
      </c>
    </row>
    <row r="6666" spans="1:35" ht="15.75" x14ac:dyDescent="0.25">
      <c r="A6666">
        <v>7068</v>
      </c>
      <c r="B6666"/>
      <c r="C6666"/>
      <c r="D6666"/>
      <c r="E6666" s="44" t="s">
        <v>12045</v>
      </c>
      <c r="F6666" t="s">
        <v>1442</v>
      </c>
      <c r="G6666" s="45" t="s">
        <v>12046</v>
      </c>
      <c r="H6666" s="45" t="s">
        <v>12047</v>
      </c>
      <c r="I6666"/>
      <c r="J6666" s="21"/>
      <c r="K6666" s="23"/>
      <c r="L6666" s="21"/>
      <c r="M6666" s="21"/>
      <c r="N6666"/>
      <c r="O6666" s="21"/>
      <c r="P6666" s="21"/>
      <c r="Q6666" s="20"/>
      <c r="R6666"/>
      <c r="S6666"/>
      <c r="T6666"/>
      <c r="U6666"/>
      <c r="V6666"/>
      <c r="W6666"/>
      <c r="X6666"/>
      <c r="Y6666"/>
      <c r="Z6666"/>
      <c r="AA6666"/>
      <c r="AB6666"/>
      <c r="AC6666"/>
      <c r="AD6666"/>
      <c r="AE6666"/>
      <c r="AF6666"/>
      <c r="AG6666" s="23" t="s">
        <v>11971</v>
      </c>
      <c r="AH6666" t="s">
        <v>12048</v>
      </c>
      <c r="AI6666" t="s">
        <v>12049</v>
      </c>
    </row>
    <row r="6667" spans="1:35" ht="15.75" x14ac:dyDescent="0.25">
      <c r="A6667">
        <v>7068</v>
      </c>
      <c r="B6667"/>
      <c r="C6667"/>
      <c r="D6667"/>
      <c r="E6667" s="44" t="s">
        <v>12050</v>
      </c>
      <c r="F6667" t="s">
        <v>12051</v>
      </c>
      <c r="G6667" s="45" t="s">
        <v>12052</v>
      </c>
      <c r="H6667" s="45" t="s">
        <v>12053</v>
      </c>
      <c r="I6667"/>
      <c r="J6667" s="21"/>
      <c r="K6667" s="23"/>
      <c r="L6667" s="21"/>
      <c r="M6667" s="21"/>
      <c r="N6667"/>
      <c r="O6667" s="21"/>
      <c r="P6667" s="21"/>
      <c r="Q6667" s="20"/>
      <c r="R6667"/>
      <c r="S6667"/>
      <c r="T6667"/>
      <c r="U6667"/>
      <c r="V6667"/>
      <c r="W6667"/>
      <c r="X6667"/>
      <c r="Y6667"/>
      <c r="Z6667"/>
      <c r="AA6667"/>
      <c r="AB6667"/>
      <c r="AC6667"/>
      <c r="AD6667"/>
      <c r="AE6667"/>
      <c r="AF6667"/>
      <c r="AG6667" s="23" t="s">
        <v>12054</v>
      </c>
      <c r="AH6667" t="s">
        <v>12055</v>
      </c>
      <c r="AI6667" t="s">
        <v>12056</v>
      </c>
    </row>
    <row r="6668" spans="1:35" ht="15.75" x14ac:dyDescent="0.25">
      <c r="A6668">
        <v>7068</v>
      </c>
      <c r="B6668"/>
      <c r="C6668"/>
      <c r="D6668"/>
      <c r="E6668" s="44" t="s">
        <v>12057</v>
      </c>
      <c r="F6668" t="s">
        <v>1363</v>
      </c>
      <c r="G6668" s="45" t="s">
        <v>12058</v>
      </c>
      <c r="H6668" s="45" t="s">
        <v>12059</v>
      </c>
      <c r="I6668"/>
      <c r="J6668" s="21"/>
      <c r="K6668" s="23"/>
      <c r="L6668" s="21"/>
      <c r="M6668" s="21"/>
      <c r="N6668"/>
      <c r="O6668" s="21"/>
      <c r="P6668" s="21"/>
      <c r="Q6668" s="20"/>
      <c r="R6668"/>
      <c r="S6668"/>
      <c r="T6668"/>
      <c r="U6668"/>
      <c r="V6668"/>
      <c r="W6668"/>
      <c r="X6668"/>
      <c r="Y6668"/>
      <c r="Z6668"/>
      <c r="AA6668"/>
      <c r="AB6668"/>
      <c r="AC6668"/>
      <c r="AD6668"/>
      <c r="AE6668"/>
      <c r="AF6668"/>
      <c r="AG6668" s="23" t="s">
        <v>12060</v>
      </c>
      <c r="AH6668" t="s">
        <v>12061</v>
      </c>
      <c r="AI6668" t="s">
        <v>12062</v>
      </c>
    </row>
    <row r="6669" spans="1:35" ht="15.75" x14ac:dyDescent="0.25">
      <c r="A6669">
        <v>7068</v>
      </c>
      <c r="B6669"/>
      <c r="C6669"/>
      <c r="D6669"/>
      <c r="E6669" s="44" t="s">
        <v>12063</v>
      </c>
      <c r="F6669" t="s">
        <v>12064</v>
      </c>
      <c r="G6669" s="45" t="s">
        <v>12065</v>
      </c>
      <c r="H6669" s="45" t="s">
        <v>12066</v>
      </c>
      <c r="I6669"/>
      <c r="J6669" s="21"/>
      <c r="K6669" s="23"/>
      <c r="L6669" s="21"/>
      <c r="M6669" s="21"/>
      <c r="N6669"/>
      <c r="O6669" s="21"/>
      <c r="P6669" s="21"/>
      <c r="Q6669" s="20"/>
      <c r="R6669"/>
      <c r="S6669"/>
      <c r="T6669"/>
      <c r="U6669"/>
      <c r="V6669"/>
      <c r="W6669"/>
      <c r="X6669"/>
      <c r="Y6669"/>
      <c r="Z6669"/>
      <c r="AA6669"/>
      <c r="AB6669"/>
      <c r="AC6669"/>
      <c r="AD6669"/>
      <c r="AE6669"/>
      <c r="AF6669"/>
      <c r="AG6669" s="23" t="s">
        <v>12067</v>
      </c>
      <c r="AH6669" t="s">
        <v>12068</v>
      </c>
      <c r="AI6669" t="s">
        <v>11901</v>
      </c>
    </row>
    <row r="6670" spans="1:35" ht="15.75" x14ac:dyDescent="0.25">
      <c r="A6670">
        <v>7068</v>
      </c>
      <c r="B6670"/>
      <c r="C6670"/>
      <c r="D6670"/>
      <c r="E6670" s="44" t="s">
        <v>12063</v>
      </c>
      <c r="F6670" t="s">
        <v>12064</v>
      </c>
      <c r="G6670" s="45" t="s">
        <v>12065</v>
      </c>
      <c r="H6670" s="45" t="s">
        <v>12014</v>
      </c>
      <c r="I6670"/>
      <c r="J6670" s="21"/>
      <c r="K6670" s="23"/>
      <c r="L6670" s="21"/>
      <c r="M6670" s="21"/>
      <c r="N6670"/>
      <c r="O6670" s="21"/>
      <c r="P6670" s="21"/>
      <c r="Q6670" s="20"/>
      <c r="R6670"/>
      <c r="S6670"/>
      <c r="T6670"/>
      <c r="U6670"/>
      <c r="V6670"/>
      <c r="W6670"/>
      <c r="X6670"/>
      <c r="Y6670"/>
      <c r="Z6670"/>
      <c r="AA6670"/>
      <c r="AB6670"/>
      <c r="AC6670"/>
      <c r="AD6670"/>
      <c r="AE6670"/>
      <c r="AF6670"/>
      <c r="AG6670" s="23" t="s">
        <v>12069</v>
      </c>
      <c r="AH6670" t="s">
        <v>12070</v>
      </c>
      <c r="AI6670" t="s">
        <v>12071</v>
      </c>
    </row>
    <row r="6671" spans="1:35" ht="15.75" x14ac:dyDescent="0.25">
      <c r="A6671">
        <v>7068</v>
      </c>
      <c r="B6671"/>
      <c r="C6671"/>
      <c r="D6671"/>
      <c r="E6671" s="44" t="s">
        <v>12072</v>
      </c>
      <c r="F6671" t="s">
        <v>393</v>
      </c>
      <c r="G6671" s="45" t="s">
        <v>12073</v>
      </c>
      <c r="H6671" s="45" t="s">
        <v>12008</v>
      </c>
      <c r="I6671"/>
      <c r="J6671" s="21"/>
      <c r="K6671" s="23"/>
      <c r="L6671" s="21"/>
      <c r="M6671" s="21"/>
      <c r="N6671"/>
      <c r="O6671" s="21"/>
      <c r="P6671" s="21"/>
      <c r="Q6671" s="20"/>
      <c r="R6671"/>
      <c r="S6671"/>
      <c r="T6671"/>
      <c r="U6671"/>
      <c r="V6671"/>
      <c r="W6671"/>
      <c r="X6671"/>
      <c r="Y6671"/>
      <c r="Z6671"/>
      <c r="AA6671"/>
      <c r="AB6671"/>
      <c r="AC6671"/>
      <c r="AD6671"/>
      <c r="AE6671"/>
      <c r="AF6671"/>
      <c r="AG6671" s="23" t="s">
        <v>12074</v>
      </c>
      <c r="AH6671" t="s">
        <v>11972</v>
      </c>
      <c r="AI6671" t="s">
        <v>11868</v>
      </c>
    </row>
    <row r="6672" spans="1:35" ht="15.75" x14ac:dyDescent="0.25">
      <c r="A6672">
        <v>7068</v>
      </c>
      <c r="B6672"/>
      <c r="C6672"/>
      <c r="D6672"/>
      <c r="E6672" s="44" t="s">
        <v>12075</v>
      </c>
      <c r="F6672" t="s">
        <v>7833</v>
      </c>
      <c r="G6672" s="45" t="s">
        <v>12076</v>
      </c>
      <c r="H6672" s="45" t="s">
        <v>12025</v>
      </c>
      <c r="I6672"/>
      <c r="J6672" s="21"/>
      <c r="K6672" s="23"/>
      <c r="L6672" s="21"/>
      <c r="M6672" s="21"/>
      <c r="N6672"/>
      <c r="O6672" s="21"/>
      <c r="P6672" s="21"/>
      <c r="Q6672" s="20"/>
      <c r="R6672"/>
      <c r="S6672"/>
      <c r="T6672"/>
      <c r="U6672"/>
      <c r="V6672"/>
      <c r="W6672"/>
      <c r="X6672"/>
      <c r="Y6672"/>
      <c r="Z6672"/>
      <c r="AA6672"/>
      <c r="AB6672"/>
      <c r="AC6672"/>
      <c r="AD6672"/>
      <c r="AE6672"/>
      <c r="AF6672"/>
      <c r="AG6672" s="23" t="s">
        <v>12077</v>
      </c>
      <c r="AH6672" t="s">
        <v>11972</v>
      </c>
      <c r="AI6672" t="s">
        <v>11868</v>
      </c>
    </row>
    <row r="6673" spans="1:35" ht="15.75" x14ac:dyDescent="0.25">
      <c r="A6673">
        <v>7068</v>
      </c>
      <c r="B6673"/>
      <c r="C6673"/>
      <c r="D6673"/>
      <c r="E6673" s="44" t="s">
        <v>12078</v>
      </c>
      <c r="F6673" t="s">
        <v>1476</v>
      </c>
      <c r="G6673" s="45" t="s">
        <v>12079</v>
      </c>
      <c r="H6673" s="45" t="s">
        <v>12038</v>
      </c>
      <c r="I6673"/>
      <c r="J6673" s="21"/>
      <c r="K6673" s="23"/>
      <c r="L6673" s="21"/>
      <c r="M6673" s="21"/>
      <c r="N6673"/>
      <c r="O6673" s="21"/>
      <c r="P6673" s="21"/>
      <c r="Q6673" s="20"/>
      <c r="R6673"/>
      <c r="S6673"/>
      <c r="T6673"/>
      <c r="U6673"/>
      <c r="V6673"/>
      <c r="W6673"/>
      <c r="X6673"/>
      <c r="Y6673"/>
      <c r="Z6673"/>
      <c r="AA6673"/>
      <c r="AB6673"/>
      <c r="AC6673"/>
      <c r="AD6673"/>
      <c r="AE6673"/>
      <c r="AF6673"/>
      <c r="AG6673" s="23" t="s">
        <v>12080</v>
      </c>
      <c r="AH6673" t="s">
        <v>12081</v>
      </c>
      <c r="AI6673" t="s">
        <v>12082</v>
      </c>
    </row>
    <row r="6674" spans="1:35" ht="15.75" x14ac:dyDescent="0.25">
      <c r="A6674">
        <v>7068</v>
      </c>
      <c r="B6674"/>
      <c r="C6674"/>
      <c r="D6674"/>
      <c r="E6674" s="44" t="s">
        <v>12083</v>
      </c>
      <c r="F6674" t="s">
        <v>2515</v>
      </c>
      <c r="G6674" s="45" t="s">
        <v>12084</v>
      </c>
      <c r="H6674" s="45" t="s">
        <v>12085</v>
      </c>
      <c r="I6674"/>
      <c r="J6674" s="21"/>
      <c r="K6674" s="25"/>
      <c r="L6674" s="21"/>
      <c r="M6674" s="21"/>
      <c r="N6674"/>
      <c r="O6674" s="21"/>
      <c r="P6674" s="21"/>
      <c r="Q6674" s="20"/>
      <c r="R6674"/>
      <c r="S6674"/>
      <c r="T6674"/>
      <c r="U6674"/>
      <c r="V6674"/>
      <c r="W6674"/>
      <c r="X6674"/>
      <c r="Y6674"/>
      <c r="Z6674"/>
      <c r="AA6674"/>
      <c r="AB6674"/>
      <c r="AC6674"/>
      <c r="AD6674"/>
      <c r="AE6674"/>
      <c r="AF6674"/>
      <c r="AG6674" s="23" t="s">
        <v>12074</v>
      </c>
      <c r="AH6674" t="s">
        <v>11972</v>
      </c>
      <c r="AI6674" t="s">
        <v>11868</v>
      </c>
    </row>
    <row r="6675" spans="1:35" ht="15.75" x14ac:dyDescent="0.25">
      <c r="A6675">
        <v>7068</v>
      </c>
      <c r="B6675"/>
      <c r="C6675"/>
      <c r="D6675"/>
      <c r="E6675" s="44" t="s">
        <v>12083</v>
      </c>
      <c r="F6675" t="s">
        <v>890</v>
      </c>
      <c r="G6675" s="45" t="s">
        <v>12086</v>
      </c>
      <c r="H6675" s="45" t="s">
        <v>12087</v>
      </c>
      <c r="I6675"/>
      <c r="J6675" s="21"/>
      <c r="K6675" s="25"/>
      <c r="L6675" s="21"/>
      <c r="M6675" s="21"/>
      <c r="N6675"/>
      <c r="O6675" s="21"/>
      <c r="P6675" s="21"/>
      <c r="Q6675" s="20"/>
      <c r="R6675"/>
      <c r="S6675"/>
      <c r="T6675"/>
      <c r="U6675"/>
      <c r="V6675"/>
      <c r="W6675"/>
      <c r="X6675"/>
      <c r="Y6675"/>
      <c r="Z6675"/>
      <c r="AA6675"/>
      <c r="AB6675"/>
      <c r="AC6675"/>
      <c r="AD6675"/>
      <c r="AE6675"/>
      <c r="AF6675"/>
      <c r="AG6675" s="23" t="s">
        <v>12088</v>
      </c>
      <c r="AH6675" t="s">
        <v>11972</v>
      </c>
      <c r="AI6675" t="s">
        <v>11868</v>
      </c>
    </row>
    <row r="6676" spans="1:35" ht="15.75" x14ac:dyDescent="0.25">
      <c r="A6676">
        <v>7068</v>
      </c>
      <c r="B6676"/>
      <c r="C6676"/>
      <c r="D6676"/>
      <c r="E6676" s="44" t="s">
        <v>12089</v>
      </c>
      <c r="F6676" t="s">
        <v>66</v>
      </c>
      <c r="G6676" s="45" t="s">
        <v>12090</v>
      </c>
      <c r="H6676" s="45" t="s">
        <v>12091</v>
      </c>
      <c r="I6676"/>
      <c r="J6676" s="21"/>
      <c r="K6676" s="23"/>
      <c r="L6676" s="21"/>
      <c r="M6676" s="21"/>
      <c r="N6676"/>
      <c r="O6676" s="21"/>
      <c r="P6676" s="21"/>
      <c r="Q6676" s="20"/>
      <c r="R6676"/>
      <c r="S6676"/>
      <c r="T6676"/>
      <c r="U6676"/>
      <c r="V6676"/>
      <c r="W6676"/>
      <c r="X6676"/>
      <c r="Y6676"/>
      <c r="Z6676"/>
      <c r="AA6676"/>
      <c r="AB6676"/>
      <c r="AC6676"/>
      <c r="AD6676"/>
      <c r="AE6676"/>
      <c r="AF6676"/>
      <c r="AG6676" s="23" t="s">
        <v>12077</v>
      </c>
      <c r="AH6676" t="s">
        <v>12092</v>
      </c>
      <c r="AI6676" t="s">
        <v>12093</v>
      </c>
    </row>
    <row r="6677" spans="1:35" ht="15.75" x14ac:dyDescent="0.25">
      <c r="A6677">
        <v>7068</v>
      </c>
      <c r="B6677"/>
      <c r="C6677"/>
      <c r="D6677"/>
      <c r="E6677" s="44" t="s">
        <v>12089</v>
      </c>
      <c r="F6677" t="s">
        <v>12094</v>
      </c>
      <c r="G6677" s="45" t="s">
        <v>12095</v>
      </c>
      <c r="H6677" s="45" t="s">
        <v>12096</v>
      </c>
      <c r="I6677"/>
      <c r="J6677" s="21"/>
      <c r="K6677" s="23"/>
      <c r="L6677" s="21"/>
      <c r="M6677"/>
      <c r="N6677"/>
      <c r="O6677" s="21"/>
      <c r="P6677" s="21"/>
      <c r="Q6677" s="20"/>
      <c r="R6677"/>
      <c r="S6677"/>
      <c r="T6677"/>
      <c r="U6677"/>
      <c r="V6677"/>
      <c r="W6677"/>
      <c r="X6677"/>
      <c r="Y6677"/>
      <c r="Z6677"/>
      <c r="AA6677"/>
      <c r="AB6677"/>
      <c r="AC6677"/>
      <c r="AD6677"/>
      <c r="AE6677"/>
      <c r="AF6677"/>
      <c r="AG6677" s="23" t="s">
        <v>12009</v>
      </c>
      <c r="AH6677" t="s">
        <v>11851</v>
      </c>
      <c r="AI6677" t="s">
        <v>11852</v>
      </c>
    </row>
    <row r="6678" spans="1:35" ht="15.75" x14ac:dyDescent="0.25">
      <c r="A6678">
        <v>7068</v>
      </c>
      <c r="B6678"/>
      <c r="C6678"/>
      <c r="D6678"/>
      <c r="E6678" s="44" t="s">
        <v>12089</v>
      </c>
      <c r="F6678" t="s">
        <v>1972</v>
      </c>
      <c r="G6678" s="45" t="s">
        <v>12097</v>
      </c>
      <c r="H6678" s="45" t="s">
        <v>12096</v>
      </c>
      <c r="I6678"/>
      <c r="J6678" s="21"/>
      <c r="K6678" s="23"/>
      <c r="L6678" s="21"/>
      <c r="M6678"/>
      <c r="N6678"/>
      <c r="O6678" s="21"/>
      <c r="P6678" s="21"/>
      <c r="Q6678" s="20"/>
      <c r="R6678"/>
      <c r="S6678"/>
      <c r="T6678"/>
      <c r="U6678"/>
      <c r="V6678"/>
      <c r="W6678"/>
      <c r="X6678"/>
      <c r="Y6678"/>
      <c r="Z6678"/>
      <c r="AA6678"/>
      <c r="AB6678"/>
      <c r="AC6678"/>
      <c r="AD6678"/>
      <c r="AE6678"/>
      <c r="AF6678"/>
      <c r="AG6678" s="23" t="s">
        <v>12009</v>
      </c>
      <c r="AH6678" t="s">
        <v>11851</v>
      </c>
      <c r="AI6678" t="s">
        <v>11852</v>
      </c>
    </row>
    <row r="6679" spans="1:35" ht="15.75" x14ac:dyDescent="0.25">
      <c r="A6679">
        <v>7068</v>
      </c>
      <c r="B6679"/>
      <c r="C6679"/>
      <c r="D6679"/>
      <c r="E6679" s="44" t="s">
        <v>12098</v>
      </c>
      <c r="F6679" t="s">
        <v>12099</v>
      </c>
      <c r="G6679" s="45" t="s">
        <v>12100</v>
      </c>
      <c r="H6679" s="45" t="s">
        <v>12008</v>
      </c>
      <c r="I6679"/>
      <c r="J6679" s="21"/>
      <c r="K6679" s="25"/>
      <c r="L6679" s="21"/>
      <c r="M6679" s="21"/>
      <c r="N6679"/>
      <c r="O6679" s="21"/>
      <c r="P6679" s="21"/>
      <c r="Q6679" s="20"/>
      <c r="R6679"/>
      <c r="S6679"/>
      <c r="T6679"/>
      <c r="U6679"/>
      <c r="V6679"/>
      <c r="W6679"/>
      <c r="X6679"/>
      <c r="Y6679"/>
      <c r="Z6679"/>
      <c r="AA6679"/>
      <c r="AB6679"/>
      <c r="AC6679"/>
      <c r="AD6679"/>
      <c r="AE6679"/>
      <c r="AF6679"/>
      <c r="AG6679" s="23" t="s">
        <v>12101</v>
      </c>
      <c r="AH6679" t="s">
        <v>12102</v>
      </c>
      <c r="AI6679" t="s">
        <v>12103</v>
      </c>
    </row>
    <row r="6680" spans="1:35" ht="15.75" x14ac:dyDescent="0.25">
      <c r="A6680">
        <v>7068</v>
      </c>
      <c r="B6680"/>
      <c r="C6680"/>
      <c r="D6680"/>
      <c r="E6680" s="44" t="s">
        <v>12104</v>
      </c>
      <c r="F6680" t="s">
        <v>69</v>
      </c>
      <c r="G6680" s="45" t="s">
        <v>12105</v>
      </c>
      <c r="H6680" s="45" t="s">
        <v>11963</v>
      </c>
      <c r="I6680"/>
      <c r="J6680" s="21"/>
      <c r="K6680" s="23"/>
      <c r="L6680" s="21"/>
      <c r="M6680" s="21"/>
      <c r="N6680"/>
      <c r="O6680" s="21"/>
      <c r="P6680" s="21"/>
      <c r="Q6680" s="20"/>
      <c r="R6680"/>
      <c r="S6680"/>
      <c r="T6680"/>
      <c r="U6680"/>
      <c r="V6680"/>
      <c r="W6680"/>
      <c r="X6680"/>
      <c r="Y6680"/>
      <c r="Z6680"/>
      <c r="AA6680"/>
      <c r="AB6680"/>
      <c r="AC6680"/>
      <c r="AD6680"/>
      <c r="AE6680"/>
      <c r="AF6680"/>
      <c r="AG6680" s="23" t="s">
        <v>12106</v>
      </c>
      <c r="AH6680" t="s">
        <v>12107</v>
      </c>
      <c r="AI6680" t="s">
        <v>12108</v>
      </c>
    </row>
    <row r="6681" spans="1:35" ht="15.75" x14ac:dyDescent="0.25">
      <c r="A6681">
        <v>7068</v>
      </c>
      <c r="B6681"/>
      <c r="C6681"/>
      <c r="D6681"/>
      <c r="E6681" s="44" t="s">
        <v>12109</v>
      </c>
      <c r="F6681" t="s">
        <v>1405</v>
      </c>
      <c r="G6681" s="45" t="s">
        <v>12110</v>
      </c>
      <c r="H6681" s="45" t="s">
        <v>12038</v>
      </c>
      <c r="I6681"/>
      <c r="J6681" s="21"/>
      <c r="K6681" s="23"/>
      <c r="L6681" s="21"/>
      <c r="M6681" s="21"/>
      <c r="N6681"/>
      <c r="O6681" s="21"/>
      <c r="P6681" s="21"/>
      <c r="Q6681" s="20"/>
      <c r="R6681"/>
      <c r="S6681"/>
      <c r="T6681"/>
      <c r="U6681"/>
      <c r="V6681"/>
      <c r="W6681"/>
      <c r="X6681"/>
      <c r="Y6681"/>
      <c r="Z6681"/>
      <c r="AA6681"/>
      <c r="AB6681"/>
      <c r="AC6681"/>
      <c r="AD6681"/>
      <c r="AE6681"/>
      <c r="AF6681"/>
      <c r="AG6681" s="23" t="s">
        <v>12077</v>
      </c>
      <c r="AH6681" t="s">
        <v>12111</v>
      </c>
      <c r="AI6681" t="s">
        <v>12112</v>
      </c>
    </row>
    <row r="6682" spans="1:35" ht="15.75" x14ac:dyDescent="0.25">
      <c r="A6682">
        <v>7068</v>
      </c>
      <c r="B6682"/>
      <c r="C6682"/>
      <c r="D6682"/>
      <c r="E6682" s="44" t="s">
        <v>12109</v>
      </c>
      <c r="F6682" t="s">
        <v>7567</v>
      </c>
      <c r="G6682" s="45" t="s">
        <v>12113</v>
      </c>
      <c r="H6682" s="45" t="s">
        <v>12087</v>
      </c>
      <c r="I6682"/>
      <c r="J6682" s="21"/>
      <c r="K6682" s="23"/>
      <c r="L6682" s="21"/>
      <c r="M6682" s="21"/>
      <c r="N6682"/>
      <c r="O6682" s="21"/>
      <c r="P6682" s="21"/>
      <c r="Q6682" s="20"/>
      <c r="R6682"/>
      <c r="S6682"/>
      <c r="T6682"/>
      <c r="U6682"/>
      <c r="V6682"/>
      <c r="W6682"/>
      <c r="X6682"/>
      <c r="Y6682"/>
      <c r="Z6682"/>
      <c r="AA6682"/>
      <c r="AB6682"/>
      <c r="AC6682"/>
      <c r="AD6682"/>
      <c r="AE6682"/>
      <c r="AF6682"/>
      <c r="AG6682" s="23" t="s">
        <v>12088</v>
      </c>
      <c r="AH6682" t="s">
        <v>11972</v>
      </c>
      <c r="AI6682" t="s">
        <v>11868</v>
      </c>
    </row>
    <row r="6683" spans="1:35" ht="15.75" x14ac:dyDescent="0.25">
      <c r="A6683">
        <v>7068</v>
      </c>
      <c r="B6683"/>
      <c r="C6683"/>
      <c r="D6683"/>
      <c r="E6683" s="44" t="s">
        <v>12109</v>
      </c>
      <c r="F6683" t="s">
        <v>10526</v>
      </c>
      <c r="G6683" s="45" t="s">
        <v>12114</v>
      </c>
      <c r="H6683" s="45" t="s">
        <v>12014</v>
      </c>
      <c r="I6683"/>
      <c r="J6683" s="21"/>
      <c r="K6683" s="23"/>
      <c r="L6683" s="21"/>
      <c r="M6683" s="21"/>
      <c r="N6683"/>
      <c r="O6683" s="21"/>
      <c r="P6683" s="21"/>
      <c r="Q6683" s="20"/>
      <c r="R6683"/>
      <c r="S6683"/>
      <c r="T6683"/>
      <c r="U6683"/>
      <c r="V6683"/>
      <c r="W6683"/>
      <c r="X6683"/>
      <c r="Y6683"/>
      <c r="Z6683"/>
      <c r="AA6683"/>
      <c r="AB6683"/>
      <c r="AC6683"/>
      <c r="AD6683"/>
      <c r="AE6683"/>
      <c r="AF6683"/>
      <c r="AG6683" s="23" t="s">
        <v>12115</v>
      </c>
      <c r="AH6683" t="s">
        <v>11972</v>
      </c>
      <c r="AI6683" t="s">
        <v>11868</v>
      </c>
    </row>
    <row r="6684" spans="1:35" ht="15.75" x14ac:dyDescent="0.25">
      <c r="A6684">
        <v>7068</v>
      </c>
      <c r="B6684"/>
      <c r="C6684"/>
      <c r="D6684"/>
      <c r="E6684" s="51" t="s">
        <v>12109</v>
      </c>
      <c r="F6684" s="53" t="s">
        <v>11156</v>
      </c>
      <c r="G6684" s="48" t="s">
        <v>12116</v>
      </c>
      <c r="H6684" s="48" t="s">
        <v>12117</v>
      </c>
      <c r="I6684"/>
      <c r="J6684" s="21"/>
      <c r="K6684" s="23"/>
      <c r="L6684" s="21"/>
      <c r="M6684" s="21"/>
      <c r="N6684"/>
      <c r="O6684"/>
      <c r="P6684" s="21"/>
      <c r="Q6684" s="20"/>
      <c r="R6684"/>
      <c r="S6684"/>
      <c r="T6684"/>
      <c r="U6684"/>
      <c r="V6684"/>
      <c r="W6684"/>
      <c r="X6684"/>
      <c r="Y6684"/>
      <c r="Z6684"/>
      <c r="AA6684"/>
      <c r="AB6684"/>
      <c r="AC6684"/>
      <c r="AD6684"/>
      <c r="AE6684"/>
      <c r="AF6684"/>
      <c r="AG6684" s="54" t="s">
        <v>12077</v>
      </c>
      <c r="AH6684" s="53" t="s">
        <v>12111</v>
      </c>
      <c r="AI6684" t="s">
        <v>12112</v>
      </c>
    </row>
    <row r="6685" spans="1:35" ht="15.75" x14ac:dyDescent="0.25">
      <c r="A6685">
        <v>7068</v>
      </c>
      <c r="B6685"/>
      <c r="C6685"/>
      <c r="D6685"/>
      <c r="E6685" t="s">
        <v>1507</v>
      </c>
      <c r="F6685" t="s">
        <v>1229</v>
      </c>
      <c r="G6685" s="45" t="s">
        <v>12118</v>
      </c>
      <c r="H6685" s="45" t="s">
        <v>12066</v>
      </c>
      <c r="I6685"/>
      <c r="J6685" s="21"/>
      <c r="K6685" s="23"/>
      <c r="L6685" s="21"/>
      <c r="M6685" s="21"/>
      <c r="N6685"/>
      <c r="O6685" s="21"/>
      <c r="P6685" s="21"/>
      <c r="Q6685" s="20"/>
      <c r="R6685"/>
      <c r="S6685"/>
      <c r="T6685"/>
      <c r="U6685"/>
      <c r="V6685"/>
      <c r="W6685"/>
      <c r="X6685"/>
      <c r="Y6685"/>
      <c r="Z6685"/>
      <c r="AA6685"/>
      <c r="AB6685"/>
      <c r="AC6685"/>
      <c r="AD6685"/>
      <c r="AE6685"/>
      <c r="AF6685"/>
      <c r="AG6685" s="23" t="s">
        <v>12119</v>
      </c>
      <c r="AH6685" t="s">
        <v>12120</v>
      </c>
      <c r="AI6685" t="s">
        <v>12121</v>
      </c>
    </row>
    <row r="6686" spans="1:35" ht="15.75" x14ac:dyDescent="0.25">
      <c r="A6686">
        <v>7068</v>
      </c>
      <c r="B6686"/>
      <c r="C6686"/>
      <c r="D6686"/>
      <c r="E6686" t="s">
        <v>1507</v>
      </c>
      <c r="F6686" t="s">
        <v>1617</v>
      </c>
      <c r="G6686" s="45" t="s">
        <v>12122</v>
      </c>
      <c r="H6686" s="45" t="s">
        <v>12066</v>
      </c>
      <c r="I6686"/>
      <c r="J6686" s="21"/>
      <c r="K6686" s="23"/>
      <c r="L6686" s="21"/>
      <c r="M6686" s="21"/>
      <c r="N6686"/>
      <c r="O6686" s="21"/>
      <c r="P6686" s="21"/>
      <c r="Q6686" s="20"/>
      <c r="R6686"/>
      <c r="S6686"/>
      <c r="T6686"/>
      <c r="U6686"/>
      <c r="V6686"/>
      <c r="W6686"/>
      <c r="X6686"/>
      <c r="Y6686"/>
      <c r="Z6686"/>
      <c r="AA6686"/>
      <c r="AB6686"/>
      <c r="AC6686"/>
      <c r="AD6686"/>
      <c r="AE6686"/>
      <c r="AF6686"/>
      <c r="AG6686" s="23" t="s">
        <v>12119</v>
      </c>
      <c r="AH6686" t="s">
        <v>12120</v>
      </c>
      <c r="AI6686" t="s">
        <v>12121</v>
      </c>
    </row>
    <row r="6687" spans="1:35" ht="15.75" x14ac:dyDescent="0.25">
      <c r="A6687">
        <v>7068</v>
      </c>
      <c r="B6687"/>
      <c r="C6687"/>
      <c r="D6687"/>
      <c r="E6687" t="s">
        <v>1507</v>
      </c>
      <c r="F6687" t="s">
        <v>1413</v>
      </c>
      <c r="G6687" s="45" t="s">
        <v>12123</v>
      </c>
      <c r="H6687" s="45" t="s">
        <v>11959</v>
      </c>
      <c r="I6687"/>
      <c r="J6687" s="21"/>
      <c r="K6687" s="23"/>
      <c r="L6687" s="21"/>
      <c r="M6687" s="21"/>
      <c r="N6687"/>
      <c r="O6687" s="21"/>
      <c r="P6687" s="21"/>
      <c r="Q6687" s="20"/>
      <c r="R6687"/>
      <c r="S6687"/>
      <c r="T6687"/>
      <c r="U6687"/>
      <c r="V6687"/>
      <c r="W6687"/>
      <c r="X6687"/>
      <c r="Y6687"/>
      <c r="Z6687"/>
      <c r="AA6687"/>
      <c r="AB6687"/>
      <c r="AC6687"/>
      <c r="AD6687"/>
      <c r="AE6687"/>
      <c r="AF6687"/>
      <c r="AG6687" s="23" t="s">
        <v>12124</v>
      </c>
      <c r="AH6687" t="s">
        <v>12125</v>
      </c>
      <c r="AI6687" t="s">
        <v>12126</v>
      </c>
    </row>
    <row r="6688" spans="1:35" ht="15.75" x14ac:dyDescent="0.25">
      <c r="A6688">
        <v>7068</v>
      </c>
      <c r="B6688"/>
      <c r="C6688"/>
      <c r="D6688"/>
      <c r="E6688" t="s">
        <v>12127</v>
      </c>
      <c r="F6688" t="s">
        <v>1352</v>
      </c>
      <c r="G6688" s="45" t="s">
        <v>12128</v>
      </c>
      <c r="H6688" s="45" t="s">
        <v>12129</v>
      </c>
      <c r="I6688"/>
      <c r="J6688" s="21"/>
      <c r="K6688" s="23"/>
      <c r="L6688" s="21"/>
      <c r="M6688" s="21"/>
      <c r="N6688"/>
      <c r="O6688" s="21"/>
      <c r="P6688" s="21"/>
      <c r="Q6688" s="20"/>
      <c r="R6688"/>
      <c r="S6688"/>
      <c r="T6688"/>
      <c r="U6688"/>
      <c r="V6688"/>
      <c r="W6688"/>
      <c r="X6688"/>
      <c r="Y6688"/>
      <c r="Z6688"/>
      <c r="AA6688"/>
      <c r="AB6688"/>
      <c r="AC6688"/>
      <c r="AD6688"/>
      <c r="AE6688"/>
      <c r="AF6688"/>
      <c r="AG6688" s="23" t="s">
        <v>12130</v>
      </c>
      <c r="AH6688"/>
      <c r="AI6688" t="s">
        <v>11852</v>
      </c>
    </row>
    <row r="6689" spans="1:35" ht="15.75" x14ac:dyDescent="0.25">
      <c r="A6689">
        <v>7068</v>
      </c>
      <c r="B6689"/>
      <c r="C6689"/>
      <c r="D6689"/>
      <c r="E6689" t="s">
        <v>12131</v>
      </c>
      <c r="F6689" t="s">
        <v>12132</v>
      </c>
      <c r="G6689" s="45" t="s">
        <v>12133</v>
      </c>
      <c r="H6689" s="45" t="s">
        <v>12134</v>
      </c>
      <c r="I6689"/>
      <c r="J6689" s="21"/>
      <c r="K6689" s="23"/>
      <c r="L6689" s="21"/>
      <c r="M6689" s="21"/>
      <c r="N6689"/>
      <c r="O6689" s="21"/>
      <c r="P6689" s="21"/>
      <c r="Q6689" s="20"/>
      <c r="R6689"/>
      <c r="S6689"/>
      <c r="T6689"/>
      <c r="U6689"/>
      <c r="V6689"/>
      <c r="W6689"/>
      <c r="X6689"/>
      <c r="Y6689"/>
      <c r="Z6689"/>
      <c r="AA6689"/>
      <c r="AB6689"/>
      <c r="AC6689"/>
      <c r="AD6689"/>
      <c r="AE6689"/>
      <c r="AF6689"/>
      <c r="AG6689" s="23" t="s">
        <v>12135</v>
      </c>
      <c r="AH6689" t="s">
        <v>12136</v>
      </c>
      <c r="AI6689" t="s">
        <v>12137</v>
      </c>
    </row>
    <row r="6690" spans="1:35" ht="15.75" x14ac:dyDescent="0.25">
      <c r="A6690">
        <v>7068</v>
      </c>
      <c r="B6690"/>
      <c r="C6690"/>
      <c r="D6690"/>
      <c r="E6690" t="s">
        <v>12138</v>
      </c>
      <c r="F6690" t="s">
        <v>9708</v>
      </c>
      <c r="G6690" s="45" t="s">
        <v>12139</v>
      </c>
      <c r="H6690" s="45" t="s">
        <v>12140</v>
      </c>
      <c r="I6690"/>
      <c r="J6690" s="21"/>
      <c r="K6690" s="23"/>
      <c r="L6690" s="21"/>
      <c r="M6690" s="21"/>
      <c r="N6690"/>
      <c r="O6690" s="21"/>
      <c r="P6690" s="21"/>
      <c r="Q6690" s="20"/>
      <c r="R6690"/>
      <c r="S6690"/>
      <c r="T6690"/>
      <c r="U6690"/>
      <c r="V6690"/>
      <c r="W6690"/>
      <c r="X6690"/>
      <c r="Y6690"/>
      <c r="Z6690"/>
      <c r="AA6690"/>
      <c r="AB6690"/>
      <c r="AC6690"/>
      <c r="AD6690"/>
      <c r="AE6690"/>
      <c r="AF6690"/>
      <c r="AG6690" s="23" t="s">
        <v>12141</v>
      </c>
      <c r="AH6690" t="s">
        <v>12142</v>
      </c>
      <c r="AI6690" t="s">
        <v>12143</v>
      </c>
    </row>
    <row r="6691" spans="1:35" ht="15.75" x14ac:dyDescent="0.25">
      <c r="A6691">
        <v>7068</v>
      </c>
      <c r="B6691"/>
      <c r="C6691"/>
      <c r="D6691"/>
      <c r="E6691" t="s">
        <v>12138</v>
      </c>
      <c r="F6691" t="s">
        <v>12144</v>
      </c>
      <c r="G6691" s="45" t="s">
        <v>12145</v>
      </c>
      <c r="H6691" s="45" t="s">
        <v>12146</v>
      </c>
      <c r="I6691"/>
      <c r="J6691" s="21"/>
      <c r="K6691" s="25"/>
      <c r="L6691" s="21"/>
      <c r="M6691" s="21"/>
      <c r="N6691"/>
      <c r="O6691" s="21"/>
      <c r="P6691" s="21"/>
      <c r="Q6691" s="20"/>
      <c r="R6691"/>
      <c r="S6691"/>
      <c r="T6691"/>
      <c r="U6691"/>
      <c r="V6691"/>
      <c r="W6691"/>
      <c r="X6691"/>
      <c r="Y6691"/>
      <c r="Z6691"/>
      <c r="AA6691"/>
      <c r="AB6691"/>
      <c r="AC6691"/>
      <c r="AD6691"/>
      <c r="AE6691"/>
      <c r="AF6691"/>
      <c r="AG6691" s="23" t="s">
        <v>12146</v>
      </c>
      <c r="AH6691" t="s">
        <v>12142</v>
      </c>
      <c r="AI6691" t="s">
        <v>12143</v>
      </c>
    </row>
    <row r="6692" spans="1:35" ht="15.75" x14ac:dyDescent="0.25">
      <c r="A6692">
        <v>7068</v>
      </c>
      <c r="B6692"/>
      <c r="C6692"/>
      <c r="D6692"/>
      <c r="E6692" t="s">
        <v>12147</v>
      </c>
      <c r="F6692" t="s">
        <v>66</v>
      </c>
      <c r="G6692" s="45" t="s">
        <v>12148</v>
      </c>
      <c r="H6692" s="45" t="s">
        <v>12008</v>
      </c>
      <c r="I6692"/>
      <c r="J6692" s="21"/>
      <c r="K6692" s="23"/>
      <c r="L6692" s="21"/>
      <c r="M6692" s="21"/>
      <c r="N6692"/>
      <c r="O6692" s="21"/>
      <c r="P6692" s="21"/>
      <c r="Q6692" s="20"/>
      <c r="R6692"/>
      <c r="S6692"/>
      <c r="T6692"/>
      <c r="U6692"/>
      <c r="V6692"/>
      <c r="W6692"/>
      <c r="X6692"/>
      <c r="Y6692"/>
      <c r="Z6692"/>
      <c r="AA6692"/>
      <c r="AB6692"/>
      <c r="AC6692"/>
      <c r="AD6692"/>
      <c r="AE6692"/>
      <c r="AF6692"/>
      <c r="AG6692" s="23" t="s">
        <v>12149</v>
      </c>
      <c r="AH6692" t="s">
        <v>11972</v>
      </c>
      <c r="AI6692" t="s">
        <v>11868</v>
      </c>
    </row>
    <row r="6693" spans="1:35" ht="15.75" x14ac:dyDescent="0.25">
      <c r="A6693">
        <v>7068</v>
      </c>
      <c r="B6693"/>
      <c r="C6693"/>
      <c r="D6693"/>
      <c r="E6693" t="s">
        <v>12147</v>
      </c>
      <c r="F6693" t="s">
        <v>12150</v>
      </c>
      <c r="G6693" s="45" t="s">
        <v>12151</v>
      </c>
      <c r="H6693" s="45" t="s">
        <v>12117</v>
      </c>
      <c r="I6693"/>
      <c r="J6693" s="21"/>
      <c r="K6693" s="23"/>
      <c r="L6693" s="21"/>
      <c r="M6693" s="21"/>
      <c r="N6693"/>
      <c r="O6693" s="21"/>
      <c r="P6693" s="21"/>
      <c r="Q6693" s="20"/>
      <c r="R6693"/>
      <c r="S6693"/>
      <c r="T6693"/>
      <c r="U6693"/>
      <c r="V6693"/>
      <c r="W6693"/>
      <c r="X6693"/>
      <c r="Y6693"/>
      <c r="Z6693"/>
      <c r="AA6693"/>
      <c r="AB6693"/>
      <c r="AC6693"/>
      <c r="AD6693"/>
      <c r="AE6693"/>
      <c r="AF6693"/>
      <c r="AG6693" s="23" t="s">
        <v>12152</v>
      </c>
      <c r="AH6693" t="s">
        <v>12153</v>
      </c>
      <c r="AI6693" t="s">
        <v>11943</v>
      </c>
    </row>
    <row r="6694" spans="1:35" ht="15.75" x14ac:dyDescent="0.25">
      <c r="A6694">
        <v>7068</v>
      </c>
      <c r="B6694"/>
      <c r="C6694"/>
      <c r="D6694"/>
      <c r="E6694" t="s">
        <v>12147</v>
      </c>
      <c r="F6694" t="s">
        <v>12154</v>
      </c>
      <c r="G6694" s="45" t="s">
        <v>12155</v>
      </c>
      <c r="H6694" s="45" t="s">
        <v>12156</v>
      </c>
      <c r="I6694"/>
      <c r="J6694" s="21"/>
      <c r="K6694" s="23"/>
      <c r="L6694" s="21"/>
      <c r="M6694" s="21"/>
      <c r="N6694"/>
      <c r="O6694" s="21"/>
      <c r="P6694" s="21"/>
      <c r="Q6694" s="20"/>
      <c r="R6694"/>
      <c r="S6694"/>
      <c r="T6694"/>
      <c r="U6694"/>
      <c r="V6694"/>
      <c r="W6694"/>
      <c r="X6694"/>
      <c r="Y6694"/>
      <c r="Z6694"/>
      <c r="AA6694"/>
      <c r="AB6694"/>
      <c r="AC6694"/>
      <c r="AD6694"/>
      <c r="AE6694"/>
      <c r="AF6694"/>
      <c r="AG6694" s="23" t="s">
        <v>12157</v>
      </c>
      <c r="AH6694" t="s">
        <v>11972</v>
      </c>
      <c r="AI6694" t="s">
        <v>11868</v>
      </c>
    </row>
    <row r="6695" spans="1:35" ht="15.75" x14ac:dyDescent="0.25">
      <c r="A6695">
        <v>7068</v>
      </c>
      <c r="B6695"/>
      <c r="C6695"/>
      <c r="D6695"/>
      <c r="E6695" t="s">
        <v>12158</v>
      </c>
      <c r="F6695" t="s">
        <v>12159</v>
      </c>
      <c r="G6695" s="45" t="s">
        <v>12160</v>
      </c>
      <c r="H6695" s="45" t="s">
        <v>12161</v>
      </c>
      <c r="I6695"/>
      <c r="J6695" s="21"/>
      <c r="K6695" s="23"/>
      <c r="L6695" s="21"/>
      <c r="M6695" s="21"/>
      <c r="N6695"/>
      <c r="O6695" s="21"/>
      <c r="P6695" s="21"/>
      <c r="Q6695" s="20"/>
      <c r="R6695"/>
      <c r="S6695"/>
      <c r="T6695"/>
      <c r="U6695"/>
      <c r="V6695"/>
      <c r="W6695"/>
      <c r="X6695"/>
      <c r="Y6695"/>
      <c r="Z6695"/>
      <c r="AA6695"/>
      <c r="AB6695"/>
      <c r="AC6695"/>
      <c r="AD6695"/>
      <c r="AE6695"/>
      <c r="AF6695"/>
      <c r="AG6695" s="23" t="s">
        <v>12162</v>
      </c>
      <c r="AH6695" t="s">
        <v>11851</v>
      </c>
      <c r="AI6695" t="s">
        <v>11852</v>
      </c>
    </row>
    <row r="6696" spans="1:35" ht="15.75" x14ac:dyDescent="0.25">
      <c r="A6696">
        <v>7068</v>
      </c>
      <c r="B6696"/>
      <c r="C6696"/>
      <c r="D6696"/>
      <c r="E6696" t="s">
        <v>12163</v>
      </c>
      <c r="F6696" t="s">
        <v>12164</v>
      </c>
      <c r="G6696" s="45" t="s">
        <v>12165</v>
      </c>
      <c r="H6696" s="45" t="s">
        <v>12166</v>
      </c>
      <c r="I6696"/>
      <c r="J6696" s="21"/>
      <c r="K6696" s="23"/>
      <c r="L6696" s="21"/>
      <c r="M6696"/>
      <c r="N6696"/>
      <c r="O6696" s="21"/>
      <c r="P6696" s="21"/>
      <c r="Q6696" s="20"/>
      <c r="R6696"/>
      <c r="S6696"/>
      <c r="T6696"/>
      <c r="U6696"/>
      <c r="V6696"/>
      <c r="W6696"/>
      <c r="X6696"/>
      <c r="Y6696"/>
      <c r="Z6696"/>
      <c r="AA6696"/>
      <c r="AB6696"/>
      <c r="AC6696"/>
      <c r="AD6696"/>
      <c r="AE6696"/>
      <c r="AF6696"/>
      <c r="AG6696" s="23" t="s">
        <v>12167</v>
      </c>
      <c r="AH6696" t="s">
        <v>12168</v>
      </c>
      <c r="AI6696" t="s">
        <v>12169</v>
      </c>
    </row>
    <row r="6697" spans="1:35" ht="15.75" x14ac:dyDescent="0.25">
      <c r="A6697">
        <v>7068</v>
      </c>
      <c r="B6697"/>
      <c r="C6697"/>
      <c r="D6697"/>
      <c r="E6697" t="s">
        <v>12170</v>
      </c>
      <c r="F6697" t="s">
        <v>63</v>
      </c>
      <c r="G6697" s="45" t="s">
        <v>12171</v>
      </c>
      <c r="H6697" s="45" t="s">
        <v>12172</v>
      </c>
      <c r="I6697"/>
      <c r="J6697" s="21"/>
      <c r="K6697" s="23"/>
      <c r="L6697" s="21"/>
      <c r="M6697"/>
      <c r="N6697"/>
      <c r="O6697" s="21"/>
      <c r="P6697" s="21"/>
      <c r="Q6697" s="20"/>
      <c r="R6697"/>
      <c r="S6697"/>
      <c r="T6697"/>
      <c r="U6697"/>
      <c r="V6697"/>
      <c r="W6697"/>
      <c r="X6697"/>
      <c r="Y6697"/>
      <c r="Z6697"/>
      <c r="AA6697"/>
      <c r="AB6697"/>
      <c r="AC6697"/>
      <c r="AD6697"/>
      <c r="AE6697"/>
      <c r="AF6697"/>
      <c r="AG6697" s="23" t="s">
        <v>12173</v>
      </c>
      <c r="AH6697" t="s">
        <v>12174</v>
      </c>
      <c r="AI6697" t="s">
        <v>11871</v>
      </c>
    </row>
    <row r="6698" spans="1:35" ht="15.75" x14ac:dyDescent="0.25">
      <c r="A6698">
        <v>7068</v>
      </c>
      <c r="B6698"/>
      <c r="C6698"/>
      <c r="D6698"/>
      <c r="E6698" t="s">
        <v>12175</v>
      </c>
      <c r="F6698" t="s">
        <v>69</v>
      </c>
      <c r="G6698" s="45" t="s">
        <v>12176</v>
      </c>
      <c r="H6698" s="45" t="s">
        <v>12177</v>
      </c>
      <c r="I6698"/>
      <c r="J6698" s="21"/>
      <c r="K6698" s="23"/>
      <c r="L6698" s="21"/>
      <c r="M6698" s="21"/>
      <c r="N6698"/>
      <c r="O6698" s="21"/>
      <c r="P6698" s="21"/>
      <c r="Q6698" s="20"/>
      <c r="R6698"/>
      <c r="S6698"/>
      <c r="T6698"/>
      <c r="U6698"/>
      <c r="V6698"/>
      <c r="W6698"/>
      <c r="X6698"/>
      <c r="Y6698"/>
      <c r="Z6698"/>
      <c r="AA6698"/>
      <c r="AB6698"/>
      <c r="AC6698"/>
      <c r="AD6698"/>
      <c r="AE6698"/>
      <c r="AF6698"/>
      <c r="AG6698" s="23" t="s">
        <v>12178</v>
      </c>
      <c r="AH6698" t="s">
        <v>12179</v>
      </c>
      <c r="AI6698" t="s">
        <v>12180</v>
      </c>
    </row>
    <row r="6699" spans="1:35" ht="15.75" x14ac:dyDescent="0.25">
      <c r="A6699">
        <v>7068</v>
      </c>
      <c r="B6699"/>
      <c r="C6699"/>
      <c r="D6699"/>
      <c r="E6699" t="s">
        <v>12175</v>
      </c>
      <c r="F6699" t="s">
        <v>247</v>
      </c>
      <c r="G6699" s="45" t="s">
        <v>12181</v>
      </c>
      <c r="H6699" s="45" t="s">
        <v>12177</v>
      </c>
      <c r="I6699"/>
      <c r="J6699" s="21"/>
      <c r="K6699" s="23"/>
      <c r="L6699" s="21"/>
      <c r="M6699" s="21"/>
      <c r="N6699"/>
      <c r="O6699" s="21"/>
      <c r="P6699" s="21"/>
      <c r="Q6699" s="20"/>
      <c r="R6699"/>
      <c r="S6699"/>
      <c r="T6699"/>
      <c r="U6699"/>
      <c r="V6699"/>
      <c r="W6699"/>
      <c r="X6699"/>
      <c r="Y6699"/>
      <c r="Z6699"/>
      <c r="AA6699"/>
      <c r="AB6699"/>
      <c r="AC6699"/>
      <c r="AD6699"/>
      <c r="AE6699"/>
      <c r="AF6699"/>
      <c r="AG6699" s="23" t="s">
        <v>12178</v>
      </c>
      <c r="AH6699" t="s">
        <v>12179</v>
      </c>
      <c r="AI6699" t="s">
        <v>12180</v>
      </c>
    </row>
    <row r="6700" spans="1:35" ht="15.75" x14ac:dyDescent="0.25">
      <c r="A6700">
        <v>7068</v>
      </c>
      <c r="B6700"/>
      <c r="C6700"/>
      <c r="D6700"/>
      <c r="E6700" t="s">
        <v>12182</v>
      </c>
      <c r="F6700" t="s">
        <v>12183</v>
      </c>
      <c r="G6700" s="45" t="s">
        <v>12184</v>
      </c>
      <c r="H6700" s="45" t="s">
        <v>12185</v>
      </c>
      <c r="I6700"/>
      <c r="J6700" s="21"/>
      <c r="K6700" s="23"/>
      <c r="L6700" s="21"/>
      <c r="M6700" s="21"/>
      <c r="N6700"/>
      <c r="O6700" s="21"/>
      <c r="P6700" s="21"/>
      <c r="Q6700" s="20"/>
      <c r="R6700"/>
      <c r="S6700"/>
      <c r="T6700"/>
      <c r="U6700"/>
      <c r="V6700"/>
      <c r="W6700"/>
      <c r="X6700"/>
      <c r="Y6700"/>
      <c r="Z6700"/>
      <c r="AA6700"/>
      <c r="AB6700"/>
      <c r="AC6700"/>
      <c r="AD6700"/>
      <c r="AE6700"/>
      <c r="AF6700"/>
      <c r="AG6700" s="23" t="s">
        <v>12186</v>
      </c>
      <c r="AH6700" t="s">
        <v>11884</v>
      </c>
      <c r="AI6700" t="s">
        <v>11881</v>
      </c>
    </row>
    <row r="6701" spans="1:35" ht="15.75" x14ac:dyDescent="0.25">
      <c r="A6701">
        <v>7068</v>
      </c>
      <c r="B6701"/>
      <c r="C6701"/>
      <c r="D6701"/>
      <c r="E6701" t="s">
        <v>12187</v>
      </c>
      <c r="F6701" t="s">
        <v>12188</v>
      </c>
      <c r="G6701" s="45" t="s">
        <v>12189</v>
      </c>
      <c r="H6701" s="45" t="s">
        <v>12190</v>
      </c>
      <c r="I6701"/>
      <c r="J6701" s="21"/>
      <c r="K6701" s="25"/>
      <c r="L6701" s="21"/>
      <c r="M6701" s="21"/>
      <c r="N6701"/>
      <c r="O6701" s="21"/>
      <c r="P6701" s="21"/>
      <c r="Q6701" s="20"/>
      <c r="R6701"/>
      <c r="S6701"/>
      <c r="T6701"/>
      <c r="U6701"/>
      <c r="V6701"/>
      <c r="W6701"/>
      <c r="X6701"/>
      <c r="Y6701"/>
      <c r="Z6701"/>
      <c r="AA6701"/>
      <c r="AB6701"/>
      <c r="AC6701"/>
      <c r="AD6701"/>
      <c r="AE6701"/>
      <c r="AF6701"/>
      <c r="AG6701" s="23" t="s">
        <v>12152</v>
      </c>
      <c r="AH6701" t="s">
        <v>12191</v>
      </c>
      <c r="AI6701" t="s">
        <v>12192</v>
      </c>
    </row>
    <row r="6702" spans="1:35" ht="15.75" x14ac:dyDescent="0.25">
      <c r="A6702">
        <v>7068</v>
      </c>
      <c r="B6702"/>
      <c r="C6702"/>
      <c r="D6702"/>
      <c r="E6702" t="s">
        <v>12193</v>
      </c>
      <c r="F6702" t="s">
        <v>2758</v>
      </c>
      <c r="G6702" s="45" t="s">
        <v>12194</v>
      </c>
      <c r="H6702" s="45" t="s">
        <v>12195</v>
      </c>
      <c r="I6702"/>
      <c r="J6702" s="21"/>
      <c r="K6702" s="23"/>
      <c r="L6702" s="21"/>
      <c r="M6702" s="21"/>
      <c r="N6702"/>
      <c r="O6702" s="21"/>
      <c r="P6702" s="21"/>
      <c r="Q6702" s="20"/>
      <c r="R6702"/>
      <c r="S6702"/>
      <c r="T6702"/>
      <c r="U6702"/>
      <c r="V6702"/>
      <c r="W6702"/>
      <c r="X6702"/>
      <c r="Y6702"/>
      <c r="Z6702"/>
      <c r="AA6702"/>
      <c r="AB6702"/>
      <c r="AC6702"/>
      <c r="AD6702"/>
      <c r="AE6702"/>
      <c r="AF6702"/>
      <c r="AG6702" s="23" t="s">
        <v>12196</v>
      </c>
      <c r="AH6702" t="s">
        <v>12197</v>
      </c>
      <c r="AI6702" t="s">
        <v>12198</v>
      </c>
    </row>
    <row r="6703" spans="1:35" ht="15.75" x14ac:dyDescent="0.25">
      <c r="A6703">
        <v>7068</v>
      </c>
      <c r="B6703"/>
      <c r="C6703"/>
      <c r="D6703"/>
      <c r="E6703" t="s">
        <v>12193</v>
      </c>
      <c r="F6703" t="s">
        <v>2758</v>
      </c>
      <c r="G6703" s="45" t="s">
        <v>12199</v>
      </c>
      <c r="H6703" s="45" t="s">
        <v>11959</v>
      </c>
      <c r="I6703"/>
      <c r="J6703" s="21"/>
      <c r="K6703" s="23"/>
      <c r="L6703" s="21"/>
      <c r="M6703" s="21"/>
      <c r="N6703"/>
      <c r="O6703" s="21"/>
      <c r="P6703" s="21"/>
      <c r="Q6703" s="20"/>
      <c r="R6703"/>
      <c r="S6703"/>
      <c r="T6703"/>
      <c r="U6703"/>
      <c r="V6703"/>
      <c r="W6703"/>
      <c r="X6703"/>
      <c r="Y6703"/>
      <c r="Z6703"/>
      <c r="AA6703"/>
      <c r="AB6703"/>
      <c r="AC6703"/>
      <c r="AD6703"/>
      <c r="AE6703"/>
      <c r="AF6703"/>
      <c r="AG6703" s="23" t="s">
        <v>12196</v>
      </c>
      <c r="AH6703" t="s">
        <v>12197</v>
      </c>
      <c r="AI6703" t="s">
        <v>12198</v>
      </c>
    </row>
    <row r="6704" spans="1:35" ht="15.75" x14ac:dyDescent="0.25">
      <c r="A6704">
        <v>7068</v>
      </c>
      <c r="B6704"/>
      <c r="C6704"/>
      <c r="D6704"/>
      <c r="E6704" t="s">
        <v>12193</v>
      </c>
      <c r="F6704" t="s">
        <v>2313</v>
      </c>
      <c r="G6704" s="45" t="s">
        <v>12200</v>
      </c>
      <c r="H6704" s="45" t="s">
        <v>12201</v>
      </c>
      <c r="I6704"/>
      <c r="J6704" s="21"/>
      <c r="K6704" s="23"/>
      <c r="L6704" s="21"/>
      <c r="M6704" s="21"/>
      <c r="N6704"/>
      <c r="O6704" s="21"/>
      <c r="P6704" s="21"/>
      <c r="Q6704" s="20"/>
      <c r="R6704"/>
      <c r="S6704"/>
      <c r="T6704"/>
      <c r="U6704"/>
      <c r="V6704"/>
      <c r="W6704"/>
      <c r="X6704"/>
      <c r="Y6704"/>
      <c r="Z6704"/>
      <c r="AA6704"/>
      <c r="AB6704"/>
      <c r="AC6704"/>
      <c r="AD6704"/>
      <c r="AE6704"/>
      <c r="AF6704"/>
      <c r="AG6704" s="23" t="s">
        <v>12202</v>
      </c>
      <c r="AH6704" t="s">
        <v>11851</v>
      </c>
      <c r="AI6704" t="s">
        <v>11852</v>
      </c>
    </row>
    <row r="6705" spans="1:35" ht="15.75" x14ac:dyDescent="0.25">
      <c r="A6705">
        <v>7068</v>
      </c>
      <c r="B6705"/>
      <c r="C6705"/>
      <c r="D6705"/>
      <c r="E6705" t="s">
        <v>12203</v>
      </c>
      <c r="F6705" t="s">
        <v>12204</v>
      </c>
      <c r="G6705" s="45" t="s">
        <v>12205</v>
      </c>
      <c r="H6705" s="45" t="s">
        <v>12206</v>
      </c>
      <c r="I6705"/>
      <c r="J6705" s="21"/>
      <c r="K6705" s="23"/>
      <c r="L6705" s="21"/>
      <c r="M6705" s="21"/>
      <c r="N6705"/>
      <c r="O6705" s="21"/>
      <c r="P6705" s="21"/>
      <c r="Q6705" s="20"/>
      <c r="R6705"/>
      <c r="S6705"/>
      <c r="T6705"/>
      <c r="U6705"/>
      <c r="V6705"/>
      <c r="W6705"/>
      <c r="X6705"/>
      <c r="Y6705"/>
      <c r="Z6705"/>
      <c r="AA6705"/>
      <c r="AB6705"/>
      <c r="AC6705"/>
      <c r="AD6705"/>
      <c r="AE6705"/>
      <c r="AF6705"/>
      <c r="AG6705" s="23" t="s">
        <v>12149</v>
      </c>
      <c r="AH6705" t="s">
        <v>12207</v>
      </c>
      <c r="AI6705" t="s">
        <v>11946</v>
      </c>
    </row>
    <row r="6706" spans="1:35" ht="15.75" x14ac:dyDescent="0.25">
      <c r="A6706">
        <v>7068</v>
      </c>
      <c r="B6706"/>
      <c r="C6706"/>
      <c r="D6706"/>
      <c r="E6706" t="s">
        <v>1534</v>
      </c>
      <c r="F6706" t="s">
        <v>2395</v>
      </c>
      <c r="G6706" s="45" t="s">
        <v>12208</v>
      </c>
      <c r="H6706" s="45" t="s">
        <v>12209</v>
      </c>
      <c r="I6706"/>
      <c r="J6706" s="21"/>
      <c r="K6706" s="25"/>
      <c r="L6706" s="21"/>
      <c r="M6706" s="21"/>
      <c r="N6706"/>
      <c r="O6706" s="21"/>
      <c r="P6706" s="21"/>
      <c r="Q6706" s="20"/>
      <c r="R6706"/>
      <c r="S6706"/>
      <c r="T6706"/>
      <c r="U6706"/>
      <c r="V6706"/>
      <c r="W6706"/>
      <c r="X6706"/>
      <c r="Y6706"/>
      <c r="Z6706"/>
      <c r="AA6706"/>
      <c r="AB6706"/>
      <c r="AC6706"/>
      <c r="AD6706"/>
      <c r="AE6706"/>
      <c r="AF6706"/>
      <c r="AG6706" s="23" t="s">
        <v>12210</v>
      </c>
      <c r="AH6706" t="s">
        <v>12211</v>
      </c>
      <c r="AI6706" t="s">
        <v>12212</v>
      </c>
    </row>
    <row r="6707" spans="1:35" ht="15.75" x14ac:dyDescent="0.25">
      <c r="A6707">
        <v>7068</v>
      </c>
      <c r="B6707"/>
      <c r="C6707"/>
      <c r="D6707"/>
      <c r="E6707" t="s">
        <v>12213</v>
      </c>
      <c r="F6707" t="s">
        <v>12214</v>
      </c>
      <c r="G6707" s="45" t="s">
        <v>12215</v>
      </c>
      <c r="H6707" s="45" t="s">
        <v>12216</v>
      </c>
      <c r="I6707"/>
      <c r="J6707" s="21"/>
      <c r="K6707" s="23"/>
      <c r="L6707" s="21"/>
      <c r="M6707" s="21"/>
      <c r="N6707"/>
      <c r="O6707" s="21"/>
      <c r="P6707" s="21"/>
      <c r="Q6707" s="20"/>
      <c r="R6707"/>
      <c r="S6707"/>
      <c r="T6707"/>
      <c r="U6707"/>
      <c r="V6707"/>
      <c r="W6707"/>
      <c r="X6707"/>
      <c r="Y6707"/>
      <c r="Z6707"/>
      <c r="AA6707"/>
      <c r="AB6707"/>
      <c r="AC6707"/>
      <c r="AD6707"/>
      <c r="AE6707"/>
      <c r="AF6707"/>
      <c r="AG6707" s="23" t="s">
        <v>12217</v>
      </c>
      <c r="AH6707" t="s">
        <v>11851</v>
      </c>
      <c r="AI6707" t="s">
        <v>11852</v>
      </c>
    </row>
    <row r="6708" spans="1:35" ht="15.75" x14ac:dyDescent="0.25">
      <c r="A6708">
        <v>7068</v>
      </c>
      <c r="B6708"/>
      <c r="C6708"/>
      <c r="D6708"/>
      <c r="E6708" t="s">
        <v>12218</v>
      </c>
      <c r="F6708" t="s">
        <v>1352</v>
      </c>
      <c r="G6708" s="45" t="s">
        <v>12219</v>
      </c>
      <c r="H6708" s="45" t="s">
        <v>12117</v>
      </c>
      <c r="I6708"/>
      <c r="J6708" s="21"/>
      <c r="K6708" s="23"/>
      <c r="L6708" s="21"/>
      <c r="M6708" s="21"/>
      <c r="N6708"/>
      <c r="O6708"/>
      <c r="P6708" s="21"/>
      <c r="Q6708" s="20"/>
      <c r="R6708"/>
      <c r="S6708"/>
      <c r="T6708"/>
      <c r="U6708"/>
      <c r="V6708"/>
      <c r="W6708"/>
      <c r="X6708"/>
      <c r="Y6708"/>
      <c r="Z6708"/>
      <c r="AA6708"/>
      <c r="AB6708"/>
      <c r="AC6708"/>
      <c r="AD6708"/>
      <c r="AE6708"/>
      <c r="AF6708"/>
      <c r="AG6708" s="23" t="s">
        <v>12220</v>
      </c>
      <c r="AH6708" t="s">
        <v>12221</v>
      </c>
      <c r="AI6708" t="s">
        <v>12222</v>
      </c>
    </row>
    <row r="6709" spans="1:35" ht="15.75" x14ac:dyDescent="0.25">
      <c r="A6709">
        <v>7068</v>
      </c>
      <c r="B6709"/>
      <c r="C6709"/>
      <c r="D6709"/>
      <c r="E6709" t="s">
        <v>1546</v>
      </c>
      <c r="F6709" t="s">
        <v>12223</v>
      </c>
      <c r="G6709" s="45" t="s">
        <v>12224</v>
      </c>
      <c r="H6709" s="45" t="s">
        <v>12225</v>
      </c>
      <c r="I6709"/>
      <c r="J6709" s="21"/>
      <c r="K6709" s="23"/>
      <c r="L6709" s="21"/>
      <c r="M6709" s="21"/>
      <c r="N6709"/>
      <c r="O6709"/>
      <c r="P6709" s="21"/>
      <c r="Q6709" s="20"/>
      <c r="R6709"/>
      <c r="S6709"/>
      <c r="T6709"/>
      <c r="U6709"/>
      <c r="V6709"/>
      <c r="W6709"/>
      <c r="X6709"/>
      <c r="Y6709"/>
      <c r="Z6709"/>
      <c r="AA6709"/>
      <c r="AB6709"/>
      <c r="AC6709"/>
      <c r="AD6709"/>
      <c r="AE6709"/>
      <c r="AF6709"/>
      <c r="AG6709" s="23" t="s">
        <v>12226</v>
      </c>
      <c r="AH6709" t="s">
        <v>12227</v>
      </c>
      <c r="AI6709" t="s">
        <v>12228</v>
      </c>
    </row>
    <row r="6710" spans="1:35" ht="15.75" x14ac:dyDescent="0.25">
      <c r="A6710">
        <v>7068</v>
      </c>
      <c r="B6710"/>
      <c r="C6710"/>
      <c r="D6710"/>
      <c r="E6710" t="s">
        <v>12229</v>
      </c>
      <c r="F6710" t="s">
        <v>1226</v>
      </c>
      <c r="G6710" s="45" t="s">
        <v>12230</v>
      </c>
      <c r="H6710" s="45" t="s">
        <v>12038</v>
      </c>
      <c r="I6710"/>
      <c r="J6710" s="21"/>
      <c r="K6710" s="23"/>
      <c r="L6710" s="21"/>
      <c r="M6710" s="21"/>
      <c r="N6710"/>
      <c r="O6710"/>
      <c r="P6710" s="21"/>
      <c r="Q6710" s="20"/>
      <c r="R6710"/>
      <c r="S6710"/>
      <c r="T6710"/>
      <c r="U6710"/>
      <c r="V6710"/>
      <c r="W6710"/>
      <c r="X6710"/>
      <c r="Y6710"/>
      <c r="Z6710"/>
      <c r="AA6710"/>
      <c r="AB6710"/>
      <c r="AC6710"/>
      <c r="AD6710"/>
      <c r="AE6710"/>
      <c r="AF6710"/>
      <c r="AG6710" s="23" t="s">
        <v>12231</v>
      </c>
      <c r="AH6710" t="s">
        <v>12232</v>
      </c>
      <c r="AI6710" t="s">
        <v>12233</v>
      </c>
    </row>
    <row r="6711" spans="1:35" ht="15.75" x14ac:dyDescent="0.25">
      <c r="A6711">
        <v>7068</v>
      </c>
      <c r="B6711"/>
      <c r="C6711"/>
      <c r="D6711"/>
      <c r="E6711" t="s">
        <v>12234</v>
      </c>
      <c r="F6711" t="s">
        <v>2306</v>
      </c>
      <c r="G6711" s="45" t="s">
        <v>12043</v>
      </c>
      <c r="H6711" s="45" t="s">
        <v>12235</v>
      </c>
      <c r="I6711"/>
      <c r="J6711" s="21"/>
      <c r="K6711" s="23"/>
      <c r="L6711" s="21"/>
      <c r="M6711" s="21"/>
      <c r="N6711"/>
      <c r="O6711"/>
      <c r="P6711" s="21"/>
      <c r="Q6711" s="20"/>
      <c r="R6711"/>
      <c r="S6711"/>
      <c r="T6711"/>
      <c r="U6711"/>
      <c r="V6711"/>
      <c r="W6711"/>
      <c r="X6711"/>
      <c r="Y6711"/>
      <c r="Z6711"/>
      <c r="AA6711"/>
      <c r="AB6711"/>
      <c r="AC6711"/>
      <c r="AD6711"/>
      <c r="AE6711"/>
      <c r="AF6711"/>
      <c r="AG6711" s="23" t="s">
        <v>12162</v>
      </c>
      <c r="AH6711" t="s">
        <v>12236</v>
      </c>
      <c r="AI6711" t="s">
        <v>12237</v>
      </c>
    </row>
    <row r="6712" spans="1:35" ht="15.75" x14ac:dyDescent="0.25">
      <c r="A6712">
        <v>7068</v>
      </c>
      <c r="B6712"/>
      <c r="C6712"/>
      <c r="D6712"/>
      <c r="E6712" t="s">
        <v>12234</v>
      </c>
      <c r="F6712" t="s">
        <v>366</v>
      </c>
      <c r="G6712" s="45" t="s">
        <v>12238</v>
      </c>
      <c r="H6712" s="45" t="s">
        <v>12047</v>
      </c>
      <c r="I6712"/>
      <c r="J6712" s="21"/>
      <c r="K6712" s="23"/>
      <c r="L6712" s="21"/>
      <c r="M6712" s="21"/>
      <c r="N6712"/>
      <c r="O6712"/>
      <c r="P6712" s="21"/>
      <c r="Q6712" s="20"/>
      <c r="R6712"/>
      <c r="S6712"/>
      <c r="T6712"/>
      <c r="U6712"/>
      <c r="V6712"/>
      <c r="W6712"/>
      <c r="X6712"/>
      <c r="Y6712"/>
      <c r="Z6712"/>
      <c r="AA6712"/>
      <c r="AB6712"/>
      <c r="AC6712"/>
      <c r="AD6712"/>
      <c r="AE6712"/>
      <c r="AF6712"/>
      <c r="AG6712" s="23" t="s">
        <v>12217</v>
      </c>
      <c r="AH6712" t="s">
        <v>11851</v>
      </c>
      <c r="AI6712" t="s">
        <v>11852</v>
      </c>
    </row>
    <row r="6713" spans="1:35" ht="15.75" x14ac:dyDescent="0.25">
      <c r="A6713">
        <v>7068</v>
      </c>
      <c r="B6713"/>
      <c r="C6713"/>
      <c r="D6713"/>
      <c r="E6713" t="s">
        <v>1557</v>
      </c>
      <c r="F6713" t="s">
        <v>12239</v>
      </c>
      <c r="G6713" s="45" t="s">
        <v>12240</v>
      </c>
      <c r="H6713" s="45" t="s">
        <v>12241</v>
      </c>
      <c r="I6713"/>
      <c r="J6713" s="21"/>
      <c r="K6713" s="23"/>
      <c r="L6713" s="21"/>
      <c r="M6713" s="21"/>
      <c r="N6713"/>
      <c r="O6713"/>
      <c r="P6713" s="21"/>
      <c r="Q6713" s="20"/>
      <c r="R6713"/>
      <c r="S6713"/>
      <c r="T6713"/>
      <c r="U6713"/>
      <c r="V6713"/>
      <c r="W6713"/>
      <c r="X6713"/>
      <c r="Y6713"/>
      <c r="Z6713"/>
      <c r="AA6713"/>
      <c r="AB6713"/>
      <c r="AC6713"/>
      <c r="AD6713"/>
      <c r="AE6713"/>
      <c r="AF6713"/>
      <c r="AG6713" s="23" t="s">
        <v>12242</v>
      </c>
      <c r="AH6713" t="s">
        <v>11972</v>
      </c>
      <c r="AI6713" t="s">
        <v>11868</v>
      </c>
    </row>
    <row r="6714" spans="1:35" ht="15.75" x14ac:dyDescent="0.25">
      <c r="A6714">
        <v>7068</v>
      </c>
      <c r="B6714"/>
      <c r="C6714"/>
      <c r="D6714"/>
      <c r="E6714" t="s">
        <v>1557</v>
      </c>
      <c r="F6714" t="s">
        <v>5002</v>
      </c>
      <c r="G6714" s="45" t="s">
        <v>12243</v>
      </c>
      <c r="H6714" s="45" t="s">
        <v>12244</v>
      </c>
      <c r="I6714"/>
      <c r="J6714" s="21"/>
      <c r="K6714" s="23"/>
      <c r="L6714" s="21"/>
      <c r="M6714" s="21"/>
      <c r="N6714"/>
      <c r="O6714"/>
      <c r="P6714" s="21"/>
      <c r="Q6714" s="20"/>
      <c r="R6714"/>
      <c r="S6714"/>
      <c r="T6714"/>
      <c r="U6714"/>
      <c r="V6714"/>
      <c r="W6714"/>
      <c r="X6714"/>
      <c r="Y6714"/>
      <c r="Z6714"/>
      <c r="AA6714"/>
      <c r="AB6714"/>
      <c r="AC6714"/>
      <c r="AD6714"/>
      <c r="AE6714"/>
      <c r="AF6714"/>
      <c r="AG6714" s="23" t="s">
        <v>12245</v>
      </c>
      <c r="AH6714" t="s">
        <v>12246</v>
      </c>
      <c r="AI6714" t="s">
        <v>12247</v>
      </c>
    </row>
    <row r="6715" spans="1:35" ht="15.75" x14ac:dyDescent="0.25">
      <c r="A6715">
        <v>7068</v>
      </c>
      <c r="B6715"/>
      <c r="C6715"/>
      <c r="D6715"/>
      <c r="E6715" t="s">
        <v>1557</v>
      </c>
      <c r="F6715" t="s">
        <v>1560</v>
      </c>
      <c r="G6715" s="45" t="s">
        <v>12248</v>
      </c>
      <c r="H6715" s="45" t="s">
        <v>12025</v>
      </c>
      <c r="I6715"/>
      <c r="J6715" s="21"/>
      <c r="K6715" s="23"/>
      <c r="L6715" s="21"/>
      <c r="M6715" s="21"/>
      <c r="N6715"/>
      <c r="O6715"/>
      <c r="P6715" s="21"/>
      <c r="Q6715" s="20"/>
      <c r="R6715"/>
      <c r="S6715"/>
      <c r="T6715"/>
      <c r="U6715"/>
      <c r="V6715"/>
      <c r="W6715"/>
      <c r="X6715"/>
      <c r="Y6715"/>
      <c r="Z6715"/>
      <c r="AA6715"/>
      <c r="AB6715"/>
      <c r="AC6715"/>
      <c r="AD6715"/>
      <c r="AE6715"/>
      <c r="AF6715"/>
      <c r="AG6715" s="23" t="s">
        <v>12249</v>
      </c>
      <c r="AH6715" t="s">
        <v>12250</v>
      </c>
      <c r="AI6715" t="s">
        <v>11968</v>
      </c>
    </row>
    <row r="6716" spans="1:35" ht="15.75" x14ac:dyDescent="0.25">
      <c r="A6716">
        <v>7068</v>
      </c>
      <c r="B6716"/>
      <c r="C6716"/>
      <c r="D6716"/>
      <c r="E6716" t="s">
        <v>12251</v>
      </c>
      <c r="F6716" t="s">
        <v>3572</v>
      </c>
      <c r="G6716" s="21"/>
      <c r="H6716" s="46" t="s">
        <v>12008</v>
      </c>
      <c r="I6716"/>
      <c r="J6716" s="21"/>
      <c r="K6716" s="25"/>
      <c r="L6716" s="21"/>
      <c r="M6716" s="21"/>
      <c r="N6716"/>
      <c r="O6716"/>
      <c r="P6716" s="21"/>
      <c r="Q6716" s="20"/>
      <c r="R6716"/>
      <c r="S6716"/>
      <c r="T6716"/>
      <c r="U6716"/>
      <c r="V6716"/>
      <c r="W6716"/>
      <c r="X6716"/>
      <c r="Y6716"/>
      <c r="Z6716"/>
      <c r="AA6716"/>
      <c r="AB6716"/>
      <c r="AC6716"/>
      <c r="AD6716"/>
      <c r="AE6716"/>
      <c r="AF6716"/>
      <c r="AG6716" s="46" t="s">
        <v>12217</v>
      </c>
      <c r="AH6716" t="s">
        <v>11851</v>
      </c>
      <c r="AI6716" t="s">
        <v>11852</v>
      </c>
    </row>
    <row r="6717" spans="1:35" ht="15.75" x14ac:dyDescent="0.25">
      <c r="A6717">
        <v>7068</v>
      </c>
      <c r="B6717"/>
      <c r="C6717"/>
      <c r="D6717"/>
      <c r="E6717" t="s">
        <v>12251</v>
      </c>
      <c r="F6717" t="s">
        <v>3572</v>
      </c>
      <c r="G6717" s="45" t="s">
        <v>12252</v>
      </c>
      <c r="H6717" s="46" t="s">
        <v>12253</v>
      </c>
      <c r="I6717"/>
      <c r="J6717" s="21"/>
      <c r="K6717" s="25"/>
      <c r="L6717" s="21"/>
      <c r="M6717" s="21"/>
      <c r="N6717"/>
      <c r="O6717"/>
      <c r="P6717" s="21"/>
      <c r="Q6717" s="20"/>
      <c r="R6717"/>
      <c r="S6717"/>
      <c r="T6717"/>
      <c r="U6717"/>
      <c r="V6717"/>
      <c r="W6717"/>
      <c r="X6717"/>
      <c r="Y6717"/>
      <c r="Z6717"/>
      <c r="AA6717"/>
      <c r="AB6717"/>
      <c r="AC6717"/>
      <c r="AD6717"/>
      <c r="AE6717"/>
      <c r="AF6717"/>
      <c r="AG6717" s="23" t="s">
        <v>12254</v>
      </c>
      <c r="AH6717" t="s">
        <v>11851</v>
      </c>
      <c r="AI6717" t="s">
        <v>11852</v>
      </c>
    </row>
    <row r="6718" spans="1:35" ht="15.75" x14ac:dyDescent="0.25">
      <c r="A6718">
        <v>7068</v>
      </c>
      <c r="B6718"/>
      <c r="C6718"/>
      <c r="D6718"/>
      <c r="E6718" t="s">
        <v>12255</v>
      </c>
      <c r="F6718" t="s">
        <v>12256</v>
      </c>
      <c r="G6718" s="45" t="s">
        <v>12257</v>
      </c>
      <c r="H6718" s="46" t="s">
        <v>12008</v>
      </c>
      <c r="I6718"/>
      <c r="J6718" s="21"/>
      <c r="K6718" s="23"/>
      <c r="L6718" s="21"/>
      <c r="M6718" s="21"/>
      <c r="N6718"/>
      <c r="O6718"/>
      <c r="P6718" s="21"/>
      <c r="Q6718" s="20"/>
      <c r="R6718"/>
      <c r="S6718"/>
      <c r="T6718"/>
      <c r="U6718"/>
      <c r="V6718"/>
      <c r="W6718"/>
      <c r="X6718"/>
      <c r="Y6718"/>
      <c r="Z6718"/>
      <c r="AA6718"/>
      <c r="AB6718"/>
      <c r="AC6718"/>
      <c r="AD6718"/>
      <c r="AE6718"/>
      <c r="AF6718"/>
      <c r="AG6718" s="23" t="s">
        <v>12149</v>
      </c>
      <c r="AH6718" t="s">
        <v>11972</v>
      </c>
      <c r="AI6718" t="s">
        <v>12258</v>
      </c>
    </row>
    <row r="6719" spans="1:35" ht="15.75" x14ac:dyDescent="0.25">
      <c r="A6719">
        <v>7068</v>
      </c>
      <c r="B6719"/>
      <c r="C6719"/>
      <c r="D6719"/>
      <c r="E6719" t="s">
        <v>12259</v>
      </c>
      <c r="F6719" t="s">
        <v>1371</v>
      </c>
      <c r="G6719" s="45" t="s">
        <v>12260</v>
      </c>
      <c r="H6719" s="46" t="s">
        <v>12261</v>
      </c>
      <c r="I6719"/>
      <c r="J6719" s="21"/>
      <c r="K6719" s="23"/>
      <c r="L6719" s="21"/>
      <c r="M6719" s="21"/>
      <c r="N6719"/>
      <c r="O6719"/>
      <c r="P6719" s="21"/>
      <c r="Q6719" s="20"/>
      <c r="R6719"/>
      <c r="S6719"/>
      <c r="T6719"/>
      <c r="U6719"/>
      <c r="V6719"/>
      <c r="W6719"/>
      <c r="X6719"/>
      <c r="Y6719"/>
      <c r="Z6719"/>
      <c r="AA6719"/>
      <c r="AB6719"/>
      <c r="AC6719"/>
      <c r="AD6719"/>
      <c r="AE6719"/>
      <c r="AF6719"/>
      <c r="AG6719" s="23" t="s">
        <v>12262</v>
      </c>
      <c r="AH6719" t="s">
        <v>12120</v>
      </c>
      <c r="AI6719" t="s">
        <v>12263</v>
      </c>
    </row>
    <row r="6720" spans="1:35" ht="15.75" x14ac:dyDescent="0.25">
      <c r="A6720">
        <v>7068</v>
      </c>
      <c r="B6720"/>
      <c r="C6720"/>
      <c r="D6720"/>
      <c r="E6720" t="s">
        <v>12259</v>
      </c>
      <c r="F6720" t="s">
        <v>12264</v>
      </c>
      <c r="G6720" s="45" t="s">
        <v>12265</v>
      </c>
      <c r="H6720" s="46" t="s">
        <v>12025</v>
      </c>
      <c r="I6720"/>
      <c r="J6720" s="21"/>
      <c r="K6720" s="23"/>
      <c r="L6720" s="21"/>
      <c r="M6720" s="21"/>
      <c r="N6720"/>
      <c r="O6720"/>
      <c r="P6720" s="21"/>
      <c r="Q6720" s="20"/>
      <c r="R6720"/>
      <c r="S6720"/>
      <c r="T6720"/>
      <c r="U6720"/>
      <c r="V6720"/>
      <c r="W6720"/>
      <c r="X6720"/>
      <c r="Y6720"/>
      <c r="Z6720"/>
      <c r="AA6720"/>
      <c r="AB6720"/>
      <c r="AC6720"/>
      <c r="AD6720"/>
      <c r="AE6720"/>
      <c r="AF6720"/>
      <c r="AG6720" s="23" t="s">
        <v>12262</v>
      </c>
      <c r="AH6720" t="s">
        <v>12120</v>
      </c>
      <c r="AI6720" t="s">
        <v>12121</v>
      </c>
    </row>
    <row r="6721" spans="1:35" ht="15.75" x14ac:dyDescent="0.25">
      <c r="A6721">
        <v>7068</v>
      </c>
      <c r="B6721"/>
      <c r="C6721"/>
      <c r="D6721"/>
      <c r="E6721" t="s">
        <v>12266</v>
      </c>
      <c r="F6721" t="s">
        <v>5287</v>
      </c>
      <c r="G6721" s="45" t="s">
        <v>12267</v>
      </c>
      <c r="H6721" s="46" t="s">
        <v>12008</v>
      </c>
      <c r="I6721"/>
      <c r="J6721" s="21"/>
      <c r="K6721" s="23"/>
      <c r="L6721" s="21"/>
      <c r="M6721" s="21"/>
      <c r="N6721"/>
      <c r="O6721"/>
      <c r="P6721" s="21"/>
      <c r="Q6721" s="20"/>
      <c r="R6721"/>
      <c r="S6721"/>
      <c r="T6721"/>
      <c r="U6721"/>
      <c r="V6721"/>
      <c r="W6721"/>
      <c r="X6721"/>
      <c r="Y6721"/>
      <c r="Z6721"/>
      <c r="AA6721"/>
      <c r="AB6721"/>
      <c r="AC6721"/>
      <c r="AD6721"/>
      <c r="AE6721"/>
      <c r="AF6721"/>
      <c r="AG6721" s="23" t="s">
        <v>12149</v>
      </c>
      <c r="AH6721" t="s">
        <v>12268</v>
      </c>
      <c r="AI6721" t="s">
        <v>11868</v>
      </c>
    </row>
    <row r="6722" spans="1:35" ht="15.75" x14ac:dyDescent="0.25">
      <c r="A6722">
        <v>7068</v>
      </c>
      <c r="B6722"/>
      <c r="C6722"/>
      <c r="D6722"/>
      <c r="E6722" t="s">
        <v>12266</v>
      </c>
      <c r="F6722" t="s">
        <v>11068</v>
      </c>
      <c r="G6722" s="45" t="s">
        <v>12269</v>
      </c>
      <c r="H6722" s="46" t="s">
        <v>12085</v>
      </c>
      <c r="I6722"/>
      <c r="J6722" s="21"/>
      <c r="K6722" s="23"/>
      <c r="L6722" s="21"/>
      <c r="M6722" s="21"/>
      <c r="N6722"/>
      <c r="O6722"/>
      <c r="P6722" s="21"/>
      <c r="Q6722" s="20"/>
      <c r="R6722"/>
      <c r="S6722"/>
      <c r="T6722"/>
      <c r="U6722"/>
      <c r="V6722"/>
      <c r="W6722"/>
      <c r="X6722"/>
      <c r="Y6722"/>
      <c r="Z6722"/>
      <c r="AA6722"/>
      <c r="AB6722"/>
      <c r="AC6722"/>
      <c r="AD6722"/>
      <c r="AE6722"/>
      <c r="AF6722"/>
      <c r="AG6722" s="23" t="s">
        <v>12157</v>
      </c>
      <c r="AH6722" t="s">
        <v>12268</v>
      </c>
      <c r="AI6722" t="s">
        <v>11868</v>
      </c>
    </row>
    <row r="6723" spans="1:35" ht="15.75" x14ac:dyDescent="0.25">
      <c r="A6723">
        <v>7068</v>
      </c>
      <c r="B6723"/>
      <c r="C6723"/>
      <c r="D6723"/>
      <c r="E6723" s="53" t="s">
        <v>12270</v>
      </c>
      <c r="F6723" s="53" t="s">
        <v>2024</v>
      </c>
      <c r="G6723" s="48" t="s">
        <v>12271</v>
      </c>
      <c r="H6723" s="50" t="s">
        <v>12241</v>
      </c>
      <c r="I6723"/>
      <c r="J6723" s="21"/>
      <c r="K6723" s="23"/>
      <c r="L6723" s="21"/>
      <c r="M6723" s="21"/>
      <c r="N6723"/>
      <c r="O6723"/>
      <c r="P6723" s="21"/>
      <c r="Q6723" s="20"/>
      <c r="R6723"/>
      <c r="S6723"/>
      <c r="T6723"/>
      <c r="U6723"/>
      <c r="V6723"/>
      <c r="W6723"/>
      <c r="X6723"/>
      <c r="Y6723"/>
      <c r="Z6723"/>
      <c r="AA6723"/>
      <c r="AB6723"/>
      <c r="AC6723"/>
      <c r="AD6723"/>
      <c r="AE6723"/>
      <c r="AF6723"/>
      <c r="AG6723" s="54" t="s">
        <v>12242</v>
      </c>
      <c r="AH6723" s="53" t="s">
        <v>12268</v>
      </c>
      <c r="AI6723" t="s">
        <v>11868</v>
      </c>
    </row>
    <row r="6724" spans="1:35" ht="15.75" x14ac:dyDescent="0.25">
      <c r="A6724">
        <v>7068</v>
      </c>
      <c r="B6724"/>
      <c r="C6724"/>
      <c r="D6724"/>
      <c r="E6724" t="s">
        <v>12272</v>
      </c>
      <c r="F6724" t="s">
        <v>1396</v>
      </c>
      <c r="G6724" s="45" t="s">
        <v>12273</v>
      </c>
      <c r="H6724" s="46" t="s">
        <v>12087</v>
      </c>
      <c r="I6724"/>
      <c r="J6724" s="21"/>
      <c r="K6724" s="25"/>
      <c r="L6724" s="21"/>
      <c r="M6724" s="21"/>
      <c r="N6724"/>
      <c r="O6724"/>
      <c r="P6724" s="21"/>
      <c r="Q6724" s="20"/>
      <c r="R6724"/>
      <c r="S6724"/>
      <c r="T6724"/>
      <c r="U6724"/>
      <c r="V6724"/>
      <c r="W6724"/>
      <c r="X6724"/>
      <c r="Y6724"/>
      <c r="Z6724"/>
      <c r="AA6724"/>
      <c r="AB6724"/>
      <c r="AC6724"/>
      <c r="AD6724"/>
      <c r="AE6724"/>
      <c r="AF6724"/>
      <c r="AG6724" s="23" t="s">
        <v>12274</v>
      </c>
      <c r="AH6724" t="s">
        <v>12275</v>
      </c>
      <c r="AI6724" t="s">
        <v>12276</v>
      </c>
    </row>
    <row r="6725" spans="1:35" ht="15.75" x14ac:dyDescent="0.25">
      <c r="A6725">
        <v>7068</v>
      </c>
      <c r="B6725"/>
      <c r="C6725"/>
      <c r="D6725"/>
      <c r="E6725" t="s">
        <v>12277</v>
      </c>
      <c r="F6725" t="s">
        <v>12278</v>
      </c>
      <c r="G6725" s="45" t="s">
        <v>12279</v>
      </c>
      <c r="H6725" s="46" t="s">
        <v>12008</v>
      </c>
      <c r="I6725"/>
      <c r="J6725" s="21"/>
      <c r="K6725" s="23"/>
      <c r="L6725" s="21"/>
      <c r="M6725" s="21"/>
      <c r="N6725"/>
      <c r="O6725"/>
      <c r="P6725" s="21"/>
      <c r="Q6725" s="20"/>
      <c r="R6725"/>
      <c r="S6725"/>
      <c r="T6725"/>
      <c r="U6725"/>
      <c r="V6725"/>
      <c r="W6725"/>
      <c r="X6725"/>
      <c r="Y6725"/>
      <c r="Z6725"/>
      <c r="AA6725"/>
      <c r="AB6725"/>
      <c r="AC6725"/>
      <c r="AD6725"/>
      <c r="AE6725"/>
      <c r="AF6725"/>
      <c r="AG6725" s="23" t="s">
        <v>12280</v>
      </c>
      <c r="AH6725" t="s">
        <v>12281</v>
      </c>
      <c r="AI6725" t="s">
        <v>12282</v>
      </c>
    </row>
    <row r="6726" spans="1:35" ht="15.75" x14ac:dyDescent="0.25">
      <c r="A6726">
        <v>7068</v>
      </c>
      <c r="B6726"/>
      <c r="C6726"/>
      <c r="D6726"/>
      <c r="E6726" t="s">
        <v>12283</v>
      </c>
      <c r="F6726" t="s">
        <v>12284</v>
      </c>
      <c r="G6726" s="45" t="s">
        <v>12285</v>
      </c>
      <c r="H6726" s="46" t="s">
        <v>12117</v>
      </c>
      <c r="I6726"/>
      <c r="J6726" s="21"/>
      <c r="K6726" s="23"/>
      <c r="L6726" s="21"/>
      <c r="M6726" s="21"/>
      <c r="N6726"/>
      <c r="O6726"/>
      <c r="P6726" s="21"/>
      <c r="Q6726" s="20"/>
      <c r="R6726"/>
      <c r="S6726"/>
      <c r="T6726"/>
      <c r="U6726"/>
      <c r="V6726"/>
      <c r="W6726"/>
      <c r="X6726"/>
      <c r="Y6726"/>
      <c r="Z6726"/>
      <c r="AA6726"/>
      <c r="AB6726"/>
      <c r="AC6726"/>
      <c r="AD6726"/>
      <c r="AE6726"/>
      <c r="AF6726"/>
      <c r="AG6726" s="23" t="s">
        <v>12286</v>
      </c>
      <c r="AH6726"/>
      <c r="AI6726" t="s">
        <v>12287</v>
      </c>
    </row>
    <row r="6727" spans="1:35" ht="15.75" x14ac:dyDescent="0.25">
      <c r="A6727">
        <v>7068</v>
      </c>
      <c r="B6727"/>
      <c r="C6727"/>
      <c r="D6727"/>
      <c r="E6727" t="s">
        <v>12288</v>
      </c>
      <c r="F6727" t="s">
        <v>12289</v>
      </c>
      <c r="G6727" s="45" t="s">
        <v>12290</v>
      </c>
      <c r="H6727" s="46" t="s">
        <v>12206</v>
      </c>
      <c r="I6727"/>
      <c r="J6727" s="21"/>
      <c r="K6727" s="25"/>
      <c r="L6727" s="21"/>
      <c r="M6727" s="21"/>
      <c r="N6727"/>
      <c r="O6727"/>
      <c r="P6727" s="21"/>
      <c r="Q6727" s="20"/>
      <c r="R6727"/>
      <c r="S6727"/>
      <c r="T6727"/>
      <c r="U6727"/>
      <c r="V6727"/>
      <c r="W6727"/>
      <c r="X6727"/>
      <c r="Y6727"/>
      <c r="Z6727"/>
      <c r="AA6727"/>
      <c r="AB6727"/>
      <c r="AC6727"/>
      <c r="AD6727"/>
      <c r="AE6727"/>
      <c r="AF6727"/>
      <c r="AG6727" s="23" t="s">
        <v>12149</v>
      </c>
      <c r="AH6727" t="s">
        <v>12207</v>
      </c>
      <c r="AI6727" t="s">
        <v>11946</v>
      </c>
    </row>
    <row r="6728" spans="1:35" ht="15.75" x14ac:dyDescent="0.25">
      <c r="A6728">
        <v>7068</v>
      </c>
      <c r="B6728"/>
      <c r="C6728"/>
      <c r="D6728"/>
      <c r="E6728" t="s">
        <v>12291</v>
      </c>
      <c r="F6728" t="s">
        <v>9324</v>
      </c>
      <c r="G6728" s="45" t="s">
        <v>12292</v>
      </c>
      <c r="H6728" s="46" t="s">
        <v>12087</v>
      </c>
      <c r="I6728"/>
      <c r="J6728" s="21"/>
      <c r="K6728" s="23"/>
      <c r="L6728" s="21"/>
      <c r="M6728" s="21"/>
      <c r="N6728"/>
      <c r="O6728"/>
      <c r="P6728" s="21"/>
      <c r="Q6728" s="20"/>
      <c r="R6728"/>
      <c r="S6728"/>
      <c r="T6728"/>
      <c r="U6728"/>
      <c r="V6728"/>
      <c r="W6728"/>
      <c r="X6728"/>
      <c r="Y6728"/>
      <c r="Z6728"/>
      <c r="AA6728"/>
      <c r="AB6728"/>
      <c r="AC6728"/>
      <c r="AD6728"/>
      <c r="AE6728"/>
      <c r="AF6728"/>
      <c r="AG6728" s="23" t="s">
        <v>12293</v>
      </c>
      <c r="AH6728" t="s">
        <v>11972</v>
      </c>
      <c r="AI6728" t="s">
        <v>11868</v>
      </c>
    </row>
    <row r="6729" spans="1:35" ht="15.75" x14ac:dyDescent="0.25">
      <c r="A6729">
        <v>7068</v>
      </c>
      <c r="B6729"/>
      <c r="C6729"/>
      <c r="D6729"/>
      <c r="E6729" t="s">
        <v>12294</v>
      </c>
      <c r="F6729" t="s">
        <v>2151</v>
      </c>
      <c r="G6729" s="45" t="s">
        <v>12295</v>
      </c>
      <c r="H6729" s="46" t="s">
        <v>12296</v>
      </c>
      <c r="I6729"/>
      <c r="J6729" s="21"/>
      <c r="K6729" s="23"/>
      <c r="L6729" s="21"/>
      <c r="M6729" s="21"/>
      <c r="N6729"/>
      <c r="O6729"/>
      <c r="P6729" s="21"/>
      <c r="Q6729" s="20"/>
      <c r="R6729"/>
      <c r="S6729"/>
      <c r="T6729"/>
      <c r="U6729"/>
      <c r="V6729"/>
      <c r="W6729"/>
      <c r="X6729"/>
      <c r="Y6729"/>
      <c r="Z6729"/>
      <c r="AA6729"/>
      <c r="AB6729"/>
      <c r="AC6729"/>
      <c r="AD6729"/>
      <c r="AE6729"/>
      <c r="AF6729"/>
      <c r="AG6729" s="23" t="s">
        <v>12297</v>
      </c>
      <c r="AH6729" t="s">
        <v>12068</v>
      </c>
      <c r="AI6729" t="s">
        <v>11901</v>
      </c>
    </row>
    <row r="6730" spans="1:35" ht="15.75" x14ac:dyDescent="0.25">
      <c r="A6730">
        <v>7068</v>
      </c>
      <c r="B6730"/>
      <c r="C6730"/>
      <c r="D6730"/>
      <c r="E6730" t="s">
        <v>12294</v>
      </c>
      <c r="F6730" t="s">
        <v>2509</v>
      </c>
      <c r="G6730" s="45" t="s">
        <v>12298</v>
      </c>
      <c r="H6730" s="46" t="s">
        <v>12299</v>
      </c>
      <c r="I6730"/>
      <c r="J6730" s="21"/>
      <c r="K6730" s="23"/>
      <c r="L6730" s="21"/>
      <c r="M6730" s="21"/>
      <c r="N6730"/>
      <c r="O6730"/>
      <c r="P6730" s="21"/>
      <c r="Q6730" s="20"/>
      <c r="R6730"/>
      <c r="S6730"/>
      <c r="T6730"/>
      <c r="U6730"/>
      <c r="V6730"/>
      <c r="W6730"/>
      <c r="X6730"/>
      <c r="Y6730"/>
      <c r="Z6730"/>
      <c r="AA6730"/>
      <c r="AB6730"/>
      <c r="AC6730"/>
      <c r="AD6730"/>
      <c r="AE6730"/>
      <c r="AF6730"/>
      <c r="AG6730" s="23" t="s">
        <v>12300</v>
      </c>
      <c r="AH6730" t="s">
        <v>12301</v>
      </c>
      <c r="AI6730" t="s">
        <v>12302</v>
      </c>
    </row>
    <row r="6731" spans="1:35" ht="15.75" x14ac:dyDescent="0.25">
      <c r="A6731">
        <v>7068</v>
      </c>
      <c r="B6731"/>
      <c r="C6731"/>
      <c r="D6731"/>
      <c r="E6731" t="s">
        <v>12294</v>
      </c>
      <c r="F6731" t="s">
        <v>2509</v>
      </c>
      <c r="G6731" s="45" t="s">
        <v>12303</v>
      </c>
      <c r="H6731" s="46" t="s">
        <v>12296</v>
      </c>
      <c r="I6731"/>
      <c r="J6731" s="21"/>
      <c r="K6731" s="25"/>
      <c r="L6731" s="21"/>
      <c r="M6731" s="21"/>
      <c r="N6731"/>
      <c r="O6731"/>
      <c r="P6731" s="21"/>
      <c r="Q6731" s="20"/>
      <c r="R6731"/>
      <c r="S6731"/>
      <c r="T6731"/>
      <c r="U6731"/>
      <c r="V6731"/>
      <c r="W6731"/>
      <c r="X6731"/>
      <c r="Y6731"/>
      <c r="Z6731"/>
      <c r="AA6731"/>
      <c r="AB6731"/>
      <c r="AC6731"/>
      <c r="AD6731"/>
      <c r="AE6731"/>
      <c r="AF6731"/>
      <c r="AG6731" s="23" t="s">
        <v>12297</v>
      </c>
      <c r="AH6731" t="s">
        <v>12304</v>
      </c>
      <c r="AI6731" t="s">
        <v>11856</v>
      </c>
    </row>
    <row r="6732" spans="1:35" ht="15.75" x14ac:dyDescent="0.25">
      <c r="A6732">
        <v>7068</v>
      </c>
      <c r="B6732"/>
      <c r="C6732"/>
      <c r="D6732"/>
      <c r="E6732" t="s">
        <v>12294</v>
      </c>
      <c r="F6732" t="s">
        <v>12305</v>
      </c>
      <c r="G6732" s="45" t="s">
        <v>12306</v>
      </c>
      <c r="H6732" s="46" t="s">
        <v>12296</v>
      </c>
      <c r="I6732"/>
      <c r="J6732" s="21"/>
      <c r="K6732" s="23"/>
      <c r="L6732" s="21"/>
      <c r="M6732" s="21"/>
      <c r="N6732"/>
      <c r="O6732"/>
      <c r="P6732" s="21"/>
      <c r="Q6732" s="20"/>
      <c r="R6732"/>
      <c r="S6732"/>
      <c r="T6732"/>
      <c r="U6732"/>
      <c r="V6732"/>
      <c r="W6732"/>
      <c r="X6732"/>
      <c r="Y6732"/>
      <c r="Z6732"/>
      <c r="AA6732"/>
      <c r="AB6732"/>
      <c r="AC6732"/>
      <c r="AD6732"/>
      <c r="AE6732"/>
      <c r="AF6732"/>
      <c r="AG6732" s="23" t="s">
        <v>12297</v>
      </c>
      <c r="AH6732" t="s">
        <v>12304</v>
      </c>
      <c r="AI6732" t="s">
        <v>11856</v>
      </c>
    </row>
    <row r="6733" spans="1:35" ht="15.75" x14ac:dyDescent="0.25">
      <c r="A6733">
        <v>7068</v>
      </c>
      <c r="B6733"/>
      <c r="C6733"/>
      <c r="D6733"/>
      <c r="E6733" t="s">
        <v>12307</v>
      </c>
      <c r="F6733" t="s">
        <v>11880</v>
      </c>
      <c r="G6733" s="45" t="s">
        <v>12308</v>
      </c>
      <c r="H6733" s="46" t="s">
        <v>12309</v>
      </c>
      <c r="I6733"/>
      <c r="J6733" s="21"/>
      <c r="K6733" s="23"/>
      <c r="L6733" s="21"/>
      <c r="M6733" s="21"/>
      <c r="N6733"/>
      <c r="O6733"/>
      <c r="P6733" s="21"/>
      <c r="Q6733" s="20"/>
      <c r="R6733"/>
      <c r="S6733"/>
      <c r="T6733"/>
      <c r="U6733"/>
      <c r="V6733"/>
      <c r="W6733"/>
      <c r="X6733"/>
      <c r="Y6733"/>
      <c r="Z6733"/>
      <c r="AA6733"/>
      <c r="AB6733"/>
      <c r="AC6733"/>
      <c r="AD6733"/>
      <c r="AE6733"/>
      <c r="AF6733"/>
      <c r="AG6733" s="23" t="s">
        <v>12280</v>
      </c>
      <c r="AH6733" t="s">
        <v>12310</v>
      </c>
      <c r="AI6733" t="s">
        <v>12311</v>
      </c>
    </row>
    <row r="6734" spans="1:35" ht="15.75" x14ac:dyDescent="0.25">
      <c r="A6734">
        <v>7068</v>
      </c>
      <c r="B6734"/>
      <c r="C6734"/>
      <c r="D6734"/>
      <c r="E6734" t="s">
        <v>12312</v>
      </c>
      <c r="F6734" t="s">
        <v>707</v>
      </c>
      <c r="G6734" s="45" t="s">
        <v>12313</v>
      </c>
      <c r="H6734" s="46" t="s">
        <v>12038</v>
      </c>
      <c r="I6734"/>
      <c r="J6734" s="21"/>
      <c r="K6734" s="23"/>
      <c r="L6734" s="21"/>
      <c r="M6734" s="21"/>
      <c r="N6734"/>
      <c r="O6734"/>
      <c r="P6734" s="21"/>
      <c r="Q6734" s="20"/>
      <c r="R6734"/>
      <c r="S6734"/>
      <c r="T6734"/>
      <c r="U6734"/>
      <c r="V6734"/>
      <c r="W6734"/>
      <c r="X6734"/>
      <c r="Y6734"/>
      <c r="Z6734"/>
      <c r="AA6734"/>
      <c r="AB6734"/>
      <c r="AC6734"/>
      <c r="AD6734"/>
      <c r="AE6734"/>
      <c r="AF6734"/>
      <c r="AG6734" s="23" t="s">
        <v>12152</v>
      </c>
      <c r="AH6734" t="s">
        <v>12314</v>
      </c>
      <c r="AI6734" t="s">
        <v>12315</v>
      </c>
    </row>
    <row r="6735" spans="1:35" ht="15.75" x14ac:dyDescent="0.25">
      <c r="A6735">
        <v>7068</v>
      </c>
      <c r="B6735"/>
      <c r="C6735"/>
      <c r="D6735"/>
      <c r="E6735" t="s">
        <v>12312</v>
      </c>
      <c r="F6735" t="s">
        <v>11779</v>
      </c>
      <c r="G6735" s="45" t="s">
        <v>12316</v>
      </c>
      <c r="H6735" s="46" t="s">
        <v>11959</v>
      </c>
      <c r="I6735"/>
      <c r="J6735" s="21"/>
      <c r="K6735" s="23"/>
      <c r="L6735" s="21"/>
      <c r="M6735" s="21"/>
      <c r="N6735"/>
      <c r="O6735"/>
      <c r="P6735" s="21"/>
      <c r="Q6735" s="20"/>
      <c r="R6735"/>
      <c r="S6735"/>
      <c r="T6735"/>
      <c r="U6735"/>
      <c r="V6735"/>
      <c r="W6735"/>
      <c r="X6735"/>
      <c r="Y6735"/>
      <c r="Z6735"/>
      <c r="AA6735"/>
      <c r="AB6735"/>
      <c r="AC6735"/>
      <c r="AD6735"/>
      <c r="AE6735"/>
      <c r="AF6735"/>
      <c r="AG6735" s="23" t="s">
        <v>12152</v>
      </c>
      <c r="AH6735" t="s">
        <v>12314</v>
      </c>
      <c r="AI6735" t="s">
        <v>12263</v>
      </c>
    </row>
    <row r="6736" spans="1:35" ht="15.75" x14ac:dyDescent="0.25">
      <c r="A6736">
        <v>7068</v>
      </c>
      <c r="B6736"/>
      <c r="C6736"/>
      <c r="D6736"/>
      <c r="E6736" t="s">
        <v>12317</v>
      </c>
      <c r="F6736" t="s">
        <v>12318</v>
      </c>
      <c r="G6736" s="45" t="s">
        <v>12319</v>
      </c>
      <c r="H6736" s="46" t="s">
        <v>12129</v>
      </c>
      <c r="I6736"/>
      <c r="J6736" s="21"/>
      <c r="K6736" s="23"/>
      <c r="L6736" s="21"/>
      <c r="M6736" s="21"/>
      <c r="N6736"/>
      <c r="O6736"/>
      <c r="P6736" s="21"/>
      <c r="Q6736" s="20"/>
      <c r="R6736"/>
      <c r="S6736"/>
      <c r="T6736"/>
      <c r="U6736"/>
      <c r="V6736"/>
      <c r="W6736"/>
      <c r="X6736"/>
      <c r="Y6736"/>
      <c r="Z6736"/>
      <c r="AA6736"/>
      <c r="AB6736"/>
      <c r="AC6736"/>
      <c r="AD6736"/>
      <c r="AE6736"/>
      <c r="AF6736"/>
      <c r="AG6736" s="23" t="s">
        <v>12130</v>
      </c>
      <c r="AH6736"/>
      <c r="AI6736" t="s">
        <v>11852</v>
      </c>
    </row>
    <row r="6737" spans="1:35" ht="15.75" x14ac:dyDescent="0.25">
      <c r="A6737">
        <v>7068</v>
      </c>
      <c r="B6737"/>
      <c r="C6737"/>
      <c r="D6737"/>
      <c r="E6737" t="s">
        <v>1626</v>
      </c>
      <c r="F6737" t="s">
        <v>3689</v>
      </c>
      <c r="G6737" s="45" t="s">
        <v>12320</v>
      </c>
      <c r="H6737" s="46" t="s">
        <v>12087</v>
      </c>
      <c r="I6737"/>
      <c r="J6737" s="21"/>
      <c r="K6737" s="23"/>
      <c r="L6737" s="21"/>
      <c r="M6737" s="21"/>
      <c r="N6737"/>
      <c r="O6737"/>
      <c r="P6737" s="21"/>
      <c r="Q6737" s="20"/>
      <c r="R6737"/>
      <c r="S6737"/>
      <c r="T6737"/>
      <c r="U6737"/>
      <c r="V6737"/>
      <c r="W6737"/>
      <c r="X6737"/>
      <c r="Y6737"/>
      <c r="Z6737"/>
      <c r="AA6737"/>
      <c r="AB6737"/>
      <c r="AC6737"/>
      <c r="AD6737"/>
      <c r="AE6737"/>
      <c r="AF6737"/>
      <c r="AG6737" s="23" t="s">
        <v>12293</v>
      </c>
      <c r="AH6737" t="s">
        <v>11972</v>
      </c>
      <c r="AI6737" t="s">
        <v>11868</v>
      </c>
    </row>
    <row r="6738" spans="1:35" ht="15.75" x14ac:dyDescent="0.25">
      <c r="A6738">
        <v>7068</v>
      </c>
      <c r="B6738"/>
      <c r="C6738"/>
      <c r="D6738"/>
      <c r="E6738" t="s">
        <v>1626</v>
      </c>
      <c r="F6738" t="s">
        <v>1229</v>
      </c>
      <c r="G6738" s="45" t="s">
        <v>12321</v>
      </c>
      <c r="H6738" s="46" t="s">
        <v>12322</v>
      </c>
      <c r="I6738"/>
      <c r="J6738" s="21"/>
      <c r="K6738" s="23"/>
      <c r="L6738" s="21"/>
      <c r="M6738" s="21"/>
      <c r="N6738"/>
      <c r="O6738"/>
      <c r="P6738" s="21"/>
      <c r="Q6738" s="20"/>
      <c r="R6738"/>
      <c r="S6738"/>
      <c r="T6738"/>
      <c r="U6738"/>
      <c r="V6738"/>
      <c r="W6738"/>
      <c r="X6738"/>
      <c r="Y6738"/>
      <c r="Z6738"/>
      <c r="AA6738"/>
      <c r="AB6738"/>
      <c r="AC6738"/>
      <c r="AD6738"/>
      <c r="AE6738"/>
      <c r="AF6738"/>
      <c r="AG6738" s="23" t="s">
        <v>12217</v>
      </c>
      <c r="AH6738" t="s">
        <v>11851</v>
      </c>
      <c r="AI6738" t="s">
        <v>11852</v>
      </c>
    </row>
    <row r="6739" spans="1:35" ht="15.75" x14ac:dyDescent="0.25">
      <c r="A6739">
        <v>7068</v>
      </c>
      <c r="B6739"/>
      <c r="C6739"/>
      <c r="D6739"/>
      <c r="E6739" t="s">
        <v>12323</v>
      </c>
      <c r="F6739" t="s">
        <v>12324</v>
      </c>
      <c r="G6739" s="45" t="s">
        <v>12325</v>
      </c>
      <c r="H6739" s="46" t="s">
        <v>12038</v>
      </c>
      <c r="I6739"/>
      <c r="J6739" s="21"/>
      <c r="K6739" s="23"/>
      <c r="L6739" s="21"/>
      <c r="M6739" s="21"/>
      <c r="N6739"/>
      <c r="O6739" s="21"/>
      <c r="P6739" s="21"/>
      <c r="Q6739" s="20"/>
      <c r="R6739"/>
      <c r="S6739"/>
      <c r="T6739"/>
      <c r="U6739"/>
      <c r="V6739"/>
      <c r="W6739"/>
      <c r="X6739"/>
      <c r="Y6739"/>
      <c r="Z6739"/>
      <c r="AA6739"/>
      <c r="AB6739"/>
      <c r="AC6739"/>
      <c r="AD6739"/>
      <c r="AE6739"/>
      <c r="AF6739"/>
      <c r="AG6739" s="23" t="s">
        <v>12326</v>
      </c>
      <c r="AH6739" t="s">
        <v>12327</v>
      </c>
      <c r="AI6739" t="s">
        <v>12328</v>
      </c>
    </row>
    <row r="6740" spans="1:35" ht="15.75" x14ac:dyDescent="0.25">
      <c r="A6740">
        <v>7068</v>
      </c>
      <c r="B6740"/>
      <c r="C6740"/>
      <c r="D6740"/>
      <c r="E6740" t="s">
        <v>12323</v>
      </c>
      <c r="F6740" t="s">
        <v>80</v>
      </c>
      <c r="G6740" s="45" t="s">
        <v>12329</v>
      </c>
      <c r="H6740" s="46" t="s">
        <v>11963</v>
      </c>
      <c r="I6740"/>
      <c r="J6740" s="21"/>
      <c r="K6740" s="23"/>
      <c r="L6740" s="21"/>
      <c r="M6740" s="21"/>
      <c r="N6740"/>
      <c r="O6740" s="21"/>
      <c r="P6740" s="21"/>
      <c r="Q6740" s="20"/>
      <c r="R6740"/>
      <c r="S6740"/>
      <c r="T6740"/>
      <c r="U6740"/>
      <c r="V6740"/>
      <c r="W6740"/>
      <c r="X6740"/>
      <c r="Y6740"/>
      <c r="Z6740"/>
      <c r="AA6740"/>
      <c r="AB6740"/>
      <c r="AC6740"/>
      <c r="AD6740"/>
      <c r="AE6740"/>
      <c r="AF6740"/>
      <c r="AG6740" s="23" t="s">
        <v>12326</v>
      </c>
      <c r="AH6740" t="s">
        <v>12327</v>
      </c>
      <c r="AI6740" t="s">
        <v>12328</v>
      </c>
    </row>
    <row r="6741" spans="1:35" ht="15.75" x14ac:dyDescent="0.25">
      <c r="A6741">
        <v>7068</v>
      </c>
      <c r="B6741"/>
      <c r="C6741"/>
      <c r="D6741"/>
      <c r="E6741" t="s">
        <v>12330</v>
      </c>
      <c r="F6741" t="s">
        <v>2395</v>
      </c>
      <c r="G6741" s="45" t="s">
        <v>12331</v>
      </c>
      <c r="H6741" s="46" t="s">
        <v>12332</v>
      </c>
      <c r="I6741"/>
      <c r="J6741" s="21"/>
      <c r="K6741" s="23"/>
      <c r="L6741" s="21"/>
      <c r="M6741" s="21"/>
      <c r="N6741"/>
      <c r="O6741" s="21"/>
      <c r="P6741" s="21"/>
      <c r="Q6741" s="20"/>
      <c r="R6741"/>
      <c r="S6741"/>
      <c r="T6741"/>
      <c r="U6741"/>
      <c r="V6741"/>
      <c r="W6741"/>
      <c r="X6741"/>
      <c r="Y6741"/>
      <c r="Z6741"/>
      <c r="AA6741"/>
      <c r="AB6741"/>
      <c r="AC6741"/>
      <c r="AD6741"/>
      <c r="AE6741"/>
      <c r="AF6741"/>
      <c r="AG6741" s="23" t="s">
        <v>12149</v>
      </c>
      <c r="AH6741" t="s">
        <v>12236</v>
      </c>
      <c r="AI6741" t="s">
        <v>12237</v>
      </c>
    </row>
    <row r="6742" spans="1:35" ht="15.75" x14ac:dyDescent="0.25">
      <c r="A6742">
        <v>7068</v>
      </c>
      <c r="B6742"/>
      <c r="C6742"/>
      <c r="D6742"/>
      <c r="E6742" t="s">
        <v>12333</v>
      </c>
      <c r="F6742" t="s">
        <v>12334</v>
      </c>
      <c r="G6742" s="45" t="s">
        <v>12335</v>
      </c>
      <c r="H6742" s="46" t="s">
        <v>12336</v>
      </c>
      <c r="I6742"/>
      <c r="J6742" s="21"/>
      <c r="K6742" s="25"/>
      <c r="L6742" s="21"/>
      <c r="M6742" s="21"/>
      <c r="N6742"/>
      <c r="O6742" s="21"/>
      <c r="P6742" s="21"/>
      <c r="Q6742" s="20"/>
      <c r="R6742"/>
      <c r="S6742"/>
      <c r="T6742"/>
      <c r="U6742"/>
      <c r="V6742"/>
      <c r="W6742"/>
      <c r="X6742"/>
      <c r="Y6742"/>
      <c r="Z6742"/>
      <c r="AA6742"/>
      <c r="AB6742"/>
      <c r="AC6742"/>
      <c r="AD6742"/>
      <c r="AE6742"/>
      <c r="AF6742"/>
      <c r="AG6742" s="23" t="s">
        <v>12135</v>
      </c>
      <c r="AH6742" t="s">
        <v>12337</v>
      </c>
      <c r="AI6742" t="s">
        <v>11866</v>
      </c>
    </row>
    <row r="6743" spans="1:35" ht="15.75" x14ac:dyDescent="0.25">
      <c r="A6743">
        <v>7068</v>
      </c>
      <c r="B6743"/>
      <c r="C6743"/>
      <c r="D6743"/>
      <c r="E6743" t="s">
        <v>1655</v>
      </c>
      <c r="F6743" t="s">
        <v>2032</v>
      </c>
      <c r="G6743" s="45" t="s">
        <v>12338</v>
      </c>
      <c r="H6743" s="46" t="s">
        <v>11963</v>
      </c>
      <c r="I6743"/>
      <c r="J6743" s="21"/>
      <c r="K6743" s="25"/>
      <c r="L6743" s="21"/>
      <c r="M6743" s="21"/>
      <c r="N6743"/>
      <c r="O6743" s="21"/>
      <c r="P6743" s="21"/>
      <c r="Q6743" s="20"/>
      <c r="R6743"/>
      <c r="S6743"/>
      <c r="T6743"/>
      <c r="U6743"/>
      <c r="V6743"/>
      <c r="W6743"/>
      <c r="X6743"/>
      <c r="Y6743"/>
      <c r="Z6743"/>
      <c r="AA6743"/>
      <c r="AB6743"/>
      <c r="AC6743"/>
      <c r="AD6743"/>
      <c r="AE6743"/>
      <c r="AF6743"/>
      <c r="AG6743" s="23" t="s">
        <v>12152</v>
      </c>
      <c r="AH6743" t="s">
        <v>12337</v>
      </c>
      <c r="AI6743" t="s">
        <v>12339</v>
      </c>
    </row>
    <row r="6744" spans="1:35" ht="15.75" x14ac:dyDescent="0.25">
      <c r="A6744">
        <v>7068</v>
      </c>
      <c r="B6744"/>
      <c r="C6744"/>
      <c r="D6744"/>
      <c r="E6744" t="s">
        <v>1655</v>
      </c>
      <c r="F6744" t="s">
        <v>1314</v>
      </c>
      <c r="G6744" s="45" t="s">
        <v>12340</v>
      </c>
      <c r="H6744" s="46" t="s">
        <v>12008</v>
      </c>
      <c r="I6744"/>
      <c r="J6744" s="21"/>
      <c r="K6744" s="23"/>
      <c r="L6744" s="21"/>
      <c r="M6744" s="21"/>
      <c r="N6744"/>
      <c r="O6744" s="21"/>
      <c r="P6744" s="21"/>
      <c r="Q6744" s="20"/>
      <c r="R6744"/>
      <c r="S6744"/>
      <c r="T6744"/>
      <c r="U6744"/>
      <c r="V6744"/>
      <c r="W6744"/>
      <c r="X6744"/>
      <c r="Y6744"/>
      <c r="Z6744"/>
      <c r="AA6744"/>
      <c r="AB6744"/>
      <c r="AC6744"/>
      <c r="AD6744"/>
      <c r="AE6744"/>
      <c r="AF6744"/>
      <c r="AG6744" s="23" t="s">
        <v>12149</v>
      </c>
      <c r="AH6744" t="s">
        <v>12337</v>
      </c>
      <c r="AI6744" t="s">
        <v>11866</v>
      </c>
    </row>
    <row r="6745" spans="1:35" ht="15.75" x14ac:dyDescent="0.25">
      <c r="A6745">
        <v>7068</v>
      </c>
      <c r="B6745"/>
      <c r="C6745"/>
      <c r="D6745"/>
      <c r="E6745" t="s">
        <v>12341</v>
      </c>
      <c r="F6745" t="s">
        <v>12342</v>
      </c>
      <c r="G6745" s="45" t="s">
        <v>12343</v>
      </c>
      <c r="H6745" s="46" t="s">
        <v>12344</v>
      </c>
      <c r="I6745"/>
      <c r="J6745" s="21"/>
      <c r="K6745" s="23"/>
      <c r="L6745" s="21"/>
      <c r="M6745" s="21"/>
      <c r="N6745"/>
      <c r="O6745" s="21"/>
      <c r="P6745" s="21"/>
      <c r="Q6745" s="20"/>
      <c r="R6745"/>
      <c r="S6745"/>
      <c r="T6745"/>
      <c r="U6745"/>
      <c r="V6745"/>
      <c r="W6745"/>
      <c r="X6745"/>
      <c r="Y6745"/>
      <c r="Z6745"/>
      <c r="AA6745"/>
      <c r="AB6745"/>
      <c r="AC6745"/>
      <c r="AD6745"/>
      <c r="AE6745"/>
      <c r="AF6745"/>
      <c r="AG6745" s="23" t="s">
        <v>12345</v>
      </c>
      <c r="AH6745" t="s">
        <v>12346</v>
      </c>
      <c r="AI6745" t="s">
        <v>12347</v>
      </c>
    </row>
    <row r="6746" spans="1:35" ht="15.75" x14ac:dyDescent="0.25">
      <c r="A6746">
        <v>7068</v>
      </c>
      <c r="B6746"/>
      <c r="C6746"/>
      <c r="D6746"/>
      <c r="E6746" t="s">
        <v>12348</v>
      </c>
      <c r="F6746" t="s">
        <v>12349</v>
      </c>
      <c r="G6746" s="45" t="s">
        <v>12350</v>
      </c>
      <c r="H6746" s="46" t="s">
        <v>12351</v>
      </c>
      <c r="I6746"/>
      <c r="J6746" s="21"/>
      <c r="K6746" s="23"/>
      <c r="L6746" s="21"/>
      <c r="M6746" s="21"/>
      <c r="N6746"/>
      <c r="O6746" s="21"/>
      <c r="P6746" s="21"/>
      <c r="Q6746" s="20"/>
      <c r="R6746"/>
      <c r="S6746"/>
      <c r="T6746"/>
      <c r="U6746"/>
      <c r="V6746"/>
      <c r="W6746"/>
      <c r="X6746"/>
      <c r="Y6746"/>
      <c r="Z6746"/>
      <c r="AA6746"/>
      <c r="AB6746"/>
      <c r="AC6746"/>
      <c r="AD6746"/>
      <c r="AE6746"/>
      <c r="AF6746"/>
      <c r="AG6746" s="23" t="s">
        <v>12242</v>
      </c>
      <c r="AH6746" t="s">
        <v>11972</v>
      </c>
      <c r="AI6746" t="s">
        <v>11868</v>
      </c>
    </row>
    <row r="6747" spans="1:35" ht="15.75" x14ac:dyDescent="0.25">
      <c r="A6747">
        <v>7068</v>
      </c>
      <c r="B6747"/>
      <c r="C6747"/>
      <c r="D6747"/>
      <c r="E6747" t="s">
        <v>12348</v>
      </c>
      <c r="F6747" t="s">
        <v>894</v>
      </c>
      <c r="G6747" s="45" t="s">
        <v>12352</v>
      </c>
      <c r="H6747" s="46" t="s">
        <v>11963</v>
      </c>
      <c r="I6747"/>
      <c r="J6747" s="21"/>
      <c r="K6747" s="23"/>
      <c r="L6747" s="21"/>
      <c r="M6747" s="21"/>
      <c r="N6747"/>
      <c r="O6747" s="21"/>
      <c r="P6747" s="21"/>
      <c r="Q6747" s="20"/>
      <c r="R6747"/>
      <c r="S6747"/>
      <c r="T6747"/>
      <c r="U6747"/>
      <c r="V6747"/>
      <c r="W6747"/>
      <c r="X6747"/>
      <c r="Y6747"/>
      <c r="Z6747"/>
      <c r="AA6747"/>
      <c r="AB6747"/>
      <c r="AC6747"/>
      <c r="AD6747"/>
      <c r="AE6747"/>
      <c r="AF6747"/>
      <c r="AG6747" s="23" t="s">
        <v>12152</v>
      </c>
      <c r="AH6747" t="s">
        <v>11972</v>
      </c>
      <c r="AI6747" t="s">
        <v>11868</v>
      </c>
    </row>
    <row r="6748" spans="1:35" ht="15.75" x14ac:dyDescent="0.25">
      <c r="A6748">
        <v>7068</v>
      </c>
      <c r="B6748"/>
      <c r="C6748"/>
      <c r="D6748"/>
      <c r="E6748" t="s">
        <v>12353</v>
      </c>
      <c r="F6748" t="s">
        <v>535</v>
      </c>
      <c r="G6748" s="45" t="s">
        <v>12354</v>
      </c>
      <c r="H6748" s="46" t="s">
        <v>12355</v>
      </c>
      <c r="I6748"/>
      <c r="J6748" s="21"/>
      <c r="K6748" s="23"/>
      <c r="L6748" s="21"/>
      <c r="M6748" s="21"/>
      <c r="N6748"/>
      <c r="O6748" s="21"/>
      <c r="P6748" s="21"/>
      <c r="Q6748" s="20"/>
      <c r="R6748"/>
      <c r="S6748"/>
      <c r="T6748"/>
      <c r="U6748"/>
      <c r="V6748"/>
      <c r="W6748"/>
      <c r="X6748"/>
      <c r="Y6748"/>
      <c r="Z6748"/>
      <c r="AA6748"/>
      <c r="AB6748"/>
      <c r="AC6748"/>
      <c r="AD6748"/>
      <c r="AE6748"/>
      <c r="AF6748"/>
      <c r="AG6748" s="23" t="s">
        <v>12356</v>
      </c>
      <c r="AH6748" t="s">
        <v>11851</v>
      </c>
      <c r="AI6748" t="s">
        <v>11852</v>
      </c>
    </row>
    <row r="6749" spans="1:35" ht="15.75" x14ac:dyDescent="0.25">
      <c r="A6749">
        <v>7068</v>
      </c>
      <c r="B6749"/>
      <c r="C6749"/>
      <c r="D6749"/>
      <c r="E6749" t="s">
        <v>12353</v>
      </c>
      <c r="F6749" t="s">
        <v>12357</v>
      </c>
      <c r="G6749" s="45" t="s">
        <v>12358</v>
      </c>
      <c r="H6749" s="46" t="s">
        <v>12355</v>
      </c>
      <c r="I6749"/>
      <c r="J6749" s="21"/>
      <c r="K6749" s="25"/>
      <c r="L6749" s="21"/>
      <c r="M6749" s="21"/>
      <c r="N6749"/>
      <c r="O6749" s="21"/>
      <c r="P6749" s="21"/>
      <c r="Q6749" s="20"/>
      <c r="R6749"/>
      <c r="S6749"/>
      <c r="T6749"/>
      <c r="U6749"/>
      <c r="V6749"/>
      <c r="W6749"/>
      <c r="X6749"/>
      <c r="Y6749"/>
      <c r="Z6749"/>
      <c r="AA6749"/>
      <c r="AB6749"/>
      <c r="AC6749"/>
      <c r="AD6749"/>
      <c r="AE6749"/>
      <c r="AF6749"/>
      <c r="AG6749" s="23" t="s">
        <v>12356</v>
      </c>
      <c r="AH6749" t="s">
        <v>11851</v>
      </c>
      <c r="AI6749" t="s">
        <v>11852</v>
      </c>
    </row>
    <row r="6750" spans="1:35" ht="15.75" x14ac:dyDescent="0.25">
      <c r="A6750">
        <v>7068</v>
      </c>
      <c r="B6750"/>
      <c r="C6750"/>
      <c r="D6750"/>
      <c r="E6750" t="s">
        <v>12359</v>
      </c>
      <c r="F6750" t="s">
        <v>12360</v>
      </c>
      <c r="G6750" s="45" t="s">
        <v>12361</v>
      </c>
      <c r="H6750" s="46" t="s">
        <v>12362</v>
      </c>
      <c r="I6750"/>
      <c r="J6750" s="21"/>
      <c r="K6750" s="25"/>
      <c r="L6750" s="21"/>
      <c r="M6750" s="21"/>
      <c r="N6750"/>
      <c r="O6750" s="21"/>
      <c r="P6750" s="21"/>
      <c r="Q6750" s="20"/>
      <c r="R6750"/>
      <c r="S6750"/>
      <c r="T6750"/>
      <c r="U6750"/>
      <c r="V6750"/>
      <c r="W6750"/>
      <c r="X6750"/>
      <c r="Y6750"/>
      <c r="Z6750"/>
      <c r="AA6750"/>
      <c r="AB6750"/>
      <c r="AC6750"/>
      <c r="AD6750"/>
      <c r="AE6750"/>
      <c r="AF6750"/>
      <c r="AG6750" s="23" t="s">
        <v>12363</v>
      </c>
      <c r="AH6750" t="s">
        <v>12364</v>
      </c>
      <c r="AI6750" t="s">
        <v>12365</v>
      </c>
    </row>
    <row r="6751" spans="1:35" ht="15.75" x14ac:dyDescent="0.25">
      <c r="A6751">
        <v>7068</v>
      </c>
      <c r="B6751"/>
      <c r="C6751"/>
      <c r="D6751"/>
      <c r="E6751" t="s">
        <v>12359</v>
      </c>
      <c r="F6751" t="s">
        <v>12366</v>
      </c>
      <c r="G6751" s="45" t="s">
        <v>12367</v>
      </c>
      <c r="H6751" s="46" t="s">
        <v>12362</v>
      </c>
      <c r="I6751"/>
      <c r="J6751" s="21"/>
      <c r="K6751" s="25"/>
      <c r="L6751" s="21"/>
      <c r="M6751" s="21"/>
      <c r="N6751"/>
      <c r="O6751" s="21"/>
      <c r="P6751" s="21"/>
      <c r="Q6751" s="20"/>
      <c r="R6751"/>
      <c r="S6751"/>
      <c r="T6751"/>
      <c r="U6751"/>
      <c r="V6751"/>
      <c r="W6751"/>
      <c r="X6751"/>
      <c r="Y6751"/>
      <c r="Z6751"/>
      <c r="AA6751"/>
      <c r="AB6751"/>
      <c r="AC6751"/>
      <c r="AD6751"/>
      <c r="AE6751"/>
      <c r="AF6751"/>
      <c r="AG6751" s="23" t="s">
        <v>12363</v>
      </c>
      <c r="AH6751" t="s">
        <v>12364</v>
      </c>
      <c r="AI6751" t="s">
        <v>12365</v>
      </c>
    </row>
    <row r="6752" spans="1:35" ht="15.75" x14ac:dyDescent="0.25">
      <c r="A6752">
        <v>7068</v>
      </c>
      <c r="B6752"/>
      <c r="C6752"/>
      <c r="D6752"/>
      <c r="E6752" t="s">
        <v>12368</v>
      </c>
      <c r="F6752" t="s">
        <v>12369</v>
      </c>
      <c r="G6752" s="45" t="s">
        <v>12370</v>
      </c>
      <c r="H6752" s="46" t="s">
        <v>12371</v>
      </c>
      <c r="I6752"/>
      <c r="J6752" s="21"/>
      <c r="K6752" s="23"/>
      <c r="L6752" s="21"/>
      <c r="M6752" s="21"/>
      <c r="N6752" s="23"/>
      <c r="O6752" s="21"/>
      <c r="P6752" s="21"/>
      <c r="Q6752" s="20"/>
      <c r="R6752"/>
      <c r="S6752"/>
      <c r="T6752"/>
      <c r="U6752"/>
      <c r="V6752"/>
      <c r="W6752"/>
      <c r="X6752"/>
      <c r="Y6752"/>
      <c r="Z6752"/>
      <c r="AA6752"/>
      <c r="AB6752"/>
      <c r="AC6752"/>
      <c r="AD6752"/>
      <c r="AE6752"/>
      <c r="AF6752"/>
      <c r="AG6752" s="23" t="s">
        <v>12372</v>
      </c>
      <c r="AH6752" t="s">
        <v>12373</v>
      </c>
      <c r="AI6752" t="s">
        <v>12374</v>
      </c>
    </row>
    <row r="6753" spans="1:35" ht="15.75" x14ac:dyDescent="0.25">
      <c r="A6753">
        <v>7068</v>
      </c>
      <c r="B6753"/>
      <c r="C6753"/>
      <c r="D6753"/>
      <c r="E6753" t="s">
        <v>12368</v>
      </c>
      <c r="F6753" t="s">
        <v>12375</v>
      </c>
      <c r="G6753" s="45" t="s">
        <v>12248</v>
      </c>
      <c r="H6753" s="46" t="s">
        <v>12371</v>
      </c>
      <c r="I6753"/>
      <c r="J6753" s="21"/>
      <c r="K6753" s="23"/>
      <c r="L6753" s="21"/>
      <c r="M6753" s="21"/>
      <c r="N6753" s="23"/>
      <c r="O6753" s="21"/>
      <c r="P6753" s="21"/>
      <c r="Q6753" s="20"/>
      <c r="R6753"/>
      <c r="S6753"/>
      <c r="T6753"/>
      <c r="U6753"/>
      <c r="V6753"/>
      <c r="W6753"/>
      <c r="X6753"/>
      <c r="Y6753"/>
      <c r="Z6753"/>
      <c r="AA6753"/>
      <c r="AB6753"/>
      <c r="AC6753"/>
      <c r="AD6753"/>
      <c r="AE6753"/>
      <c r="AF6753"/>
      <c r="AG6753" s="23" t="s">
        <v>12372</v>
      </c>
      <c r="AH6753" t="s">
        <v>12373</v>
      </c>
      <c r="AI6753" t="s">
        <v>12374</v>
      </c>
    </row>
    <row r="6754" spans="1:35" ht="15.75" x14ac:dyDescent="0.25">
      <c r="A6754">
        <v>7068</v>
      </c>
      <c r="B6754"/>
      <c r="C6754"/>
      <c r="D6754"/>
      <c r="E6754" t="s">
        <v>12368</v>
      </c>
      <c r="F6754" t="s">
        <v>12376</v>
      </c>
      <c r="G6754" s="45" t="s">
        <v>12377</v>
      </c>
      <c r="H6754" s="46" t="s">
        <v>12371</v>
      </c>
      <c r="I6754"/>
      <c r="J6754" s="21"/>
      <c r="K6754" s="23"/>
      <c r="L6754" s="21"/>
      <c r="M6754"/>
      <c r="N6754"/>
      <c r="O6754" s="21"/>
      <c r="P6754" s="21"/>
      <c r="Q6754" s="20"/>
      <c r="R6754"/>
      <c r="S6754"/>
      <c r="T6754"/>
      <c r="U6754"/>
      <c r="V6754"/>
      <c r="W6754"/>
      <c r="X6754"/>
      <c r="Y6754"/>
      <c r="Z6754"/>
      <c r="AA6754"/>
      <c r="AB6754"/>
      <c r="AC6754"/>
      <c r="AD6754"/>
      <c r="AE6754"/>
      <c r="AF6754"/>
      <c r="AG6754" s="23" t="s">
        <v>12372</v>
      </c>
      <c r="AH6754" t="s">
        <v>12373</v>
      </c>
      <c r="AI6754" t="s">
        <v>12374</v>
      </c>
    </row>
    <row r="6755" spans="1:35" ht="15.75" x14ac:dyDescent="0.25">
      <c r="A6755">
        <v>7068</v>
      </c>
      <c r="B6755"/>
      <c r="C6755"/>
      <c r="D6755"/>
      <c r="E6755" t="s">
        <v>12378</v>
      </c>
      <c r="F6755" t="s">
        <v>7833</v>
      </c>
      <c r="G6755" s="45" t="s">
        <v>12379</v>
      </c>
      <c r="H6755" s="46" t="s">
        <v>12380</v>
      </c>
      <c r="I6755"/>
      <c r="J6755" s="21"/>
      <c r="K6755" s="23"/>
      <c r="L6755" s="21"/>
      <c r="M6755" s="21"/>
      <c r="N6755"/>
      <c r="O6755" s="21"/>
      <c r="P6755" s="21"/>
      <c r="Q6755" s="20"/>
      <c r="R6755"/>
      <c r="S6755"/>
      <c r="T6755"/>
      <c r="U6755"/>
      <c r="V6755"/>
      <c r="W6755"/>
      <c r="X6755"/>
      <c r="Y6755"/>
      <c r="Z6755"/>
      <c r="AA6755"/>
      <c r="AB6755"/>
      <c r="AC6755"/>
      <c r="AD6755"/>
      <c r="AE6755"/>
      <c r="AF6755"/>
      <c r="AG6755" s="23" t="s">
        <v>12217</v>
      </c>
      <c r="AH6755" t="s">
        <v>11851</v>
      </c>
      <c r="AI6755" t="s">
        <v>11852</v>
      </c>
    </row>
    <row r="6756" spans="1:35" ht="15.75" x14ac:dyDescent="0.25">
      <c r="A6756">
        <v>7068</v>
      </c>
      <c r="B6756"/>
      <c r="C6756"/>
      <c r="D6756"/>
      <c r="E6756" t="s">
        <v>12381</v>
      </c>
      <c r="F6756" t="s">
        <v>2420</v>
      </c>
      <c r="G6756" s="45" t="s">
        <v>12240</v>
      </c>
      <c r="H6756" s="46" t="s">
        <v>12241</v>
      </c>
      <c r="I6756"/>
      <c r="J6756" s="21"/>
      <c r="K6756" s="23"/>
      <c r="L6756" s="21"/>
      <c r="M6756" s="21"/>
      <c r="N6756"/>
      <c r="O6756" s="21"/>
      <c r="P6756" s="21"/>
      <c r="Q6756" s="20"/>
      <c r="R6756"/>
      <c r="S6756"/>
      <c r="T6756"/>
      <c r="U6756"/>
      <c r="V6756"/>
      <c r="W6756"/>
      <c r="X6756"/>
      <c r="Y6756"/>
      <c r="Z6756"/>
      <c r="AA6756"/>
      <c r="AB6756"/>
      <c r="AC6756"/>
      <c r="AD6756"/>
      <c r="AE6756"/>
      <c r="AF6756"/>
      <c r="AG6756" s="23" t="s">
        <v>12242</v>
      </c>
      <c r="AH6756" t="s">
        <v>12382</v>
      </c>
      <c r="AI6756" t="s">
        <v>12383</v>
      </c>
    </row>
    <row r="6757" spans="1:35" ht="15.75" x14ac:dyDescent="0.25">
      <c r="A6757">
        <v>7068</v>
      </c>
      <c r="B6757"/>
      <c r="C6757"/>
      <c r="D6757"/>
      <c r="E6757" t="s">
        <v>12384</v>
      </c>
      <c r="F6757" t="s">
        <v>8425</v>
      </c>
      <c r="G6757" s="45" t="s">
        <v>12385</v>
      </c>
      <c r="H6757" s="46" t="s">
        <v>12386</v>
      </c>
      <c r="I6757"/>
      <c r="J6757" s="21"/>
      <c r="K6757" s="23"/>
      <c r="L6757" s="21"/>
      <c r="M6757" s="21"/>
      <c r="N6757"/>
      <c r="O6757" s="21"/>
      <c r="P6757" s="21"/>
      <c r="Q6757" s="20"/>
      <c r="R6757"/>
      <c r="S6757"/>
      <c r="T6757"/>
      <c r="U6757"/>
      <c r="V6757"/>
      <c r="W6757"/>
      <c r="X6757"/>
      <c r="Y6757"/>
      <c r="Z6757"/>
      <c r="AA6757"/>
      <c r="AB6757"/>
      <c r="AC6757"/>
      <c r="AD6757"/>
      <c r="AE6757"/>
      <c r="AF6757"/>
      <c r="AG6757" s="23" t="s">
        <v>12387</v>
      </c>
      <c r="AH6757" t="s">
        <v>12388</v>
      </c>
      <c r="AI6757" t="s">
        <v>12389</v>
      </c>
    </row>
    <row r="6758" spans="1:35" ht="15.75" x14ac:dyDescent="0.25">
      <c r="A6758">
        <v>7068</v>
      </c>
      <c r="B6758"/>
      <c r="C6758"/>
      <c r="D6758"/>
      <c r="E6758" t="s">
        <v>12390</v>
      </c>
      <c r="F6758" t="s">
        <v>12391</v>
      </c>
      <c r="G6758" s="45" t="s">
        <v>12392</v>
      </c>
      <c r="H6758" s="46" t="s">
        <v>12047</v>
      </c>
      <c r="I6758"/>
      <c r="J6758" s="21"/>
      <c r="K6758" s="23"/>
      <c r="L6758" s="21"/>
      <c r="M6758" s="21"/>
      <c r="N6758"/>
      <c r="O6758" s="21"/>
      <c r="P6758" s="21"/>
      <c r="Q6758" s="20"/>
      <c r="R6758"/>
      <c r="S6758"/>
      <c r="T6758"/>
      <c r="U6758"/>
      <c r="V6758"/>
      <c r="W6758"/>
      <c r="X6758"/>
      <c r="Y6758"/>
      <c r="Z6758"/>
      <c r="AA6758"/>
      <c r="AB6758"/>
      <c r="AC6758"/>
      <c r="AD6758"/>
      <c r="AE6758"/>
      <c r="AF6758"/>
      <c r="AG6758" s="23" t="s">
        <v>12393</v>
      </c>
      <c r="AH6758" t="s">
        <v>12394</v>
      </c>
      <c r="AI6758" t="s">
        <v>12395</v>
      </c>
    </row>
    <row r="6759" spans="1:35" ht="15.75" x14ac:dyDescent="0.25">
      <c r="A6759">
        <v>7068</v>
      </c>
      <c r="B6759"/>
      <c r="C6759"/>
      <c r="D6759"/>
      <c r="E6759" t="s">
        <v>12396</v>
      </c>
      <c r="F6759" t="s">
        <v>12397</v>
      </c>
      <c r="G6759" s="45" t="s">
        <v>12398</v>
      </c>
      <c r="H6759" s="46" t="s">
        <v>12047</v>
      </c>
      <c r="I6759"/>
      <c r="J6759" s="21"/>
      <c r="K6759" s="23"/>
      <c r="L6759" s="21"/>
      <c r="M6759" s="21"/>
      <c r="N6759"/>
      <c r="O6759" s="21"/>
      <c r="P6759" s="21"/>
      <c r="Q6759" s="20"/>
      <c r="R6759"/>
      <c r="S6759"/>
      <c r="T6759"/>
      <c r="U6759"/>
      <c r="V6759"/>
      <c r="W6759"/>
      <c r="X6759"/>
      <c r="Y6759"/>
      <c r="Z6759"/>
      <c r="AA6759"/>
      <c r="AB6759"/>
      <c r="AC6759"/>
      <c r="AD6759"/>
      <c r="AE6759"/>
      <c r="AF6759"/>
      <c r="AG6759" s="23" t="s">
        <v>12157</v>
      </c>
      <c r="AH6759" t="s">
        <v>12337</v>
      </c>
      <c r="AI6759" t="s">
        <v>11866</v>
      </c>
    </row>
    <row r="6760" spans="1:35" ht="15.75" x14ac:dyDescent="0.25">
      <c r="A6760">
        <v>7068</v>
      </c>
      <c r="B6760"/>
      <c r="C6760"/>
      <c r="D6760"/>
      <c r="E6760" t="s">
        <v>12396</v>
      </c>
      <c r="F6760" t="s">
        <v>12399</v>
      </c>
      <c r="G6760" s="45" t="s">
        <v>12400</v>
      </c>
      <c r="H6760" s="46" t="s">
        <v>12087</v>
      </c>
      <c r="I6760"/>
      <c r="J6760" s="21"/>
      <c r="K6760" s="23"/>
      <c r="L6760" s="21"/>
      <c r="M6760" s="21"/>
      <c r="N6760"/>
      <c r="O6760" s="21"/>
      <c r="P6760" s="21"/>
      <c r="Q6760" s="20"/>
      <c r="R6760"/>
      <c r="S6760"/>
      <c r="T6760"/>
      <c r="U6760"/>
      <c r="V6760"/>
      <c r="W6760"/>
      <c r="X6760"/>
      <c r="Y6760"/>
      <c r="Z6760"/>
      <c r="AA6760"/>
      <c r="AB6760"/>
      <c r="AC6760"/>
      <c r="AD6760"/>
      <c r="AE6760"/>
      <c r="AF6760"/>
      <c r="AG6760" s="23" t="s">
        <v>12293</v>
      </c>
      <c r="AH6760" t="s">
        <v>12337</v>
      </c>
      <c r="AI6760" t="s">
        <v>11866</v>
      </c>
    </row>
    <row r="6761" spans="1:35" ht="15.75" x14ac:dyDescent="0.25">
      <c r="A6761">
        <v>7068</v>
      </c>
      <c r="B6761"/>
      <c r="C6761"/>
      <c r="D6761"/>
      <c r="E6761" t="s">
        <v>1662</v>
      </c>
      <c r="F6761" t="s">
        <v>1565</v>
      </c>
      <c r="G6761" s="45" t="s">
        <v>12401</v>
      </c>
      <c r="H6761" s="46" t="s">
        <v>12402</v>
      </c>
      <c r="I6761"/>
      <c r="J6761" s="21"/>
      <c r="K6761" s="23"/>
      <c r="L6761" s="21"/>
      <c r="M6761" s="21"/>
      <c r="N6761"/>
      <c r="O6761" s="21"/>
      <c r="P6761" s="21"/>
      <c r="Q6761" s="20"/>
      <c r="R6761"/>
      <c r="S6761"/>
      <c r="T6761"/>
      <c r="U6761"/>
      <c r="V6761"/>
      <c r="W6761"/>
      <c r="X6761"/>
      <c r="Y6761"/>
      <c r="Z6761"/>
      <c r="AA6761"/>
      <c r="AB6761"/>
      <c r="AC6761"/>
      <c r="AD6761"/>
      <c r="AE6761"/>
      <c r="AF6761"/>
      <c r="AG6761" s="23" t="s">
        <v>12293</v>
      </c>
      <c r="AH6761" t="s">
        <v>12403</v>
      </c>
      <c r="AI6761" t="s">
        <v>11911</v>
      </c>
    </row>
    <row r="6762" spans="1:35" ht="15.75" x14ac:dyDescent="0.25">
      <c r="A6762">
        <v>7068</v>
      </c>
      <c r="B6762"/>
      <c r="C6762"/>
      <c r="D6762"/>
      <c r="E6762" s="53" t="s">
        <v>12404</v>
      </c>
      <c r="F6762" s="53" t="s">
        <v>12349</v>
      </c>
      <c r="G6762" s="48" t="s">
        <v>12405</v>
      </c>
      <c r="H6762" s="50" t="s">
        <v>12014</v>
      </c>
      <c r="I6762"/>
      <c r="J6762" s="21"/>
      <c r="K6762" s="23"/>
      <c r="L6762" s="21"/>
      <c r="M6762" s="21"/>
      <c r="N6762"/>
      <c r="O6762" s="21"/>
      <c r="P6762" s="21"/>
      <c r="Q6762" s="20"/>
      <c r="R6762"/>
      <c r="S6762"/>
      <c r="T6762"/>
      <c r="U6762"/>
      <c r="V6762"/>
      <c r="W6762"/>
      <c r="X6762"/>
      <c r="Y6762"/>
      <c r="Z6762"/>
      <c r="AA6762"/>
      <c r="AB6762"/>
      <c r="AC6762"/>
      <c r="AD6762"/>
      <c r="AE6762"/>
      <c r="AF6762"/>
      <c r="AG6762" s="54" t="s">
        <v>12406</v>
      </c>
      <c r="AH6762" s="53" t="s">
        <v>12120</v>
      </c>
      <c r="AI6762" t="s">
        <v>12121</v>
      </c>
    </row>
    <row r="6763" spans="1:35" ht="15.75" x14ac:dyDescent="0.25">
      <c r="A6763">
        <v>7068</v>
      </c>
      <c r="B6763"/>
      <c r="C6763"/>
      <c r="D6763"/>
      <c r="E6763" s="44" t="s">
        <v>12407</v>
      </c>
      <c r="F6763" s="44" t="s">
        <v>2824</v>
      </c>
      <c r="G6763" s="45">
        <v>33667</v>
      </c>
      <c r="H6763" s="46">
        <v>36234</v>
      </c>
      <c r="I6763"/>
      <c r="J6763" s="21"/>
      <c r="K6763" s="23"/>
      <c r="L6763" s="21"/>
      <c r="M6763" s="21"/>
      <c r="N6763"/>
      <c r="O6763" s="21"/>
      <c r="P6763" s="21"/>
      <c r="Q6763" s="20"/>
      <c r="R6763"/>
      <c r="S6763"/>
      <c r="T6763"/>
      <c r="U6763"/>
      <c r="V6763"/>
      <c r="W6763"/>
      <c r="X6763"/>
      <c r="Y6763"/>
      <c r="Z6763"/>
      <c r="AA6763"/>
      <c r="AB6763"/>
      <c r="AC6763"/>
      <c r="AD6763"/>
      <c r="AE6763"/>
      <c r="AF6763"/>
      <c r="AG6763" s="46">
        <v>36420</v>
      </c>
      <c r="AH6763" t="s">
        <v>12408</v>
      </c>
      <c r="AI6763" t="s">
        <v>12409</v>
      </c>
    </row>
    <row r="6764" spans="1:35" ht="15.75" x14ac:dyDescent="0.25">
      <c r="A6764">
        <v>7068</v>
      </c>
      <c r="B6764"/>
      <c r="C6764"/>
      <c r="D6764"/>
      <c r="E6764" s="44" t="s">
        <v>12407</v>
      </c>
      <c r="F6764" s="44" t="s">
        <v>3544</v>
      </c>
      <c r="G6764" s="45">
        <v>31094</v>
      </c>
      <c r="H6764" s="46">
        <v>32905</v>
      </c>
      <c r="I6764"/>
      <c r="J6764" s="21"/>
      <c r="K6764" s="25"/>
      <c r="L6764" s="21"/>
      <c r="M6764"/>
      <c r="N6764"/>
      <c r="O6764" s="21"/>
      <c r="P6764" s="21"/>
      <c r="Q6764" s="20"/>
      <c r="R6764"/>
      <c r="S6764"/>
      <c r="T6764"/>
      <c r="U6764"/>
      <c r="V6764"/>
      <c r="W6764"/>
      <c r="X6764"/>
      <c r="Y6764"/>
      <c r="Z6764"/>
      <c r="AA6764"/>
      <c r="AB6764"/>
      <c r="AC6764"/>
      <c r="AD6764"/>
      <c r="AE6764"/>
      <c r="AF6764"/>
      <c r="AG6764" s="46">
        <v>35783</v>
      </c>
      <c r="AH6764" t="s">
        <v>1183</v>
      </c>
      <c r="AI6764" t="s">
        <v>11868</v>
      </c>
    </row>
    <row r="6765" spans="1:35" ht="15.75" x14ac:dyDescent="0.25">
      <c r="A6765">
        <v>7068</v>
      </c>
      <c r="B6765"/>
      <c r="C6765"/>
      <c r="D6765"/>
      <c r="E6765" s="44" t="s">
        <v>12407</v>
      </c>
      <c r="F6765" s="44" t="s">
        <v>12410</v>
      </c>
      <c r="G6765" s="45">
        <v>34312</v>
      </c>
      <c r="H6765" s="46">
        <v>36234</v>
      </c>
      <c r="I6765"/>
      <c r="J6765" s="21"/>
      <c r="K6765" s="25"/>
      <c r="L6765" s="21"/>
      <c r="M6765" s="21"/>
      <c r="N6765"/>
      <c r="O6765" s="21"/>
      <c r="P6765" s="21"/>
      <c r="Q6765" s="20"/>
      <c r="R6765"/>
      <c r="S6765"/>
      <c r="T6765"/>
      <c r="U6765"/>
      <c r="V6765"/>
      <c r="W6765"/>
      <c r="X6765"/>
      <c r="Y6765"/>
      <c r="Z6765"/>
      <c r="AA6765"/>
      <c r="AB6765"/>
      <c r="AC6765"/>
      <c r="AD6765"/>
      <c r="AE6765"/>
      <c r="AF6765"/>
      <c r="AG6765" s="46">
        <v>36420</v>
      </c>
      <c r="AH6765" t="s">
        <v>12408</v>
      </c>
      <c r="AI6765" t="s">
        <v>12409</v>
      </c>
    </row>
    <row r="6766" spans="1:35" ht="15.75" x14ac:dyDescent="0.25">
      <c r="A6766">
        <v>7068</v>
      </c>
      <c r="B6766"/>
      <c r="C6766"/>
      <c r="D6766"/>
      <c r="E6766" s="44" t="s">
        <v>1678</v>
      </c>
      <c r="F6766" s="44" t="s">
        <v>10884</v>
      </c>
      <c r="G6766" s="45">
        <v>31171</v>
      </c>
      <c r="H6766" s="46">
        <v>33442</v>
      </c>
      <c r="I6766"/>
      <c r="J6766" s="21"/>
      <c r="K6766" s="23"/>
      <c r="L6766" s="21"/>
      <c r="M6766" s="21"/>
      <c r="N6766"/>
      <c r="O6766" s="21"/>
      <c r="P6766" s="21"/>
      <c r="Q6766" s="20"/>
      <c r="R6766"/>
      <c r="S6766"/>
      <c r="T6766"/>
      <c r="U6766"/>
      <c r="V6766"/>
      <c r="W6766"/>
      <c r="X6766"/>
      <c r="Y6766"/>
      <c r="Z6766"/>
      <c r="AA6766"/>
      <c r="AB6766"/>
      <c r="AC6766"/>
      <c r="AD6766"/>
      <c r="AE6766"/>
      <c r="AF6766"/>
      <c r="AG6766" s="46">
        <v>35783</v>
      </c>
      <c r="AH6766" t="s">
        <v>1183</v>
      </c>
      <c r="AI6766" t="s">
        <v>11868</v>
      </c>
    </row>
    <row r="6767" spans="1:35" ht="15.75" x14ac:dyDescent="0.25">
      <c r="A6767">
        <v>7068</v>
      </c>
      <c r="B6767"/>
      <c r="C6767"/>
      <c r="D6767"/>
      <c r="E6767" s="44" t="s">
        <v>12411</v>
      </c>
      <c r="F6767" s="44" t="s">
        <v>12412</v>
      </c>
      <c r="G6767" s="45">
        <v>31811</v>
      </c>
      <c r="H6767" s="46">
        <v>35382</v>
      </c>
      <c r="I6767"/>
      <c r="J6767" s="21"/>
      <c r="K6767" s="23"/>
      <c r="L6767" s="21"/>
      <c r="M6767" s="21"/>
      <c r="N6767"/>
      <c r="O6767" s="21"/>
      <c r="P6767" s="21"/>
      <c r="Q6767" s="20"/>
      <c r="R6767"/>
      <c r="S6767"/>
      <c r="T6767"/>
      <c r="U6767"/>
      <c r="V6767"/>
      <c r="W6767"/>
      <c r="X6767"/>
      <c r="Y6767"/>
      <c r="Z6767"/>
      <c r="AA6767"/>
      <c r="AB6767"/>
      <c r="AC6767"/>
      <c r="AD6767"/>
      <c r="AE6767"/>
      <c r="AF6767"/>
      <c r="AG6767" s="46">
        <v>35783</v>
      </c>
      <c r="AH6767" t="s">
        <v>219</v>
      </c>
      <c r="AI6767" t="s">
        <v>11946</v>
      </c>
    </row>
    <row r="6768" spans="1:35" ht="15.75" x14ac:dyDescent="0.25">
      <c r="A6768">
        <v>7068</v>
      </c>
      <c r="B6768"/>
      <c r="C6768"/>
      <c r="D6768"/>
      <c r="E6768" s="44" t="s">
        <v>12413</v>
      </c>
      <c r="F6768" s="44" t="s">
        <v>79</v>
      </c>
      <c r="G6768" s="45">
        <v>34132</v>
      </c>
      <c r="H6768" s="46">
        <v>36552</v>
      </c>
      <c r="I6768"/>
      <c r="J6768" s="21"/>
      <c r="K6768" s="23"/>
      <c r="L6768" s="21"/>
      <c r="M6768" s="21"/>
      <c r="N6768"/>
      <c r="O6768" s="21"/>
      <c r="P6768" s="21"/>
      <c r="Q6768" s="20"/>
      <c r="R6768"/>
      <c r="S6768"/>
      <c r="T6768"/>
      <c r="U6768"/>
      <c r="V6768"/>
      <c r="W6768"/>
      <c r="X6768"/>
      <c r="Y6768"/>
      <c r="Z6768"/>
      <c r="AA6768"/>
      <c r="AB6768"/>
      <c r="AC6768"/>
      <c r="AD6768"/>
      <c r="AE6768"/>
      <c r="AF6768"/>
      <c r="AG6768" s="46">
        <v>36879</v>
      </c>
      <c r="AH6768" t="s">
        <v>12414</v>
      </c>
      <c r="AI6768" t="s">
        <v>12415</v>
      </c>
    </row>
    <row r="6769" spans="1:35" ht="15.75" x14ac:dyDescent="0.25">
      <c r="A6769">
        <v>7068</v>
      </c>
      <c r="B6769"/>
      <c r="C6769"/>
      <c r="D6769"/>
      <c r="E6769" s="44" t="s">
        <v>12416</v>
      </c>
      <c r="F6769" s="44" t="s">
        <v>4749</v>
      </c>
      <c r="G6769" s="45">
        <v>34782</v>
      </c>
      <c r="H6769" s="46">
        <v>36922</v>
      </c>
      <c r="I6769"/>
      <c r="J6769" s="21"/>
      <c r="K6769" s="23"/>
      <c r="L6769" s="21"/>
      <c r="M6769" s="21"/>
      <c r="N6769"/>
      <c r="O6769" s="21"/>
      <c r="P6769" s="21"/>
      <c r="Q6769" s="20"/>
      <c r="R6769"/>
      <c r="S6769"/>
      <c r="T6769"/>
      <c r="U6769"/>
      <c r="V6769"/>
      <c r="W6769"/>
      <c r="X6769"/>
      <c r="Y6769"/>
      <c r="Z6769"/>
      <c r="AA6769"/>
      <c r="AB6769"/>
      <c r="AC6769"/>
      <c r="AD6769"/>
      <c r="AE6769"/>
      <c r="AF6769"/>
      <c r="AG6769" s="46">
        <v>37020</v>
      </c>
      <c r="AH6769" t="s">
        <v>2080</v>
      </c>
      <c r="AI6769" t="s">
        <v>12417</v>
      </c>
    </row>
    <row r="6770" spans="1:35" ht="15.75" x14ac:dyDescent="0.25">
      <c r="A6770">
        <v>7068</v>
      </c>
      <c r="B6770"/>
      <c r="C6770"/>
      <c r="D6770"/>
      <c r="E6770" s="44" t="s">
        <v>12418</v>
      </c>
      <c r="F6770" s="44" t="s">
        <v>2032</v>
      </c>
      <c r="G6770" s="45">
        <v>31312</v>
      </c>
      <c r="H6770" s="46">
        <v>33270</v>
      </c>
      <c r="I6770"/>
      <c r="J6770" s="21"/>
      <c r="K6770" s="23"/>
      <c r="L6770" s="21"/>
      <c r="M6770"/>
      <c r="N6770"/>
      <c r="O6770" s="21"/>
      <c r="P6770" s="21"/>
      <c r="Q6770" s="20"/>
      <c r="R6770"/>
      <c r="S6770"/>
      <c r="T6770"/>
      <c r="U6770"/>
      <c r="V6770"/>
      <c r="W6770"/>
      <c r="X6770"/>
      <c r="Y6770"/>
      <c r="Z6770"/>
      <c r="AA6770"/>
      <c r="AB6770"/>
      <c r="AC6770"/>
      <c r="AD6770"/>
      <c r="AE6770"/>
      <c r="AF6770"/>
      <c r="AG6770" s="46">
        <v>35159</v>
      </c>
      <c r="AH6770" t="s">
        <v>1600</v>
      </c>
      <c r="AI6770" t="s">
        <v>12071</v>
      </c>
    </row>
    <row r="6771" spans="1:35" ht="15.75" x14ac:dyDescent="0.25">
      <c r="A6771">
        <v>7068</v>
      </c>
      <c r="B6771"/>
      <c r="C6771"/>
      <c r="D6771"/>
      <c r="E6771" s="44" t="s">
        <v>12418</v>
      </c>
      <c r="F6771" s="44" t="s">
        <v>304</v>
      </c>
      <c r="G6771" s="45">
        <v>31673</v>
      </c>
      <c r="H6771" s="46">
        <v>33631</v>
      </c>
      <c r="I6771"/>
      <c r="J6771" s="21"/>
      <c r="K6771" s="23"/>
      <c r="L6771" s="21"/>
      <c r="M6771" s="21"/>
      <c r="N6771"/>
      <c r="O6771" s="21"/>
      <c r="P6771" s="21"/>
      <c r="Q6771" s="20"/>
      <c r="R6771"/>
      <c r="S6771"/>
      <c r="T6771"/>
      <c r="U6771"/>
      <c r="V6771"/>
      <c r="W6771"/>
      <c r="X6771"/>
      <c r="Y6771"/>
      <c r="Z6771"/>
      <c r="AA6771"/>
      <c r="AB6771"/>
      <c r="AC6771"/>
      <c r="AD6771"/>
      <c r="AE6771"/>
      <c r="AF6771"/>
      <c r="AG6771" s="46">
        <v>35159</v>
      </c>
      <c r="AH6771" t="s">
        <v>1600</v>
      </c>
      <c r="AI6771" t="s">
        <v>12071</v>
      </c>
    </row>
    <row r="6772" spans="1:35" ht="15.75" x14ac:dyDescent="0.25">
      <c r="A6772">
        <v>7068</v>
      </c>
      <c r="B6772"/>
      <c r="C6772"/>
      <c r="D6772"/>
      <c r="E6772" s="44" t="s">
        <v>4214</v>
      </c>
      <c r="F6772" s="44" t="s">
        <v>891</v>
      </c>
      <c r="G6772" s="45">
        <v>33925</v>
      </c>
      <c r="H6772" s="46">
        <v>35824</v>
      </c>
      <c r="I6772"/>
      <c r="J6772" s="21"/>
      <c r="K6772" s="25"/>
      <c r="L6772" s="21"/>
      <c r="M6772" s="21"/>
      <c r="N6772"/>
      <c r="O6772"/>
      <c r="P6772" s="21"/>
      <c r="Q6772" s="20"/>
      <c r="R6772"/>
      <c r="S6772"/>
      <c r="T6772"/>
      <c r="U6772"/>
      <c r="V6772"/>
      <c r="W6772"/>
      <c r="X6772"/>
      <c r="Y6772"/>
      <c r="Z6772"/>
      <c r="AA6772"/>
      <c r="AB6772"/>
      <c r="AC6772"/>
      <c r="AD6772"/>
      <c r="AE6772"/>
      <c r="AF6772"/>
      <c r="AG6772" s="46">
        <v>37106</v>
      </c>
      <c r="AH6772" t="s">
        <v>2164</v>
      </c>
      <c r="AI6772" t="s">
        <v>11878</v>
      </c>
    </row>
    <row r="6773" spans="1:35" ht="15.75" x14ac:dyDescent="0.25">
      <c r="A6773">
        <v>7068</v>
      </c>
      <c r="B6773"/>
      <c r="C6773"/>
      <c r="D6773"/>
      <c r="E6773" s="44" t="s">
        <v>4214</v>
      </c>
      <c r="F6773" s="44" t="s">
        <v>1796</v>
      </c>
      <c r="G6773" s="45">
        <v>35165</v>
      </c>
      <c r="H6773" s="46">
        <v>36923</v>
      </c>
      <c r="I6773"/>
      <c r="J6773" s="21"/>
      <c r="K6773" s="23"/>
      <c r="L6773" s="21"/>
      <c r="M6773" s="21"/>
      <c r="N6773"/>
      <c r="O6773" s="21"/>
      <c r="P6773" s="21"/>
      <c r="Q6773" s="20"/>
      <c r="R6773"/>
      <c r="S6773"/>
      <c r="T6773"/>
      <c r="U6773"/>
      <c r="V6773"/>
      <c r="W6773"/>
      <c r="X6773"/>
      <c r="Y6773"/>
      <c r="Z6773"/>
      <c r="AA6773"/>
      <c r="AB6773"/>
      <c r="AC6773"/>
      <c r="AD6773"/>
      <c r="AE6773"/>
      <c r="AF6773"/>
      <c r="AG6773" s="46">
        <v>37106</v>
      </c>
      <c r="AH6773" t="s">
        <v>2164</v>
      </c>
      <c r="AI6773" t="s">
        <v>11878</v>
      </c>
    </row>
    <row r="6774" spans="1:35" ht="15.75" x14ac:dyDescent="0.25">
      <c r="A6774">
        <v>7068</v>
      </c>
      <c r="B6774"/>
      <c r="C6774"/>
      <c r="D6774"/>
      <c r="E6774" s="44" t="s">
        <v>1714</v>
      </c>
      <c r="F6774" s="44" t="s">
        <v>295</v>
      </c>
      <c r="G6774" s="45">
        <v>31601</v>
      </c>
      <c r="H6774" s="46">
        <v>33633</v>
      </c>
      <c r="I6774"/>
      <c r="J6774" s="21"/>
      <c r="K6774" s="25"/>
      <c r="L6774" s="21"/>
      <c r="M6774" s="21"/>
      <c r="N6774"/>
      <c r="O6774" s="21"/>
      <c r="P6774" s="21"/>
      <c r="Q6774" s="20"/>
      <c r="R6774"/>
      <c r="S6774"/>
      <c r="T6774"/>
      <c r="U6774"/>
      <c r="V6774"/>
      <c r="W6774"/>
      <c r="X6774"/>
      <c r="Y6774"/>
      <c r="Z6774"/>
      <c r="AA6774"/>
      <c r="AB6774"/>
      <c r="AC6774"/>
      <c r="AD6774"/>
      <c r="AE6774"/>
      <c r="AF6774"/>
      <c r="AG6774" s="46">
        <v>36147</v>
      </c>
      <c r="AH6774" t="s">
        <v>1183</v>
      </c>
      <c r="AI6774" t="s">
        <v>11868</v>
      </c>
    </row>
    <row r="6775" spans="1:35" ht="15.75" x14ac:dyDescent="0.25">
      <c r="A6775">
        <v>7068</v>
      </c>
      <c r="B6775"/>
      <c r="C6775"/>
      <c r="D6775"/>
      <c r="E6775" s="44" t="s">
        <v>1719</v>
      </c>
      <c r="F6775" s="44" t="s">
        <v>1371</v>
      </c>
      <c r="G6775" s="45">
        <v>33550</v>
      </c>
      <c r="H6775" s="46">
        <v>35458</v>
      </c>
      <c r="I6775"/>
      <c r="J6775" s="21"/>
      <c r="K6775" s="25"/>
      <c r="L6775" s="21"/>
      <c r="M6775" s="21"/>
      <c r="N6775"/>
      <c r="O6775" s="21"/>
      <c r="P6775" s="21"/>
      <c r="Q6775" s="20"/>
      <c r="R6775"/>
      <c r="S6775"/>
      <c r="T6775"/>
      <c r="U6775"/>
      <c r="V6775"/>
      <c r="W6775"/>
      <c r="X6775"/>
      <c r="Y6775"/>
      <c r="Z6775"/>
      <c r="AA6775"/>
      <c r="AB6775"/>
      <c r="AC6775"/>
      <c r="AD6775"/>
      <c r="AE6775"/>
      <c r="AF6775"/>
      <c r="AG6775" s="46">
        <v>35681</v>
      </c>
      <c r="AH6775" t="s">
        <v>1110</v>
      </c>
      <c r="AI6775" t="s">
        <v>11978</v>
      </c>
    </row>
    <row r="6776" spans="1:35" ht="15.75" x14ac:dyDescent="0.25">
      <c r="A6776">
        <v>7068</v>
      </c>
      <c r="B6776"/>
      <c r="C6776"/>
      <c r="D6776"/>
      <c r="E6776" s="44" t="s">
        <v>1719</v>
      </c>
      <c r="F6776" s="44" t="s">
        <v>1371</v>
      </c>
      <c r="G6776" s="45">
        <v>33550</v>
      </c>
      <c r="H6776" s="46">
        <v>36230</v>
      </c>
      <c r="I6776"/>
      <c r="J6776" s="21"/>
      <c r="K6776" s="23"/>
      <c r="L6776" s="21"/>
      <c r="M6776" s="21"/>
      <c r="N6776"/>
      <c r="O6776" s="21"/>
      <c r="P6776" s="21"/>
      <c r="Q6776" s="20"/>
      <c r="R6776"/>
      <c r="S6776"/>
      <c r="T6776"/>
      <c r="U6776"/>
      <c r="V6776"/>
      <c r="W6776"/>
      <c r="X6776"/>
      <c r="Y6776"/>
      <c r="Z6776"/>
      <c r="AA6776"/>
      <c r="AB6776"/>
      <c r="AC6776"/>
      <c r="AD6776"/>
      <c r="AE6776"/>
      <c r="AF6776"/>
      <c r="AG6776" s="46">
        <v>36510</v>
      </c>
      <c r="AH6776" t="s">
        <v>1110</v>
      </c>
      <c r="AI6776" t="s">
        <v>12419</v>
      </c>
    </row>
    <row r="6777" spans="1:35" ht="15.75" x14ac:dyDescent="0.25">
      <c r="A6777">
        <v>7068</v>
      </c>
      <c r="B6777"/>
      <c r="C6777"/>
      <c r="D6777"/>
      <c r="E6777" s="44" t="s">
        <v>1719</v>
      </c>
      <c r="F6777" s="44" t="s">
        <v>654</v>
      </c>
      <c r="G6777" s="45">
        <v>32305</v>
      </c>
      <c r="H6777" s="46">
        <v>34453</v>
      </c>
      <c r="I6777"/>
      <c r="J6777" s="21"/>
      <c r="K6777" s="23"/>
      <c r="L6777" s="21"/>
      <c r="M6777" s="21"/>
      <c r="N6777"/>
      <c r="O6777" s="21"/>
      <c r="P6777" s="21"/>
      <c r="Q6777" s="20"/>
      <c r="R6777"/>
      <c r="S6777"/>
      <c r="T6777"/>
      <c r="U6777"/>
      <c r="V6777"/>
      <c r="W6777"/>
      <c r="X6777"/>
      <c r="Y6777"/>
      <c r="Z6777"/>
      <c r="AA6777"/>
      <c r="AB6777"/>
      <c r="AC6777"/>
      <c r="AD6777"/>
      <c r="AE6777"/>
      <c r="AF6777"/>
      <c r="AG6777" s="46">
        <v>34457</v>
      </c>
      <c r="AH6777"/>
      <c r="AI6777" t="s">
        <v>12420</v>
      </c>
    </row>
    <row r="6778" spans="1:35" ht="15.75" x14ac:dyDescent="0.25">
      <c r="A6778">
        <v>7068</v>
      </c>
      <c r="B6778"/>
      <c r="C6778"/>
      <c r="D6778"/>
      <c r="E6778" s="44" t="s">
        <v>1719</v>
      </c>
      <c r="F6778" s="44" t="s">
        <v>1757</v>
      </c>
      <c r="G6778" s="45">
        <v>32000</v>
      </c>
      <c r="H6778" s="46">
        <v>34191</v>
      </c>
      <c r="I6778"/>
      <c r="J6778" s="21"/>
      <c r="K6778" s="25"/>
      <c r="L6778" s="21"/>
      <c r="M6778" s="21"/>
      <c r="N6778"/>
      <c r="O6778" s="21"/>
      <c r="P6778" s="21"/>
      <c r="Q6778" s="20"/>
      <c r="R6778"/>
      <c r="S6778"/>
      <c r="T6778"/>
      <c r="U6778"/>
      <c r="V6778"/>
      <c r="W6778"/>
      <c r="X6778"/>
      <c r="Y6778"/>
      <c r="Z6778"/>
      <c r="AA6778"/>
      <c r="AB6778"/>
      <c r="AC6778"/>
      <c r="AD6778"/>
      <c r="AE6778"/>
      <c r="AF6778"/>
      <c r="AG6778" s="46">
        <v>35681</v>
      </c>
      <c r="AH6778" t="s">
        <v>1110</v>
      </c>
      <c r="AI6778" t="s">
        <v>11978</v>
      </c>
    </row>
    <row r="6779" spans="1:35" ht="15.75" x14ac:dyDescent="0.25">
      <c r="A6779">
        <v>7068</v>
      </c>
      <c r="B6779"/>
      <c r="C6779"/>
      <c r="D6779"/>
      <c r="E6779" s="44" t="s">
        <v>1719</v>
      </c>
      <c r="F6779" s="44" t="s">
        <v>1757</v>
      </c>
      <c r="G6779" s="45">
        <v>32000</v>
      </c>
      <c r="H6779" s="46">
        <v>36356</v>
      </c>
      <c r="I6779"/>
      <c r="J6779" s="21"/>
      <c r="K6779" s="23"/>
      <c r="L6779" s="21"/>
      <c r="M6779" s="21"/>
      <c r="N6779"/>
      <c r="O6779" s="21"/>
      <c r="P6779" s="21"/>
      <c r="Q6779" s="20"/>
      <c r="R6779"/>
      <c r="S6779"/>
      <c r="T6779"/>
      <c r="U6779"/>
      <c r="V6779"/>
      <c r="W6779"/>
      <c r="X6779"/>
      <c r="Y6779"/>
      <c r="Z6779"/>
      <c r="AA6779"/>
      <c r="AB6779"/>
      <c r="AC6779"/>
      <c r="AD6779"/>
      <c r="AE6779"/>
      <c r="AF6779"/>
      <c r="AG6779" s="46">
        <v>36511</v>
      </c>
      <c r="AH6779" t="s">
        <v>1183</v>
      </c>
      <c r="AI6779" t="s">
        <v>11868</v>
      </c>
    </row>
    <row r="6780" spans="1:35" ht="15.75" x14ac:dyDescent="0.25">
      <c r="A6780">
        <v>7068</v>
      </c>
      <c r="B6780"/>
      <c r="C6780"/>
      <c r="D6780"/>
      <c r="E6780" s="44" t="s">
        <v>1719</v>
      </c>
      <c r="F6780" s="44" t="s">
        <v>9924</v>
      </c>
      <c r="G6780" s="45">
        <v>32665</v>
      </c>
      <c r="H6780" s="46">
        <v>36395</v>
      </c>
      <c r="I6780"/>
      <c r="J6780" s="21"/>
      <c r="K6780" s="23"/>
      <c r="L6780" s="21"/>
      <c r="M6780" s="21"/>
      <c r="N6780"/>
      <c r="O6780" s="21"/>
      <c r="P6780" s="21"/>
      <c r="Q6780" s="20"/>
      <c r="R6780"/>
      <c r="S6780"/>
      <c r="T6780"/>
      <c r="U6780"/>
      <c r="V6780"/>
      <c r="W6780"/>
      <c r="X6780"/>
      <c r="Y6780"/>
      <c r="Z6780"/>
      <c r="AA6780"/>
      <c r="AB6780"/>
      <c r="AC6780"/>
      <c r="AD6780"/>
      <c r="AE6780"/>
      <c r="AF6780"/>
      <c r="AG6780" s="46">
        <v>36879</v>
      </c>
      <c r="AH6780" t="s">
        <v>1141</v>
      </c>
      <c r="AI6780" t="s">
        <v>11866</v>
      </c>
    </row>
    <row r="6781" spans="1:35" ht="15.75" x14ac:dyDescent="0.25">
      <c r="A6781">
        <v>7068</v>
      </c>
      <c r="B6781"/>
      <c r="C6781"/>
      <c r="D6781"/>
      <c r="E6781" s="44" t="s">
        <v>1719</v>
      </c>
      <c r="F6781" s="44" t="s">
        <v>9966</v>
      </c>
      <c r="G6781" s="45">
        <v>32663</v>
      </c>
      <c r="H6781" s="46">
        <v>34359</v>
      </c>
      <c r="I6781"/>
      <c r="J6781" s="21"/>
      <c r="K6781" s="23"/>
      <c r="L6781" s="21"/>
      <c r="M6781" s="21"/>
      <c r="N6781"/>
      <c r="O6781" s="21"/>
      <c r="P6781" s="21"/>
      <c r="Q6781" s="20"/>
      <c r="R6781"/>
      <c r="S6781"/>
      <c r="T6781"/>
      <c r="U6781"/>
      <c r="V6781"/>
      <c r="W6781"/>
      <c r="X6781"/>
      <c r="Y6781"/>
      <c r="Z6781"/>
      <c r="AA6781"/>
      <c r="AB6781"/>
      <c r="AC6781"/>
      <c r="AD6781"/>
      <c r="AE6781"/>
      <c r="AF6781"/>
      <c r="AG6781" s="46">
        <v>35681</v>
      </c>
      <c r="AH6781" t="s">
        <v>1110</v>
      </c>
      <c r="AI6781" t="s">
        <v>11978</v>
      </c>
    </row>
    <row r="6782" spans="1:35" ht="15.75" x14ac:dyDescent="0.25">
      <c r="A6782">
        <v>7068</v>
      </c>
      <c r="B6782"/>
      <c r="C6782"/>
      <c r="D6782"/>
      <c r="E6782" s="44" t="s">
        <v>1719</v>
      </c>
      <c r="F6782" s="44" t="s">
        <v>9966</v>
      </c>
      <c r="G6782" s="45">
        <v>32663</v>
      </c>
      <c r="H6782" s="46">
        <v>36230</v>
      </c>
      <c r="I6782"/>
      <c r="J6782" s="21"/>
      <c r="K6782" s="23"/>
      <c r="L6782" s="21"/>
      <c r="M6782" s="21"/>
      <c r="N6782"/>
      <c r="O6782" s="21"/>
      <c r="P6782" s="21"/>
      <c r="Q6782" s="20"/>
      <c r="R6782"/>
      <c r="S6782"/>
      <c r="T6782"/>
      <c r="U6782"/>
      <c r="V6782"/>
      <c r="W6782"/>
      <c r="X6782"/>
      <c r="Y6782"/>
      <c r="Z6782"/>
      <c r="AA6782"/>
      <c r="AB6782"/>
      <c r="AC6782"/>
      <c r="AD6782"/>
      <c r="AE6782"/>
      <c r="AF6782"/>
      <c r="AG6782" s="46">
        <v>36511</v>
      </c>
      <c r="AH6782" t="s">
        <v>1110</v>
      </c>
      <c r="AI6782" t="s">
        <v>11978</v>
      </c>
    </row>
    <row r="6783" spans="1:35" ht="15.75" x14ac:dyDescent="0.25">
      <c r="A6783">
        <v>7068</v>
      </c>
      <c r="B6783"/>
      <c r="C6783"/>
      <c r="D6783"/>
      <c r="E6783" s="44" t="s">
        <v>12421</v>
      </c>
      <c r="F6783" s="44" t="s">
        <v>12422</v>
      </c>
      <c r="G6783" s="45">
        <v>34794</v>
      </c>
      <c r="H6783" s="46">
        <v>36759</v>
      </c>
      <c r="I6783"/>
      <c r="J6783" s="21"/>
      <c r="K6783" s="23"/>
      <c r="L6783" s="21"/>
      <c r="M6783" s="21"/>
      <c r="N6783"/>
      <c r="O6783" s="21"/>
      <c r="P6783" s="21"/>
      <c r="Q6783" s="20"/>
      <c r="R6783"/>
      <c r="S6783"/>
      <c r="T6783"/>
      <c r="U6783"/>
      <c r="V6783"/>
      <c r="W6783"/>
      <c r="X6783"/>
      <c r="Y6783"/>
      <c r="Z6783"/>
      <c r="AA6783"/>
      <c r="AB6783"/>
      <c r="AC6783"/>
      <c r="AD6783"/>
      <c r="AE6783"/>
      <c r="AF6783"/>
      <c r="AG6783" s="46">
        <v>36810</v>
      </c>
      <c r="AH6783" t="s">
        <v>1069</v>
      </c>
      <c r="AI6783" t="s">
        <v>11901</v>
      </c>
    </row>
    <row r="6784" spans="1:35" ht="15.75" x14ac:dyDescent="0.25">
      <c r="A6784">
        <v>7068</v>
      </c>
      <c r="B6784"/>
      <c r="C6784"/>
      <c r="D6784"/>
      <c r="E6784" s="44" t="s">
        <v>12423</v>
      </c>
      <c r="F6784" s="44" t="s">
        <v>10946</v>
      </c>
      <c r="G6784" s="45">
        <v>31451</v>
      </c>
      <c r="H6784" s="46">
        <v>33270</v>
      </c>
      <c r="I6784"/>
      <c r="J6784" s="21"/>
      <c r="K6784" s="25"/>
      <c r="L6784" s="21"/>
      <c r="M6784" s="21"/>
      <c r="N6784"/>
      <c r="O6784" s="21"/>
      <c r="P6784" s="21"/>
      <c r="Q6784" s="20"/>
      <c r="R6784"/>
      <c r="S6784"/>
      <c r="T6784"/>
      <c r="U6784"/>
      <c r="V6784"/>
      <c r="W6784"/>
      <c r="X6784"/>
      <c r="Y6784"/>
      <c r="Z6784"/>
      <c r="AA6784"/>
      <c r="AB6784"/>
      <c r="AC6784"/>
      <c r="AD6784"/>
      <c r="AE6784"/>
      <c r="AF6784"/>
      <c r="AG6784" s="46">
        <v>35054</v>
      </c>
      <c r="AH6784" t="s">
        <v>11851</v>
      </c>
      <c r="AI6784" t="s">
        <v>11852</v>
      </c>
    </row>
    <row r="6785" spans="1:35" ht="15.75" x14ac:dyDescent="0.25">
      <c r="A6785">
        <v>7068</v>
      </c>
      <c r="B6785"/>
      <c r="C6785"/>
      <c r="D6785"/>
      <c r="E6785" s="44" t="s">
        <v>12424</v>
      </c>
      <c r="F6785" s="44" t="s">
        <v>3868</v>
      </c>
      <c r="G6785" s="45">
        <v>29705</v>
      </c>
      <c r="H6785" s="46">
        <v>31444</v>
      </c>
      <c r="I6785"/>
      <c r="J6785" s="21"/>
      <c r="K6785" s="23"/>
      <c r="L6785" s="21"/>
      <c r="M6785" s="21"/>
      <c r="N6785"/>
      <c r="O6785" s="21"/>
      <c r="P6785" s="21"/>
      <c r="Q6785" s="20"/>
      <c r="R6785"/>
      <c r="S6785"/>
      <c r="T6785"/>
      <c r="U6785"/>
      <c r="V6785"/>
      <c r="W6785"/>
      <c r="X6785"/>
      <c r="Y6785"/>
      <c r="Z6785"/>
      <c r="AA6785"/>
      <c r="AB6785"/>
      <c r="AC6785"/>
      <c r="AD6785"/>
      <c r="AE6785"/>
      <c r="AF6785"/>
      <c r="AG6785" s="46">
        <v>34050</v>
      </c>
      <c r="AH6785" t="s">
        <v>11851</v>
      </c>
      <c r="AI6785" t="s">
        <v>11852</v>
      </c>
    </row>
    <row r="6786" spans="1:35" ht="15.75" x14ac:dyDescent="0.25">
      <c r="A6786">
        <v>7068</v>
      </c>
      <c r="B6786"/>
      <c r="C6786"/>
      <c r="D6786"/>
      <c r="E6786" s="44" t="s">
        <v>12425</v>
      </c>
      <c r="F6786" s="44" t="s">
        <v>295</v>
      </c>
      <c r="G6786" s="45">
        <v>32830</v>
      </c>
      <c r="H6786" s="46">
        <v>34731</v>
      </c>
      <c r="I6786"/>
      <c r="J6786" s="21"/>
      <c r="K6786" s="23"/>
      <c r="L6786" s="21"/>
      <c r="M6786" s="21"/>
      <c r="N6786"/>
      <c r="O6786" s="21"/>
      <c r="P6786" s="21"/>
      <c r="Q6786" s="20"/>
      <c r="R6786"/>
      <c r="S6786"/>
      <c r="T6786"/>
      <c r="U6786"/>
      <c r="V6786"/>
      <c r="W6786"/>
      <c r="X6786"/>
      <c r="Y6786"/>
      <c r="Z6786"/>
      <c r="AA6786"/>
      <c r="AB6786"/>
      <c r="AC6786"/>
      <c r="AD6786"/>
      <c r="AE6786"/>
      <c r="AF6786"/>
      <c r="AG6786" s="46">
        <v>36511</v>
      </c>
      <c r="AH6786" t="s">
        <v>2320</v>
      </c>
      <c r="AI6786" t="s">
        <v>12108</v>
      </c>
    </row>
    <row r="6787" spans="1:35" ht="15.75" x14ac:dyDescent="0.25">
      <c r="A6787">
        <v>7068</v>
      </c>
      <c r="B6787"/>
      <c r="C6787"/>
      <c r="D6787"/>
      <c r="E6787" s="44" t="s">
        <v>12425</v>
      </c>
      <c r="F6787" s="44" t="s">
        <v>76</v>
      </c>
      <c r="G6787" s="45">
        <v>30930</v>
      </c>
      <c r="H6787" s="46">
        <v>32905</v>
      </c>
      <c r="I6787"/>
      <c r="J6787" s="21"/>
      <c r="K6787" s="23"/>
      <c r="L6787" s="21"/>
      <c r="M6787" s="21"/>
      <c r="N6787"/>
      <c r="O6787" s="21"/>
      <c r="P6787" s="21"/>
      <c r="Q6787" s="20"/>
      <c r="R6787"/>
      <c r="S6787"/>
      <c r="T6787"/>
      <c r="U6787"/>
      <c r="V6787"/>
      <c r="W6787"/>
      <c r="X6787"/>
      <c r="Y6787"/>
      <c r="Z6787"/>
      <c r="AA6787"/>
      <c r="AB6787"/>
      <c r="AC6787"/>
      <c r="AD6787"/>
      <c r="AE6787"/>
      <c r="AF6787"/>
      <c r="AG6787" s="46">
        <v>35419</v>
      </c>
      <c r="AH6787" t="s">
        <v>1183</v>
      </c>
      <c r="AI6787" t="s">
        <v>11868</v>
      </c>
    </row>
    <row r="6788" spans="1:35" ht="15.75" x14ac:dyDescent="0.25">
      <c r="A6788">
        <v>7068</v>
      </c>
      <c r="B6788"/>
      <c r="C6788"/>
      <c r="D6788"/>
      <c r="E6788" s="44" t="s">
        <v>12425</v>
      </c>
      <c r="F6788" s="44" t="s">
        <v>1442</v>
      </c>
      <c r="G6788" s="45">
        <v>33821</v>
      </c>
      <c r="H6788" s="46">
        <v>35824</v>
      </c>
      <c r="I6788"/>
      <c r="J6788" s="21"/>
      <c r="K6788" s="23"/>
      <c r="L6788" s="21"/>
      <c r="M6788" s="21"/>
      <c r="N6788"/>
      <c r="O6788" s="21"/>
      <c r="P6788" s="21"/>
      <c r="Q6788" s="20"/>
      <c r="R6788"/>
      <c r="S6788"/>
      <c r="T6788"/>
      <c r="U6788"/>
      <c r="V6788"/>
      <c r="W6788"/>
      <c r="X6788"/>
      <c r="Y6788"/>
      <c r="Z6788"/>
      <c r="AA6788"/>
      <c r="AB6788"/>
      <c r="AC6788"/>
      <c r="AD6788"/>
      <c r="AE6788"/>
      <c r="AF6788"/>
      <c r="AG6788" s="46">
        <v>36509</v>
      </c>
      <c r="AH6788" t="s">
        <v>2320</v>
      </c>
      <c r="AI6788" t="s">
        <v>12108</v>
      </c>
    </row>
    <row r="6789" spans="1:35" ht="15.75" x14ac:dyDescent="0.25">
      <c r="A6789">
        <v>7068</v>
      </c>
      <c r="B6789"/>
      <c r="C6789"/>
      <c r="D6789"/>
      <c r="E6789" s="44" t="s">
        <v>12426</v>
      </c>
      <c r="F6789" s="44" t="s">
        <v>10671</v>
      </c>
      <c r="G6789" s="45">
        <v>32702</v>
      </c>
      <c r="H6789" s="46">
        <v>34731</v>
      </c>
      <c r="I6789"/>
      <c r="J6789" s="21"/>
      <c r="K6789" s="23"/>
      <c r="L6789" s="21"/>
      <c r="M6789" s="21"/>
      <c r="N6789"/>
      <c r="O6789" s="21"/>
      <c r="P6789" s="21"/>
      <c r="Q6789" s="20"/>
      <c r="R6789"/>
      <c r="S6789"/>
      <c r="T6789"/>
      <c r="U6789"/>
      <c r="V6789"/>
      <c r="W6789"/>
      <c r="X6789"/>
      <c r="Y6789"/>
      <c r="Z6789"/>
      <c r="AA6789"/>
      <c r="AB6789"/>
      <c r="AC6789"/>
      <c r="AD6789"/>
      <c r="AE6789"/>
      <c r="AF6789"/>
      <c r="AG6789" s="46">
        <v>35783</v>
      </c>
      <c r="AH6789" t="s">
        <v>9995</v>
      </c>
      <c r="AI6789" t="s">
        <v>11899</v>
      </c>
    </row>
    <row r="6790" spans="1:35" ht="15.75" x14ac:dyDescent="0.25">
      <c r="A6790">
        <v>7068</v>
      </c>
      <c r="B6790"/>
      <c r="C6790"/>
      <c r="D6790"/>
      <c r="E6790" s="44" t="s">
        <v>12426</v>
      </c>
      <c r="F6790" s="44" t="s">
        <v>64</v>
      </c>
      <c r="G6790" s="45">
        <v>31368</v>
      </c>
      <c r="H6790" s="46">
        <v>33270</v>
      </c>
      <c r="I6790"/>
      <c r="J6790" s="21"/>
      <c r="K6790" s="23"/>
      <c r="L6790" s="21"/>
      <c r="M6790" s="21"/>
      <c r="N6790"/>
      <c r="O6790" s="21"/>
      <c r="P6790" s="21"/>
      <c r="Q6790" s="20"/>
      <c r="R6790"/>
      <c r="S6790"/>
      <c r="T6790"/>
      <c r="U6790"/>
      <c r="V6790"/>
      <c r="W6790"/>
      <c r="X6790"/>
      <c r="Y6790"/>
      <c r="Z6790"/>
      <c r="AA6790"/>
      <c r="AB6790"/>
      <c r="AC6790"/>
      <c r="AD6790"/>
      <c r="AE6790"/>
      <c r="AF6790"/>
      <c r="AG6790" s="46">
        <v>35783</v>
      </c>
      <c r="AH6790" t="s">
        <v>12427</v>
      </c>
      <c r="AI6790" t="s">
        <v>12428</v>
      </c>
    </row>
    <row r="6791" spans="1:35" ht="15.75" x14ac:dyDescent="0.25">
      <c r="A6791">
        <v>7068</v>
      </c>
      <c r="B6791"/>
      <c r="C6791"/>
      <c r="D6791"/>
      <c r="E6791" s="44" t="s">
        <v>12429</v>
      </c>
      <c r="F6791" s="44" t="s">
        <v>12430</v>
      </c>
      <c r="G6791" s="45">
        <v>32214</v>
      </c>
      <c r="H6791" s="46">
        <v>35865</v>
      </c>
      <c r="I6791"/>
      <c r="J6791" s="21"/>
      <c r="K6791" s="23"/>
      <c r="L6791" s="21"/>
      <c r="M6791" s="21"/>
      <c r="N6791"/>
      <c r="O6791" s="21"/>
      <c r="P6791" s="21"/>
      <c r="Q6791" s="20"/>
      <c r="R6791"/>
      <c r="S6791"/>
      <c r="T6791"/>
      <c r="U6791"/>
      <c r="V6791"/>
      <c r="W6791"/>
      <c r="X6791"/>
      <c r="Y6791"/>
      <c r="Z6791"/>
      <c r="AA6791"/>
      <c r="AB6791"/>
      <c r="AC6791"/>
      <c r="AD6791"/>
      <c r="AE6791"/>
      <c r="AF6791"/>
      <c r="AG6791" s="46">
        <v>36510</v>
      </c>
      <c r="AH6791" t="s">
        <v>1335</v>
      </c>
      <c r="AI6791" t="s">
        <v>11881</v>
      </c>
    </row>
    <row r="6792" spans="1:35" ht="15.75" x14ac:dyDescent="0.25">
      <c r="A6792">
        <v>7068</v>
      </c>
      <c r="B6792"/>
      <c r="C6792"/>
      <c r="D6792"/>
      <c r="E6792" s="44" t="s">
        <v>12429</v>
      </c>
      <c r="F6792" s="44" t="s">
        <v>12431</v>
      </c>
      <c r="G6792" s="45">
        <v>32806</v>
      </c>
      <c r="H6792" s="46">
        <v>35865</v>
      </c>
      <c r="I6792"/>
      <c r="J6792" s="21"/>
      <c r="K6792" s="25"/>
      <c r="L6792" s="21"/>
      <c r="M6792" s="21"/>
      <c r="N6792"/>
      <c r="O6792" s="21"/>
      <c r="P6792" s="21"/>
      <c r="Q6792" s="20"/>
      <c r="R6792"/>
      <c r="S6792"/>
      <c r="T6792"/>
      <c r="U6792"/>
      <c r="V6792"/>
      <c r="W6792"/>
      <c r="X6792"/>
      <c r="Y6792"/>
      <c r="Z6792"/>
      <c r="AA6792"/>
      <c r="AB6792"/>
      <c r="AC6792"/>
      <c r="AD6792"/>
      <c r="AE6792"/>
      <c r="AF6792"/>
      <c r="AG6792" s="46">
        <v>36510</v>
      </c>
      <c r="AH6792" t="s">
        <v>1335</v>
      </c>
      <c r="AI6792" t="s">
        <v>11881</v>
      </c>
    </row>
    <row r="6793" spans="1:35" ht="15.75" x14ac:dyDescent="0.25">
      <c r="A6793">
        <v>7068</v>
      </c>
      <c r="B6793"/>
      <c r="C6793"/>
      <c r="D6793"/>
      <c r="E6793" s="44" t="s">
        <v>12432</v>
      </c>
      <c r="F6793" s="44" t="s">
        <v>12433</v>
      </c>
      <c r="G6793" s="45">
        <v>31896</v>
      </c>
      <c r="H6793" s="46">
        <v>34731</v>
      </c>
      <c r="I6793"/>
      <c r="J6793" s="21"/>
      <c r="K6793" s="25"/>
      <c r="L6793" s="21"/>
      <c r="M6793" s="21"/>
      <c r="N6793"/>
      <c r="O6793" s="21"/>
      <c r="P6793" s="21"/>
      <c r="Q6793" s="20"/>
      <c r="R6793"/>
      <c r="S6793"/>
      <c r="T6793"/>
      <c r="U6793"/>
      <c r="V6793"/>
      <c r="W6793"/>
      <c r="X6793"/>
      <c r="Y6793"/>
      <c r="Z6793"/>
      <c r="AA6793"/>
      <c r="AB6793"/>
      <c r="AC6793"/>
      <c r="AD6793"/>
      <c r="AE6793"/>
      <c r="AF6793"/>
      <c r="AG6793" s="46">
        <v>34830</v>
      </c>
      <c r="AH6793" t="s">
        <v>11851</v>
      </c>
      <c r="AI6793" t="s">
        <v>11852</v>
      </c>
    </row>
    <row r="6794" spans="1:35" ht="15.75" x14ac:dyDescent="0.25">
      <c r="A6794">
        <v>7068</v>
      </c>
      <c r="B6794"/>
      <c r="C6794"/>
      <c r="D6794"/>
      <c r="E6794" s="44" t="s">
        <v>12432</v>
      </c>
      <c r="F6794" s="44" t="s">
        <v>9211</v>
      </c>
      <c r="G6794" s="45">
        <v>30729</v>
      </c>
      <c r="H6794" s="46">
        <v>34731</v>
      </c>
      <c r="I6794"/>
      <c r="J6794" s="21"/>
      <c r="K6794" s="23"/>
      <c r="L6794" s="21"/>
      <c r="M6794" s="21"/>
      <c r="N6794"/>
      <c r="O6794" s="21"/>
      <c r="P6794" s="21"/>
      <c r="Q6794" s="20"/>
      <c r="R6794"/>
      <c r="S6794"/>
      <c r="T6794"/>
      <c r="U6794"/>
      <c r="V6794"/>
      <c r="W6794"/>
      <c r="X6794"/>
      <c r="Y6794"/>
      <c r="Z6794"/>
      <c r="AA6794"/>
      <c r="AB6794"/>
      <c r="AC6794"/>
      <c r="AD6794"/>
      <c r="AE6794"/>
      <c r="AF6794"/>
      <c r="AG6794" s="46">
        <v>34830</v>
      </c>
      <c r="AH6794" t="s">
        <v>11851</v>
      </c>
      <c r="AI6794" t="s">
        <v>11852</v>
      </c>
    </row>
    <row r="6795" spans="1:35" ht="15.75" x14ac:dyDescent="0.25">
      <c r="A6795">
        <v>7068</v>
      </c>
      <c r="B6795"/>
      <c r="C6795"/>
      <c r="D6795"/>
      <c r="E6795" s="44" t="s">
        <v>1749</v>
      </c>
      <c r="F6795" s="44" t="s">
        <v>1476</v>
      </c>
      <c r="G6795" s="45">
        <v>33610</v>
      </c>
      <c r="H6795" s="46">
        <v>35458</v>
      </c>
      <c r="I6795"/>
      <c r="J6795" s="21"/>
      <c r="K6795" s="23"/>
      <c r="L6795" s="21"/>
      <c r="M6795" s="21"/>
      <c r="N6795"/>
      <c r="O6795" s="21"/>
      <c r="P6795" s="21"/>
      <c r="Q6795" s="20"/>
      <c r="R6795"/>
      <c r="S6795"/>
      <c r="T6795"/>
      <c r="U6795"/>
      <c r="V6795"/>
      <c r="W6795"/>
      <c r="X6795"/>
      <c r="Y6795"/>
      <c r="Z6795"/>
      <c r="AA6795"/>
      <c r="AB6795"/>
      <c r="AC6795"/>
      <c r="AD6795"/>
      <c r="AE6795"/>
      <c r="AF6795"/>
      <c r="AG6795" s="46">
        <v>35531</v>
      </c>
      <c r="AH6795" t="s">
        <v>1877</v>
      </c>
      <c r="AI6795" t="s">
        <v>12434</v>
      </c>
    </row>
    <row r="6796" spans="1:35" ht="15.75" x14ac:dyDescent="0.25">
      <c r="A6796">
        <v>7068</v>
      </c>
      <c r="B6796"/>
      <c r="C6796"/>
      <c r="D6796"/>
      <c r="E6796" s="44" t="s">
        <v>1749</v>
      </c>
      <c r="F6796" s="44" t="s">
        <v>2090</v>
      </c>
      <c r="G6796" s="45">
        <v>31588</v>
      </c>
      <c r="H6796" s="46">
        <v>33633</v>
      </c>
      <c r="I6796"/>
      <c r="J6796" s="21"/>
      <c r="K6796" s="25"/>
      <c r="L6796" s="21"/>
      <c r="M6796" s="21"/>
      <c r="N6796"/>
      <c r="O6796" s="21"/>
      <c r="P6796" s="21"/>
      <c r="Q6796" s="20"/>
      <c r="R6796"/>
      <c r="S6796"/>
      <c r="T6796"/>
      <c r="U6796"/>
      <c r="V6796"/>
      <c r="W6796"/>
      <c r="X6796"/>
      <c r="Y6796"/>
      <c r="Z6796"/>
      <c r="AA6796"/>
      <c r="AB6796"/>
      <c r="AC6796"/>
      <c r="AD6796"/>
      <c r="AE6796"/>
      <c r="AF6796"/>
      <c r="AG6796" s="46">
        <v>35531</v>
      </c>
      <c r="AH6796" t="s">
        <v>1877</v>
      </c>
      <c r="AI6796" t="s">
        <v>12434</v>
      </c>
    </row>
    <row r="6797" spans="1:35" ht="15.75" x14ac:dyDescent="0.25">
      <c r="A6797">
        <v>7068</v>
      </c>
      <c r="B6797"/>
      <c r="C6797"/>
      <c r="D6797"/>
      <c r="E6797" s="44" t="s">
        <v>12435</v>
      </c>
      <c r="F6797" s="44" t="s">
        <v>12436</v>
      </c>
      <c r="G6797" s="45">
        <v>31238</v>
      </c>
      <c r="H6797" s="46">
        <v>33721</v>
      </c>
      <c r="I6797"/>
      <c r="J6797" s="21"/>
      <c r="K6797" s="25"/>
      <c r="L6797" s="21"/>
      <c r="M6797" s="21"/>
      <c r="N6797"/>
      <c r="O6797" s="21"/>
      <c r="P6797" s="21"/>
      <c r="Q6797" s="20"/>
      <c r="R6797"/>
      <c r="S6797"/>
      <c r="T6797"/>
      <c r="U6797"/>
      <c r="V6797"/>
      <c r="W6797"/>
      <c r="X6797"/>
      <c r="Y6797"/>
      <c r="Z6797"/>
      <c r="AA6797"/>
      <c r="AB6797"/>
      <c r="AC6797"/>
      <c r="AD6797"/>
      <c r="AE6797"/>
      <c r="AF6797"/>
      <c r="AG6797" s="46">
        <v>35783</v>
      </c>
      <c r="AH6797" t="s">
        <v>1141</v>
      </c>
      <c r="AI6797" t="s">
        <v>11866</v>
      </c>
    </row>
    <row r="6798" spans="1:35" ht="15.75" x14ac:dyDescent="0.25">
      <c r="A6798">
        <v>7068</v>
      </c>
      <c r="B6798"/>
      <c r="C6798"/>
      <c r="D6798"/>
      <c r="E6798" s="44" t="s">
        <v>12437</v>
      </c>
      <c r="F6798" s="44" t="s">
        <v>1226</v>
      </c>
      <c r="G6798" s="45">
        <v>29130</v>
      </c>
      <c r="H6798" s="46">
        <v>31079</v>
      </c>
      <c r="I6798"/>
      <c r="J6798" s="21"/>
      <c r="K6798" s="23"/>
      <c r="L6798" s="21"/>
      <c r="M6798" s="21"/>
      <c r="N6798"/>
      <c r="O6798" s="21"/>
      <c r="P6798" s="21"/>
      <c r="Q6798" s="20"/>
      <c r="R6798"/>
      <c r="S6798"/>
      <c r="T6798"/>
      <c r="U6798"/>
      <c r="V6798"/>
      <c r="W6798"/>
      <c r="X6798"/>
      <c r="Y6798"/>
      <c r="Z6798"/>
      <c r="AA6798"/>
      <c r="AB6798"/>
      <c r="AC6798"/>
      <c r="AD6798"/>
      <c r="AE6798"/>
      <c r="AF6798"/>
      <c r="AG6798" s="46">
        <v>34050</v>
      </c>
      <c r="AH6798" t="s">
        <v>11851</v>
      </c>
      <c r="AI6798" t="s">
        <v>11852</v>
      </c>
    </row>
    <row r="6799" spans="1:35" ht="15.75" x14ac:dyDescent="0.25">
      <c r="A6799">
        <v>7068</v>
      </c>
      <c r="B6799"/>
      <c r="C6799"/>
      <c r="D6799"/>
      <c r="E6799" s="44" t="s">
        <v>12438</v>
      </c>
      <c r="F6799" s="44" t="s">
        <v>72</v>
      </c>
      <c r="G6799" s="45">
        <v>30713</v>
      </c>
      <c r="H6799" s="46">
        <v>32540</v>
      </c>
      <c r="I6799"/>
      <c r="J6799" s="21"/>
      <c r="K6799" s="25"/>
      <c r="L6799" s="21"/>
      <c r="M6799" s="21"/>
      <c r="N6799"/>
      <c r="O6799"/>
      <c r="P6799" s="21"/>
      <c r="Q6799" s="20"/>
      <c r="R6799"/>
      <c r="S6799"/>
      <c r="T6799"/>
      <c r="U6799"/>
      <c r="V6799"/>
      <c r="W6799"/>
      <c r="X6799"/>
      <c r="Y6799"/>
      <c r="Z6799"/>
      <c r="AA6799"/>
      <c r="AB6799"/>
      <c r="AC6799"/>
      <c r="AD6799"/>
      <c r="AE6799"/>
      <c r="AF6799"/>
      <c r="AG6799" s="46">
        <v>35054</v>
      </c>
      <c r="AH6799" t="s">
        <v>1183</v>
      </c>
      <c r="AI6799" t="s">
        <v>11868</v>
      </c>
    </row>
    <row r="6800" spans="1:35" ht="15.75" x14ac:dyDescent="0.25">
      <c r="A6800">
        <v>7068</v>
      </c>
      <c r="B6800"/>
      <c r="C6800"/>
      <c r="D6800"/>
      <c r="E6800" s="44" t="s">
        <v>1756</v>
      </c>
      <c r="F6800" s="44" t="s">
        <v>68</v>
      </c>
      <c r="G6800" s="45">
        <v>32650</v>
      </c>
      <c r="H6800" s="46">
        <v>34731</v>
      </c>
      <c r="I6800"/>
      <c r="J6800" s="21"/>
      <c r="K6800" s="25"/>
      <c r="L6800" s="21"/>
      <c r="M6800" s="21"/>
      <c r="N6800"/>
      <c r="O6800"/>
      <c r="P6800" s="21"/>
      <c r="Q6800" s="20"/>
      <c r="R6800"/>
      <c r="S6800"/>
      <c r="T6800"/>
      <c r="U6800"/>
      <c r="V6800"/>
      <c r="W6800"/>
      <c r="X6800"/>
      <c r="Y6800"/>
      <c r="Z6800"/>
      <c r="AA6800"/>
      <c r="AB6800"/>
      <c r="AC6800"/>
      <c r="AD6800"/>
      <c r="AE6800"/>
      <c r="AF6800"/>
      <c r="AG6800" s="46">
        <v>35097</v>
      </c>
      <c r="AH6800" t="s">
        <v>866</v>
      </c>
      <c r="AI6800" t="s">
        <v>12439</v>
      </c>
    </row>
    <row r="6801" spans="1:35" ht="15.75" x14ac:dyDescent="0.25">
      <c r="A6801">
        <v>7068</v>
      </c>
      <c r="B6801"/>
      <c r="C6801"/>
      <c r="D6801"/>
      <c r="E6801" s="51" t="s">
        <v>12440</v>
      </c>
      <c r="F6801" s="47" t="s">
        <v>12441</v>
      </c>
      <c r="G6801" s="48">
        <v>32031</v>
      </c>
      <c r="H6801" s="52">
        <v>35996</v>
      </c>
      <c r="I6801"/>
      <c r="J6801" s="21"/>
      <c r="K6801" s="23"/>
      <c r="L6801" s="21"/>
      <c r="M6801" s="21"/>
      <c r="N6801"/>
      <c r="O6801"/>
      <c r="P6801" s="21"/>
      <c r="Q6801" s="20"/>
      <c r="R6801"/>
      <c r="S6801"/>
      <c r="T6801"/>
      <c r="U6801"/>
      <c r="V6801"/>
      <c r="W6801"/>
      <c r="X6801"/>
      <c r="Y6801"/>
      <c r="Z6801"/>
      <c r="AA6801"/>
      <c r="AB6801"/>
      <c r="AC6801"/>
      <c r="AD6801"/>
      <c r="AE6801"/>
      <c r="AF6801"/>
      <c r="AG6801" s="52">
        <v>36511</v>
      </c>
      <c r="AH6801" s="53" t="s">
        <v>1183</v>
      </c>
      <c r="AI6801" t="s">
        <v>11868</v>
      </c>
    </row>
    <row r="6802" spans="1:35" ht="15.75" x14ac:dyDescent="0.25">
      <c r="A6802">
        <v>7068</v>
      </c>
      <c r="B6802"/>
      <c r="C6802"/>
      <c r="D6802"/>
      <c r="E6802" s="44" t="s">
        <v>12442</v>
      </c>
      <c r="F6802" t="s">
        <v>12443</v>
      </c>
      <c r="G6802" t="s">
        <v>12244</v>
      </c>
      <c r="H6802" s="23" t="s">
        <v>12014</v>
      </c>
      <c r="I6802"/>
      <c r="J6802" s="21"/>
      <c r="K6802" s="23"/>
      <c r="L6802" s="21"/>
      <c r="M6802" s="21"/>
      <c r="N6802"/>
      <c r="O6802"/>
      <c r="P6802" s="21"/>
      <c r="Q6802" s="20"/>
      <c r="R6802"/>
      <c r="S6802"/>
      <c r="T6802"/>
      <c r="U6802"/>
      <c r="V6802"/>
      <c r="W6802"/>
      <c r="X6802"/>
      <c r="Y6802"/>
      <c r="Z6802"/>
      <c r="AA6802"/>
      <c r="AB6802"/>
      <c r="AC6802"/>
      <c r="AD6802"/>
      <c r="AE6802"/>
      <c r="AF6802"/>
      <c r="AG6802" s="23" t="s">
        <v>12444</v>
      </c>
      <c r="AH6802" t="s">
        <v>12445</v>
      </c>
      <c r="AI6802" t="s">
        <v>12446</v>
      </c>
    </row>
    <row r="6803" spans="1:35" ht="15.75" x14ac:dyDescent="0.25">
      <c r="A6803">
        <v>7068</v>
      </c>
      <c r="B6803"/>
      <c r="C6803"/>
      <c r="D6803"/>
      <c r="E6803" s="44" t="s">
        <v>12447</v>
      </c>
      <c r="F6803" t="s">
        <v>12448</v>
      </c>
      <c r="G6803" t="s">
        <v>12449</v>
      </c>
      <c r="H6803" s="23" t="s">
        <v>12450</v>
      </c>
      <c r="I6803"/>
      <c r="J6803" s="21"/>
      <c r="K6803" s="23"/>
      <c r="L6803" s="21"/>
      <c r="M6803" s="21"/>
      <c r="N6803"/>
      <c r="O6803"/>
      <c r="P6803"/>
      <c r="Q6803" s="20"/>
      <c r="R6803"/>
      <c r="S6803"/>
      <c r="T6803"/>
      <c r="U6803"/>
      <c r="V6803"/>
      <c r="W6803"/>
      <c r="X6803"/>
      <c r="Y6803"/>
      <c r="Z6803"/>
      <c r="AA6803"/>
      <c r="AB6803"/>
      <c r="AC6803"/>
      <c r="AD6803"/>
      <c r="AE6803"/>
      <c r="AF6803"/>
      <c r="AG6803" s="23" t="s">
        <v>12202</v>
      </c>
      <c r="AH6803" t="s">
        <v>11851</v>
      </c>
      <c r="AI6803" t="s">
        <v>11852</v>
      </c>
    </row>
    <row r="6804" spans="1:35" ht="15.75" x14ac:dyDescent="0.25">
      <c r="A6804">
        <v>7068</v>
      </c>
      <c r="B6804"/>
      <c r="C6804"/>
      <c r="D6804"/>
      <c r="E6804" s="44" t="s">
        <v>1763</v>
      </c>
      <c r="F6804" t="s">
        <v>2755</v>
      </c>
      <c r="G6804" t="s">
        <v>12451</v>
      </c>
      <c r="H6804" s="23" t="s">
        <v>12066</v>
      </c>
      <c r="I6804"/>
      <c r="J6804" s="21"/>
      <c r="K6804" s="25"/>
      <c r="L6804" s="21"/>
      <c r="M6804" s="21"/>
      <c r="N6804"/>
      <c r="O6804"/>
      <c r="P6804"/>
      <c r="Q6804" s="20"/>
      <c r="R6804"/>
      <c r="S6804"/>
      <c r="T6804"/>
      <c r="U6804"/>
      <c r="V6804"/>
      <c r="W6804"/>
      <c r="X6804"/>
      <c r="Y6804"/>
      <c r="Z6804"/>
      <c r="AA6804"/>
      <c r="AB6804"/>
      <c r="AC6804"/>
      <c r="AD6804"/>
      <c r="AE6804"/>
      <c r="AF6804"/>
      <c r="AG6804" s="23" t="s">
        <v>12356</v>
      </c>
      <c r="AH6804" t="s">
        <v>11851</v>
      </c>
      <c r="AI6804" t="s">
        <v>11852</v>
      </c>
    </row>
    <row r="6805" spans="1:35" ht="15.75" x14ac:dyDescent="0.25">
      <c r="A6805">
        <v>7068</v>
      </c>
      <c r="B6805"/>
      <c r="C6805"/>
      <c r="D6805"/>
      <c r="E6805" s="44" t="s">
        <v>12452</v>
      </c>
      <c r="F6805" t="s">
        <v>12453</v>
      </c>
      <c r="G6805" t="s">
        <v>12454</v>
      </c>
      <c r="H6805" s="23" t="s">
        <v>12455</v>
      </c>
      <c r="I6805"/>
      <c r="J6805" s="21"/>
      <c r="K6805" s="23"/>
      <c r="L6805" s="21"/>
      <c r="M6805" s="21"/>
      <c r="N6805"/>
      <c r="O6805"/>
      <c r="P6805" s="21"/>
      <c r="Q6805" s="20"/>
      <c r="R6805"/>
      <c r="S6805"/>
      <c r="T6805"/>
      <c r="U6805"/>
      <c r="V6805"/>
      <c r="W6805"/>
      <c r="X6805"/>
      <c r="Y6805"/>
      <c r="Z6805"/>
      <c r="AA6805"/>
      <c r="AB6805"/>
      <c r="AC6805"/>
      <c r="AD6805"/>
      <c r="AE6805"/>
      <c r="AF6805"/>
      <c r="AG6805" s="23" t="s">
        <v>12456</v>
      </c>
      <c r="AH6805" t="s">
        <v>11851</v>
      </c>
      <c r="AI6805" t="s">
        <v>12457</v>
      </c>
    </row>
    <row r="6806" spans="1:35" ht="15.75" x14ac:dyDescent="0.25">
      <c r="A6806">
        <v>7068</v>
      </c>
      <c r="B6806"/>
      <c r="C6806"/>
      <c r="D6806"/>
      <c r="E6806" s="44" t="s">
        <v>12458</v>
      </c>
      <c r="F6806" t="s">
        <v>1388</v>
      </c>
      <c r="G6806" t="s">
        <v>12459</v>
      </c>
      <c r="H6806" s="23" t="s">
        <v>12460</v>
      </c>
      <c r="I6806"/>
      <c r="J6806" s="21"/>
      <c r="K6806" s="23"/>
      <c r="L6806" s="21"/>
      <c r="M6806" s="21"/>
      <c r="N6806"/>
      <c r="O6806"/>
      <c r="P6806" s="21"/>
      <c r="Q6806" s="20"/>
      <c r="R6806"/>
      <c r="S6806"/>
      <c r="T6806"/>
      <c r="U6806"/>
      <c r="V6806"/>
      <c r="W6806"/>
      <c r="X6806"/>
      <c r="Y6806"/>
      <c r="Z6806"/>
      <c r="AA6806"/>
      <c r="AB6806"/>
      <c r="AC6806"/>
      <c r="AD6806"/>
      <c r="AE6806"/>
      <c r="AF6806"/>
      <c r="AG6806" s="23" t="s">
        <v>12461</v>
      </c>
      <c r="AH6806" t="s">
        <v>12462</v>
      </c>
      <c r="AI6806" t="s">
        <v>12463</v>
      </c>
    </row>
    <row r="6807" spans="1:35" ht="15.75" x14ac:dyDescent="0.25">
      <c r="A6807">
        <v>7068</v>
      </c>
      <c r="B6807"/>
      <c r="C6807"/>
      <c r="D6807"/>
      <c r="E6807" s="44" t="s">
        <v>1790</v>
      </c>
      <c r="F6807" t="s">
        <v>1366</v>
      </c>
      <c r="G6807" t="s">
        <v>12464</v>
      </c>
      <c r="H6807" s="23" t="s">
        <v>11963</v>
      </c>
      <c r="I6807"/>
      <c r="J6807" s="21"/>
      <c r="K6807" s="23"/>
      <c r="L6807" s="21"/>
      <c r="M6807" s="21"/>
      <c r="N6807"/>
      <c r="O6807"/>
      <c r="P6807" s="21"/>
      <c r="Q6807" s="20"/>
      <c r="R6807"/>
      <c r="S6807"/>
      <c r="T6807"/>
      <c r="U6807"/>
      <c r="V6807"/>
      <c r="W6807"/>
      <c r="X6807"/>
      <c r="Y6807"/>
      <c r="Z6807"/>
      <c r="AA6807"/>
      <c r="AB6807"/>
      <c r="AC6807"/>
      <c r="AD6807"/>
      <c r="AE6807"/>
      <c r="AF6807"/>
      <c r="AG6807" s="23" t="s">
        <v>12135</v>
      </c>
      <c r="AH6807"/>
      <c r="AI6807" t="s">
        <v>12465</v>
      </c>
    </row>
    <row r="6808" spans="1:35" ht="15.75" x14ac:dyDescent="0.25">
      <c r="A6808">
        <v>7068</v>
      </c>
      <c r="B6808"/>
      <c r="C6808"/>
      <c r="D6808"/>
      <c r="E6808" s="44" t="s">
        <v>1790</v>
      </c>
      <c r="F6808" t="s">
        <v>1576</v>
      </c>
      <c r="G6808" t="s">
        <v>12466</v>
      </c>
      <c r="H6808" s="23" t="s">
        <v>12322</v>
      </c>
      <c r="I6808"/>
      <c r="J6808" s="21"/>
      <c r="K6808" s="23"/>
      <c r="L6808" s="21"/>
      <c r="M6808" s="21"/>
      <c r="N6808"/>
      <c r="O6808"/>
      <c r="P6808" s="21"/>
      <c r="Q6808" s="20"/>
      <c r="R6808"/>
      <c r="S6808"/>
      <c r="T6808"/>
      <c r="U6808"/>
      <c r="V6808"/>
      <c r="W6808"/>
      <c r="X6808"/>
      <c r="Y6808"/>
      <c r="Z6808"/>
      <c r="AA6808"/>
      <c r="AB6808"/>
      <c r="AC6808"/>
      <c r="AD6808"/>
      <c r="AE6808"/>
      <c r="AF6808"/>
      <c r="AG6808" s="23" t="s">
        <v>12217</v>
      </c>
      <c r="AH6808" t="s">
        <v>11851</v>
      </c>
      <c r="AI6808" t="s">
        <v>12467</v>
      </c>
    </row>
    <row r="6809" spans="1:35" ht="15.75" x14ac:dyDescent="0.25">
      <c r="A6809">
        <v>7068</v>
      </c>
      <c r="B6809"/>
      <c r="C6809"/>
      <c r="D6809"/>
      <c r="E6809" s="44" t="s">
        <v>1790</v>
      </c>
      <c r="F6809" t="s">
        <v>12468</v>
      </c>
      <c r="G6809" t="s">
        <v>12469</v>
      </c>
      <c r="H6809" s="23" t="s">
        <v>12470</v>
      </c>
      <c r="I6809"/>
      <c r="J6809" s="21"/>
      <c r="K6809" s="23"/>
      <c r="L6809" s="21"/>
      <c r="M6809" s="21"/>
      <c r="N6809"/>
      <c r="O6809"/>
      <c r="P6809" s="21"/>
      <c r="Q6809" s="20"/>
      <c r="R6809"/>
      <c r="S6809"/>
      <c r="T6809"/>
      <c r="U6809"/>
      <c r="V6809"/>
      <c r="W6809"/>
      <c r="X6809"/>
      <c r="Y6809"/>
      <c r="Z6809"/>
      <c r="AA6809"/>
      <c r="AB6809"/>
      <c r="AC6809"/>
      <c r="AD6809"/>
      <c r="AE6809"/>
      <c r="AF6809"/>
      <c r="AG6809" s="23" t="s">
        <v>12149</v>
      </c>
      <c r="AH6809" t="s">
        <v>12142</v>
      </c>
      <c r="AI6809" t="s">
        <v>12143</v>
      </c>
    </row>
    <row r="6810" spans="1:35" ht="15.75" x14ac:dyDescent="0.25">
      <c r="A6810">
        <v>7068</v>
      </c>
      <c r="B6810"/>
      <c r="C6810"/>
      <c r="D6810"/>
      <c r="E6810" s="44" t="s">
        <v>1790</v>
      </c>
      <c r="F6810" t="s">
        <v>12471</v>
      </c>
      <c r="G6810" t="s">
        <v>12472</v>
      </c>
      <c r="H6810" s="23" t="s">
        <v>12473</v>
      </c>
      <c r="I6810"/>
      <c r="J6810" s="21"/>
      <c r="K6810" s="23"/>
      <c r="L6810" s="21"/>
      <c r="M6810" s="21"/>
      <c r="N6810"/>
      <c r="O6810"/>
      <c r="P6810"/>
      <c r="Q6810" s="20"/>
      <c r="R6810"/>
      <c r="S6810"/>
      <c r="T6810"/>
      <c r="U6810"/>
      <c r="V6810"/>
      <c r="W6810"/>
      <c r="X6810"/>
      <c r="Y6810"/>
      <c r="Z6810"/>
      <c r="AA6810"/>
      <c r="AB6810"/>
      <c r="AC6810"/>
      <c r="AD6810"/>
      <c r="AE6810"/>
      <c r="AF6810"/>
      <c r="AG6810" s="23" t="s">
        <v>12474</v>
      </c>
      <c r="AH6810" t="s">
        <v>11977</v>
      </c>
      <c r="AI6810" t="s">
        <v>11978</v>
      </c>
    </row>
    <row r="6811" spans="1:35" ht="15.75" x14ac:dyDescent="0.25">
      <c r="A6811">
        <v>7068</v>
      </c>
      <c r="B6811"/>
      <c r="C6811"/>
      <c r="D6811"/>
      <c r="E6811" s="44" t="s">
        <v>12475</v>
      </c>
      <c r="F6811" t="s">
        <v>5390</v>
      </c>
      <c r="G6811" t="s">
        <v>12476</v>
      </c>
      <c r="H6811" s="23" t="s">
        <v>12477</v>
      </c>
      <c r="I6811"/>
      <c r="J6811" s="21"/>
      <c r="K6811" s="23"/>
      <c r="L6811" s="21"/>
      <c r="M6811" s="21"/>
      <c r="N6811"/>
      <c r="O6811"/>
      <c r="P6811"/>
      <c r="Q6811" s="20"/>
      <c r="R6811"/>
      <c r="S6811"/>
      <c r="T6811"/>
      <c r="U6811"/>
      <c r="V6811"/>
      <c r="W6811"/>
      <c r="X6811"/>
      <c r="Y6811"/>
      <c r="Z6811"/>
      <c r="AA6811"/>
      <c r="AB6811"/>
      <c r="AC6811"/>
      <c r="AD6811"/>
      <c r="AE6811"/>
      <c r="AF6811"/>
      <c r="AG6811" s="23" t="s">
        <v>12478</v>
      </c>
      <c r="AH6811" t="s">
        <v>12479</v>
      </c>
      <c r="AI6811" t="s">
        <v>12480</v>
      </c>
    </row>
    <row r="6812" spans="1:35" ht="15.75" x14ac:dyDescent="0.25">
      <c r="A6812">
        <v>7068</v>
      </c>
      <c r="B6812"/>
      <c r="C6812"/>
      <c r="D6812"/>
      <c r="E6812" s="44" t="s">
        <v>12481</v>
      </c>
      <c r="F6812" t="s">
        <v>12482</v>
      </c>
      <c r="G6812" t="s">
        <v>12483</v>
      </c>
      <c r="H6812" s="23" t="s">
        <v>12014</v>
      </c>
      <c r="I6812"/>
      <c r="J6812" s="21"/>
      <c r="K6812" s="23"/>
      <c r="L6812" s="21"/>
      <c r="M6812" s="21"/>
      <c r="N6812"/>
      <c r="O6812"/>
      <c r="P6812"/>
      <c r="Q6812" s="20"/>
      <c r="R6812"/>
      <c r="S6812"/>
      <c r="T6812"/>
      <c r="U6812"/>
      <c r="V6812"/>
      <c r="W6812"/>
      <c r="X6812"/>
      <c r="Y6812"/>
      <c r="Z6812"/>
      <c r="AA6812"/>
      <c r="AB6812"/>
      <c r="AC6812"/>
      <c r="AD6812"/>
      <c r="AE6812"/>
      <c r="AF6812"/>
      <c r="AG6812" s="23" t="s">
        <v>12242</v>
      </c>
      <c r="AH6812" t="s">
        <v>11972</v>
      </c>
      <c r="AI6812" t="s">
        <v>11868</v>
      </c>
    </row>
    <row r="6813" spans="1:35" ht="15.75" x14ac:dyDescent="0.25">
      <c r="A6813">
        <v>7068</v>
      </c>
      <c r="B6813"/>
      <c r="C6813"/>
      <c r="D6813"/>
      <c r="E6813" s="44" t="s">
        <v>12484</v>
      </c>
      <c r="F6813" t="s">
        <v>1366</v>
      </c>
      <c r="G6813" t="s">
        <v>12485</v>
      </c>
      <c r="H6813" s="23" t="s">
        <v>12297</v>
      </c>
      <c r="I6813"/>
      <c r="J6813" s="21"/>
      <c r="K6813" s="23"/>
      <c r="L6813" s="21"/>
      <c r="M6813" s="21"/>
      <c r="N6813"/>
      <c r="O6813"/>
      <c r="P6813"/>
      <c r="Q6813" s="20"/>
      <c r="R6813"/>
      <c r="S6813"/>
      <c r="T6813"/>
      <c r="U6813"/>
      <c r="V6813"/>
      <c r="W6813"/>
      <c r="X6813"/>
      <c r="Y6813"/>
      <c r="Z6813"/>
      <c r="AA6813"/>
      <c r="AB6813"/>
      <c r="AC6813"/>
      <c r="AD6813"/>
      <c r="AE6813"/>
      <c r="AF6813"/>
      <c r="AG6813" s="23" t="s">
        <v>12486</v>
      </c>
      <c r="AH6813" t="s">
        <v>12487</v>
      </c>
      <c r="AI6813" t="s">
        <v>12488</v>
      </c>
    </row>
    <row r="6814" spans="1:35" ht="15.75" x14ac:dyDescent="0.25">
      <c r="A6814">
        <v>7068</v>
      </c>
      <c r="B6814"/>
      <c r="C6814"/>
      <c r="D6814"/>
      <c r="E6814" s="44" t="s">
        <v>12484</v>
      </c>
      <c r="F6814" t="s">
        <v>1576</v>
      </c>
      <c r="G6814" t="s">
        <v>12489</v>
      </c>
      <c r="H6814" s="23" t="s">
        <v>12297</v>
      </c>
      <c r="I6814"/>
      <c r="J6814" s="21"/>
      <c r="K6814" s="23"/>
      <c r="L6814" s="21"/>
      <c r="M6814" s="21"/>
      <c r="N6814"/>
      <c r="O6814"/>
      <c r="P6814"/>
      <c r="Q6814" s="20"/>
      <c r="R6814"/>
      <c r="S6814"/>
      <c r="T6814"/>
      <c r="U6814"/>
      <c r="V6814"/>
      <c r="W6814"/>
      <c r="X6814"/>
      <c r="Y6814"/>
      <c r="Z6814"/>
      <c r="AA6814"/>
      <c r="AB6814"/>
      <c r="AC6814"/>
      <c r="AD6814"/>
      <c r="AE6814"/>
      <c r="AF6814"/>
      <c r="AG6814" s="23" t="s">
        <v>12486</v>
      </c>
      <c r="AH6814" t="s">
        <v>12487</v>
      </c>
      <c r="AI6814" t="s">
        <v>12488</v>
      </c>
    </row>
    <row r="6815" spans="1:35" ht="15.75" x14ac:dyDescent="0.25">
      <c r="A6815">
        <v>7068</v>
      </c>
      <c r="B6815"/>
      <c r="C6815"/>
      <c r="D6815"/>
      <c r="E6815" s="44" t="s">
        <v>12490</v>
      </c>
      <c r="F6815" t="s">
        <v>12491</v>
      </c>
      <c r="G6815" t="s">
        <v>12492</v>
      </c>
      <c r="H6815" s="23" t="s">
        <v>12002</v>
      </c>
      <c r="I6815"/>
      <c r="J6815" s="21"/>
      <c r="K6815" s="25"/>
      <c r="L6815" s="21"/>
      <c r="M6815" s="21"/>
      <c r="N6815"/>
      <c r="O6815"/>
      <c r="P6815"/>
      <c r="Q6815" s="20"/>
      <c r="R6815"/>
      <c r="S6815"/>
      <c r="T6815"/>
      <c r="U6815"/>
      <c r="V6815"/>
      <c r="W6815"/>
      <c r="X6815"/>
      <c r="Y6815"/>
      <c r="Z6815"/>
      <c r="AA6815"/>
      <c r="AB6815"/>
      <c r="AC6815"/>
      <c r="AD6815"/>
      <c r="AE6815"/>
      <c r="AF6815"/>
      <c r="AG6815" s="23" t="s">
        <v>12493</v>
      </c>
      <c r="AH6815" t="s">
        <v>11884</v>
      </c>
      <c r="AI6815" t="s">
        <v>11881</v>
      </c>
    </row>
    <row r="6816" spans="1:35" ht="15.75" x14ac:dyDescent="0.25">
      <c r="A6816">
        <v>7068</v>
      </c>
      <c r="B6816"/>
      <c r="C6816"/>
      <c r="D6816"/>
      <c r="E6816" s="44" t="s">
        <v>12494</v>
      </c>
      <c r="F6816" t="s">
        <v>6820</v>
      </c>
      <c r="G6816" t="s">
        <v>12495</v>
      </c>
      <c r="H6816" s="23" t="s">
        <v>11963</v>
      </c>
      <c r="I6816"/>
      <c r="J6816" s="21"/>
      <c r="K6816" s="25"/>
      <c r="L6816" s="21"/>
      <c r="M6816" s="21"/>
      <c r="N6816"/>
      <c r="O6816"/>
      <c r="P6816"/>
      <c r="Q6816" s="20"/>
      <c r="R6816"/>
      <c r="S6816"/>
      <c r="T6816"/>
      <c r="U6816"/>
      <c r="V6816"/>
      <c r="W6816"/>
      <c r="X6816"/>
      <c r="Y6816"/>
      <c r="Z6816"/>
      <c r="AA6816"/>
      <c r="AB6816"/>
      <c r="AC6816"/>
      <c r="AD6816"/>
      <c r="AE6816"/>
      <c r="AF6816"/>
      <c r="AG6816" s="23" t="s">
        <v>12496</v>
      </c>
      <c r="AH6816" t="s">
        <v>11851</v>
      </c>
      <c r="AI6816" t="s">
        <v>12457</v>
      </c>
    </row>
    <row r="6817" spans="1:35" ht="15.75" x14ac:dyDescent="0.25">
      <c r="A6817">
        <v>7068</v>
      </c>
      <c r="B6817"/>
      <c r="C6817"/>
      <c r="D6817"/>
      <c r="E6817" s="44" t="s">
        <v>12494</v>
      </c>
      <c r="F6817" t="s">
        <v>2830</v>
      </c>
      <c r="G6817" t="s">
        <v>12497</v>
      </c>
      <c r="H6817" s="23" t="s">
        <v>11959</v>
      </c>
      <c r="I6817"/>
      <c r="J6817" s="21"/>
      <c r="K6817" s="23"/>
      <c r="L6817" s="21"/>
      <c r="M6817" s="21"/>
      <c r="N6817"/>
      <c r="O6817"/>
      <c r="P6817"/>
      <c r="Q6817" s="20"/>
      <c r="R6817"/>
      <c r="S6817"/>
      <c r="T6817"/>
      <c r="U6817"/>
      <c r="V6817"/>
      <c r="W6817"/>
      <c r="X6817"/>
      <c r="Y6817"/>
      <c r="Z6817"/>
      <c r="AA6817"/>
      <c r="AB6817"/>
      <c r="AC6817"/>
      <c r="AD6817"/>
      <c r="AE6817"/>
      <c r="AF6817"/>
      <c r="AG6817" s="23" t="s">
        <v>12498</v>
      </c>
      <c r="AH6817" t="s">
        <v>12499</v>
      </c>
      <c r="AI6817" t="s">
        <v>11899</v>
      </c>
    </row>
    <row r="6818" spans="1:35" ht="15.75" x14ac:dyDescent="0.25">
      <c r="A6818">
        <v>7068</v>
      </c>
      <c r="B6818"/>
      <c r="C6818"/>
      <c r="D6818"/>
      <c r="E6818" s="44" t="s">
        <v>12494</v>
      </c>
      <c r="F6818" t="s">
        <v>8219</v>
      </c>
      <c r="G6818" t="s">
        <v>12500</v>
      </c>
      <c r="H6818" s="23" t="s">
        <v>12501</v>
      </c>
      <c r="I6818"/>
      <c r="J6818" s="21"/>
      <c r="K6818" s="23"/>
      <c r="L6818" s="21"/>
      <c r="M6818" s="21"/>
      <c r="N6818"/>
      <c r="O6818"/>
      <c r="P6818"/>
      <c r="Q6818" s="20"/>
      <c r="R6818"/>
      <c r="S6818"/>
      <c r="T6818"/>
      <c r="U6818"/>
      <c r="V6818"/>
      <c r="W6818"/>
      <c r="X6818"/>
      <c r="Y6818"/>
      <c r="Z6818"/>
      <c r="AA6818"/>
      <c r="AB6818"/>
      <c r="AC6818"/>
      <c r="AD6818"/>
      <c r="AE6818"/>
      <c r="AF6818"/>
      <c r="AG6818" s="23" t="s">
        <v>12502</v>
      </c>
      <c r="AH6818" t="s">
        <v>11851</v>
      </c>
      <c r="AI6818" t="s">
        <v>11852</v>
      </c>
    </row>
    <row r="6819" spans="1:35" ht="15.75" x14ac:dyDescent="0.25">
      <c r="A6819">
        <v>7068</v>
      </c>
      <c r="B6819"/>
      <c r="C6819"/>
      <c r="D6819"/>
      <c r="E6819" s="44" t="s">
        <v>12494</v>
      </c>
      <c r="F6819" t="s">
        <v>8219</v>
      </c>
      <c r="G6819" s="21">
        <v>31657</v>
      </c>
      <c r="H6819" s="23" t="s">
        <v>12501</v>
      </c>
      <c r="I6819"/>
      <c r="J6819" s="21"/>
      <c r="K6819" s="23"/>
      <c r="L6819" s="21"/>
      <c r="M6819" s="21"/>
      <c r="N6819"/>
      <c r="O6819"/>
      <c r="P6819"/>
      <c r="Q6819" s="20"/>
      <c r="R6819"/>
      <c r="S6819"/>
      <c r="T6819"/>
      <c r="U6819"/>
      <c r="V6819"/>
      <c r="W6819"/>
      <c r="X6819"/>
      <c r="Y6819"/>
      <c r="Z6819"/>
      <c r="AA6819"/>
      <c r="AB6819"/>
      <c r="AC6819"/>
      <c r="AD6819"/>
      <c r="AE6819"/>
      <c r="AF6819"/>
      <c r="AG6819" s="23" t="s">
        <v>12502</v>
      </c>
      <c r="AH6819" t="s">
        <v>11851</v>
      </c>
      <c r="AI6819" t="s">
        <v>11852</v>
      </c>
    </row>
    <row r="6820" spans="1:35" ht="15.75" x14ac:dyDescent="0.25">
      <c r="A6820">
        <v>7068</v>
      </c>
      <c r="B6820"/>
      <c r="C6820"/>
      <c r="D6820"/>
      <c r="E6820" s="44" t="s">
        <v>12494</v>
      </c>
      <c r="F6820" t="s">
        <v>1363</v>
      </c>
      <c r="G6820" t="s">
        <v>12503</v>
      </c>
      <c r="H6820" s="23" t="s">
        <v>12014</v>
      </c>
      <c r="I6820"/>
      <c r="J6820" s="21"/>
      <c r="K6820" s="23"/>
      <c r="L6820" s="21"/>
      <c r="M6820" s="21"/>
      <c r="N6820"/>
      <c r="O6820"/>
      <c r="P6820"/>
      <c r="Q6820" s="20"/>
      <c r="R6820"/>
      <c r="S6820"/>
      <c r="T6820"/>
      <c r="U6820"/>
      <c r="V6820"/>
      <c r="W6820"/>
      <c r="X6820"/>
      <c r="Y6820"/>
      <c r="Z6820"/>
      <c r="AA6820"/>
      <c r="AB6820"/>
      <c r="AC6820"/>
      <c r="AD6820"/>
      <c r="AE6820"/>
      <c r="AF6820"/>
      <c r="AG6820" s="23" t="s">
        <v>12135</v>
      </c>
      <c r="AH6820" t="s">
        <v>11972</v>
      </c>
      <c r="AI6820" t="s">
        <v>12258</v>
      </c>
    </row>
    <row r="6821" spans="1:35" ht="15.75" x14ac:dyDescent="0.25">
      <c r="A6821">
        <v>7068</v>
      </c>
      <c r="B6821"/>
      <c r="C6821"/>
      <c r="D6821"/>
      <c r="E6821" s="44" t="s">
        <v>12494</v>
      </c>
      <c r="F6821" t="s">
        <v>1352</v>
      </c>
      <c r="G6821" t="s">
        <v>12504</v>
      </c>
      <c r="H6821" s="23" t="s">
        <v>11963</v>
      </c>
      <c r="I6821"/>
      <c r="J6821" s="21"/>
      <c r="K6821" s="23"/>
      <c r="L6821" s="21"/>
      <c r="M6821" s="21"/>
      <c r="N6821"/>
      <c r="O6821"/>
      <c r="P6821"/>
      <c r="Q6821" s="20"/>
      <c r="R6821"/>
      <c r="S6821"/>
      <c r="T6821"/>
      <c r="U6821"/>
      <c r="V6821"/>
      <c r="W6821"/>
      <c r="X6821"/>
      <c r="Y6821"/>
      <c r="Z6821"/>
      <c r="AA6821"/>
      <c r="AB6821"/>
      <c r="AC6821"/>
      <c r="AD6821"/>
      <c r="AE6821"/>
      <c r="AF6821"/>
      <c r="AG6821" s="23" t="s">
        <v>12505</v>
      </c>
      <c r="AH6821" t="s">
        <v>11851</v>
      </c>
      <c r="AI6821" t="s">
        <v>11852</v>
      </c>
    </row>
    <row r="6822" spans="1:35" ht="15.75" x14ac:dyDescent="0.25">
      <c r="A6822">
        <v>7068</v>
      </c>
      <c r="B6822"/>
      <c r="C6822"/>
      <c r="D6822"/>
      <c r="E6822" s="44" t="s">
        <v>12494</v>
      </c>
      <c r="F6822" t="s">
        <v>535</v>
      </c>
      <c r="G6822" t="s">
        <v>12506</v>
      </c>
      <c r="H6822" s="23" t="s">
        <v>11963</v>
      </c>
      <c r="I6822"/>
      <c r="J6822" s="21"/>
      <c r="K6822" s="25"/>
      <c r="L6822" s="21"/>
      <c r="M6822" s="21"/>
      <c r="N6822"/>
      <c r="O6822"/>
      <c r="P6822"/>
      <c r="Q6822" s="20"/>
      <c r="R6822"/>
      <c r="S6822"/>
      <c r="T6822"/>
      <c r="U6822"/>
      <c r="V6822"/>
      <c r="W6822"/>
      <c r="X6822"/>
      <c r="Y6822"/>
      <c r="Z6822"/>
      <c r="AA6822"/>
      <c r="AB6822"/>
      <c r="AC6822"/>
      <c r="AD6822"/>
      <c r="AE6822"/>
      <c r="AF6822"/>
      <c r="AG6822" s="23" t="s">
        <v>12505</v>
      </c>
      <c r="AH6822" t="s">
        <v>11851</v>
      </c>
      <c r="AI6822" t="s">
        <v>11852</v>
      </c>
    </row>
    <row r="6823" spans="1:35" ht="15.75" x14ac:dyDescent="0.25">
      <c r="A6823">
        <v>7068</v>
      </c>
      <c r="B6823"/>
      <c r="C6823"/>
      <c r="D6823"/>
      <c r="E6823" s="44" t="s">
        <v>12494</v>
      </c>
      <c r="F6823" t="s">
        <v>12507</v>
      </c>
      <c r="G6823" t="s">
        <v>12508</v>
      </c>
      <c r="H6823" s="23" t="s">
        <v>12501</v>
      </c>
      <c r="I6823"/>
      <c r="J6823" s="21"/>
      <c r="K6823" s="23"/>
      <c r="L6823" s="21"/>
      <c r="M6823" s="21"/>
      <c r="N6823"/>
      <c r="O6823"/>
      <c r="P6823"/>
      <c r="Q6823" s="20"/>
      <c r="R6823"/>
      <c r="S6823"/>
      <c r="T6823"/>
      <c r="U6823"/>
      <c r="V6823"/>
      <c r="W6823"/>
      <c r="X6823"/>
      <c r="Y6823"/>
      <c r="Z6823"/>
      <c r="AA6823"/>
      <c r="AB6823"/>
      <c r="AC6823"/>
      <c r="AD6823"/>
      <c r="AE6823"/>
      <c r="AF6823"/>
      <c r="AG6823" s="23" t="s">
        <v>12502</v>
      </c>
      <c r="AH6823" t="s">
        <v>11851</v>
      </c>
      <c r="AI6823" t="s">
        <v>11852</v>
      </c>
    </row>
    <row r="6824" spans="1:35" ht="15.75" x14ac:dyDescent="0.25">
      <c r="A6824">
        <v>7068</v>
      </c>
      <c r="B6824"/>
      <c r="C6824"/>
      <c r="D6824"/>
      <c r="E6824" s="44" t="s">
        <v>12494</v>
      </c>
      <c r="F6824" t="s">
        <v>1754</v>
      </c>
      <c r="G6824" t="s">
        <v>12508</v>
      </c>
      <c r="H6824" s="23" t="s">
        <v>12509</v>
      </c>
      <c r="I6824"/>
      <c r="J6824" s="21"/>
      <c r="K6824" s="25"/>
      <c r="L6824" s="21"/>
      <c r="M6824" s="21"/>
      <c r="N6824"/>
      <c r="O6824"/>
      <c r="P6824"/>
      <c r="Q6824" s="20"/>
      <c r="R6824"/>
      <c r="S6824"/>
      <c r="T6824"/>
      <c r="U6824"/>
      <c r="V6824"/>
      <c r="W6824"/>
      <c r="X6824"/>
      <c r="Y6824"/>
      <c r="Z6824"/>
      <c r="AA6824"/>
      <c r="AB6824"/>
      <c r="AC6824"/>
      <c r="AD6824"/>
      <c r="AE6824"/>
      <c r="AF6824"/>
      <c r="AG6824" s="23" t="s">
        <v>12510</v>
      </c>
      <c r="AH6824" t="s">
        <v>11851</v>
      </c>
      <c r="AI6824" t="s">
        <v>11852</v>
      </c>
    </row>
    <row r="6825" spans="1:35" ht="15.75" x14ac:dyDescent="0.25">
      <c r="A6825">
        <v>7068</v>
      </c>
      <c r="B6825"/>
      <c r="C6825"/>
      <c r="D6825"/>
      <c r="E6825" s="44" t="s">
        <v>12511</v>
      </c>
      <c r="F6825" t="s">
        <v>12512</v>
      </c>
      <c r="G6825" t="s">
        <v>12513</v>
      </c>
      <c r="H6825" s="23" t="s">
        <v>12514</v>
      </c>
      <c r="I6825"/>
      <c r="J6825" s="21"/>
      <c r="K6825" s="23"/>
      <c r="L6825" s="21"/>
      <c r="M6825" s="21"/>
      <c r="N6825"/>
      <c r="O6825"/>
      <c r="P6825"/>
      <c r="Q6825" s="20"/>
      <c r="R6825"/>
      <c r="S6825"/>
      <c r="T6825"/>
      <c r="U6825"/>
      <c r="V6825"/>
      <c r="W6825"/>
      <c r="X6825"/>
      <c r="Y6825"/>
      <c r="Z6825"/>
      <c r="AA6825"/>
      <c r="AB6825"/>
      <c r="AC6825"/>
      <c r="AD6825"/>
      <c r="AE6825"/>
      <c r="AF6825"/>
      <c r="AG6825" s="23" t="s">
        <v>12515</v>
      </c>
      <c r="AH6825" t="s">
        <v>12516</v>
      </c>
      <c r="AI6825" t="s">
        <v>12517</v>
      </c>
    </row>
    <row r="6826" spans="1:35" ht="15.75" x14ac:dyDescent="0.25">
      <c r="A6826">
        <v>7068</v>
      </c>
      <c r="B6826"/>
      <c r="C6826"/>
      <c r="D6826"/>
      <c r="E6826" s="44" t="s">
        <v>12518</v>
      </c>
      <c r="F6826" t="s">
        <v>12519</v>
      </c>
      <c r="G6826" t="s">
        <v>12303</v>
      </c>
      <c r="H6826" s="23" t="s">
        <v>12520</v>
      </c>
      <c r="I6826"/>
      <c r="J6826" s="21"/>
      <c r="K6826" s="25"/>
      <c r="L6826" s="21"/>
      <c r="M6826" s="21"/>
      <c r="N6826"/>
      <c r="O6826"/>
      <c r="P6826"/>
      <c r="Q6826" s="20"/>
      <c r="R6826"/>
      <c r="S6826"/>
      <c r="T6826"/>
      <c r="U6826"/>
      <c r="V6826"/>
      <c r="W6826"/>
      <c r="X6826"/>
      <c r="Y6826"/>
      <c r="Z6826"/>
      <c r="AA6826"/>
      <c r="AB6826"/>
      <c r="AC6826"/>
      <c r="AD6826"/>
      <c r="AE6826"/>
      <c r="AF6826"/>
      <c r="AG6826" s="23" t="s">
        <v>12521</v>
      </c>
      <c r="AH6826" t="s">
        <v>12479</v>
      </c>
      <c r="AI6826" t="s">
        <v>12263</v>
      </c>
    </row>
    <row r="6827" spans="1:35" ht="15.75" x14ac:dyDescent="0.25">
      <c r="A6827">
        <v>7068</v>
      </c>
      <c r="B6827"/>
      <c r="C6827"/>
      <c r="D6827"/>
      <c r="E6827" s="44" t="s">
        <v>12518</v>
      </c>
      <c r="F6827" t="s">
        <v>7578</v>
      </c>
      <c r="G6827" t="s">
        <v>12522</v>
      </c>
      <c r="H6827" s="23" t="s">
        <v>12520</v>
      </c>
      <c r="I6827"/>
      <c r="J6827" s="21"/>
      <c r="K6827" s="23"/>
      <c r="L6827" s="21"/>
      <c r="M6827" s="21"/>
      <c r="N6827"/>
      <c r="O6827"/>
      <c r="P6827"/>
      <c r="Q6827" s="20"/>
      <c r="R6827"/>
      <c r="S6827"/>
      <c r="T6827"/>
      <c r="U6827"/>
      <c r="V6827"/>
      <c r="W6827"/>
      <c r="X6827"/>
      <c r="Y6827"/>
      <c r="Z6827"/>
      <c r="AA6827"/>
      <c r="AB6827"/>
      <c r="AC6827"/>
      <c r="AD6827"/>
      <c r="AE6827"/>
      <c r="AF6827"/>
      <c r="AG6827" s="23" t="s">
        <v>12521</v>
      </c>
      <c r="AH6827" t="s">
        <v>11851</v>
      </c>
      <c r="AI6827" t="s">
        <v>11852</v>
      </c>
    </row>
    <row r="6828" spans="1:35" ht="15.75" x14ac:dyDescent="0.25">
      <c r="A6828">
        <v>7068</v>
      </c>
      <c r="B6828"/>
      <c r="C6828"/>
      <c r="D6828"/>
      <c r="E6828" s="44" t="s">
        <v>12523</v>
      </c>
      <c r="F6828" t="s">
        <v>12524</v>
      </c>
      <c r="G6828" t="s">
        <v>12525</v>
      </c>
      <c r="H6828" s="23" t="s">
        <v>12526</v>
      </c>
      <c r="I6828"/>
      <c r="J6828" s="21"/>
      <c r="K6828" s="25"/>
      <c r="L6828" s="21"/>
      <c r="M6828" s="21"/>
      <c r="N6828"/>
      <c r="O6828"/>
      <c r="P6828"/>
      <c r="Q6828" s="20"/>
      <c r="R6828"/>
      <c r="S6828"/>
      <c r="T6828"/>
      <c r="U6828"/>
      <c r="V6828"/>
      <c r="W6828"/>
      <c r="X6828"/>
      <c r="Y6828"/>
      <c r="Z6828"/>
      <c r="AA6828"/>
      <c r="AB6828"/>
      <c r="AC6828"/>
      <c r="AD6828"/>
      <c r="AE6828"/>
      <c r="AF6828"/>
      <c r="AG6828" s="23" t="s">
        <v>12527</v>
      </c>
      <c r="AH6828" t="s">
        <v>12479</v>
      </c>
      <c r="AI6828" t="s">
        <v>12480</v>
      </c>
    </row>
    <row r="6829" spans="1:35" ht="15.75" x14ac:dyDescent="0.25">
      <c r="A6829">
        <v>7068</v>
      </c>
      <c r="B6829"/>
      <c r="C6829"/>
      <c r="D6829"/>
      <c r="E6829" s="44" t="s">
        <v>1837</v>
      </c>
      <c r="F6829" t="s">
        <v>81</v>
      </c>
      <c r="G6829" t="s">
        <v>12528</v>
      </c>
      <c r="H6829" s="23" t="s">
        <v>12087</v>
      </c>
      <c r="I6829"/>
      <c r="J6829" s="21"/>
      <c r="K6829" s="23"/>
      <c r="L6829" s="21"/>
      <c r="M6829" s="21"/>
      <c r="N6829"/>
      <c r="O6829"/>
      <c r="P6829"/>
      <c r="Q6829" s="20"/>
      <c r="R6829"/>
      <c r="S6829"/>
      <c r="T6829"/>
      <c r="U6829"/>
      <c r="V6829"/>
      <c r="W6829"/>
      <c r="X6829"/>
      <c r="Y6829"/>
      <c r="Z6829"/>
      <c r="AA6829"/>
      <c r="AB6829"/>
      <c r="AC6829"/>
      <c r="AD6829"/>
      <c r="AE6829"/>
      <c r="AF6829"/>
      <c r="AG6829" s="23" t="s">
        <v>12529</v>
      </c>
      <c r="AH6829" t="s">
        <v>12530</v>
      </c>
      <c r="AI6829" t="s">
        <v>11919</v>
      </c>
    </row>
    <row r="6830" spans="1:35" ht="15.75" x14ac:dyDescent="0.25">
      <c r="A6830">
        <v>7068</v>
      </c>
      <c r="B6830"/>
      <c r="C6830"/>
      <c r="D6830"/>
      <c r="E6830" s="44" t="s">
        <v>1840</v>
      </c>
      <c r="F6830" t="s">
        <v>5028</v>
      </c>
      <c r="G6830" t="s">
        <v>12531</v>
      </c>
      <c r="H6830" s="23" t="s">
        <v>12008</v>
      </c>
      <c r="I6830"/>
      <c r="J6830" s="21"/>
      <c r="K6830" s="23"/>
      <c r="L6830" s="21"/>
      <c r="M6830" s="21"/>
      <c r="N6830"/>
      <c r="O6830" s="21"/>
      <c r="P6830"/>
      <c r="Q6830" s="20"/>
      <c r="R6830"/>
      <c r="S6830"/>
      <c r="T6830"/>
      <c r="U6830"/>
      <c r="V6830"/>
      <c r="W6830"/>
      <c r="X6830"/>
      <c r="Y6830"/>
      <c r="Z6830"/>
      <c r="AA6830"/>
      <c r="AB6830"/>
      <c r="AC6830"/>
      <c r="AD6830"/>
      <c r="AE6830"/>
      <c r="AF6830"/>
      <c r="AG6830" s="23" t="s">
        <v>12280</v>
      </c>
      <c r="AH6830" t="s">
        <v>12532</v>
      </c>
      <c r="AI6830" t="s">
        <v>12533</v>
      </c>
    </row>
    <row r="6831" spans="1:35" ht="15.75" x14ac:dyDescent="0.25">
      <c r="A6831">
        <v>7068</v>
      </c>
      <c r="B6831"/>
      <c r="C6831"/>
      <c r="D6831"/>
      <c r="E6831" s="44" t="s">
        <v>1840</v>
      </c>
      <c r="F6831" t="s">
        <v>12534</v>
      </c>
      <c r="G6831" t="s">
        <v>12535</v>
      </c>
      <c r="H6831" s="23" t="s">
        <v>12014</v>
      </c>
      <c r="I6831"/>
      <c r="J6831" s="21"/>
      <c r="K6831" s="23"/>
      <c r="L6831" s="21"/>
      <c r="M6831" s="21"/>
      <c r="N6831"/>
      <c r="O6831" s="21"/>
      <c r="P6831"/>
      <c r="Q6831" s="20"/>
      <c r="R6831"/>
      <c r="S6831"/>
      <c r="T6831"/>
      <c r="U6831"/>
      <c r="V6831"/>
      <c r="W6831"/>
      <c r="X6831"/>
      <c r="Y6831"/>
      <c r="Z6831"/>
      <c r="AA6831"/>
      <c r="AB6831"/>
      <c r="AC6831"/>
      <c r="AD6831"/>
      <c r="AE6831"/>
      <c r="AF6831"/>
      <c r="AG6831" s="23" t="s">
        <v>12152</v>
      </c>
      <c r="AH6831" t="s">
        <v>11972</v>
      </c>
      <c r="AI6831" t="s">
        <v>11868</v>
      </c>
    </row>
    <row r="6832" spans="1:35" ht="15.75" x14ac:dyDescent="0.25">
      <c r="A6832">
        <v>7068</v>
      </c>
      <c r="B6832"/>
      <c r="C6832"/>
      <c r="D6832"/>
      <c r="E6832" s="44" t="s">
        <v>12536</v>
      </c>
      <c r="F6832" t="s">
        <v>2830</v>
      </c>
      <c r="G6832" t="s">
        <v>12537</v>
      </c>
      <c r="H6832" s="23" t="s">
        <v>12047</v>
      </c>
      <c r="I6832"/>
      <c r="J6832" s="21"/>
      <c r="K6832" s="23"/>
      <c r="L6832" s="21"/>
      <c r="M6832" s="21"/>
      <c r="N6832"/>
      <c r="O6832" s="21"/>
      <c r="P6832"/>
      <c r="Q6832" s="20"/>
      <c r="R6832"/>
      <c r="S6832"/>
      <c r="T6832"/>
      <c r="U6832"/>
      <c r="V6832"/>
      <c r="W6832"/>
      <c r="X6832"/>
      <c r="Y6832"/>
      <c r="Z6832"/>
      <c r="AA6832"/>
      <c r="AB6832"/>
      <c r="AC6832"/>
      <c r="AD6832"/>
      <c r="AE6832"/>
      <c r="AF6832"/>
      <c r="AG6832" s="23" t="s">
        <v>12157</v>
      </c>
      <c r="AH6832" t="s">
        <v>11972</v>
      </c>
      <c r="AI6832" t="s">
        <v>11868</v>
      </c>
    </row>
    <row r="6833" spans="1:35" ht="15.75" x14ac:dyDescent="0.25">
      <c r="A6833">
        <v>7068</v>
      </c>
      <c r="B6833"/>
      <c r="C6833"/>
      <c r="D6833"/>
      <c r="E6833" s="44" t="s">
        <v>12536</v>
      </c>
      <c r="F6833" t="s">
        <v>161</v>
      </c>
      <c r="G6833" t="s">
        <v>12538</v>
      </c>
      <c r="H6833" s="23" t="s">
        <v>12539</v>
      </c>
      <c r="I6833"/>
      <c r="J6833" s="21"/>
      <c r="K6833" s="23"/>
      <c r="L6833" s="21"/>
      <c r="M6833" s="21"/>
      <c r="N6833"/>
      <c r="O6833" s="21"/>
      <c r="P6833"/>
      <c r="Q6833" s="20"/>
      <c r="R6833"/>
      <c r="S6833"/>
      <c r="T6833"/>
      <c r="U6833"/>
      <c r="V6833"/>
      <c r="W6833"/>
      <c r="X6833"/>
      <c r="Y6833"/>
      <c r="Z6833"/>
      <c r="AA6833"/>
      <c r="AB6833"/>
      <c r="AC6833"/>
      <c r="AD6833"/>
      <c r="AE6833"/>
      <c r="AF6833"/>
      <c r="AG6833" s="23" t="s">
        <v>12540</v>
      </c>
      <c r="AH6833" t="s">
        <v>12541</v>
      </c>
      <c r="AI6833" t="s">
        <v>12542</v>
      </c>
    </row>
    <row r="6834" spans="1:35" ht="15.75" x14ac:dyDescent="0.25">
      <c r="A6834">
        <v>7068</v>
      </c>
      <c r="B6834"/>
      <c r="C6834"/>
      <c r="D6834"/>
      <c r="E6834" s="44" t="s">
        <v>12536</v>
      </c>
      <c r="F6834" t="s">
        <v>161</v>
      </c>
      <c r="G6834" t="s">
        <v>12538</v>
      </c>
      <c r="H6834" s="23" t="s">
        <v>12543</v>
      </c>
      <c r="I6834"/>
      <c r="J6834" s="21"/>
      <c r="K6834" s="25"/>
      <c r="L6834" s="21"/>
      <c r="M6834" s="21"/>
      <c r="N6834"/>
      <c r="O6834" s="21"/>
      <c r="P6834"/>
      <c r="Q6834" s="20"/>
      <c r="R6834"/>
      <c r="S6834"/>
      <c r="T6834"/>
      <c r="U6834"/>
      <c r="V6834"/>
      <c r="W6834"/>
      <c r="X6834"/>
      <c r="Y6834"/>
      <c r="Z6834"/>
      <c r="AA6834"/>
      <c r="AB6834"/>
      <c r="AC6834"/>
      <c r="AD6834"/>
      <c r="AE6834"/>
      <c r="AF6834"/>
      <c r="AG6834" s="23" t="s">
        <v>12544</v>
      </c>
      <c r="AH6834" t="s">
        <v>11977</v>
      </c>
      <c r="AI6834" t="s">
        <v>11978</v>
      </c>
    </row>
    <row r="6835" spans="1:35" ht="15.75" x14ac:dyDescent="0.25">
      <c r="A6835">
        <v>7068</v>
      </c>
      <c r="B6835"/>
      <c r="C6835"/>
      <c r="D6835"/>
      <c r="E6835" s="44" t="s">
        <v>12536</v>
      </c>
      <c r="F6835" t="s">
        <v>12545</v>
      </c>
      <c r="G6835" t="s">
        <v>12546</v>
      </c>
      <c r="H6835" s="23" t="s">
        <v>12241</v>
      </c>
      <c r="I6835"/>
      <c r="J6835" s="21"/>
      <c r="K6835" s="23"/>
      <c r="L6835" s="21"/>
      <c r="M6835" s="21"/>
      <c r="N6835"/>
      <c r="O6835" s="21"/>
      <c r="P6835"/>
      <c r="Q6835" s="20"/>
      <c r="R6835"/>
      <c r="S6835"/>
      <c r="T6835"/>
      <c r="U6835"/>
      <c r="V6835"/>
      <c r="W6835"/>
      <c r="X6835"/>
      <c r="Y6835"/>
      <c r="Z6835"/>
      <c r="AA6835"/>
      <c r="AB6835"/>
      <c r="AC6835"/>
      <c r="AD6835"/>
      <c r="AE6835"/>
      <c r="AF6835"/>
      <c r="AG6835" s="23" t="s">
        <v>12242</v>
      </c>
      <c r="AH6835" t="s">
        <v>11972</v>
      </c>
      <c r="AI6835" t="s">
        <v>11868</v>
      </c>
    </row>
    <row r="6836" spans="1:35" ht="15.75" x14ac:dyDescent="0.25">
      <c r="A6836">
        <v>7068</v>
      </c>
      <c r="B6836"/>
      <c r="C6836"/>
      <c r="D6836"/>
      <c r="E6836" s="44" t="s">
        <v>12547</v>
      </c>
      <c r="F6836" t="s">
        <v>12548</v>
      </c>
      <c r="G6836" t="s">
        <v>12549</v>
      </c>
      <c r="H6836" s="23" t="s">
        <v>12008</v>
      </c>
      <c r="I6836"/>
      <c r="J6836" s="21"/>
      <c r="K6836" s="23"/>
      <c r="L6836" s="21"/>
      <c r="M6836" s="21"/>
      <c r="N6836"/>
      <c r="O6836" s="21"/>
      <c r="P6836"/>
      <c r="Q6836" s="20"/>
      <c r="R6836"/>
      <c r="S6836"/>
      <c r="T6836"/>
      <c r="U6836"/>
      <c r="V6836"/>
      <c r="W6836"/>
      <c r="X6836"/>
      <c r="Y6836"/>
      <c r="Z6836"/>
      <c r="AA6836"/>
      <c r="AB6836"/>
      <c r="AC6836"/>
      <c r="AD6836"/>
      <c r="AE6836"/>
      <c r="AF6836"/>
      <c r="AG6836" s="23" t="s">
        <v>12550</v>
      </c>
      <c r="AH6836" t="s">
        <v>12070</v>
      </c>
      <c r="AI6836" t="s">
        <v>12071</v>
      </c>
    </row>
    <row r="6837" spans="1:35" ht="15.75" x14ac:dyDescent="0.25">
      <c r="A6837">
        <v>7068</v>
      </c>
      <c r="B6837"/>
      <c r="C6837"/>
      <c r="D6837"/>
      <c r="E6837" s="44" t="s">
        <v>12551</v>
      </c>
      <c r="F6837" t="s">
        <v>1715</v>
      </c>
      <c r="G6837" t="s">
        <v>12552</v>
      </c>
      <c r="H6837" s="23" t="s">
        <v>12553</v>
      </c>
      <c r="I6837"/>
      <c r="J6837" s="21"/>
      <c r="K6837" s="23"/>
      <c r="L6837" s="21"/>
      <c r="M6837" s="21"/>
      <c r="N6837"/>
      <c r="O6837" s="21"/>
      <c r="P6837"/>
      <c r="Q6837" s="20"/>
      <c r="R6837"/>
      <c r="S6837"/>
      <c r="T6837"/>
      <c r="U6837"/>
      <c r="V6837"/>
      <c r="W6837"/>
      <c r="X6837"/>
      <c r="Y6837"/>
      <c r="Z6837"/>
      <c r="AA6837"/>
      <c r="AB6837"/>
      <c r="AC6837"/>
      <c r="AD6837"/>
      <c r="AE6837"/>
      <c r="AF6837"/>
      <c r="AG6837" s="23" t="s">
        <v>12242</v>
      </c>
      <c r="AH6837" t="s">
        <v>11972</v>
      </c>
      <c r="AI6837" t="s">
        <v>11868</v>
      </c>
    </row>
    <row r="6838" spans="1:35" ht="15.75" x14ac:dyDescent="0.25">
      <c r="A6838">
        <v>7068</v>
      </c>
      <c r="B6838"/>
      <c r="C6838"/>
      <c r="D6838"/>
      <c r="E6838" s="44" t="s">
        <v>12551</v>
      </c>
      <c r="F6838" t="s">
        <v>1588</v>
      </c>
      <c r="G6838" t="s">
        <v>12554</v>
      </c>
      <c r="H6838" s="23" t="s">
        <v>12008</v>
      </c>
      <c r="I6838"/>
      <c r="J6838" s="21"/>
      <c r="K6838" s="25"/>
      <c r="L6838" s="21"/>
      <c r="M6838" s="21"/>
      <c r="N6838"/>
      <c r="O6838" s="21"/>
      <c r="P6838"/>
      <c r="Q6838" s="20"/>
      <c r="R6838"/>
      <c r="S6838"/>
      <c r="T6838"/>
      <c r="U6838"/>
      <c r="V6838"/>
      <c r="W6838"/>
      <c r="X6838"/>
      <c r="Y6838"/>
      <c r="Z6838"/>
      <c r="AA6838"/>
      <c r="AB6838"/>
      <c r="AC6838"/>
      <c r="AD6838"/>
      <c r="AE6838"/>
      <c r="AF6838"/>
      <c r="AG6838" s="23" t="s">
        <v>12149</v>
      </c>
      <c r="AH6838" t="s">
        <v>11972</v>
      </c>
      <c r="AI6838" t="s">
        <v>11868</v>
      </c>
    </row>
    <row r="6839" spans="1:35" ht="15.75" x14ac:dyDescent="0.25">
      <c r="A6839">
        <v>7068</v>
      </c>
      <c r="B6839"/>
      <c r="C6839"/>
      <c r="D6839"/>
      <c r="E6839" s="44" t="s">
        <v>12555</v>
      </c>
      <c r="F6839" t="s">
        <v>2271</v>
      </c>
      <c r="G6839" t="s">
        <v>12556</v>
      </c>
      <c r="H6839" s="23" t="s">
        <v>12557</v>
      </c>
      <c r="I6839"/>
      <c r="J6839" s="21"/>
      <c r="K6839" s="25"/>
      <c r="L6839" s="21"/>
      <c r="M6839" s="21"/>
      <c r="N6839"/>
      <c r="O6839" s="21"/>
      <c r="P6839"/>
      <c r="Q6839" s="20"/>
      <c r="R6839"/>
      <c r="S6839"/>
      <c r="T6839"/>
      <c r="U6839"/>
      <c r="V6839"/>
      <c r="W6839"/>
      <c r="X6839"/>
      <c r="Y6839"/>
      <c r="Z6839"/>
      <c r="AA6839"/>
      <c r="AB6839"/>
      <c r="AC6839"/>
      <c r="AD6839"/>
      <c r="AE6839"/>
      <c r="AF6839"/>
      <c r="AG6839" s="23" t="s">
        <v>12157</v>
      </c>
      <c r="AH6839" t="s">
        <v>12337</v>
      </c>
      <c r="AI6839" t="s">
        <v>11866</v>
      </c>
    </row>
    <row r="6840" spans="1:35" ht="15.75" x14ac:dyDescent="0.25">
      <c r="A6840">
        <v>7068</v>
      </c>
      <c r="B6840"/>
      <c r="C6840"/>
      <c r="D6840"/>
      <c r="E6840" s="51" t="s">
        <v>12558</v>
      </c>
      <c r="F6840" s="53" t="s">
        <v>5041</v>
      </c>
      <c r="G6840" s="53" t="s">
        <v>12559</v>
      </c>
      <c r="H6840" s="54" t="s">
        <v>12402</v>
      </c>
      <c r="I6840"/>
      <c r="J6840" s="21"/>
      <c r="K6840" s="23"/>
      <c r="L6840" s="21"/>
      <c r="M6840" s="21"/>
      <c r="N6840"/>
      <c r="O6840" s="21"/>
      <c r="P6840"/>
      <c r="Q6840" s="20"/>
      <c r="R6840"/>
      <c r="S6840"/>
      <c r="T6840"/>
      <c r="U6840"/>
      <c r="V6840"/>
      <c r="W6840"/>
      <c r="X6840"/>
      <c r="Y6840"/>
      <c r="Z6840"/>
      <c r="AA6840"/>
      <c r="AB6840"/>
      <c r="AC6840"/>
      <c r="AD6840"/>
      <c r="AE6840"/>
      <c r="AF6840"/>
      <c r="AG6840" s="54" t="s">
        <v>12242</v>
      </c>
      <c r="AH6840" s="53" t="s">
        <v>11972</v>
      </c>
      <c r="AI6840" t="s">
        <v>11868</v>
      </c>
    </row>
    <row r="6841" spans="1:35" x14ac:dyDescent="0.25">
      <c r="A6841">
        <v>7068</v>
      </c>
      <c r="B6841"/>
      <c r="C6841"/>
      <c r="D6841"/>
      <c r="E6841" t="s">
        <v>1875</v>
      </c>
      <c r="F6841" t="s">
        <v>10113</v>
      </c>
      <c r="G6841" t="s">
        <v>12560</v>
      </c>
      <c r="H6841" s="23" t="s">
        <v>12561</v>
      </c>
      <c r="I6841"/>
      <c r="J6841" s="21"/>
      <c r="K6841" s="23"/>
      <c r="L6841" s="21"/>
      <c r="M6841" s="21"/>
      <c r="N6841"/>
      <c r="O6841" s="21"/>
      <c r="P6841"/>
      <c r="Q6841" s="20"/>
      <c r="R6841"/>
      <c r="S6841"/>
      <c r="T6841"/>
      <c r="U6841"/>
      <c r="V6841"/>
      <c r="W6841"/>
      <c r="X6841"/>
      <c r="Y6841"/>
      <c r="Z6841"/>
      <c r="AA6841"/>
      <c r="AB6841"/>
      <c r="AC6841"/>
      <c r="AD6841"/>
      <c r="AE6841"/>
      <c r="AF6841"/>
      <c r="AG6841" s="23" t="s">
        <v>12562</v>
      </c>
      <c r="AH6841" t="s">
        <v>12563</v>
      </c>
      <c r="AI6841" t="s">
        <v>12564</v>
      </c>
    </row>
    <row r="6842" spans="1:35" x14ac:dyDescent="0.25">
      <c r="A6842">
        <v>7068</v>
      </c>
      <c r="B6842"/>
      <c r="C6842"/>
      <c r="D6842"/>
      <c r="E6842" t="s">
        <v>12565</v>
      </c>
      <c r="F6842" t="s">
        <v>12566</v>
      </c>
      <c r="G6842" t="s">
        <v>12567</v>
      </c>
      <c r="H6842" s="23" t="s">
        <v>12087</v>
      </c>
      <c r="I6842"/>
      <c r="J6842" s="21"/>
      <c r="K6842" s="25"/>
      <c r="L6842" s="21"/>
      <c r="M6842" s="21"/>
      <c r="N6842"/>
      <c r="O6842" s="21"/>
      <c r="P6842"/>
      <c r="Q6842" s="20"/>
      <c r="R6842"/>
      <c r="S6842"/>
      <c r="T6842"/>
      <c r="U6842"/>
      <c r="V6842"/>
      <c r="W6842"/>
      <c r="X6842"/>
      <c r="Y6842"/>
      <c r="Z6842"/>
      <c r="AA6842"/>
      <c r="AB6842"/>
      <c r="AC6842"/>
      <c r="AD6842"/>
      <c r="AE6842"/>
      <c r="AF6842"/>
      <c r="AG6842" s="23" t="s">
        <v>12242</v>
      </c>
      <c r="AH6842" t="s">
        <v>12568</v>
      </c>
      <c r="AI6842" t="s">
        <v>12569</v>
      </c>
    </row>
    <row r="6843" spans="1:35" x14ac:dyDescent="0.25">
      <c r="A6843">
        <v>7068</v>
      </c>
      <c r="B6843"/>
      <c r="C6843"/>
      <c r="D6843"/>
      <c r="E6843" t="s">
        <v>12565</v>
      </c>
      <c r="F6843" t="s">
        <v>11831</v>
      </c>
      <c r="G6843" t="s">
        <v>12570</v>
      </c>
      <c r="H6843" s="23" t="s">
        <v>12087</v>
      </c>
      <c r="I6843"/>
      <c r="J6843" s="21"/>
      <c r="K6843" s="25"/>
      <c r="L6843" s="21"/>
      <c r="M6843" s="21"/>
      <c r="N6843"/>
      <c r="O6843" s="21"/>
      <c r="P6843"/>
      <c r="Q6843" s="20"/>
      <c r="R6843"/>
      <c r="S6843"/>
      <c r="T6843"/>
      <c r="U6843"/>
      <c r="V6843"/>
      <c r="W6843"/>
      <c r="X6843"/>
      <c r="Y6843"/>
      <c r="Z6843"/>
      <c r="AA6843"/>
      <c r="AB6843"/>
      <c r="AC6843"/>
      <c r="AD6843"/>
      <c r="AE6843"/>
      <c r="AF6843"/>
      <c r="AG6843" s="23" t="s">
        <v>12217</v>
      </c>
      <c r="AH6843" t="s">
        <v>11851</v>
      </c>
      <c r="AI6843" t="s">
        <v>11852</v>
      </c>
    </row>
    <row r="6844" spans="1:35" x14ac:dyDescent="0.25">
      <c r="A6844">
        <v>7068</v>
      </c>
      <c r="B6844"/>
      <c r="C6844"/>
      <c r="D6844"/>
      <c r="E6844" t="s">
        <v>12571</v>
      </c>
      <c r="F6844" t="s">
        <v>11552</v>
      </c>
      <c r="G6844" t="s">
        <v>12572</v>
      </c>
      <c r="H6844" s="23" t="s">
        <v>12573</v>
      </c>
      <c r="I6844"/>
      <c r="J6844" s="21"/>
      <c r="K6844" s="25"/>
      <c r="L6844" s="21"/>
      <c r="M6844" s="21"/>
      <c r="N6844"/>
      <c r="O6844" s="21"/>
      <c r="P6844" s="21"/>
      <c r="Q6844" s="20"/>
      <c r="R6844"/>
      <c r="S6844"/>
      <c r="T6844"/>
      <c r="U6844"/>
      <c r="V6844"/>
      <c r="W6844"/>
      <c r="X6844"/>
      <c r="Y6844"/>
      <c r="Z6844"/>
      <c r="AA6844"/>
      <c r="AB6844"/>
      <c r="AC6844"/>
      <c r="AD6844"/>
      <c r="AE6844"/>
      <c r="AF6844"/>
      <c r="AG6844" s="23" t="s">
        <v>12217</v>
      </c>
      <c r="AH6844" t="s">
        <v>11851</v>
      </c>
      <c r="AI6844" t="s">
        <v>11852</v>
      </c>
    </row>
    <row r="6845" spans="1:35" x14ac:dyDescent="0.25">
      <c r="A6845">
        <v>7068</v>
      </c>
      <c r="B6845"/>
      <c r="C6845"/>
      <c r="D6845"/>
      <c r="E6845" t="s">
        <v>12571</v>
      </c>
      <c r="F6845" t="s">
        <v>12574</v>
      </c>
      <c r="G6845" t="s">
        <v>12575</v>
      </c>
      <c r="H6845" s="23" t="s">
        <v>12576</v>
      </c>
      <c r="I6845"/>
      <c r="J6845" s="21"/>
      <c r="K6845" s="25"/>
      <c r="L6845" s="21"/>
      <c r="M6845" s="21"/>
      <c r="N6845"/>
      <c r="O6845" s="21"/>
      <c r="P6845" s="21"/>
      <c r="Q6845" s="20"/>
      <c r="R6845"/>
      <c r="S6845"/>
      <c r="T6845"/>
      <c r="U6845"/>
      <c r="V6845"/>
      <c r="W6845"/>
      <c r="X6845"/>
      <c r="Y6845"/>
      <c r="Z6845"/>
      <c r="AA6845"/>
      <c r="AB6845"/>
      <c r="AC6845"/>
      <c r="AD6845"/>
      <c r="AE6845"/>
      <c r="AF6845"/>
      <c r="AG6845" s="23" t="s">
        <v>12242</v>
      </c>
      <c r="AH6845" t="s">
        <v>11972</v>
      </c>
      <c r="AI6845" t="s">
        <v>11868</v>
      </c>
    </row>
    <row r="6846" spans="1:35" x14ac:dyDescent="0.25">
      <c r="A6846">
        <v>7068</v>
      </c>
      <c r="B6846"/>
      <c r="C6846"/>
      <c r="D6846"/>
      <c r="E6846" t="s">
        <v>12577</v>
      </c>
      <c r="F6846" t="s">
        <v>12578</v>
      </c>
      <c r="G6846" t="s">
        <v>12579</v>
      </c>
      <c r="H6846" s="23" t="s">
        <v>12008</v>
      </c>
      <c r="I6846"/>
      <c r="J6846" s="21"/>
      <c r="K6846" s="23"/>
      <c r="L6846" s="21"/>
      <c r="M6846" s="21"/>
      <c r="N6846"/>
      <c r="O6846" s="21"/>
      <c r="P6846" s="21"/>
      <c r="Q6846" s="20"/>
      <c r="R6846"/>
      <c r="S6846"/>
      <c r="T6846"/>
      <c r="U6846"/>
      <c r="V6846"/>
      <c r="W6846"/>
      <c r="X6846"/>
      <c r="Y6846"/>
      <c r="Z6846"/>
      <c r="AA6846"/>
      <c r="AB6846"/>
      <c r="AC6846"/>
      <c r="AD6846"/>
      <c r="AE6846"/>
      <c r="AF6846"/>
      <c r="AG6846" s="23" t="s">
        <v>12580</v>
      </c>
      <c r="AH6846" t="s">
        <v>12581</v>
      </c>
      <c r="AI6846" t="s">
        <v>11919</v>
      </c>
    </row>
    <row r="6847" spans="1:35" x14ac:dyDescent="0.25">
      <c r="A6847">
        <v>7068</v>
      </c>
      <c r="B6847"/>
      <c r="C6847"/>
      <c r="D6847"/>
      <c r="E6847" t="s">
        <v>12582</v>
      </c>
      <c r="F6847" t="s">
        <v>2074</v>
      </c>
      <c r="G6847" t="s">
        <v>12583</v>
      </c>
      <c r="H6847" s="23" t="s">
        <v>12085</v>
      </c>
      <c r="I6847"/>
      <c r="J6847" s="21"/>
      <c r="K6847" s="23"/>
      <c r="L6847" s="21"/>
      <c r="M6847" s="21"/>
      <c r="N6847"/>
      <c r="O6847" s="21"/>
      <c r="P6847" s="21"/>
      <c r="Q6847" s="20"/>
      <c r="R6847"/>
      <c r="S6847"/>
      <c r="T6847"/>
      <c r="U6847"/>
      <c r="V6847"/>
      <c r="W6847"/>
      <c r="X6847"/>
      <c r="Y6847"/>
      <c r="Z6847"/>
      <c r="AA6847"/>
      <c r="AB6847"/>
      <c r="AC6847"/>
      <c r="AD6847"/>
      <c r="AE6847"/>
      <c r="AF6847"/>
      <c r="AG6847" s="23" t="s">
        <v>12149</v>
      </c>
      <c r="AH6847" t="s">
        <v>11972</v>
      </c>
      <c r="AI6847" t="s">
        <v>11868</v>
      </c>
    </row>
    <row r="6848" spans="1:35" x14ac:dyDescent="0.25">
      <c r="A6848">
        <v>7068</v>
      </c>
      <c r="B6848"/>
      <c r="C6848"/>
      <c r="D6848"/>
      <c r="E6848" t="s">
        <v>12582</v>
      </c>
      <c r="F6848" t="s">
        <v>1352</v>
      </c>
      <c r="G6848" t="s">
        <v>12584</v>
      </c>
      <c r="H6848" s="23" t="s">
        <v>12117</v>
      </c>
      <c r="I6848"/>
      <c r="J6848" s="21"/>
      <c r="K6848" s="23"/>
      <c r="L6848" s="21"/>
      <c r="M6848" s="21"/>
      <c r="N6848"/>
      <c r="O6848" s="21"/>
      <c r="P6848" s="21"/>
      <c r="Q6848" s="20"/>
      <c r="R6848"/>
      <c r="S6848"/>
      <c r="T6848"/>
      <c r="U6848"/>
      <c r="V6848"/>
      <c r="W6848"/>
      <c r="X6848"/>
      <c r="Y6848"/>
      <c r="Z6848"/>
      <c r="AA6848"/>
      <c r="AB6848"/>
      <c r="AC6848"/>
      <c r="AD6848"/>
      <c r="AE6848"/>
      <c r="AF6848"/>
      <c r="AG6848" s="23" t="s">
        <v>12585</v>
      </c>
      <c r="AH6848" t="s">
        <v>12586</v>
      </c>
      <c r="AI6848" t="s">
        <v>12587</v>
      </c>
    </row>
    <row r="6849" spans="1:35" x14ac:dyDescent="0.25">
      <c r="A6849">
        <v>7068</v>
      </c>
      <c r="B6849"/>
      <c r="C6849"/>
      <c r="D6849"/>
      <c r="E6849" t="s">
        <v>12582</v>
      </c>
      <c r="F6849" t="s">
        <v>12154</v>
      </c>
      <c r="G6849" t="s">
        <v>12588</v>
      </c>
      <c r="H6849" s="23" t="s">
        <v>12014</v>
      </c>
      <c r="I6849"/>
      <c r="J6849" s="21"/>
      <c r="K6849" s="23"/>
      <c r="L6849" s="21"/>
      <c r="M6849" s="21"/>
      <c r="N6849"/>
      <c r="O6849" s="21"/>
      <c r="P6849"/>
      <c r="Q6849" s="20"/>
      <c r="R6849"/>
      <c r="S6849"/>
      <c r="T6849"/>
      <c r="U6849"/>
      <c r="V6849"/>
      <c r="W6849"/>
      <c r="X6849"/>
      <c r="Y6849"/>
      <c r="Z6849"/>
      <c r="AA6849"/>
      <c r="AB6849"/>
      <c r="AC6849"/>
      <c r="AD6849"/>
      <c r="AE6849"/>
      <c r="AF6849"/>
      <c r="AG6849" s="23" t="s">
        <v>12135</v>
      </c>
      <c r="AH6849" t="s">
        <v>11972</v>
      </c>
      <c r="AI6849" t="s">
        <v>11868</v>
      </c>
    </row>
    <row r="6850" spans="1:35" x14ac:dyDescent="0.25">
      <c r="A6850">
        <v>7068</v>
      </c>
      <c r="B6850"/>
      <c r="C6850"/>
      <c r="D6850"/>
      <c r="E6850" t="s">
        <v>12589</v>
      </c>
      <c r="F6850" t="s">
        <v>12590</v>
      </c>
      <c r="G6850" t="s">
        <v>12591</v>
      </c>
      <c r="H6850" s="23" t="s">
        <v>12592</v>
      </c>
      <c r="I6850"/>
      <c r="J6850" s="21"/>
      <c r="K6850" s="23"/>
      <c r="L6850" s="21"/>
      <c r="M6850" s="21"/>
      <c r="N6850"/>
      <c r="O6850" s="21"/>
      <c r="P6850"/>
      <c r="Q6850" s="20"/>
      <c r="R6850"/>
      <c r="S6850"/>
      <c r="T6850"/>
      <c r="U6850"/>
      <c r="V6850"/>
      <c r="W6850"/>
      <c r="X6850"/>
      <c r="Y6850"/>
      <c r="Z6850"/>
      <c r="AA6850"/>
      <c r="AB6850"/>
      <c r="AC6850"/>
      <c r="AD6850"/>
      <c r="AE6850"/>
      <c r="AF6850"/>
      <c r="AG6850" s="23" t="s">
        <v>12157</v>
      </c>
      <c r="AH6850" t="s">
        <v>11972</v>
      </c>
      <c r="AI6850" t="s">
        <v>11868</v>
      </c>
    </row>
    <row r="6851" spans="1:35" x14ac:dyDescent="0.25">
      <c r="A6851">
        <v>7068</v>
      </c>
      <c r="B6851"/>
      <c r="C6851"/>
      <c r="D6851"/>
      <c r="E6851" t="s">
        <v>12593</v>
      </c>
      <c r="F6851" t="s">
        <v>12594</v>
      </c>
      <c r="G6851" t="s">
        <v>12595</v>
      </c>
      <c r="H6851" s="23" t="s">
        <v>12596</v>
      </c>
      <c r="I6851"/>
      <c r="J6851" s="21"/>
      <c r="K6851" s="23"/>
      <c r="L6851" s="21"/>
      <c r="M6851"/>
      <c r="N6851"/>
      <c r="O6851" s="21"/>
      <c r="P6851" s="21"/>
      <c r="Q6851" s="20"/>
      <c r="R6851"/>
      <c r="S6851"/>
      <c r="T6851"/>
      <c r="U6851"/>
      <c r="V6851"/>
      <c r="W6851"/>
      <c r="X6851"/>
      <c r="Y6851"/>
      <c r="Z6851"/>
      <c r="AA6851"/>
      <c r="AB6851"/>
      <c r="AC6851"/>
      <c r="AD6851"/>
      <c r="AE6851"/>
      <c r="AF6851"/>
      <c r="AG6851" s="23" t="s">
        <v>12217</v>
      </c>
      <c r="AH6851" t="s">
        <v>11851</v>
      </c>
      <c r="AI6851" t="s">
        <v>11852</v>
      </c>
    </row>
    <row r="6852" spans="1:35" x14ac:dyDescent="0.25">
      <c r="A6852">
        <v>7068</v>
      </c>
      <c r="B6852"/>
      <c r="C6852"/>
      <c r="D6852"/>
      <c r="E6852" t="s">
        <v>1909</v>
      </c>
      <c r="F6852" t="s">
        <v>12597</v>
      </c>
      <c r="G6852" t="s">
        <v>12598</v>
      </c>
      <c r="H6852" s="23" t="s">
        <v>12117</v>
      </c>
      <c r="I6852"/>
      <c r="J6852" s="21"/>
      <c r="K6852" s="23"/>
      <c r="L6852" s="21"/>
      <c r="M6852" s="21"/>
      <c r="N6852"/>
      <c r="O6852" s="21"/>
      <c r="P6852"/>
      <c r="Q6852" s="20"/>
      <c r="R6852"/>
      <c r="S6852"/>
      <c r="T6852"/>
      <c r="U6852"/>
      <c r="V6852"/>
      <c r="W6852"/>
      <c r="X6852"/>
      <c r="Y6852"/>
      <c r="Z6852"/>
      <c r="AA6852"/>
      <c r="AB6852"/>
      <c r="AC6852"/>
      <c r="AD6852"/>
      <c r="AE6852"/>
      <c r="AF6852"/>
      <c r="AG6852" s="23" t="s">
        <v>12599</v>
      </c>
      <c r="AH6852" t="s">
        <v>12600</v>
      </c>
      <c r="AI6852" t="s">
        <v>12601</v>
      </c>
    </row>
    <row r="6853" spans="1:35" x14ac:dyDescent="0.25">
      <c r="A6853">
        <v>7068</v>
      </c>
      <c r="B6853"/>
      <c r="C6853"/>
      <c r="D6853"/>
      <c r="E6853" t="s">
        <v>12602</v>
      </c>
      <c r="F6853" t="s">
        <v>66</v>
      </c>
      <c r="G6853" t="s">
        <v>12603</v>
      </c>
      <c r="H6853" s="23" t="s">
        <v>12066</v>
      </c>
      <c r="I6853"/>
      <c r="J6853" s="21"/>
      <c r="K6853" s="23"/>
      <c r="L6853" s="21"/>
      <c r="M6853" s="21"/>
      <c r="N6853"/>
      <c r="O6853" s="21"/>
      <c r="P6853"/>
      <c r="Q6853" s="20"/>
      <c r="R6853"/>
      <c r="S6853"/>
      <c r="T6853"/>
      <c r="U6853"/>
      <c r="V6853"/>
      <c r="W6853"/>
      <c r="X6853"/>
      <c r="Y6853"/>
      <c r="Z6853"/>
      <c r="AA6853"/>
      <c r="AB6853"/>
      <c r="AC6853"/>
      <c r="AD6853"/>
      <c r="AE6853"/>
      <c r="AF6853"/>
      <c r="AG6853" s="23" t="s">
        <v>12585</v>
      </c>
      <c r="AH6853" t="s">
        <v>12604</v>
      </c>
      <c r="AI6853" t="s">
        <v>12605</v>
      </c>
    </row>
    <row r="6854" spans="1:35" x14ac:dyDescent="0.25">
      <c r="A6854">
        <v>7068</v>
      </c>
      <c r="B6854"/>
      <c r="C6854"/>
      <c r="D6854"/>
      <c r="E6854" t="s">
        <v>12602</v>
      </c>
      <c r="F6854" t="s">
        <v>12606</v>
      </c>
      <c r="G6854" t="s">
        <v>12607</v>
      </c>
      <c r="H6854" s="23" t="s">
        <v>12038</v>
      </c>
      <c r="I6854"/>
      <c r="J6854" s="21"/>
      <c r="K6854" s="23"/>
      <c r="L6854" s="21"/>
      <c r="M6854" s="21"/>
      <c r="N6854"/>
      <c r="O6854" s="21"/>
      <c r="P6854" s="21"/>
      <c r="Q6854" s="20"/>
      <c r="R6854"/>
      <c r="S6854"/>
      <c r="T6854"/>
      <c r="U6854"/>
      <c r="V6854"/>
      <c r="W6854"/>
      <c r="X6854"/>
      <c r="Y6854"/>
      <c r="Z6854"/>
      <c r="AA6854"/>
      <c r="AB6854"/>
      <c r="AC6854"/>
      <c r="AD6854"/>
      <c r="AE6854"/>
      <c r="AF6854"/>
      <c r="AG6854" s="23" t="s">
        <v>12135</v>
      </c>
      <c r="AH6854"/>
      <c r="AI6854" t="s">
        <v>12608</v>
      </c>
    </row>
    <row r="6855" spans="1:35" x14ac:dyDescent="0.25">
      <c r="A6855">
        <v>7068</v>
      </c>
      <c r="B6855"/>
      <c r="C6855"/>
      <c r="D6855"/>
      <c r="E6855" t="s">
        <v>1930</v>
      </c>
      <c r="F6855" t="s">
        <v>2032</v>
      </c>
      <c r="G6855" t="s">
        <v>12609</v>
      </c>
      <c r="H6855" s="23" t="s">
        <v>12539</v>
      </c>
      <c r="I6855"/>
      <c r="J6855" s="21"/>
      <c r="K6855" s="23"/>
      <c r="L6855" s="21"/>
      <c r="M6855" s="21"/>
      <c r="N6855"/>
      <c r="O6855" s="21"/>
      <c r="P6855"/>
      <c r="Q6855" s="20"/>
      <c r="R6855"/>
      <c r="S6855"/>
      <c r="T6855"/>
      <c r="U6855"/>
      <c r="V6855"/>
      <c r="W6855"/>
      <c r="X6855"/>
      <c r="Y6855"/>
      <c r="Z6855"/>
      <c r="AA6855"/>
      <c r="AB6855"/>
      <c r="AC6855"/>
      <c r="AD6855"/>
      <c r="AE6855"/>
      <c r="AF6855"/>
      <c r="AG6855" s="23" t="s">
        <v>12585</v>
      </c>
      <c r="AH6855" t="s">
        <v>11972</v>
      </c>
      <c r="AI6855" t="s">
        <v>12258</v>
      </c>
    </row>
    <row r="6856" spans="1:35" x14ac:dyDescent="0.25">
      <c r="A6856">
        <v>7068</v>
      </c>
      <c r="B6856"/>
      <c r="C6856"/>
      <c r="D6856"/>
      <c r="E6856" t="s">
        <v>1930</v>
      </c>
      <c r="F6856" t="s">
        <v>1917</v>
      </c>
      <c r="G6856" t="s">
        <v>12610</v>
      </c>
      <c r="H6856" s="23" t="s">
        <v>12014</v>
      </c>
      <c r="I6856"/>
      <c r="J6856" s="21"/>
      <c r="K6856" s="23"/>
      <c r="L6856" s="21"/>
      <c r="M6856" s="21"/>
      <c r="N6856"/>
      <c r="O6856" s="21"/>
      <c r="P6856" s="21"/>
      <c r="Q6856" s="20"/>
      <c r="R6856"/>
      <c r="S6856"/>
      <c r="T6856"/>
      <c r="U6856"/>
      <c r="V6856"/>
      <c r="W6856"/>
      <c r="X6856"/>
      <c r="Y6856"/>
      <c r="Z6856"/>
      <c r="AA6856"/>
      <c r="AB6856"/>
      <c r="AC6856"/>
      <c r="AD6856"/>
      <c r="AE6856"/>
      <c r="AF6856"/>
      <c r="AG6856" s="23" t="s">
        <v>12152</v>
      </c>
      <c r="AH6856" t="s">
        <v>11972</v>
      </c>
      <c r="AI6856" t="s">
        <v>11868</v>
      </c>
    </row>
    <row r="6857" spans="1:35" x14ac:dyDescent="0.25">
      <c r="A6857">
        <v>7068</v>
      </c>
      <c r="B6857"/>
      <c r="C6857"/>
      <c r="D6857"/>
      <c r="E6857" t="s">
        <v>12611</v>
      </c>
      <c r="F6857" t="s">
        <v>890</v>
      </c>
      <c r="G6857" t="s">
        <v>12100</v>
      </c>
      <c r="H6857" s="23" t="s">
        <v>12612</v>
      </c>
      <c r="I6857"/>
      <c r="J6857" s="21"/>
      <c r="K6857" s="23"/>
      <c r="L6857" s="21"/>
      <c r="M6857" s="21"/>
      <c r="N6857"/>
      <c r="O6857" s="21"/>
      <c r="P6857"/>
      <c r="Q6857" s="20"/>
      <c r="R6857"/>
      <c r="S6857"/>
      <c r="T6857"/>
      <c r="U6857"/>
      <c r="V6857"/>
      <c r="W6857"/>
      <c r="X6857"/>
      <c r="Y6857"/>
      <c r="Z6857"/>
      <c r="AA6857"/>
      <c r="AB6857"/>
      <c r="AC6857"/>
      <c r="AD6857"/>
      <c r="AE6857"/>
      <c r="AF6857"/>
      <c r="AG6857" s="23" t="s">
        <v>12149</v>
      </c>
      <c r="AH6857" t="s">
        <v>11972</v>
      </c>
      <c r="AI6857" t="s">
        <v>11868</v>
      </c>
    </row>
    <row r="6858" spans="1:35" x14ac:dyDescent="0.25">
      <c r="A6858">
        <v>7068</v>
      </c>
      <c r="B6858"/>
      <c r="C6858"/>
      <c r="D6858"/>
      <c r="E6858" t="s">
        <v>12611</v>
      </c>
      <c r="F6858" t="s">
        <v>64</v>
      </c>
      <c r="G6858" t="s">
        <v>12613</v>
      </c>
      <c r="H6858" s="23" t="s">
        <v>12501</v>
      </c>
      <c r="I6858"/>
      <c r="J6858" s="21"/>
      <c r="K6858" s="23"/>
      <c r="L6858" s="21"/>
      <c r="M6858" s="21"/>
      <c r="N6858"/>
      <c r="O6858" s="21"/>
      <c r="P6858"/>
      <c r="Q6858" s="20"/>
      <c r="R6858"/>
      <c r="S6858"/>
      <c r="T6858"/>
      <c r="U6858"/>
      <c r="V6858"/>
      <c r="W6858"/>
      <c r="X6858"/>
      <c r="Y6858"/>
      <c r="Z6858"/>
      <c r="AA6858"/>
      <c r="AB6858"/>
      <c r="AC6858"/>
      <c r="AD6858"/>
      <c r="AE6858"/>
      <c r="AF6858"/>
      <c r="AG6858" s="23" t="s">
        <v>12614</v>
      </c>
      <c r="AH6858" t="s">
        <v>12615</v>
      </c>
      <c r="AI6858" t="s">
        <v>12616</v>
      </c>
    </row>
    <row r="6859" spans="1:35" x14ac:dyDescent="0.25">
      <c r="A6859">
        <v>7068</v>
      </c>
      <c r="B6859"/>
      <c r="C6859"/>
      <c r="D6859"/>
      <c r="E6859" t="s">
        <v>12617</v>
      </c>
      <c r="F6859" t="s">
        <v>12618</v>
      </c>
      <c r="G6859" t="s">
        <v>12619</v>
      </c>
      <c r="H6859" s="23" t="s">
        <v>12085</v>
      </c>
      <c r="I6859"/>
      <c r="J6859" s="21"/>
      <c r="K6859" s="25"/>
      <c r="L6859" s="21"/>
      <c r="M6859" s="21"/>
      <c r="N6859"/>
      <c r="O6859" s="21"/>
      <c r="P6859"/>
      <c r="Q6859" s="20"/>
      <c r="R6859"/>
      <c r="S6859"/>
      <c r="T6859"/>
      <c r="U6859"/>
      <c r="V6859"/>
      <c r="W6859"/>
      <c r="X6859"/>
      <c r="Y6859"/>
      <c r="Z6859"/>
      <c r="AA6859"/>
      <c r="AB6859"/>
      <c r="AC6859"/>
      <c r="AD6859"/>
      <c r="AE6859"/>
      <c r="AF6859"/>
      <c r="AG6859" s="23" t="s">
        <v>12585</v>
      </c>
      <c r="AH6859" t="s">
        <v>12620</v>
      </c>
      <c r="AI6859" t="s">
        <v>12258</v>
      </c>
    </row>
    <row r="6860" spans="1:35" x14ac:dyDescent="0.25">
      <c r="A6860">
        <v>7068</v>
      </c>
      <c r="B6860"/>
      <c r="C6860"/>
      <c r="D6860"/>
      <c r="E6860" t="s">
        <v>12621</v>
      </c>
      <c r="F6860" t="s">
        <v>12622</v>
      </c>
      <c r="G6860" t="s">
        <v>12623</v>
      </c>
      <c r="H6860" s="23" t="s">
        <v>12117</v>
      </c>
      <c r="I6860"/>
      <c r="J6860" s="21"/>
      <c r="K6860" s="23"/>
      <c r="L6860" s="21"/>
      <c r="M6860" s="21"/>
      <c r="N6860"/>
      <c r="O6860" s="21"/>
      <c r="P6860"/>
      <c r="Q6860" s="20"/>
      <c r="R6860"/>
      <c r="S6860"/>
      <c r="T6860"/>
      <c r="U6860"/>
      <c r="V6860"/>
      <c r="W6860"/>
      <c r="X6860"/>
      <c r="Y6860"/>
      <c r="Z6860"/>
      <c r="AA6860"/>
      <c r="AB6860"/>
      <c r="AC6860"/>
      <c r="AD6860"/>
      <c r="AE6860"/>
      <c r="AF6860"/>
      <c r="AG6860" s="23" t="s">
        <v>12624</v>
      </c>
      <c r="AH6860" t="s">
        <v>12191</v>
      </c>
      <c r="AI6860" t="s">
        <v>12192</v>
      </c>
    </row>
    <row r="6861" spans="1:35" x14ac:dyDescent="0.25">
      <c r="A6861">
        <v>7068</v>
      </c>
      <c r="B6861"/>
      <c r="C6861"/>
      <c r="D6861"/>
      <c r="E6861" t="s">
        <v>12625</v>
      </c>
      <c r="F6861" t="s">
        <v>7182</v>
      </c>
      <c r="G6861" t="s">
        <v>12626</v>
      </c>
      <c r="H6861" s="23" t="s">
        <v>12627</v>
      </c>
      <c r="I6861"/>
      <c r="J6861" s="21"/>
      <c r="K6861" s="25"/>
      <c r="L6861" s="21"/>
      <c r="M6861" s="21"/>
      <c r="N6861"/>
      <c r="O6861" s="21"/>
      <c r="P6861"/>
      <c r="Q6861" s="20"/>
      <c r="R6861"/>
      <c r="S6861"/>
      <c r="T6861"/>
      <c r="U6861"/>
      <c r="V6861"/>
      <c r="W6861"/>
      <c r="X6861"/>
      <c r="Y6861"/>
      <c r="Z6861"/>
      <c r="AA6861"/>
      <c r="AB6861"/>
      <c r="AC6861"/>
      <c r="AD6861"/>
      <c r="AE6861"/>
      <c r="AF6861"/>
      <c r="AG6861" s="23" t="s">
        <v>12628</v>
      </c>
      <c r="AH6861" t="s">
        <v>12191</v>
      </c>
      <c r="AI6861" t="s">
        <v>12192</v>
      </c>
    </row>
    <row r="6862" spans="1:35" x14ac:dyDescent="0.25">
      <c r="A6862">
        <v>7068</v>
      </c>
      <c r="B6862"/>
      <c r="C6862"/>
      <c r="D6862"/>
      <c r="E6862" t="s">
        <v>12625</v>
      </c>
      <c r="F6862" t="s">
        <v>12629</v>
      </c>
      <c r="G6862" t="s">
        <v>12630</v>
      </c>
      <c r="H6862" s="23" t="s">
        <v>12627</v>
      </c>
      <c r="I6862"/>
      <c r="J6862" s="21"/>
      <c r="K6862" s="25"/>
      <c r="L6862" s="21"/>
      <c r="M6862" s="21"/>
      <c r="N6862"/>
      <c r="O6862" s="21"/>
      <c r="P6862"/>
      <c r="Q6862" s="20"/>
      <c r="R6862"/>
      <c r="S6862"/>
      <c r="T6862"/>
      <c r="U6862"/>
      <c r="V6862"/>
      <c r="W6862"/>
      <c r="X6862"/>
      <c r="Y6862"/>
      <c r="Z6862"/>
      <c r="AA6862"/>
      <c r="AB6862"/>
      <c r="AC6862"/>
      <c r="AD6862"/>
      <c r="AE6862"/>
      <c r="AF6862"/>
      <c r="AG6862" s="23" t="s">
        <v>12242</v>
      </c>
      <c r="AH6862"/>
      <c r="AI6862" t="s">
        <v>12420</v>
      </c>
    </row>
    <row r="6863" spans="1:35" x14ac:dyDescent="0.25">
      <c r="A6863">
        <v>7068</v>
      </c>
      <c r="B6863"/>
      <c r="C6863"/>
      <c r="D6863"/>
      <c r="E6863" t="s">
        <v>12631</v>
      </c>
      <c r="F6863" t="s">
        <v>7498</v>
      </c>
      <c r="G6863" t="s">
        <v>12632</v>
      </c>
      <c r="H6863" s="23" t="s">
        <v>12066</v>
      </c>
      <c r="I6863"/>
      <c r="J6863"/>
      <c r="K6863" s="23"/>
      <c r="L6863"/>
      <c r="M6863"/>
      <c r="N6863"/>
      <c r="O6863"/>
      <c r="P6863"/>
      <c r="Q6863" s="20"/>
      <c r="R6863"/>
      <c r="S6863"/>
      <c r="T6863"/>
      <c r="U6863"/>
      <c r="V6863"/>
      <c r="W6863"/>
      <c r="X6863"/>
      <c r="Y6863"/>
      <c r="Z6863"/>
      <c r="AA6863"/>
      <c r="AB6863"/>
      <c r="AC6863"/>
      <c r="AD6863"/>
      <c r="AE6863"/>
      <c r="AF6863"/>
      <c r="AG6863" s="23" t="s">
        <v>12633</v>
      </c>
      <c r="AH6863" t="s">
        <v>12142</v>
      </c>
      <c r="AI6863" t="s">
        <v>12143</v>
      </c>
    </row>
    <row r="6864" spans="1:35" x14ac:dyDescent="0.25">
      <c r="A6864">
        <v>7068</v>
      </c>
      <c r="B6864"/>
      <c r="C6864"/>
      <c r="D6864"/>
      <c r="E6864" t="s">
        <v>12634</v>
      </c>
      <c r="F6864" t="s">
        <v>12635</v>
      </c>
      <c r="G6864" t="s">
        <v>12636</v>
      </c>
      <c r="H6864" s="23" t="s">
        <v>12637</v>
      </c>
      <c r="I6864"/>
      <c r="J6864"/>
      <c r="K6864" s="23"/>
      <c r="L6864"/>
      <c r="M6864"/>
      <c r="N6864"/>
      <c r="O6864"/>
      <c r="P6864" s="21"/>
      <c r="Q6864" s="20"/>
      <c r="R6864"/>
      <c r="S6864"/>
      <c r="T6864"/>
      <c r="U6864"/>
      <c r="V6864"/>
      <c r="W6864"/>
      <c r="X6864"/>
      <c r="Y6864"/>
      <c r="Z6864"/>
      <c r="AA6864"/>
      <c r="AB6864"/>
      <c r="AC6864"/>
      <c r="AD6864"/>
      <c r="AE6864"/>
      <c r="AF6864"/>
      <c r="AG6864" s="23" t="s">
        <v>12149</v>
      </c>
      <c r="AH6864" t="s">
        <v>11998</v>
      </c>
      <c r="AI6864" t="s">
        <v>11999</v>
      </c>
    </row>
    <row r="6865" spans="1:35" x14ac:dyDescent="0.25">
      <c r="A6865">
        <v>7068</v>
      </c>
      <c r="B6865"/>
      <c r="C6865"/>
      <c r="D6865"/>
      <c r="E6865" t="s">
        <v>12638</v>
      </c>
      <c r="F6865" t="s">
        <v>4749</v>
      </c>
      <c r="G6865" t="s">
        <v>12639</v>
      </c>
      <c r="H6865" s="23" t="s">
        <v>12047</v>
      </c>
      <c r="I6865"/>
      <c r="J6865"/>
      <c r="K6865" s="23"/>
      <c r="L6865"/>
      <c r="M6865"/>
      <c r="N6865"/>
      <c r="O6865"/>
      <c r="P6865" s="21"/>
      <c r="Q6865" s="20"/>
      <c r="R6865"/>
      <c r="S6865"/>
      <c r="T6865"/>
      <c r="U6865"/>
      <c r="V6865"/>
      <c r="W6865"/>
      <c r="X6865"/>
      <c r="Y6865"/>
      <c r="Z6865"/>
      <c r="AA6865"/>
      <c r="AB6865"/>
      <c r="AC6865"/>
      <c r="AD6865"/>
      <c r="AE6865"/>
      <c r="AF6865"/>
      <c r="AG6865" s="23" t="s">
        <v>12157</v>
      </c>
      <c r="AH6865" t="s">
        <v>11972</v>
      </c>
      <c r="AI6865" t="s">
        <v>11868</v>
      </c>
    </row>
    <row r="6866" spans="1:35" x14ac:dyDescent="0.25">
      <c r="A6866">
        <v>7068</v>
      </c>
      <c r="B6866"/>
      <c r="C6866"/>
      <c r="D6866"/>
      <c r="E6866" t="s">
        <v>1964</v>
      </c>
      <c r="F6866" t="s">
        <v>1965</v>
      </c>
      <c r="G6866" t="s">
        <v>12640</v>
      </c>
      <c r="H6866" s="23" t="s">
        <v>11959</v>
      </c>
      <c r="I6866"/>
      <c r="J6866"/>
      <c r="K6866" s="23"/>
      <c r="L6866"/>
      <c r="M6866"/>
      <c r="N6866"/>
      <c r="O6866"/>
      <c r="P6866"/>
      <c r="Q6866" s="20"/>
      <c r="R6866"/>
      <c r="S6866"/>
      <c r="T6866"/>
      <c r="U6866"/>
      <c r="V6866"/>
      <c r="W6866"/>
      <c r="X6866"/>
      <c r="Y6866"/>
      <c r="Z6866"/>
      <c r="AA6866"/>
      <c r="AB6866"/>
      <c r="AC6866"/>
      <c r="AD6866"/>
      <c r="AE6866"/>
      <c r="AF6866"/>
      <c r="AG6866" s="23" t="s">
        <v>12641</v>
      </c>
      <c r="AH6866" t="s">
        <v>12642</v>
      </c>
      <c r="AI6866" t="s">
        <v>11897</v>
      </c>
    </row>
    <row r="6867" spans="1:35" x14ac:dyDescent="0.25">
      <c r="A6867">
        <v>7068</v>
      </c>
      <c r="B6867"/>
      <c r="C6867"/>
      <c r="D6867"/>
      <c r="E6867" t="s">
        <v>12643</v>
      </c>
      <c r="F6867" t="s">
        <v>12644</v>
      </c>
      <c r="G6867" t="s">
        <v>12645</v>
      </c>
      <c r="H6867" s="23" t="s">
        <v>12646</v>
      </c>
      <c r="I6867"/>
      <c r="J6867"/>
      <c r="K6867" s="23"/>
      <c r="L6867"/>
      <c r="M6867"/>
      <c r="N6867"/>
      <c r="O6867"/>
      <c r="P6867"/>
      <c r="Q6867" s="20"/>
      <c r="R6867"/>
      <c r="S6867"/>
      <c r="T6867"/>
      <c r="U6867"/>
      <c r="V6867"/>
      <c r="W6867"/>
      <c r="X6867"/>
      <c r="Y6867"/>
      <c r="Z6867"/>
      <c r="AA6867"/>
      <c r="AB6867"/>
      <c r="AC6867"/>
      <c r="AD6867"/>
      <c r="AE6867"/>
      <c r="AF6867"/>
      <c r="AG6867" s="23" t="s">
        <v>12242</v>
      </c>
      <c r="AH6867"/>
      <c r="AI6867" t="s">
        <v>12420</v>
      </c>
    </row>
    <row r="6868" spans="1:35" x14ac:dyDescent="0.25">
      <c r="A6868">
        <v>7068</v>
      </c>
      <c r="B6868"/>
      <c r="C6868"/>
      <c r="D6868"/>
      <c r="E6868" t="s">
        <v>1969</v>
      </c>
      <c r="F6868" t="s">
        <v>12647</v>
      </c>
      <c r="G6868" t="s">
        <v>12648</v>
      </c>
      <c r="H6868" s="23" t="s">
        <v>11963</v>
      </c>
      <c r="I6868"/>
      <c r="J6868"/>
      <c r="K6868" s="23"/>
      <c r="L6868"/>
      <c r="M6868"/>
      <c r="N6868"/>
      <c r="O6868"/>
      <c r="P6868"/>
      <c r="Q6868" s="20"/>
      <c r="R6868"/>
      <c r="S6868"/>
      <c r="T6868"/>
      <c r="U6868"/>
      <c r="V6868"/>
      <c r="W6868"/>
      <c r="X6868"/>
      <c r="Y6868"/>
      <c r="Z6868"/>
      <c r="AA6868"/>
      <c r="AB6868"/>
      <c r="AC6868"/>
      <c r="AD6868"/>
      <c r="AE6868"/>
      <c r="AF6868"/>
      <c r="AG6868" s="23" t="s">
        <v>12152</v>
      </c>
      <c r="AH6868" t="s">
        <v>12346</v>
      </c>
      <c r="AI6868" t="s">
        <v>12347</v>
      </c>
    </row>
    <row r="6869" spans="1:35" x14ac:dyDescent="0.25">
      <c r="A6869">
        <v>7068</v>
      </c>
      <c r="B6869"/>
      <c r="C6869"/>
      <c r="D6869"/>
      <c r="E6869" t="s">
        <v>1969</v>
      </c>
      <c r="F6869" t="s">
        <v>12649</v>
      </c>
      <c r="G6869" t="s">
        <v>12650</v>
      </c>
      <c r="H6869" s="23" t="s">
        <v>12008</v>
      </c>
      <c r="I6869"/>
      <c r="J6869"/>
      <c r="K6869" s="23"/>
      <c r="L6869"/>
      <c r="M6869"/>
      <c r="N6869"/>
      <c r="O6869"/>
      <c r="P6869"/>
      <c r="Q6869" s="20"/>
      <c r="R6869"/>
      <c r="S6869"/>
      <c r="T6869"/>
      <c r="U6869"/>
      <c r="V6869"/>
      <c r="W6869"/>
      <c r="X6869"/>
      <c r="Y6869"/>
      <c r="Z6869"/>
      <c r="AA6869"/>
      <c r="AB6869"/>
      <c r="AC6869"/>
      <c r="AD6869"/>
      <c r="AE6869"/>
      <c r="AF6869"/>
      <c r="AG6869" s="23" t="s">
        <v>12149</v>
      </c>
      <c r="AH6869" t="s">
        <v>12651</v>
      </c>
      <c r="AI6869" t="s">
        <v>12652</v>
      </c>
    </row>
    <row r="6870" spans="1:35" x14ac:dyDescent="0.25">
      <c r="A6870">
        <v>7068</v>
      </c>
      <c r="B6870"/>
      <c r="C6870"/>
      <c r="D6870"/>
      <c r="E6870" t="s">
        <v>12653</v>
      </c>
      <c r="F6870" t="s">
        <v>12654</v>
      </c>
      <c r="G6870" t="s">
        <v>12655</v>
      </c>
      <c r="H6870" s="23" t="s">
        <v>12038</v>
      </c>
      <c r="I6870"/>
      <c r="J6870"/>
      <c r="K6870" s="23"/>
      <c r="L6870"/>
      <c r="M6870"/>
      <c r="N6870"/>
      <c r="O6870"/>
      <c r="P6870" s="21"/>
      <c r="Q6870" s="20"/>
      <c r="R6870"/>
      <c r="S6870"/>
      <c r="T6870"/>
      <c r="U6870"/>
      <c r="V6870"/>
      <c r="W6870"/>
      <c r="X6870"/>
      <c r="Y6870"/>
      <c r="Z6870"/>
      <c r="AA6870"/>
      <c r="AB6870"/>
      <c r="AC6870"/>
      <c r="AD6870"/>
      <c r="AE6870"/>
      <c r="AF6870"/>
      <c r="AG6870" s="23" t="s">
        <v>12656</v>
      </c>
      <c r="AH6870" t="s">
        <v>12657</v>
      </c>
      <c r="AI6870" t="s">
        <v>12658</v>
      </c>
    </row>
    <row r="6871" spans="1:35" x14ac:dyDescent="0.25">
      <c r="A6871">
        <v>7068</v>
      </c>
      <c r="B6871"/>
      <c r="C6871"/>
      <c r="D6871"/>
      <c r="E6871" t="s">
        <v>12659</v>
      </c>
      <c r="F6871" t="s">
        <v>12660</v>
      </c>
      <c r="G6871" t="s">
        <v>12661</v>
      </c>
      <c r="H6871" s="23" t="s">
        <v>12662</v>
      </c>
      <c r="I6871"/>
      <c r="J6871"/>
      <c r="K6871" s="23"/>
      <c r="L6871"/>
      <c r="M6871"/>
      <c r="N6871"/>
      <c r="O6871"/>
      <c r="P6871" s="21"/>
      <c r="Q6871" s="20"/>
      <c r="R6871"/>
      <c r="S6871"/>
      <c r="T6871"/>
      <c r="U6871"/>
      <c r="V6871"/>
      <c r="W6871"/>
      <c r="X6871"/>
      <c r="Y6871"/>
      <c r="Z6871"/>
      <c r="AA6871"/>
      <c r="AB6871"/>
      <c r="AC6871"/>
      <c r="AD6871"/>
      <c r="AE6871"/>
      <c r="AF6871"/>
      <c r="AG6871" s="23" t="s">
        <v>12663</v>
      </c>
      <c r="AH6871" t="s">
        <v>12664</v>
      </c>
      <c r="AI6871" t="s">
        <v>12665</v>
      </c>
    </row>
    <row r="6872" spans="1:35" x14ac:dyDescent="0.25">
      <c r="A6872">
        <v>7068</v>
      </c>
      <c r="B6872"/>
      <c r="C6872"/>
      <c r="D6872"/>
      <c r="E6872" t="s">
        <v>12666</v>
      </c>
      <c r="F6872" t="s">
        <v>12667</v>
      </c>
      <c r="G6872" t="s">
        <v>12668</v>
      </c>
      <c r="H6872" s="23" t="s">
        <v>12014</v>
      </c>
      <c r="I6872"/>
      <c r="J6872"/>
      <c r="K6872" s="23"/>
      <c r="L6872"/>
      <c r="M6872"/>
      <c r="N6872"/>
      <c r="O6872"/>
      <c r="P6872" s="21"/>
      <c r="Q6872" s="20"/>
      <c r="R6872"/>
      <c r="S6872"/>
      <c r="T6872"/>
      <c r="U6872"/>
      <c r="V6872"/>
      <c r="W6872"/>
      <c r="X6872"/>
      <c r="Y6872"/>
      <c r="Z6872"/>
      <c r="AA6872"/>
      <c r="AB6872"/>
      <c r="AC6872"/>
      <c r="AD6872"/>
      <c r="AE6872"/>
      <c r="AF6872"/>
      <c r="AG6872" s="23" t="s">
        <v>12669</v>
      </c>
      <c r="AH6872"/>
      <c r="AI6872" t="s">
        <v>12420</v>
      </c>
    </row>
    <row r="6873" spans="1:35" x14ac:dyDescent="0.25">
      <c r="A6873">
        <v>7068</v>
      </c>
      <c r="B6873"/>
      <c r="C6873"/>
      <c r="D6873"/>
      <c r="E6873" t="s">
        <v>12670</v>
      </c>
      <c r="F6873" t="s">
        <v>12671</v>
      </c>
      <c r="G6873" t="s">
        <v>12672</v>
      </c>
      <c r="H6873" s="23" t="s">
        <v>11963</v>
      </c>
      <c r="I6873"/>
      <c r="J6873"/>
      <c r="K6873" s="23"/>
      <c r="L6873"/>
      <c r="M6873"/>
      <c r="N6873"/>
      <c r="O6873"/>
      <c r="P6873" s="21"/>
      <c r="Q6873" s="20"/>
      <c r="R6873"/>
      <c r="S6873"/>
      <c r="T6873"/>
      <c r="U6873"/>
      <c r="V6873"/>
      <c r="W6873"/>
      <c r="X6873"/>
      <c r="Y6873"/>
      <c r="Z6873"/>
      <c r="AA6873"/>
      <c r="AB6873"/>
      <c r="AC6873"/>
      <c r="AD6873"/>
      <c r="AE6873"/>
      <c r="AF6873"/>
      <c r="AG6873" s="23" t="s">
        <v>12149</v>
      </c>
      <c r="AH6873" t="s">
        <v>12657</v>
      </c>
      <c r="AI6873" t="s">
        <v>12658</v>
      </c>
    </row>
    <row r="6874" spans="1:35" x14ac:dyDescent="0.25">
      <c r="A6874">
        <v>7068</v>
      </c>
      <c r="B6874"/>
      <c r="C6874"/>
      <c r="D6874"/>
      <c r="E6874" t="s">
        <v>2021</v>
      </c>
      <c r="F6874" t="s">
        <v>373</v>
      </c>
      <c r="G6874" t="s">
        <v>12673</v>
      </c>
      <c r="H6874" s="23" t="s">
        <v>12674</v>
      </c>
      <c r="I6874"/>
      <c r="J6874"/>
      <c r="K6874" s="23"/>
      <c r="L6874"/>
      <c r="M6874"/>
      <c r="N6874"/>
      <c r="O6874"/>
      <c r="P6874" s="21"/>
      <c r="Q6874" s="20"/>
      <c r="R6874"/>
      <c r="S6874"/>
      <c r="T6874"/>
      <c r="U6874"/>
      <c r="V6874"/>
      <c r="W6874"/>
      <c r="X6874"/>
      <c r="Y6874"/>
      <c r="Z6874"/>
      <c r="AA6874"/>
      <c r="AB6874"/>
      <c r="AC6874"/>
      <c r="AD6874"/>
      <c r="AE6874"/>
      <c r="AF6874"/>
      <c r="AG6874" s="23" t="s">
        <v>12135</v>
      </c>
      <c r="AH6874" t="s">
        <v>11972</v>
      </c>
      <c r="AI6874" t="s">
        <v>11868</v>
      </c>
    </row>
    <row r="6875" spans="1:35" x14ac:dyDescent="0.25">
      <c r="A6875">
        <v>7068</v>
      </c>
      <c r="B6875"/>
      <c r="C6875"/>
      <c r="D6875"/>
      <c r="E6875" t="s">
        <v>12675</v>
      </c>
      <c r="F6875" t="s">
        <v>12676</v>
      </c>
      <c r="G6875" t="s">
        <v>12677</v>
      </c>
      <c r="H6875" s="23" t="s">
        <v>12025</v>
      </c>
      <c r="I6875"/>
      <c r="J6875"/>
      <c r="K6875" s="23"/>
      <c r="L6875"/>
      <c r="M6875"/>
      <c r="N6875"/>
      <c r="O6875"/>
      <c r="P6875"/>
      <c r="Q6875" s="20"/>
      <c r="R6875"/>
      <c r="S6875"/>
      <c r="T6875"/>
      <c r="U6875"/>
      <c r="V6875"/>
      <c r="W6875"/>
      <c r="X6875"/>
      <c r="Y6875"/>
      <c r="Z6875"/>
      <c r="AA6875"/>
      <c r="AB6875"/>
      <c r="AC6875"/>
      <c r="AD6875"/>
      <c r="AE6875"/>
      <c r="AF6875"/>
      <c r="AG6875" s="23" t="s">
        <v>12293</v>
      </c>
      <c r="AH6875" t="s">
        <v>12678</v>
      </c>
      <c r="AI6875" t="s">
        <v>12679</v>
      </c>
    </row>
    <row r="6876" spans="1:35" x14ac:dyDescent="0.25">
      <c r="A6876">
        <v>7068</v>
      </c>
      <c r="B6876"/>
      <c r="C6876"/>
      <c r="D6876"/>
      <c r="E6876" t="s">
        <v>12680</v>
      </c>
      <c r="F6876" t="s">
        <v>12681</v>
      </c>
      <c r="G6876" t="s">
        <v>12682</v>
      </c>
      <c r="H6876" s="23" t="s">
        <v>12117</v>
      </c>
      <c r="I6876"/>
      <c r="J6876"/>
      <c r="K6876" s="23"/>
      <c r="L6876"/>
      <c r="M6876"/>
      <c r="N6876"/>
      <c r="O6876"/>
      <c r="P6876" s="21"/>
      <c r="Q6876" s="20"/>
      <c r="R6876"/>
      <c r="S6876"/>
      <c r="T6876"/>
      <c r="U6876"/>
      <c r="V6876"/>
      <c r="W6876"/>
      <c r="X6876"/>
      <c r="Y6876"/>
      <c r="Z6876"/>
      <c r="AA6876"/>
      <c r="AB6876"/>
      <c r="AC6876"/>
      <c r="AD6876"/>
      <c r="AE6876"/>
      <c r="AF6876"/>
      <c r="AG6876" s="23" t="s">
        <v>12683</v>
      </c>
      <c r="AH6876" t="s">
        <v>11884</v>
      </c>
      <c r="AI6876" t="s">
        <v>11881</v>
      </c>
    </row>
    <row r="6877" spans="1:35" x14ac:dyDescent="0.25">
      <c r="A6877">
        <v>7068</v>
      </c>
      <c r="B6877"/>
      <c r="C6877"/>
      <c r="D6877"/>
      <c r="E6877" t="s">
        <v>12684</v>
      </c>
      <c r="F6877" t="s">
        <v>12685</v>
      </c>
      <c r="G6877" t="s">
        <v>12686</v>
      </c>
      <c r="H6877" s="23" t="s">
        <v>12047</v>
      </c>
      <c r="I6877"/>
      <c r="J6877"/>
      <c r="K6877" s="23"/>
      <c r="L6877"/>
      <c r="M6877"/>
      <c r="N6877"/>
      <c r="O6877"/>
      <c r="P6877" s="21"/>
      <c r="Q6877" s="20"/>
      <c r="R6877"/>
      <c r="S6877"/>
      <c r="T6877"/>
      <c r="U6877"/>
      <c r="V6877"/>
      <c r="W6877"/>
      <c r="X6877"/>
      <c r="Y6877"/>
      <c r="Z6877"/>
      <c r="AA6877"/>
      <c r="AB6877"/>
      <c r="AC6877"/>
      <c r="AD6877"/>
      <c r="AE6877"/>
      <c r="AF6877"/>
      <c r="AG6877" s="23" t="s">
        <v>12157</v>
      </c>
      <c r="AH6877" t="s">
        <v>12687</v>
      </c>
      <c r="AI6877" t="s">
        <v>12688</v>
      </c>
    </row>
    <row r="6878" spans="1:35" x14ac:dyDescent="0.25">
      <c r="A6878">
        <v>7068</v>
      </c>
      <c r="B6878"/>
      <c r="C6878"/>
      <c r="D6878"/>
      <c r="E6878" t="s">
        <v>12689</v>
      </c>
      <c r="F6878" t="s">
        <v>12690</v>
      </c>
      <c r="G6878" t="s">
        <v>12691</v>
      </c>
      <c r="H6878" s="23" t="s">
        <v>12014</v>
      </c>
      <c r="I6878"/>
      <c r="J6878"/>
      <c r="K6878" s="23"/>
      <c r="L6878"/>
      <c r="M6878"/>
      <c r="N6878"/>
      <c r="O6878"/>
      <c r="P6878" s="21"/>
      <c r="Q6878" s="20"/>
      <c r="R6878"/>
      <c r="S6878"/>
      <c r="T6878"/>
      <c r="U6878"/>
      <c r="V6878"/>
      <c r="W6878"/>
      <c r="X6878"/>
      <c r="Y6878"/>
      <c r="Z6878"/>
      <c r="AA6878"/>
      <c r="AB6878"/>
      <c r="AC6878"/>
      <c r="AD6878"/>
      <c r="AE6878"/>
      <c r="AF6878"/>
      <c r="AG6878" s="23" t="s">
        <v>12692</v>
      </c>
      <c r="AH6878" t="s">
        <v>12693</v>
      </c>
      <c r="AI6878" t="s">
        <v>12694</v>
      </c>
    </row>
    <row r="6879" spans="1:35" x14ac:dyDescent="0.25">
      <c r="A6879">
        <v>7068</v>
      </c>
      <c r="B6879"/>
      <c r="C6879"/>
      <c r="D6879"/>
      <c r="E6879" s="53" t="s">
        <v>12695</v>
      </c>
      <c r="F6879" s="53" t="s">
        <v>2952</v>
      </c>
      <c r="G6879" s="53" t="s">
        <v>12696</v>
      </c>
      <c r="H6879" s="54" t="s">
        <v>12085</v>
      </c>
      <c r="I6879"/>
      <c r="J6879"/>
      <c r="K6879" s="23"/>
      <c r="L6879"/>
      <c r="M6879"/>
      <c r="N6879"/>
      <c r="O6879"/>
      <c r="P6879" s="21"/>
      <c r="Q6879" s="20"/>
      <c r="R6879"/>
      <c r="S6879"/>
      <c r="T6879"/>
      <c r="U6879"/>
      <c r="V6879"/>
      <c r="W6879"/>
      <c r="X6879"/>
      <c r="Y6879"/>
      <c r="Z6879"/>
      <c r="AA6879"/>
      <c r="AB6879"/>
      <c r="AC6879"/>
      <c r="AD6879"/>
      <c r="AE6879"/>
      <c r="AF6879"/>
      <c r="AG6879" s="54" t="s">
        <v>12585</v>
      </c>
      <c r="AH6879" s="53" t="s">
        <v>11972</v>
      </c>
      <c r="AI6879" t="s">
        <v>11868</v>
      </c>
    </row>
    <row r="6880" spans="1:35" x14ac:dyDescent="0.25">
      <c r="A6880">
        <v>7068</v>
      </c>
      <c r="B6880"/>
      <c r="C6880"/>
      <c r="D6880"/>
      <c r="E6880" t="s">
        <v>12697</v>
      </c>
      <c r="F6880" t="s">
        <v>373</v>
      </c>
      <c r="G6880" t="s">
        <v>12698</v>
      </c>
      <c r="H6880" s="23" t="s">
        <v>12014</v>
      </c>
      <c r="I6880"/>
      <c r="J6880"/>
      <c r="K6880" s="23"/>
      <c r="L6880"/>
      <c r="M6880"/>
      <c r="N6880"/>
      <c r="O6880"/>
      <c r="P6880" s="21"/>
      <c r="Q6880" s="20"/>
      <c r="R6880"/>
      <c r="S6880"/>
      <c r="T6880"/>
      <c r="U6880"/>
      <c r="V6880"/>
      <c r="W6880"/>
      <c r="X6880"/>
      <c r="Y6880"/>
      <c r="Z6880"/>
      <c r="AA6880"/>
      <c r="AB6880"/>
      <c r="AC6880"/>
      <c r="AD6880"/>
      <c r="AE6880"/>
      <c r="AF6880"/>
      <c r="AG6880" s="23" t="s">
        <v>12135</v>
      </c>
      <c r="AH6880" t="s">
        <v>11972</v>
      </c>
      <c r="AI6880" t="s">
        <v>11868</v>
      </c>
    </row>
    <row r="6881" spans="1:35" x14ac:dyDescent="0.25">
      <c r="A6881">
        <v>7068</v>
      </c>
      <c r="B6881"/>
      <c r="C6881"/>
      <c r="D6881"/>
      <c r="E6881" t="s">
        <v>12699</v>
      </c>
      <c r="F6881" t="s">
        <v>1624</v>
      </c>
      <c r="G6881" t="s">
        <v>12700</v>
      </c>
      <c r="H6881" s="23" t="s">
        <v>12008</v>
      </c>
      <c r="I6881"/>
      <c r="J6881"/>
      <c r="K6881" s="23"/>
      <c r="L6881"/>
      <c r="M6881"/>
      <c r="N6881"/>
      <c r="O6881"/>
      <c r="P6881" s="21"/>
      <c r="Q6881" s="20"/>
      <c r="R6881"/>
      <c r="S6881"/>
      <c r="T6881"/>
      <c r="U6881"/>
      <c r="V6881"/>
      <c r="W6881"/>
      <c r="X6881"/>
      <c r="Y6881"/>
      <c r="Z6881"/>
      <c r="AA6881"/>
      <c r="AB6881"/>
      <c r="AC6881"/>
      <c r="AD6881"/>
      <c r="AE6881"/>
      <c r="AF6881"/>
      <c r="AG6881" s="23" t="s">
        <v>12280</v>
      </c>
      <c r="AH6881" t="s">
        <v>11851</v>
      </c>
      <c r="AI6881" t="s">
        <v>12457</v>
      </c>
    </row>
    <row r="6882" spans="1:35" x14ac:dyDescent="0.25">
      <c r="A6882">
        <v>7068</v>
      </c>
      <c r="B6882"/>
      <c r="C6882"/>
      <c r="D6882"/>
      <c r="E6882" t="s">
        <v>12701</v>
      </c>
      <c r="F6882" t="s">
        <v>12702</v>
      </c>
      <c r="G6882" t="s">
        <v>12703</v>
      </c>
      <c r="H6882" s="23" t="s">
        <v>12704</v>
      </c>
      <c r="I6882"/>
      <c r="J6882"/>
      <c r="K6882" s="23"/>
      <c r="L6882"/>
      <c r="M6882"/>
      <c r="N6882"/>
      <c r="O6882"/>
      <c r="P6882" s="21"/>
      <c r="Q6882" s="20"/>
      <c r="R6882"/>
      <c r="S6882"/>
      <c r="T6882"/>
      <c r="U6882"/>
      <c r="V6882"/>
      <c r="W6882"/>
      <c r="X6882"/>
      <c r="Y6882"/>
      <c r="Z6882"/>
      <c r="AA6882"/>
      <c r="AB6882"/>
      <c r="AC6882"/>
      <c r="AD6882"/>
      <c r="AE6882"/>
      <c r="AF6882"/>
      <c r="AG6882" s="23" t="s">
        <v>12705</v>
      </c>
      <c r="AH6882" t="s">
        <v>11851</v>
      </c>
      <c r="AI6882" t="s">
        <v>12457</v>
      </c>
    </row>
    <row r="6883" spans="1:35" x14ac:dyDescent="0.25">
      <c r="A6883">
        <v>7068</v>
      </c>
      <c r="B6883"/>
      <c r="C6883"/>
      <c r="D6883"/>
      <c r="E6883" t="s">
        <v>12701</v>
      </c>
      <c r="F6883" t="s">
        <v>12702</v>
      </c>
      <c r="G6883" t="s">
        <v>12703</v>
      </c>
      <c r="H6883" s="23" t="s">
        <v>12706</v>
      </c>
      <c r="I6883"/>
      <c r="J6883"/>
      <c r="K6883" s="23"/>
      <c r="L6883"/>
      <c r="M6883"/>
      <c r="N6883"/>
      <c r="O6883"/>
      <c r="P6883" s="21"/>
      <c r="Q6883" s="20"/>
      <c r="R6883"/>
      <c r="S6883"/>
      <c r="T6883"/>
      <c r="U6883"/>
      <c r="V6883"/>
      <c r="W6883"/>
      <c r="X6883"/>
      <c r="Y6883"/>
      <c r="Z6883"/>
      <c r="AA6883"/>
      <c r="AB6883"/>
      <c r="AC6883"/>
      <c r="AD6883"/>
      <c r="AE6883"/>
      <c r="AF6883"/>
      <c r="AG6883" s="23" t="s">
        <v>12707</v>
      </c>
      <c r="AH6883" t="s">
        <v>12708</v>
      </c>
      <c r="AI6883" t="s">
        <v>12709</v>
      </c>
    </row>
    <row r="6884" spans="1:35" x14ac:dyDescent="0.25">
      <c r="A6884">
        <v>7068</v>
      </c>
      <c r="B6884"/>
      <c r="C6884"/>
      <c r="D6884"/>
      <c r="E6884" t="s">
        <v>12710</v>
      </c>
      <c r="F6884" t="s">
        <v>12711</v>
      </c>
      <c r="G6884" t="s">
        <v>12712</v>
      </c>
      <c r="H6884" s="23" t="s">
        <v>12713</v>
      </c>
      <c r="I6884"/>
      <c r="J6884"/>
      <c r="K6884" s="23"/>
      <c r="L6884"/>
      <c r="M6884"/>
      <c r="N6884"/>
      <c r="O6884"/>
      <c r="P6884" s="21"/>
      <c r="Q6884" s="20"/>
      <c r="R6884"/>
      <c r="S6884"/>
      <c r="T6884"/>
      <c r="U6884"/>
      <c r="V6884"/>
      <c r="W6884"/>
      <c r="X6884"/>
      <c r="Y6884"/>
      <c r="Z6884"/>
      <c r="AA6884"/>
      <c r="AB6884"/>
      <c r="AC6884"/>
      <c r="AD6884"/>
      <c r="AE6884"/>
      <c r="AF6884"/>
      <c r="AG6884" s="23" t="s">
        <v>12714</v>
      </c>
      <c r="AH6884" t="s">
        <v>12715</v>
      </c>
      <c r="AI6884" t="s">
        <v>12716</v>
      </c>
    </row>
    <row r="6885" spans="1:35" x14ac:dyDescent="0.25">
      <c r="A6885">
        <v>7068</v>
      </c>
      <c r="B6885"/>
      <c r="C6885"/>
      <c r="D6885"/>
      <c r="E6885" t="s">
        <v>12717</v>
      </c>
      <c r="F6885" t="s">
        <v>3028</v>
      </c>
      <c r="G6885" t="s">
        <v>12718</v>
      </c>
      <c r="H6885" s="23" t="s">
        <v>12008</v>
      </c>
      <c r="I6885"/>
      <c r="J6885"/>
      <c r="K6885" s="23"/>
      <c r="L6885"/>
      <c r="M6885"/>
      <c r="N6885"/>
      <c r="O6885"/>
      <c r="P6885" s="21"/>
      <c r="Q6885" s="20"/>
      <c r="R6885"/>
      <c r="S6885"/>
      <c r="T6885"/>
      <c r="U6885"/>
      <c r="V6885"/>
      <c r="W6885"/>
      <c r="X6885"/>
      <c r="Y6885"/>
      <c r="Z6885"/>
      <c r="AA6885"/>
      <c r="AB6885"/>
      <c r="AC6885"/>
      <c r="AD6885"/>
      <c r="AE6885"/>
      <c r="AF6885"/>
      <c r="AG6885" s="23" t="s">
        <v>12149</v>
      </c>
      <c r="AH6885" t="s">
        <v>11972</v>
      </c>
      <c r="AI6885" t="s">
        <v>11868</v>
      </c>
    </row>
    <row r="6886" spans="1:35" x14ac:dyDescent="0.25">
      <c r="A6886">
        <v>7068</v>
      </c>
      <c r="B6886"/>
      <c r="C6886"/>
      <c r="D6886"/>
      <c r="E6886" t="s">
        <v>12719</v>
      </c>
      <c r="F6886" t="s">
        <v>12720</v>
      </c>
      <c r="G6886" t="s">
        <v>12721</v>
      </c>
      <c r="H6886" s="23" t="s">
        <v>11963</v>
      </c>
      <c r="I6886"/>
      <c r="J6886"/>
      <c r="K6886" s="23"/>
      <c r="L6886"/>
      <c r="M6886"/>
      <c r="N6886"/>
      <c r="O6886"/>
      <c r="P6886" s="21"/>
      <c r="Q6886" s="20"/>
      <c r="R6886"/>
      <c r="S6886"/>
      <c r="T6886"/>
      <c r="U6886"/>
      <c r="V6886"/>
      <c r="W6886"/>
      <c r="X6886"/>
      <c r="Y6886"/>
      <c r="Z6886"/>
      <c r="AA6886"/>
      <c r="AB6886"/>
      <c r="AC6886"/>
      <c r="AD6886"/>
      <c r="AE6886"/>
      <c r="AF6886"/>
      <c r="AG6886" s="23" t="s">
        <v>12722</v>
      </c>
      <c r="AH6886" t="s">
        <v>11851</v>
      </c>
      <c r="AI6886" t="s">
        <v>12457</v>
      </c>
    </row>
    <row r="6887" spans="1:35" x14ac:dyDescent="0.25">
      <c r="A6887">
        <v>7068</v>
      </c>
      <c r="B6887"/>
      <c r="C6887"/>
      <c r="D6887"/>
      <c r="E6887" t="s">
        <v>12723</v>
      </c>
      <c r="F6887" t="s">
        <v>1410</v>
      </c>
      <c r="G6887" t="s">
        <v>12592</v>
      </c>
      <c r="H6887" s="23" t="s">
        <v>12724</v>
      </c>
      <c r="I6887"/>
      <c r="J6887"/>
      <c r="K6887" s="23"/>
      <c r="L6887"/>
      <c r="M6887"/>
      <c r="N6887"/>
      <c r="O6887"/>
      <c r="P6887" s="21"/>
      <c r="Q6887" s="20"/>
      <c r="R6887"/>
      <c r="S6887"/>
      <c r="T6887"/>
      <c r="U6887"/>
      <c r="V6887"/>
      <c r="W6887"/>
      <c r="X6887"/>
      <c r="Y6887"/>
      <c r="Z6887"/>
      <c r="AA6887"/>
      <c r="AB6887"/>
      <c r="AC6887"/>
      <c r="AD6887"/>
      <c r="AE6887"/>
      <c r="AF6887"/>
      <c r="AG6887" s="23" t="s">
        <v>12152</v>
      </c>
      <c r="AH6887" t="s">
        <v>12604</v>
      </c>
      <c r="AI6887" t="s">
        <v>12605</v>
      </c>
    </row>
    <row r="6888" spans="1:35" x14ac:dyDescent="0.25">
      <c r="A6888">
        <v>7068</v>
      </c>
      <c r="B6888"/>
      <c r="C6888"/>
      <c r="D6888"/>
      <c r="E6888" t="s">
        <v>12725</v>
      </c>
      <c r="F6888" t="s">
        <v>623</v>
      </c>
      <c r="G6888" t="s">
        <v>12726</v>
      </c>
      <c r="H6888" s="23" t="s">
        <v>12727</v>
      </c>
      <c r="I6888"/>
      <c r="J6888"/>
      <c r="K6888" s="25"/>
      <c r="L6888"/>
      <c r="M6888"/>
      <c r="N6888"/>
      <c r="O6888"/>
      <c r="P6888" s="21"/>
      <c r="Q6888" s="20"/>
      <c r="R6888"/>
      <c r="S6888"/>
      <c r="T6888"/>
      <c r="U6888"/>
      <c r="V6888"/>
      <c r="W6888"/>
      <c r="X6888"/>
      <c r="Y6888"/>
      <c r="Z6888"/>
      <c r="AA6888"/>
      <c r="AB6888"/>
      <c r="AC6888"/>
      <c r="AD6888"/>
      <c r="AE6888"/>
      <c r="AF6888"/>
      <c r="AG6888" s="23" t="s">
        <v>12280</v>
      </c>
      <c r="AH6888" t="s">
        <v>12728</v>
      </c>
      <c r="AI6888" t="s">
        <v>12729</v>
      </c>
    </row>
    <row r="6889" spans="1:35" x14ac:dyDescent="0.25">
      <c r="A6889">
        <v>7068</v>
      </c>
      <c r="B6889"/>
      <c r="C6889"/>
      <c r="D6889"/>
      <c r="E6889" t="s">
        <v>12730</v>
      </c>
      <c r="F6889" t="s">
        <v>1498</v>
      </c>
      <c r="G6889" t="s">
        <v>12731</v>
      </c>
      <c r="H6889" s="23" t="s">
        <v>12732</v>
      </c>
      <c r="I6889"/>
      <c r="J6889"/>
      <c r="K6889" s="25"/>
      <c r="L6889"/>
      <c r="M6889"/>
      <c r="N6889"/>
      <c r="O6889"/>
      <c r="P6889" s="21"/>
      <c r="Q6889" s="20"/>
      <c r="R6889"/>
      <c r="S6889"/>
      <c r="T6889"/>
      <c r="U6889"/>
      <c r="V6889"/>
      <c r="W6889"/>
      <c r="X6889"/>
      <c r="Y6889"/>
      <c r="Z6889"/>
      <c r="AA6889"/>
      <c r="AB6889"/>
      <c r="AC6889"/>
      <c r="AD6889"/>
      <c r="AE6889"/>
      <c r="AF6889"/>
      <c r="AG6889" s="23" t="s">
        <v>12733</v>
      </c>
      <c r="AH6889" t="s">
        <v>12734</v>
      </c>
      <c r="AI6889" t="s">
        <v>12169</v>
      </c>
    </row>
    <row r="6890" spans="1:35" x14ac:dyDescent="0.25">
      <c r="A6890">
        <v>7068</v>
      </c>
      <c r="B6890"/>
      <c r="C6890"/>
      <c r="D6890"/>
      <c r="E6890" t="s">
        <v>2124</v>
      </c>
      <c r="F6890" t="s">
        <v>12735</v>
      </c>
      <c r="G6890" t="s">
        <v>12736</v>
      </c>
      <c r="H6890" s="23" t="s">
        <v>12014</v>
      </c>
      <c r="I6890"/>
      <c r="J6890"/>
      <c r="K6890" s="23"/>
      <c r="L6890"/>
      <c r="M6890"/>
      <c r="N6890"/>
      <c r="O6890"/>
      <c r="P6890" s="21"/>
      <c r="Q6890" s="20"/>
      <c r="R6890"/>
      <c r="S6890"/>
      <c r="T6890"/>
      <c r="U6890"/>
      <c r="V6890"/>
      <c r="W6890"/>
      <c r="X6890"/>
      <c r="Y6890"/>
      <c r="Z6890"/>
      <c r="AA6890"/>
      <c r="AB6890"/>
      <c r="AC6890"/>
      <c r="AD6890"/>
      <c r="AE6890"/>
      <c r="AF6890"/>
      <c r="AG6890" s="23" t="s">
        <v>12293</v>
      </c>
      <c r="AH6890" t="s">
        <v>12657</v>
      </c>
      <c r="AI6890" t="s">
        <v>12658</v>
      </c>
    </row>
    <row r="6891" spans="1:35" x14ac:dyDescent="0.25">
      <c r="A6891">
        <v>7068</v>
      </c>
      <c r="B6891"/>
      <c r="C6891"/>
      <c r="D6891"/>
      <c r="E6891" t="s">
        <v>12737</v>
      </c>
      <c r="F6891" t="s">
        <v>7189</v>
      </c>
      <c r="G6891" t="s">
        <v>12738</v>
      </c>
      <c r="H6891" s="23" t="s">
        <v>12025</v>
      </c>
      <c r="I6891"/>
      <c r="J6891"/>
      <c r="K6891" s="23"/>
      <c r="L6891"/>
      <c r="M6891"/>
      <c r="N6891"/>
      <c r="O6891"/>
      <c r="P6891" s="21"/>
      <c r="Q6891" s="20"/>
      <c r="R6891"/>
      <c r="S6891"/>
      <c r="T6891"/>
      <c r="U6891"/>
      <c r="V6891"/>
      <c r="W6891"/>
      <c r="X6891"/>
      <c r="Y6891"/>
      <c r="Z6891"/>
      <c r="AA6891"/>
      <c r="AB6891"/>
      <c r="AC6891"/>
      <c r="AD6891"/>
      <c r="AE6891"/>
      <c r="AF6891"/>
      <c r="AG6891" s="23" t="s">
        <v>12293</v>
      </c>
      <c r="AH6891" t="s">
        <v>12657</v>
      </c>
      <c r="AI6891" t="s">
        <v>12658</v>
      </c>
    </row>
    <row r="6892" spans="1:35" x14ac:dyDescent="0.25">
      <c r="A6892">
        <v>7068</v>
      </c>
      <c r="B6892"/>
      <c r="C6892"/>
      <c r="D6892"/>
      <c r="E6892" t="s">
        <v>12737</v>
      </c>
      <c r="F6892" t="s">
        <v>3940</v>
      </c>
      <c r="G6892" t="s">
        <v>12739</v>
      </c>
      <c r="H6892" s="23" t="s">
        <v>12038</v>
      </c>
      <c r="I6892"/>
      <c r="J6892"/>
      <c r="K6892" s="23"/>
      <c r="L6892"/>
      <c r="M6892"/>
      <c r="N6892"/>
      <c r="O6892"/>
      <c r="P6892" s="21"/>
      <c r="Q6892" s="20"/>
      <c r="R6892"/>
      <c r="S6892"/>
      <c r="T6892"/>
      <c r="U6892"/>
      <c r="V6892"/>
      <c r="W6892"/>
      <c r="X6892"/>
      <c r="Y6892"/>
      <c r="Z6892"/>
      <c r="AA6892"/>
      <c r="AB6892"/>
      <c r="AC6892"/>
      <c r="AD6892"/>
      <c r="AE6892"/>
      <c r="AF6892"/>
      <c r="AG6892" s="23" t="s">
        <v>12038</v>
      </c>
      <c r="AH6892" t="s">
        <v>12657</v>
      </c>
      <c r="AI6892" t="s">
        <v>12658</v>
      </c>
    </row>
    <row r="6893" spans="1:35" x14ac:dyDescent="0.25">
      <c r="A6893">
        <v>7068</v>
      </c>
      <c r="B6893"/>
      <c r="C6893"/>
      <c r="D6893"/>
      <c r="E6893" t="s">
        <v>12737</v>
      </c>
      <c r="F6893" t="s">
        <v>12740</v>
      </c>
      <c r="G6893" t="s">
        <v>12741</v>
      </c>
      <c r="H6893" s="23" t="s">
        <v>12014</v>
      </c>
      <c r="I6893"/>
      <c r="J6893"/>
      <c r="K6893" s="23"/>
      <c r="L6893"/>
      <c r="M6893"/>
      <c r="N6893"/>
      <c r="O6893"/>
      <c r="P6893" s="21"/>
      <c r="Q6893" s="20"/>
      <c r="R6893"/>
      <c r="S6893"/>
      <c r="T6893"/>
      <c r="U6893"/>
      <c r="V6893"/>
      <c r="W6893"/>
      <c r="X6893"/>
      <c r="Y6893"/>
      <c r="Z6893"/>
      <c r="AA6893"/>
      <c r="AB6893"/>
      <c r="AC6893"/>
      <c r="AD6893"/>
      <c r="AE6893"/>
      <c r="AF6893"/>
      <c r="AG6893" s="23" t="s">
        <v>12135</v>
      </c>
      <c r="AH6893" t="s">
        <v>12337</v>
      </c>
      <c r="AI6893" t="s">
        <v>11866</v>
      </c>
    </row>
    <row r="6894" spans="1:35" x14ac:dyDescent="0.25">
      <c r="A6894">
        <v>7068</v>
      </c>
      <c r="B6894"/>
      <c r="C6894"/>
      <c r="D6894"/>
      <c r="E6894" t="s">
        <v>12742</v>
      </c>
      <c r="F6894" t="s">
        <v>12743</v>
      </c>
      <c r="G6894" t="s">
        <v>12744</v>
      </c>
      <c r="H6894" s="23" t="s">
        <v>12745</v>
      </c>
      <c r="I6894"/>
      <c r="J6894"/>
      <c r="K6894" s="23"/>
      <c r="L6894"/>
      <c r="M6894"/>
      <c r="N6894"/>
      <c r="O6894"/>
      <c r="P6894" s="21"/>
      <c r="Q6894" s="20"/>
      <c r="R6894"/>
      <c r="S6894"/>
      <c r="T6894"/>
      <c r="U6894"/>
      <c r="V6894"/>
      <c r="W6894"/>
      <c r="X6894"/>
      <c r="Y6894"/>
      <c r="Z6894"/>
      <c r="AA6894"/>
      <c r="AB6894"/>
      <c r="AC6894"/>
      <c r="AD6894"/>
      <c r="AE6894"/>
      <c r="AF6894"/>
      <c r="AG6894" s="23" t="s">
        <v>12746</v>
      </c>
      <c r="AH6894" t="s">
        <v>12747</v>
      </c>
      <c r="AI6894" t="s">
        <v>12748</v>
      </c>
    </row>
    <row r="6895" spans="1:35" x14ac:dyDescent="0.25">
      <c r="A6895">
        <v>7068</v>
      </c>
      <c r="B6895"/>
      <c r="C6895"/>
      <c r="D6895"/>
      <c r="E6895" t="s">
        <v>12749</v>
      </c>
      <c r="F6895" t="s">
        <v>130</v>
      </c>
      <c r="G6895" t="s">
        <v>12750</v>
      </c>
      <c r="H6895" s="23" t="s">
        <v>11963</v>
      </c>
      <c r="I6895"/>
      <c r="J6895"/>
      <c r="K6895" s="23"/>
      <c r="L6895"/>
      <c r="M6895"/>
      <c r="N6895"/>
      <c r="O6895"/>
      <c r="P6895" s="21"/>
      <c r="Q6895" s="20"/>
      <c r="R6895"/>
      <c r="S6895"/>
      <c r="T6895"/>
      <c r="U6895"/>
      <c r="V6895"/>
      <c r="W6895"/>
      <c r="X6895"/>
      <c r="Y6895"/>
      <c r="Z6895"/>
      <c r="AA6895"/>
      <c r="AB6895"/>
      <c r="AC6895"/>
      <c r="AD6895"/>
      <c r="AE6895"/>
      <c r="AF6895"/>
      <c r="AG6895" s="23" t="s">
        <v>12722</v>
      </c>
      <c r="AH6895" t="s">
        <v>11851</v>
      </c>
      <c r="AI6895" t="s">
        <v>11852</v>
      </c>
    </row>
    <row r="6896" spans="1:35" x14ac:dyDescent="0.25">
      <c r="A6896">
        <v>7068</v>
      </c>
      <c r="B6896"/>
      <c r="C6896"/>
      <c r="D6896"/>
      <c r="E6896" t="s">
        <v>12751</v>
      </c>
      <c r="F6896" t="s">
        <v>12752</v>
      </c>
      <c r="G6896" t="s">
        <v>12753</v>
      </c>
      <c r="H6896" s="23" t="s">
        <v>12754</v>
      </c>
      <c r="I6896"/>
      <c r="J6896"/>
      <c r="K6896" s="23"/>
      <c r="L6896"/>
      <c r="M6896"/>
      <c r="N6896"/>
      <c r="O6896"/>
      <c r="P6896" s="21"/>
      <c r="Q6896" s="20"/>
      <c r="R6896"/>
      <c r="S6896"/>
      <c r="T6896"/>
      <c r="U6896"/>
      <c r="V6896"/>
      <c r="W6896"/>
      <c r="X6896"/>
      <c r="Y6896"/>
      <c r="Z6896"/>
      <c r="AA6896"/>
      <c r="AB6896"/>
      <c r="AC6896"/>
      <c r="AD6896"/>
      <c r="AE6896"/>
      <c r="AF6896"/>
      <c r="AG6896" s="23" t="s">
        <v>12157</v>
      </c>
      <c r="AH6896" t="s">
        <v>12657</v>
      </c>
      <c r="AI6896" t="s">
        <v>12658</v>
      </c>
    </row>
    <row r="6897" spans="1:35" x14ac:dyDescent="0.25">
      <c r="A6897">
        <v>7068</v>
      </c>
      <c r="B6897"/>
      <c r="C6897"/>
      <c r="D6897"/>
      <c r="E6897" t="s">
        <v>12755</v>
      </c>
      <c r="F6897" t="s">
        <v>12756</v>
      </c>
      <c r="G6897" t="s">
        <v>12757</v>
      </c>
      <c r="H6897" s="23" t="s">
        <v>12758</v>
      </c>
      <c r="I6897"/>
      <c r="J6897"/>
      <c r="K6897" s="23"/>
      <c r="L6897"/>
      <c r="M6897"/>
      <c r="N6897"/>
      <c r="O6897"/>
      <c r="P6897" s="21"/>
      <c r="Q6897" s="20"/>
      <c r="R6897"/>
      <c r="S6897"/>
      <c r="T6897"/>
      <c r="U6897"/>
      <c r="V6897"/>
      <c r="W6897"/>
      <c r="X6897"/>
      <c r="Y6897"/>
      <c r="Z6897"/>
      <c r="AA6897"/>
      <c r="AB6897"/>
      <c r="AC6897"/>
      <c r="AD6897"/>
      <c r="AE6897"/>
      <c r="AF6897"/>
      <c r="AG6897" s="23" t="s">
        <v>12293</v>
      </c>
      <c r="AH6897" t="s">
        <v>12759</v>
      </c>
      <c r="AI6897" t="s">
        <v>12760</v>
      </c>
    </row>
    <row r="6898" spans="1:35" x14ac:dyDescent="0.25">
      <c r="A6898">
        <v>7068</v>
      </c>
      <c r="B6898"/>
      <c r="C6898"/>
      <c r="D6898"/>
      <c r="E6898" t="s">
        <v>12755</v>
      </c>
      <c r="F6898" t="s">
        <v>12761</v>
      </c>
      <c r="G6898" t="s">
        <v>12762</v>
      </c>
      <c r="H6898" s="23" t="s">
        <v>12038</v>
      </c>
      <c r="I6898"/>
      <c r="J6898"/>
      <c r="K6898" s="23"/>
      <c r="L6898"/>
      <c r="M6898"/>
      <c r="N6898"/>
      <c r="O6898"/>
      <c r="P6898" s="21"/>
      <c r="Q6898" s="20"/>
      <c r="R6898"/>
      <c r="S6898"/>
      <c r="T6898"/>
      <c r="U6898"/>
      <c r="V6898"/>
      <c r="W6898"/>
      <c r="X6898"/>
      <c r="Y6898"/>
      <c r="Z6898"/>
      <c r="AA6898"/>
      <c r="AB6898"/>
      <c r="AC6898"/>
      <c r="AD6898"/>
      <c r="AE6898"/>
      <c r="AF6898"/>
      <c r="AG6898" s="23" t="s">
        <v>12038</v>
      </c>
      <c r="AH6898" t="s">
        <v>12759</v>
      </c>
      <c r="AI6898" t="s">
        <v>12760</v>
      </c>
    </row>
    <row r="6899" spans="1:35" x14ac:dyDescent="0.25">
      <c r="A6899">
        <v>7068</v>
      </c>
      <c r="B6899"/>
      <c r="C6899"/>
      <c r="D6899"/>
      <c r="E6899" t="s">
        <v>12763</v>
      </c>
      <c r="F6899" t="s">
        <v>12764</v>
      </c>
      <c r="G6899" t="s">
        <v>12765</v>
      </c>
      <c r="H6899" s="23" t="s">
        <v>12008</v>
      </c>
      <c r="I6899"/>
      <c r="J6899"/>
      <c r="K6899" s="23"/>
      <c r="L6899"/>
      <c r="M6899"/>
      <c r="N6899"/>
      <c r="O6899"/>
      <c r="P6899" s="21"/>
      <c r="Q6899" s="20"/>
      <c r="R6899"/>
      <c r="S6899"/>
      <c r="T6899"/>
      <c r="U6899"/>
      <c r="V6899"/>
      <c r="W6899"/>
      <c r="X6899"/>
      <c r="Y6899"/>
      <c r="Z6899"/>
      <c r="AA6899"/>
      <c r="AB6899"/>
      <c r="AC6899"/>
      <c r="AD6899"/>
      <c r="AE6899"/>
      <c r="AF6899"/>
      <c r="AG6899" s="23" t="s">
        <v>12280</v>
      </c>
      <c r="AH6899" t="s">
        <v>11851</v>
      </c>
      <c r="AI6899" t="s">
        <v>11852</v>
      </c>
    </row>
    <row r="6900" spans="1:35" x14ac:dyDescent="0.25">
      <c r="A6900">
        <v>7068</v>
      </c>
      <c r="B6900"/>
      <c r="C6900"/>
      <c r="D6900"/>
      <c r="E6900" t="s">
        <v>12766</v>
      </c>
      <c r="F6900" t="s">
        <v>12767</v>
      </c>
      <c r="G6900" t="s">
        <v>12768</v>
      </c>
      <c r="H6900" s="23" t="s">
        <v>12008</v>
      </c>
      <c r="I6900"/>
      <c r="J6900"/>
      <c r="K6900" s="23"/>
      <c r="L6900"/>
      <c r="M6900"/>
      <c r="N6900"/>
      <c r="O6900"/>
      <c r="P6900" s="21"/>
      <c r="Q6900" s="20"/>
      <c r="R6900"/>
      <c r="S6900"/>
      <c r="T6900"/>
      <c r="U6900"/>
      <c r="V6900"/>
      <c r="W6900"/>
      <c r="X6900"/>
      <c r="Y6900"/>
      <c r="Z6900"/>
      <c r="AA6900"/>
      <c r="AB6900"/>
      <c r="AC6900"/>
      <c r="AD6900"/>
      <c r="AE6900"/>
      <c r="AF6900"/>
      <c r="AG6900" s="23" t="s">
        <v>12149</v>
      </c>
      <c r="AH6900" t="s">
        <v>11972</v>
      </c>
      <c r="AI6900" t="s">
        <v>12769</v>
      </c>
    </row>
    <row r="6901" spans="1:35" x14ac:dyDescent="0.25">
      <c r="A6901">
        <v>7068</v>
      </c>
      <c r="B6901"/>
      <c r="C6901"/>
      <c r="D6901"/>
      <c r="E6901" t="s">
        <v>12766</v>
      </c>
      <c r="F6901" t="s">
        <v>60</v>
      </c>
      <c r="G6901" t="s">
        <v>12770</v>
      </c>
      <c r="H6901" s="23" t="s">
        <v>12038</v>
      </c>
      <c r="I6901"/>
      <c r="J6901"/>
      <c r="K6901" s="23"/>
      <c r="L6901"/>
      <c r="M6901"/>
      <c r="N6901"/>
      <c r="O6901"/>
      <c r="P6901" s="21"/>
      <c r="Q6901" s="20"/>
      <c r="R6901"/>
      <c r="S6901"/>
      <c r="T6901"/>
      <c r="U6901"/>
      <c r="V6901"/>
      <c r="W6901"/>
      <c r="X6901"/>
      <c r="Y6901"/>
      <c r="Z6901"/>
      <c r="AA6901"/>
      <c r="AB6901"/>
      <c r="AC6901"/>
      <c r="AD6901"/>
      <c r="AE6901"/>
      <c r="AF6901"/>
      <c r="AG6901" s="23" t="s">
        <v>12771</v>
      </c>
      <c r="AH6901" t="s">
        <v>12153</v>
      </c>
      <c r="AI6901" t="s">
        <v>11943</v>
      </c>
    </row>
    <row r="6902" spans="1:35" x14ac:dyDescent="0.25">
      <c r="A6902">
        <v>7068</v>
      </c>
      <c r="B6902"/>
      <c r="C6902"/>
      <c r="D6902"/>
      <c r="E6902" t="s">
        <v>12772</v>
      </c>
      <c r="F6902" t="s">
        <v>7063</v>
      </c>
      <c r="G6902" t="s">
        <v>12773</v>
      </c>
      <c r="H6902" s="23" t="s">
        <v>12038</v>
      </c>
      <c r="I6902"/>
      <c r="J6902"/>
      <c r="K6902" s="23"/>
      <c r="L6902"/>
      <c r="M6902"/>
      <c r="N6902"/>
      <c r="O6902"/>
      <c r="P6902" s="21"/>
      <c r="Q6902" s="20"/>
      <c r="R6902"/>
      <c r="S6902"/>
      <c r="T6902"/>
      <c r="U6902"/>
      <c r="V6902"/>
      <c r="W6902"/>
      <c r="X6902"/>
      <c r="Y6902"/>
      <c r="Z6902"/>
      <c r="AA6902"/>
      <c r="AB6902"/>
      <c r="AC6902"/>
      <c r="AD6902"/>
      <c r="AE6902"/>
      <c r="AF6902"/>
      <c r="AG6902" s="23" t="s">
        <v>12157</v>
      </c>
      <c r="AH6902" t="s">
        <v>11953</v>
      </c>
      <c r="AI6902" t="s">
        <v>11954</v>
      </c>
    </row>
    <row r="6903" spans="1:35" x14ac:dyDescent="0.25">
      <c r="A6903">
        <v>7068</v>
      </c>
      <c r="B6903"/>
      <c r="C6903"/>
      <c r="D6903"/>
      <c r="E6903" t="s">
        <v>12774</v>
      </c>
      <c r="F6903" t="s">
        <v>12448</v>
      </c>
      <c r="G6903" t="s">
        <v>12775</v>
      </c>
      <c r="H6903" s="23" t="s">
        <v>12776</v>
      </c>
      <c r="I6903"/>
      <c r="J6903"/>
      <c r="K6903" s="23"/>
      <c r="L6903"/>
      <c r="M6903"/>
      <c r="N6903"/>
      <c r="O6903"/>
      <c r="P6903" s="21"/>
      <c r="Q6903" s="20"/>
      <c r="R6903"/>
      <c r="S6903"/>
      <c r="T6903"/>
      <c r="U6903"/>
      <c r="V6903"/>
      <c r="W6903"/>
      <c r="X6903"/>
      <c r="Y6903"/>
      <c r="Z6903"/>
      <c r="AA6903"/>
      <c r="AB6903"/>
      <c r="AC6903"/>
      <c r="AD6903"/>
      <c r="AE6903"/>
      <c r="AF6903"/>
      <c r="AG6903" s="23" t="s">
        <v>11974</v>
      </c>
      <c r="AH6903" t="s">
        <v>12777</v>
      </c>
      <c r="AI6903" t="s">
        <v>12778</v>
      </c>
    </row>
    <row r="6904" spans="1:35" x14ac:dyDescent="0.25">
      <c r="A6904">
        <v>7068</v>
      </c>
      <c r="B6904"/>
      <c r="C6904"/>
      <c r="D6904"/>
      <c r="E6904" t="s">
        <v>12779</v>
      </c>
      <c r="F6904" t="s">
        <v>12545</v>
      </c>
      <c r="G6904" t="s">
        <v>12780</v>
      </c>
      <c r="H6904" s="23" t="s">
        <v>12241</v>
      </c>
      <c r="I6904"/>
      <c r="J6904"/>
      <c r="K6904" s="23"/>
      <c r="L6904"/>
      <c r="M6904"/>
      <c r="N6904"/>
      <c r="O6904"/>
      <c r="P6904" s="21"/>
      <c r="Q6904" s="20"/>
      <c r="R6904"/>
      <c r="S6904"/>
      <c r="T6904"/>
      <c r="U6904"/>
      <c r="V6904"/>
      <c r="W6904"/>
      <c r="X6904"/>
      <c r="Y6904"/>
      <c r="Z6904"/>
      <c r="AA6904"/>
      <c r="AB6904"/>
      <c r="AC6904"/>
      <c r="AD6904"/>
      <c r="AE6904"/>
      <c r="AF6904"/>
      <c r="AG6904" s="23" t="s">
        <v>12242</v>
      </c>
      <c r="AH6904" t="s">
        <v>12048</v>
      </c>
      <c r="AI6904" t="s">
        <v>12049</v>
      </c>
    </row>
    <row r="6905" spans="1:35" x14ac:dyDescent="0.25">
      <c r="A6905">
        <v>7068</v>
      </c>
      <c r="B6905"/>
      <c r="C6905"/>
      <c r="D6905"/>
      <c r="E6905" t="s">
        <v>12781</v>
      </c>
      <c r="F6905" t="s">
        <v>12782</v>
      </c>
      <c r="G6905" t="s">
        <v>12783</v>
      </c>
      <c r="H6905" s="23" t="s">
        <v>12784</v>
      </c>
      <c r="I6905"/>
      <c r="J6905"/>
      <c r="K6905" s="23"/>
      <c r="L6905"/>
      <c r="M6905"/>
      <c r="N6905"/>
      <c r="O6905"/>
      <c r="P6905" s="21"/>
      <c r="Q6905" s="20"/>
      <c r="R6905"/>
      <c r="S6905"/>
      <c r="T6905"/>
      <c r="U6905"/>
      <c r="V6905"/>
      <c r="W6905"/>
      <c r="X6905"/>
      <c r="Y6905"/>
      <c r="Z6905"/>
      <c r="AA6905"/>
      <c r="AB6905"/>
      <c r="AC6905"/>
      <c r="AD6905"/>
      <c r="AE6905"/>
      <c r="AF6905"/>
      <c r="AG6905" s="23" t="s">
        <v>12785</v>
      </c>
      <c r="AH6905" t="s">
        <v>12786</v>
      </c>
      <c r="AI6905" t="s">
        <v>12787</v>
      </c>
    </row>
    <row r="6906" spans="1:35" x14ac:dyDescent="0.25">
      <c r="A6906">
        <v>7068</v>
      </c>
      <c r="B6906"/>
      <c r="C6906"/>
      <c r="D6906"/>
      <c r="E6906" t="s">
        <v>12788</v>
      </c>
      <c r="F6906" t="s">
        <v>2032</v>
      </c>
      <c r="G6906" t="s">
        <v>12789</v>
      </c>
      <c r="H6906" s="23" t="s">
        <v>12002</v>
      </c>
      <c r="I6906"/>
      <c r="J6906"/>
      <c r="K6906" s="23"/>
      <c r="L6906"/>
      <c r="M6906"/>
      <c r="N6906"/>
      <c r="O6906"/>
      <c r="P6906" s="21"/>
      <c r="Q6906" s="20"/>
      <c r="R6906"/>
      <c r="S6906"/>
      <c r="T6906"/>
      <c r="U6906"/>
      <c r="V6906"/>
      <c r="W6906"/>
      <c r="X6906"/>
      <c r="Y6906"/>
      <c r="Z6906"/>
      <c r="AA6906"/>
      <c r="AB6906"/>
      <c r="AC6906"/>
      <c r="AD6906"/>
      <c r="AE6906"/>
      <c r="AF6906"/>
      <c r="AG6906" s="23" t="s">
        <v>12152</v>
      </c>
      <c r="AH6906" t="s">
        <v>12790</v>
      </c>
      <c r="AI6906" t="s">
        <v>12608</v>
      </c>
    </row>
    <row r="6907" spans="1:35" x14ac:dyDescent="0.25">
      <c r="A6907">
        <v>7068</v>
      </c>
      <c r="B6907"/>
      <c r="C6907"/>
      <c r="D6907"/>
      <c r="E6907" t="s">
        <v>12788</v>
      </c>
      <c r="F6907" t="s">
        <v>2342</v>
      </c>
      <c r="G6907" t="s">
        <v>12791</v>
      </c>
      <c r="H6907" s="23" t="s">
        <v>12117</v>
      </c>
      <c r="I6907"/>
      <c r="J6907"/>
      <c r="K6907" s="23"/>
      <c r="L6907"/>
      <c r="M6907"/>
      <c r="N6907"/>
      <c r="O6907"/>
      <c r="P6907" s="21"/>
      <c r="Q6907" s="20"/>
      <c r="R6907"/>
      <c r="S6907"/>
      <c r="T6907"/>
      <c r="U6907"/>
      <c r="V6907"/>
      <c r="W6907"/>
      <c r="X6907"/>
      <c r="Y6907"/>
      <c r="Z6907"/>
      <c r="AA6907"/>
      <c r="AB6907"/>
      <c r="AC6907"/>
      <c r="AD6907"/>
      <c r="AE6907"/>
      <c r="AF6907"/>
      <c r="AG6907" s="23" t="s">
        <v>12152</v>
      </c>
      <c r="AH6907" t="s">
        <v>12790</v>
      </c>
      <c r="AI6907" t="s">
        <v>12608</v>
      </c>
    </row>
    <row r="6908" spans="1:35" x14ac:dyDescent="0.25">
      <c r="A6908">
        <v>7068</v>
      </c>
      <c r="B6908"/>
      <c r="C6908"/>
      <c r="D6908"/>
      <c r="E6908" t="s">
        <v>12792</v>
      </c>
      <c r="F6908" t="s">
        <v>12793</v>
      </c>
      <c r="G6908" t="s">
        <v>12794</v>
      </c>
      <c r="H6908" s="23" t="s">
        <v>12795</v>
      </c>
      <c r="I6908"/>
      <c r="J6908"/>
      <c r="K6908" s="23"/>
      <c r="L6908"/>
      <c r="M6908"/>
      <c r="N6908"/>
      <c r="O6908"/>
      <c r="P6908" s="21"/>
      <c r="Q6908" s="20"/>
      <c r="R6908"/>
      <c r="S6908"/>
      <c r="T6908"/>
      <c r="U6908"/>
      <c r="V6908"/>
      <c r="W6908"/>
      <c r="X6908"/>
      <c r="Y6908"/>
      <c r="Z6908"/>
      <c r="AA6908"/>
      <c r="AB6908"/>
      <c r="AC6908"/>
      <c r="AD6908"/>
      <c r="AE6908"/>
      <c r="AF6908"/>
      <c r="AG6908" s="23" t="s">
        <v>12796</v>
      </c>
      <c r="AH6908" t="s">
        <v>12797</v>
      </c>
      <c r="AI6908" t="s">
        <v>12439</v>
      </c>
    </row>
    <row r="6909" spans="1:35" x14ac:dyDescent="0.25">
      <c r="A6909">
        <v>7068</v>
      </c>
      <c r="B6909"/>
      <c r="C6909"/>
      <c r="D6909"/>
      <c r="E6909" t="s">
        <v>2175</v>
      </c>
      <c r="F6909" t="s">
        <v>2149</v>
      </c>
      <c r="G6909" t="s">
        <v>12798</v>
      </c>
      <c r="H6909" s="23" t="s">
        <v>11959</v>
      </c>
      <c r="I6909"/>
      <c r="J6909"/>
      <c r="K6909" s="23"/>
      <c r="L6909"/>
      <c r="M6909"/>
      <c r="N6909"/>
      <c r="O6909"/>
      <c r="P6909" s="21"/>
      <c r="Q6909" s="20"/>
      <c r="R6909"/>
      <c r="S6909"/>
      <c r="T6909"/>
      <c r="U6909"/>
      <c r="V6909"/>
      <c r="W6909"/>
      <c r="X6909"/>
      <c r="Y6909"/>
      <c r="Z6909"/>
      <c r="AA6909"/>
      <c r="AB6909"/>
      <c r="AC6909"/>
      <c r="AD6909"/>
      <c r="AE6909"/>
      <c r="AF6909"/>
      <c r="AG6909" s="23" t="s">
        <v>12799</v>
      </c>
      <c r="AH6909" t="s">
        <v>12800</v>
      </c>
      <c r="AI6909" t="s">
        <v>12787</v>
      </c>
    </row>
    <row r="6910" spans="1:35" x14ac:dyDescent="0.25">
      <c r="A6910">
        <v>7068</v>
      </c>
      <c r="B6910"/>
      <c r="C6910"/>
      <c r="D6910"/>
      <c r="E6910" t="s">
        <v>2178</v>
      </c>
      <c r="F6910" t="s">
        <v>9813</v>
      </c>
      <c r="G6910" t="s">
        <v>12801</v>
      </c>
      <c r="H6910" s="23" t="s">
        <v>12014</v>
      </c>
      <c r="I6910"/>
      <c r="J6910"/>
      <c r="K6910" s="23"/>
      <c r="L6910"/>
      <c r="M6910"/>
      <c r="N6910"/>
      <c r="O6910"/>
      <c r="P6910" s="21"/>
      <c r="Q6910" s="20"/>
      <c r="R6910"/>
      <c r="S6910"/>
      <c r="T6910"/>
      <c r="U6910"/>
      <c r="V6910"/>
      <c r="W6910"/>
      <c r="X6910"/>
      <c r="Y6910"/>
      <c r="Z6910"/>
      <c r="AA6910"/>
      <c r="AB6910"/>
      <c r="AC6910"/>
      <c r="AD6910"/>
      <c r="AE6910"/>
      <c r="AF6910"/>
      <c r="AG6910" s="23" t="s">
        <v>12135</v>
      </c>
      <c r="AH6910" t="s">
        <v>12651</v>
      </c>
      <c r="AI6910" t="s">
        <v>11908</v>
      </c>
    </row>
    <row r="6911" spans="1:35" x14ac:dyDescent="0.25">
      <c r="A6911">
        <v>7068</v>
      </c>
      <c r="B6911"/>
      <c r="C6911"/>
      <c r="D6911"/>
      <c r="E6911" t="s">
        <v>12802</v>
      </c>
      <c r="F6911" t="s">
        <v>69</v>
      </c>
      <c r="G6911" t="s">
        <v>12803</v>
      </c>
      <c r="H6911" s="23" t="s">
        <v>12804</v>
      </c>
      <c r="I6911"/>
      <c r="J6911"/>
      <c r="K6911" s="23"/>
      <c r="L6911"/>
      <c r="M6911"/>
      <c r="N6911"/>
      <c r="O6911"/>
      <c r="P6911" s="21"/>
      <c r="Q6911" s="20"/>
      <c r="R6911"/>
      <c r="S6911"/>
      <c r="T6911"/>
      <c r="U6911"/>
      <c r="V6911"/>
      <c r="W6911"/>
      <c r="X6911"/>
      <c r="Y6911"/>
      <c r="Z6911"/>
      <c r="AA6911"/>
      <c r="AB6911"/>
      <c r="AC6911"/>
      <c r="AD6911"/>
      <c r="AE6911"/>
      <c r="AF6911"/>
      <c r="AG6911" s="23" t="s">
        <v>12119</v>
      </c>
      <c r="AH6911" t="s">
        <v>12805</v>
      </c>
      <c r="AI6911" t="s">
        <v>12806</v>
      </c>
    </row>
    <row r="6912" spans="1:35" x14ac:dyDescent="0.25">
      <c r="A6912">
        <v>7068</v>
      </c>
      <c r="B6912"/>
      <c r="C6912"/>
      <c r="D6912"/>
      <c r="E6912" t="s">
        <v>12807</v>
      </c>
      <c r="F6912" t="s">
        <v>12808</v>
      </c>
      <c r="G6912" t="s">
        <v>12809</v>
      </c>
      <c r="H6912" s="23" t="s">
        <v>12810</v>
      </c>
      <c r="I6912"/>
      <c r="J6912"/>
      <c r="K6912" s="23"/>
      <c r="L6912"/>
      <c r="M6912"/>
      <c r="N6912"/>
      <c r="O6912"/>
      <c r="P6912" s="21"/>
      <c r="Q6912" s="20"/>
      <c r="R6912"/>
      <c r="S6912"/>
      <c r="T6912"/>
      <c r="U6912"/>
      <c r="V6912"/>
      <c r="W6912"/>
      <c r="X6912"/>
      <c r="Y6912"/>
      <c r="Z6912"/>
      <c r="AA6912"/>
      <c r="AB6912"/>
      <c r="AC6912"/>
      <c r="AD6912"/>
      <c r="AE6912"/>
      <c r="AF6912"/>
      <c r="AG6912" s="23" t="s">
        <v>12811</v>
      </c>
      <c r="AH6912" t="s">
        <v>12728</v>
      </c>
      <c r="AI6912" t="s">
        <v>12729</v>
      </c>
    </row>
    <row r="6913" spans="1:35" x14ac:dyDescent="0.25">
      <c r="A6913">
        <v>7068</v>
      </c>
      <c r="B6913"/>
      <c r="C6913"/>
      <c r="D6913"/>
      <c r="E6913" t="s">
        <v>12812</v>
      </c>
      <c r="F6913" t="s">
        <v>1955</v>
      </c>
      <c r="G6913" t="s">
        <v>12813</v>
      </c>
      <c r="H6913" s="23" t="s">
        <v>12002</v>
      </c>
      <c r="I6913"/>
      <c r="J6913"/>
      <c r="K6913" s="23"/>
      <c r="L6913"/>
      <c r="M6913"/>
      <c r="N6913"/>
      <c r="O6913"/>
      <c r="P6913" s="21"/>
      <c r="Q6913" s="20"/>
      <c r="R6913"/>
      <c r="S6913"/>
      <c r="T6913"/>
      <c r="U6913"/>
      <c r="V6913"/>
      <c r="W6913"/>
      <c r="X6913"/>
      <c r="Y6913"/>
      <c r="Z6913"/>
      <c r="AA6913"/>
      <c r="AB6913"/>
      <c r="AC6913"/>
      <c r="AD6913"/>
      <c r="AE6913"/>
      <c r="AF6913"/>
      <c r="AG6913" s="23" t="s">
        <v>12152</v>
      </c>
      <c r="AH6913" t="s">
        <v>12790</v>
      </c>
      <c r="AI6913" t="s">
        <v>12608</v>
      </c>
    </row>
    <row r="6914" spans="1:35" x14ac:dyDescent="0.25">
      <c r="A6914">
        <v>7068</v>
      </c>
      <c r="B6914"/>
      <c r="C6914"/>
      <c r="D6914"/>
      <c r="E6914" t="s">
        <v>12812</v>
      </c>
      <c r="F6914" t="s">
        <v>12814</v>
      </c>
      <c r="G6914" t="s">
        <v>12815</v>
      </c>
      <c r="H6914" s="23" t="s">
        <v>12038</v>
      </c>
      <c r="I6914"/>
      <c r="J6914"/>
      <c r="K6914" s="23"/>
      <c r="L6914"/>
      <c r="M6914"/>
      <c r="N6914"/>
      <c r="O6914"/>
      <c r="P6914"/>
      <c r="Q6914" s="20"/>
      <c r="R6914"/>
      <c r="S6914"/>
      <c r="T6914"/>
      <c r="U6914"/>
      <c r="V6914"/>
      <c r="W6914"/>
      <c r="X6914"/>
      <c r="Y6914"/>
      <c r="Z6914"/>
      <c r="AA6914"/>
      <c r="AB6914"/>
      <c r="AC6914"/>
      <c r="AD6914"/>
      <c r="AE6914"/>
      <c r="AF6914"/>
      <c r="AG6914" s="23" t="s">
        <v>12152</v>
      </c>
      <c r="AH6914" t="s">
        <v>12790</v>
      </c>
      <c r="AI6914" t="s">
        <v>12608</v>
      </c>
    </row>
    <row r="6915" spans="1:35" x14ac:dyDescent="0.25">
      <c r="A6915">
        <v>7068</v>
      </c>
      <c r="B6915"/>
      <c r="C6915"/>
      <c r="D6915"/>
      <c r="E6915" t="s">
        <v>12816</v>
      </c>
      <c r="F6915" t="s">
        <v>1689</v>
      </c>
      <c r="G6915" t="s">
        <v>12817</v>
      </c>
      <c r="H6915" s="23" t="s">
        <v>12047</v>
      </c>
      <c r="I6915"/>
      <c r="J6915"/>
      <c r="K6915" s="23"/>
      <c r="L6915"/>
      <c r="M6915"/>
      <c r="N6915"/>
      <c r="O6915"/>
      <c r="P6915" s="21"/>
      <c r="Q6915" s="20"/>
      <c r="R6915"/>
      <c r="S6915"/>
      <c r="T6915"/>
      <c r="U6915"/>
      <c r="V6915"/>
      <c r="W6915"/>
      <c r="X6915"/>
      <c r="Y6915"/>
      <c r="Z6915"/>
      <c r="AA6915"/>
      <c r="AB6915"/>
      <c r="AC6915"/>
      <c r="AD6915"/>
      <c r="AE6915"/>
      <c r="AF6915"/>
      <c r="AG6915" s="23" t="s">
        <v>12157</v>
      </c>
      <c r="AH6915" t="s">
        <v>11972</v>
      </c>
      <c r="AI6915" t="s">
        <v>11868</v>
      </c>
    </row>
    <row r="6916" spans="1:35" x14ac:dyDescent="0.25">
      <c r="A6916">
        <v>7068</v>
      </c>
      <c r="B6916"/>
      <c r="C6916"/>
      <c r="D6916"/>
      <c r="E6916" t="s">
        <v>12818</v>
      </c>
      <c r="F6916" t="s">
        <v>2032</v>
      </c>
      <c r="G6916" t="s">
        <v>12819</v>
      </c>
      <c r="H6916" s="23" t="s">
        <v>12820</v>
      </c>
      <c r="I6916"/>
      <c r="J6916"/>
      <c r="K6916" s="23"/>
      <c r="L6916"/>
      <c r="M6916"/>
      <c r="N6916"/>
      <c r="O6916"/>
      <c r="P6916" s="21"/>
      <c r="Q6916" s="20"/>
      <c r="R6916"/>
      <c r="S6916"/>
      <c r="T6916"/>
      <c r="U6916"/>
      <c r="V6916"/>
      <c r="W6916"/>
      <c r="X6916"/>
      <c r="Y6916"/>
      <c r="Z6916"/>
      <c r="AA6916"/>
      <c r="AB6916"/>
      <c r="AC6916"/>
      <c r="AD6916"/>
      <c r="AE6916"/>
      <c r="AF6916"/>
      <c r="AG6916" s="23" t="s">
        <v>12242</v>
      </c>
      <c r="AH6916" t="s">
        <v>11972</v>
      </c>
      <c r="AI6916" t="s">
        <v>11868</v>
      </c>
    </row>
    <row r="6917" spans="1:35" x14ac:dyDescent="0.25">
      <c r="A6917">
        <v>7068</v>
      </c>
      <c r="B6917"/>
      <c r="C6917"/>
      <c r="D6917"/>
      <c r="E6917" t="s">
        <v>12821</v>
      </c>
      <c r="F6917" t="s">
        <v>12822</v>
      </c>
      <c r="G6917" t="s">
        <v>12823</v>
      </c>
      <c r="H6917" s="23" t="s">
        <v>12824</v>
      </c>
      <c r="I6917"/>
      <c r="J6917"/>
      <c r="K6917" s="23"/>
      <c r="L6917"/>
      <c r="M6917"/>
      <c r="N6917"/>
      <c r="O6917"/>
      <c r="P6917" s="21"/>
      <c r="Q6917" s="20"/>
      <c r="R6917"/>
      <c r="S6917"/>
      <c r="T6917"/>
      <c r="U6917"/>
      <c r="V6917"/>
      <c r="W6917"/>
      <c r="X6917"/>
      <c r="Y6917"/>
      <c r="Z6917"/>
      <c r="AA6917"/>
      <c r="AB6917"/>
      <c r="AC6917"/>
      <c r="AD6917"/>
      <c r="AE6917"/>
      <c r="AF6917"/>
      <c r="AG6917" s="23" t="s">
        <v>12825</v>
      </c>
      <c r="AH6917" t="s">
        <v>11851</v>
      </c>
      <c r="AI6917" t="s">
        <v>11852</v>
      </c>
    </row>
    <row r="6918" spans="1:35" x14ac:dyDescent="0.25">
      <c r="A6918">
        <v>7068</v>
      </c>
      <c r="B6918"/>
      <c r="C6918"/>
      <c r="D6918"/>
      <c r="E6918" s="53" t="s">
        <v>12826</v>
      </c>
      <c r="F6918" s="53" t="s">
        <v>1368</v>
      </c>
      <c r="G6918" s="53" t="s">
        <v>12827</v>
      </c>
      <c r="H6918" s="54" t="s">
        <v>12828</v>
      </c>
      <c r="I6918"/>
      <c r="J6918"/>
      <c r="K6918" s="23"/>
      <c r="L6918"/>
      <c r="M6918"/>
      <c r="N6918"/>
      <c r="O6918"/>
      <c r="P6918" s="21"/>
      <c r="Q6918" s="20"/>
      <c r="R6918"/>
      <c r="S6918"/>
      <c r="T6918"/>
      <c r="U6918"/>
      <c r="V6918"/>
      <c r="W6918"/>
      <c r="X6918"/>
      <c r="Y6918"/>
      <c r="Z6918"/>
      <c r="AA6918"/>
      <c r="AB6918"/>
      <c r="AC6918"/>
      <c r="AD6918"/>
      <c r="AE6918"/>
      <c r="AF6918"/>
      <c r="AG6918" s="54" t="s">
        <v>12217</v>
      </c>
      <c r="AH6918" s="53" t="s">
        <v>11851</v>
      </c>
      <c r="AI6918" t="s">
        <v>11852</v>
      </c>
    </row>
    <row r="6919" spans="1:35" x14ac:dyDescent="0.25">
      <c r="A6919">
        <v>7068</v>
      </c>
      <c r="B6919"/>
      <c r="C6919"/>
      <c r="D6919"/>
      <c r="E6919" t="s">
        <v>12829</v>
      </c>
      <c r="F6919" t="s">
        <v>12667</v>
      </c>
      <c r="G6919" t="s">
        <v>12830</v>
      </c>
      <c r="H6919" s="23" t="s">
        <v>12831</v>
      </c>
      <c r="I6919"/>
      <c r="J6919"/>
      <c r="K6919" s="23"/>
      <c r="L6919"/>
      <c r="M6919"/>
      <c r="N6919"/>
      <c r="O6919"/>
      <c r="P6919" s="21"/>
      <c r="Q6919" s="20"/>
      <c r="R6919"/>
      <c r="S6919"/>
      <c r="T6919"/>
      <c r="U6919"/>
      <c r="V6919"/>
      <c r="W6919"/>
      <c r="X6919"/>
      <c r="Y6919"/>
      <c r="Z6919"/>
      <c r="AA6919"/>
      <c r="AB6919"/>
      <c r="AC6919"/>
      <c r="AD6919"/>
      <c r="AE6919"/>
      <c r="AF6919"/>
      <c r="AG6919" s="23" t="s">
        <v>12832</v>
      </c>
      <c r="AH6919" t="s">
        <v>11851</v>
      </c>
      <c r="AI6919" t="s">
        <v>11852</v>
      </c>
    </row>
    <row r="6920" spans="1:35" x14ac:dyDescent="0.25">
      <c r="A6920">
        <v>7068</v>
      </c>
      <c r="B6920"/>
      <c r="C6920"/>
      <c r="D6920"/>
      <c r="E6920" t="s">
        <v>12829</v>
      </c>
      <c r="F6920" t="s">
        <v>890</v>
      </c>
      <c r="G6920" t="s">
        <v>12267</v>
      </c>
      <c r="H6920" s="23" t="s">
        <v>12008</v>
      </c>
      <c r="I6920"/>
      <c r="J6920"/>
      <c r="K6920" s="23"/>
      <c r="L6920"/>
      <c r="M6920"/>
      <c r="N6920"/>
      <c r="O6920"/>
      <c r="P6920" s="21"/>
      <c r="Q6920" s="20"/>
      <c r="R6920"/>
      <c r="S6920"/>
      <c r="T6920"/>
      <c r="U6920"/>
      <c r="V6920"/>
      <c r="W6920"/>
      <c r="X6920"/>
      <c r="Y6920"/>
      <c r="Z6920"/>
      <c r="AA6920"/>
      <c r="AB6920"/>
      <c r="AC6920"/>
      <c r="AD6920"/>
      <c r="AE6920"/>
      <c r="AF6920"/>
      <c r="AG6920" s="23" t="s">
        <v>12149</v>
      </c>
      <c r="AH6920" t="s">
        <v>11972</v>
      </c>
      <c r="AI6920" t="s">
        <v>11868</v>
      </c>
    </row>
    <row r="6921" spans="1:35" x14ac:dyDescent="0.25">
      <c r="A6921">
        <v>7068</v>
      </c>
      <c r="B6921"/>
      <c r="C6921"/>
      <c r="D6921"/>
      <c r="E6921" t="s">
        <v>12833</v>
      </c>
      <c r="F6921" t="s">
        <v>4745</v>
      </c>
      <c r="G6921" t="s">
        <v>12834</v>
      </c>
      <c r="H6921" s="23" t="s">
        <v>12047</v>
      </c>
      <c r="I6921"/>
      <c r="J6921"/>
      <c r="K6921" s="23"/>
      <c r="L6921"/>
      <c r="M6921"/>
      <c r="N6921"/>
      <c r="O6921"/>
      <c r="P6921" s="21"/>
      <c r="Q6921" s="20"/>
      <c r="R6921"/>
      <c r="S6921"/>
      <c r="T6921"/>
      <c r="U6921"/>
      <c r="V6921"/>
      <c r="W6921"/>
      <c r="X6921"/>
      <c r="Y6921"/>
      <c r="Z6921"/>
      <c r="AA6921"/>
      <c r="AB6921"/>
      <c r="AC6921"/>
      <c r="AD6921"/>
      <c r="AE6921"/>
      <c r="AF6921"/>
      <c r="AG6921" s="23" t="s">
        <v>12217</v>
      </c>
      <c r="AH6921" t="s">
        <v>11851</v>
      </c>
      <c r="AI6921" t="s">
        <v>11852</v>
      </c>
    </row>
    <row r="6922" spans="1:35" x14ac:dyDescent="0.25">
      <c r="A6922">
        <v>7068</v>
      </c>
      <c r="B6922"/>
      <c r="C6922"/>
      <c r="D6922"/>
      <c r="E6922" t="s">
        <v>12833</v>
      </c>
      <c r="F6922" t="s">
        <v>12835</v>
      </c>
      <c r="G6922" t="s">
        <v>12836</v>
      </c>
      <c r="H6922" s="23" t="s">
        <v>12837</v>
      </c>
      <c r="I6922"/>
      <c r="J6922"/>
      <c r="K6922" s="23"/>
      <c r="L6922"/>
      <c r="M6922"/>
      <c r="N6922"/>
      <c r="O6922"/>
      <c r="P6922" s="21"/>
      <c r="Q6922" s="20"/>
      <c r="R6922"/>
      <c r="S6922"/>
      <c r="T6922"/>
      <c r="U6922"/>
      <c r="V6922"/>
      <c r="W6922"/>
      <c r="X6922"/>
      <c r="Y6922"/>
      <c r="Z6922"/>
      <c r="AA6922"/>
      <c r="AB6922"/>
      <c r="AC6922"/>
      <c r="AD6922"/>
      <c r="AE6922"/>
      <c r="AF6922"/>
      <c r="AG6922" s="23" t="s">
        <v>12217</v>
      </c>
      <c r="AH6922" t="s">
        <v>11851</v>
      </c>
      <c r="AI6922" t="s">
        <v>11852</v>
      </c>
    </row>
    <row r="6923" spans="1:35" x14ac:dyDescent="0.25">
      <c r="A6923">
        <v>7068</v>
      </c>
      <c r="B6923"/>
      <c r="C6923"/>
      <c r="D6923"/>
      <c r="E6923" t="s">
        <v>12833</v>
      </c>
      <c r="F6923" t="s">
        <v>526</v>
      </c>
      <c r="G6923"/>
      <c r="H6923" s="28">
        <v>33631</v>
      </c>
      <c r="I6923"/>
      <c r="J6923"/>
      <c r="K6923" s="23"/>
      <c r="L6923"/>
      <c r="M6923"/>
      <c r="N6923"/>
      <c r="O6923"/>
      <c r="P6923" s="21"/>
      <c r="Q6923" s="20"/>
      <c r="R6923"/>
      <c r="S6923"/>
      <c r="T6923"/>
      <c r="U6923"/>
      <c r="V6923"/>
      <c r="W6923"/>
      <c r="X6923"/>
      <c r="Y6923"/>
      <c r="Z6923"/>
      <c r="AA6923"/>
      <c r="AB6923"/>
      <c r="AC6923"/>
      <c r="AD6923"/>
      <c r="AE6923"/>
      <c r="AF6923"/>
      <c r="AG6923" s="28">
        <v>34050</v>
      </c>
      <c r="AH6923" t="s">
        <v>11851</v>
      </c>
      <c r="AI6923" t="s">
        <v>11852</v>
      </c>
    </row>
    <row r="6924" spans="1:35" x14ac:dyDescent="0.25">
      <c r="A6924">
        <v>7068</v>
      </c>
      <c r="B6924"/>
      <c r="C6924"/>
      <c r="D6924"/>
      <c r="E6924" t="s">
        <v>12838</v>
      </c>
      <c r="F6924" t="s">
        <v>12839</v>
      </c>
      <c r="G6924" t="s">
        <v>12840</v>
      </c>
      <c r="H6924" s="23" t="s">
        <v>12841</v>
      </c>
      <c r="I6924"/>
      <c r="J6924"/>
      <c r="K6924" s="23"/>
      <c r="L6924"/>
      <c r="M6924"/>
      <c r="N6924"/>
      <c r="O6924"/>
      <c r="P6924" s="21"/>
      <c r="Q6924" s="20"/>
      <c r="R6924"/>
      <c r="S6924"/>
      <c r="T6924"/>
      <c r="U6924"/>
      <c r="V6924"/>
      <c r="W6924"/>
      <c r="X6924"/>
      <c r="Y6924"/>
      <c r="Z6924"/>
      <c r="AA6924"/>
      <c r="AB6924"/>
      <c r="AC6924"/>
      <c r="AD6924"/>
      <c r="AE6924"/>
      <c r="AF6924"/>
      <c r="AG6924" s="23" t="s">
        <v>12842</v>
      </c>
      <c r="AH6924" t="s">
        <v>12843</v>
      </c>
      <c r="AI6924" t="s">
        <v>12844</v>
      </c>
    </row>
    <row r="6925" spans="1:35" x14ac:dyDescent="0.25">
      <c r="A6925">
        <v>7068</v>
      </c>
      <c r="B6925"/>
      <c r="C6925"/>
      <c r="D6925"/>
      <c r="E6925" t="s">
        <v>12845</v>
      </c>
      <c r="F6925" t="s">
        <v>12846</v>
      </c>
      <c r="G6925" t="s">
        <v>12847</v>
      </c>
      <c r="H6925" s="23" t="s">
        <v>12322</v>
      </c>
      <c r="I6925"/>
      <c r="J6925"/>
      <c r="K6925" s="23"/>
      <c r="L6925"/>
      <c r="M6925"/>
      <c r="N6925"/>
      <c r="O6925"/>
      <c r="P6925" s="21"/>
      <c r="Q6925" s="20"/>
      <c r="R6925"/>
      <c r="S6925"/>
      <c r="T6925"/>
      <c r="U6925"/>
      <c r="V6925"/>
      <c r="W6925"/>
      <c r="X6925"/>
      <c r="Y6925"/>
      <c r="Z6925"/>
      <c r="AA6925"/>
      <c r="AB6925"/>
      <c r="AC6925"/>
      <c r="AD6925"/>
      <c r="AE6925"/>
      <c r="AF6925"/>
      <c r="AG6925" s="23" t="s">
        <v>12217</v>
      </c>
      <c r="AH6925" t="s">
        <v>11851</v>
      </c>
      <c r="AI6925" t="s">
        <v>12457</v>
      </c>
    </row>
    <row r="6926" spans="1:35" x14ac:dyDescent="0.25">
      <c r="A6926">
        <v>7068</v>
      </c>
      <c r="B6926"/>
      <c r="C6926"/>
      <c r="D6926"/>
      <c r="E6926" t="s">
        <v>12848</v>
      </c>
      <c r="F6926" t="s">
        <v>84</v>
      </c>
      <c r="G6926" t="s">
        <v>12503</v>
      </c>
      <c r="H6926" s="23" t="s">
        <v>12849</v>
      </c>
      <c r="I6926"/>
      <c r="J6926"/>
      <c r="K6926" s="23"/>
      <c r="L6926"/>
      <c r="M6926"/>
      <c r="N6926"/>
      <c r="O6926"/>
      <c r="P6926"/>
      <c r="Q6926" s="20"/>
      <c r="R6926"/>
      <c r="S6926"/>
      <c r="T6926"/>
      <c r="U6926"/>
      <c r="V6926"/>
      <c r="W6926"/>
      <c r="X6926"/>
      <c r="Y6926"/>
      <c r="Z6926"/>
      <c r="AA6926"/>
      <c r="AB6926"/>
      <c r="AC6926"/>
      <c r="AD6926"/>
      <c r="AE6926"/>
      <c r="AF6926"/>
      <c r="AG6926" s="23" t="s">
        <v>12135</v>
      </c>
      <c r="AH6926" t="s">
        <v>12337</v>
      </c>
      <c r="AI6926" t="s">
        <v>12339</v>
      </c>
    </row>
    <row r="6927" spans="1:35" x14ac:dyDescent="0.25">
      <c r="A6927">
        <v>7068</v>
      </c>
      <c r="B6927"/>
      <c r="C6927"/>
      <c r="D6927"/>
      <c r="E6927" t="s">
        <v>12848</v>
      </c>
      <c r="F6927" t="s">
        <v>12850</v>
      </c>
      <c r="G6927" t="s">
        <v>12851</v>
      </c>
      <c r="H6927" s="23" t="s">
        <v>12849</v>
      </c>
      <c r="I6927"/>
      <c r="J6927"/>
      <c r="K6927" s="23"/>
      <c r="L6927"/>
      <c r="M6927"/>
      <c r="N6927"/>
      <c r="O6927"/>
      <c r="P6927"/>
      <c r="Q6927" s="20"/>
      <c r="R6927"/>
      <c r="S6927"/>
      <c r="T6927"/>
      <c r="U6927"/>
      <c r="V6927"/>
      <c r="W6927"/>
      <c r="X6927"/>
      <c r="Y6927"/>
      <c r="Z6927"/>
      <c r="AA6927"/>
      <c r="AB6927"/>
      <c r="AC6927"/>
      <c r="AD6927"/>
      <c r="AE6927"/>
      <c r="AF6927"/>
      <c r="AG6927" s="23" t="s">
        <v>12152</v>
      </c>
      <c r="AH6927" t="s">
        <v>12337</v>
      </c>
      <c r="AI6927" t="s">
        <v>11866</v>
      </c>
    </row>
    <row r="6928" spans="1:35" x14ac:dyDescent="0.25">
      <c r="A6928">
        <v>7068</v>
      </c>
      <c r="B6928"/>
      <c r="C6928"/>
      <c r="D6928"/>
      <c r="E6928" t="s">
        <v>12852</v>
      </c>
      <c r="F6928" t="s">
        <v>1476</v>
      </c>
      <c r="G6928" t="s">
        <v>12853</v>
      </c>
      <c r="H6928" s="23" t="s">
        <v>12854</v>
      </c>
      <c r="I6928"/>
      <c r="J6928"/>
      <c r="K6928" s="23"/>
      <c r="L6928"/>
      <c r="M6928"/>
      <c r="N6928"/>
      <c r="O6928"/>
      <c r="P6928"/>
      <c r="Q6928" s="20"/>
      <c r="R6928"/>
      <c r="S6928"/>
      <c r="T6928"/>
      <c r="U6928"/>
      <c r="V6928"/>
      <c r="W6928"/>
      <c r="X6928"/>
      <c r="Y6928"/>
      <c r="Z6928"/>
      <c r="AA6928"/>
      <c r="AB6928"/>
      <c r="AC6928"/>
      <c r="AD6928"/>
      <c r="AE6928"/>
      <c r="AF6928"/>
      <c r="AG6928" s="23" t="s">
        <v>12152</v>
      </c>
      <c r="AH6928" t="s">
        <v>11977</v>
      </c>
      <c r="AI6928" t="s">
        <v>12855</v>
      </c>
    </row>
    <row r="6929" spans="1:35" x14ac:dyDescent="0.25">
      <c r="A6929">
        <v>7068</v>
      </c>
      <c r="B6929"/>
      <c r="C6929"/>
      <c r="D6929"/>
      <c r="E6929" t="s">
        <v>12852</v>
      </c>
      <c r="F6929" t="s">
        <v>12856</v>
      </c>
      <c r="G6929" t="s">
        <v>12857</v>
      </c>
      <c r="H6929" s="23" t="s">
        <v>12854</v>
      </c>
      <c r="I6929"/>
      <c r="J6929"/>
      <c r="K6929" s="23"/>
      <c r="L6929"/>
      <c r="M6929"/>
      <c r="N6929"/>
      <c r="O6929"/>
      <c r="P6929"/>
      <c r="Q6929" s="20"/>
      <c r="R6929"/>
      <c r="S6929"/>
      <c r="T6929"/>
      <c r="U6929"/>
      <c r="V6929"/>
      <c r="W6929"/>
      <c r="X6929"/>
      <c r="Y6929"/>
      <c r="Z6929"/>
      <c r="AA6929"/>
      <c r="AB6929"/>
      <c r="AC6929"/>
      <c r="AD6929"/>
      <c r="AE6929"/>
      <c r="AF6929"/>
      <c r="AG6929" s="23" t="s">
        <v>12152</v>
      </c>
      <c r="AH6929" t="s">
        <v>12858</v>
      </c>
      <c r="AI6929" t="s">
        <v>12855</v>
      </c>
    </row>
    <row r="6930" spans="1:35" x14ac:dyDescent="0.25">
      <c r="A6930">
        <v>7068</v>
      </c>
      <c r="B6930"/>
      <c r="C6930"/>
      <c r="D6930"/>
      <c r="E6930" t="s">
        <v>12859</v>
      </c>
      <c r="F6930" t="s">
        <v>12860</v>
      </c>
      <c r="G6930"/>
      <c r="H6930" s="28">
        <v>34359</v>
      </c>
      <c r="I6930"/>
      <c r="J6930"/>
      <c r="K6930" s="23"/>
      <c r="L6930"/>
      <c r="M6930"/>
      <c r="N6930"/>
      <c r="O6930"/>
      <c r="P6930"/>
      <c r="Q6930" s="20"/>
      <c r="R6930"/>
      <c r="S6930"/>
      <c r="T6930"/>
      <c r="U6930"/>
      <c r="V6930"/>
      <c r="W6930"/>
      <c r="X6930"/>
      <c r="Y6930"/>
      <c r="Z6930"/>
      <c r="AA6930"/>
      <c r="AB6930"/>
      <c r="AC6930"/>
      <c r="AD6930"/>
      <c r="AE6930"/>
      <c r="AF6930"/>
      <c r="AG6930" s="28">
        <v>34379</v>
      </c>
      <c r="AH6930" t="s">
        <v>11851</v>
      </c>
      <c r="AI6930" t="s">
        <v>11852</v>
      </c>
    </row>
    <row r="6931" spans="1:35" x14ac:dyDescent="0.25">
      <c r="A6931">
        <v>7068</v>
      </c>
      <c r="B6931"/>
      <c r="C6931"/>
      <c r="D6931"/>
      <c r="E6931" t="s">
        <v>12861</v>
      </c>
      <c r="F6931" t="s">
        <v>12860</v>
      </c>
      <c r="G6931" t="s">
        <v>12862</v>
      </c>
      <c r="H6931" s="23" t="s">
        <v>12014</v>
      </c>
      <c r="I6931"/>
      <c r="J6931"/>
      <c r="K6931" s="23"/>
      <c r="L6931"/>
      <c r="M6931"/>
      <c r="N6931"/>
      <c r="O6931"/>
      <c r="P6931"/>
      <c r="Q6931" s="20"/>
      <c r="R6931"/>
      <c r="S6931"/>
      <c r="T6931"/>
      <c r="U6931"/>
      <c r="V6931"/>
      <c r="W6931"/>
      <c r="X6931"/>
      <c r="Y6931"/>
      <c r="Z6931"/>
      <c r="AA6931"/>
      <c r="AB6931"/>
      <c r="AC6931"/>
      <c r="AD6931"/>
      <c r="AE6931"/>
      <c r="AF6931"/>
      <c r="AG6931" s="23" t="s">
        <v>12157</v>
      </c>
      <c r="AH6931" t="s">
        <v>12142</v>
      </c>
      <c r="AI6931" t="s">
        <v>12143</v>
      </c>
    </row>
    <row r="6932" spans="1:35" x14ac:dyDescent="0.25">
      <c r="A6932">
        <v>7068</v>
      </c>
      <c r="B6932"/>
      <c r="C6932"/>
      <c r="D6932"/>
      <c r="E6932" t="s">
        <v>12863</v>
      </c>
      <c r="F6932" t="s">
        <v>1535</v>
      </c>
      <c r="G6932" t="s">
        <v>12864</v>
      </c>
      <c r="H6932" s="23" t="s">
        <v>12014</v>
      </c>
      <c r="I6932"/>
      <c r="J6932"/>
      <c r="K6932" s="23"/>
      <c r="L6932"/>
      <c r="M6932"/>
      <c r="N6932"/>
      <c r="O6932"/>
      <c r="P6932"/>
      <c r="Q6932" s="20"/>
      <c r="R6932"/>
      <c r="S6932"/>
      <c r="T6932"/>
      <c r="U6932"/>
      <c r="V6932"/>
      <c r="W6932"/>
      <c r="X6932"/>
      <c r="Y6932"/>
      <c r="Z6932"/>
      <c r="AA6932"/>
      <c r="AB6932"/>
      <c r="AC6932"/>
      <c r="AD6932"/>
      <c r="AE6932"/>
      <c r="AF6932"/>
      <c r="AG6932" s="23" t="s">
        <v>12135</v>
      </c>
      <c r="AH6932" t="s">
        <v>11972</v>
      </c>
      <c r="AI6932" t="s">
        <v>11868</v>
      </c>
    </row>
    <row r="6933" spans="1:35" x14ac:dyDescent="0.25">
      <c r="A6933">
        <v>7068</v>
      </c>
      <c r="B6933"/>
      <c r="C6933"/>
      <c r="D6933"/>
      <c r="E6933" t="s">
        <v>2248</v>
      </c>
      <c r="F6933" t="s">
        <v>12865</v>
      </c>
      <c r="G6933" t="s">
        <v>12866</v>
      </c>
      <c r="H6933" s="23" t="s">
        <v>12867</v>
      </c>
      <c r="I6933"/>
      <c r="J6933"/>
      <c r="K6933" s="23"/>
      <c r="L6933"/>
      <c r="M6933"/>
      <c r="N6933"/>
      <c r="O6933"/>
      <c r="P6933"/>
      <c r="Q6933" s="20"/>
      <c r="R6933"/>
      <c r="S6933"/>
      <c r="T6933"/>
      <c r="U6933"/>
      <c r="V6933"/>
      <c r="W6933"/>
      <c r="X6933"/>
      <c r="Y6933"/>
      <c r="Z6933"/>
      <c r="AA6933"/>
      <c r="AB6933"/>
      <c r="AC6933"/>
      <c r="AD6933"/>
      <c r="AE6933"/>
      <c r="AF6933"/>
      <c r="AG6933" s="23" t="s">
        <v>12149</v>
      </c>
      <c r="AH6933" t="s">
        <v>12868</v>
      </c>
      <c r="AI6933" t="s">
        <v>12869</v>
      </c>
    </row>
    <row r="6934" spans="1:35" x14ac:dyDescent="0.25">
      <c r="A6934">
        <v>7068</v>
      </c>
      <c r="B6934"/>
      <c r="C6934"/>
      <c r="D6934"/>
      <c r="E6934" t="s">
        <v>12870</v>
      </c>
      <c r="F6934" t="s">
        <v>1421</v>
      </c>
      <c r="G6934" t="s">
        <v>12871</v>
      </c>
      <c r="H6934" s="23" t="s">
        <v>11959</v>
      </c>
      <c r="I6934"/>
      <c r="J6934"/>
      <c r="K6934" s="23"/>
      <c r="L6934"/>
      <c r="M6934"/>
      <c r="N6934"/>
      <c r="O6934"/>
      <c r="P6934"/>
      <c r="Q6934" s="20"/>
      <c r="R6934"/>
      <c r="S6934"/>
      <c r="T6934"/>
      <c r="U6934"/>
      <c r="V6934"/>
      <c r="W6934"/>
      <c r="X6934"/>
      <c r="Y6934"/>
      <c r="Z6934"/>
      <c r="AA6934"/>
      <c r="AB6934"/>
      <c r="AC6934"/>
      <c r="AD6934"/>
      <c r="AE6934"/>
      <c r="AF6934"/>
      <c r="AG6934" s="23" t="s">
        <v>12872</v>
      </c>
      <c r="AH6934"/>
      <c r="AI6934" t="s">
        <v>12420</v>
      </c>
    </row>
    <row r="6935" spans="1:35" x14ac:dyDescent="0.25">
      <c r="A6935">
        <v>7068</v>
      </c>
      <c r="B6935"/>
      <c r="C6935"/>
      <c r="D6935"/>
      <c r="E6935" t="s">
        <v>12870</v>
      </c>
      <c r="F6935" t="s">
        <v>12873</v>
      </c>
      <c r="G6935" t="s">
        <v>12874</v>
      </c>
      <c r="H6935" s="23" t="s">
        <v>12875</v>
      </c>
      <c r="I6935"/>
      <c r="J6935"/>
      <c r="K6935" s="23"/>
      <c r="L6935"/>
      <c r="M6935"/>
      <c r="N6935"/>
      <c r="O6935"/>
      <c r="P6935"/>
      <c r="Q6935" s="20"/>
      <c r="R6935"/>
      <c r="S6935"/>
      <c r="T6935"/>
      <c r="U6935"/>
      <c r="V6935"/>
      <c r="W6935"/>
      <c r="X6935"/>
      <c r="Y6935"/>
      <c r="Z6935"/>
      <c r="AA6935"/>
      <c r="AB6935"/>
      <c r="AC6935"/>
      <c r="AD6935"/>
      <c r="AE6935"/>
      <c r="AF6935"/>
      <c r="AG6935" s="23" t="s">
        <v>12141</v>
      </c>
      <c r="AH6935" t="s">
        <v>11884</v>
      </c>
      <c r="AI6935" t="s">
        <v>11881</v>
      </c>
    </row>
    <row r="6936" spans="1:35" x14ac:dyDescent="0.25">
      <c r="A6936">
        <v>7068</v>
      </c>
      <c r="B6936"/>
      <c r="C6936"/>
      <c r="D6936"/>
      <c r="E6936" t="s">
        <v>12870</v>
      </c>
      <c r="F6936" t="s">
        <v>11391</v>
      </c>
      <c r="G6936" t="s">
        <v>12874</v>
      </c>
      <c r="H6936" s="23" t="s">
        <v>12876</v>
      </c>
      <c r="I6936"/>
      <c r="J6936"/>
      <c r="K6936" s="23"/>
      <c r="L6936"/>
      <c r="M6936"/>
      <c r="N6936"/>
      <c r="O6936"/>
      <c r="P6936"/>
      <c r="Q6936" s="20"/>
      <c r="R6936"/>
      <c r="S6936"/>
      <c r="T6936"/>
      <c r="U6936"/>
      <c r="V6936"/>
      <c r="W6936"/>
      <c r="X6936"/>
      <c r="Y6936"/>
      <c r="Z6936"/>
      <c r="AA6936"/>
      <c r="AB6936"/>
      <c r="AC6936"/>
      <c r="AD6936"/>
      <c r="AE6936"/>
      <c r="AF6936"/>
      <c r="AG6936" s="23" t="s">
        <v>12877</v>
      </c>
      <c r="AH6936" t="s">
        <v>12878</v>
      </c>
      <c r="AI6936" t="s">
        <v>12879</v>
      </c>
    </row>
    <row r="6937" spans="1:35" x14ac:dyDescent="0.25">
      <c r="A6937">
        <v>7068</v>
      </c>
      <c r="B6937"/>
      <c r="C6937"/>
      <c r="D6937"/>
      <c r="E6937" t="s">
        <v>12880</v>
      </c>
      <c r="F6937" t="s">
        <v>12881</v>
      </c>
      <c r="G6937" t="s">
        <v>12882</v>
      </c>
      <c r="H6937" s="23" t="s">
        <v>12025</v>
      </c>
      <c r="I6937"/>
      <c r="J6937"/>
      <c r="K6937" s="23"/>
      <c r="L6937"/>
      <c r="M6937"/>
      <c r="N6937"/>
      <c r="O6937"/>
      <c r="P6937"/>
      <c r="Q6937" s="20"/>
      <c r="R6937"/>
      <c r="S6937"/>
      <c r="T6937"/>
      <c r="U6937"/>
      <c r="V6937"/>
      <c r="W6937"/>
      <c r="X6937"/>
      <c r="Y6937"/>
      <c r="Z6937"/>
      <c r="AA6937"/>
      <c r="AB6937"/>
      <c r="AC6937"/>
      <c r="AD6937"/>
      <c r="AE6937"/>
      <c r="AF6937"/>
      <c r="AG6937" s="23" t="s">
        <v>12883</v>
      </c>
      <c r="AH6937" t="s">
        <v>12884</v>
      </c>
      <c r="AI6937" t="s">
        <v>12885</v>
      </c>
    </row>
    <row r="6938" spans="1:35" x14ac:dyDescent="0.25">
      <c r="A6938">
        <v>7068</v>
      </c>
      <c r="B6938"/>
      <c r="C6938"/>
      <c r="D6938"/>
      <c r="E6938" t="s">
        <v>2258</v>
      </c>
      <c r="F6938" t="s">
        <v>8807</v>
      </c>
      <c r="G6938" t="s">
        <v>12886</v>
      </c>
      <c r="H6938" s="23" t="s">
        <v>12520</v>
      </c>
      <c r="I6938"/>
      <c r="J6938"/>
      <c r="K6938" s="23"/>
      <c r="L6938"/>
      <c r="M6938"/>
      <c r="N6938"/>
      <c r="O6938"/>
      <c r="P6938"/>
      <c r="Q6938" s="20"/>
      <c r="R6938"/>
      <c r="S6938"/>
      <c r="T6938"/>
      <c r="U6938"/>
      <c r="V6938"/>
      <c r="W6938"/>
      <c r="X6938"/>
      <c r="Y6938"/>
      <c r="Z6938"/>
      <c r="AA6938"/>
      <c r="AB6938"/>
      <c r="AC6938"/>
      <c r="AD6938"/>
      <c r="AE6938"/>
      <c r="AF6938"/>
      <c r="AG6938" s="23" t="s">
        <v>12521</v>
      </c>
      <c r="AH6938" t="s">
        <v>12479</v>
      </c>
      <c r="AI6938" t="s">
        <v>12480</v>
      </c>
    </row>
    <row r="6939" spans="1:35" x14ac:dyDescent="0.25">
      <c r="A6939">
        <v>7068</v>
      </c>
      <c r="B6939"/>
      <c r="C6939"/>
      <c r="D6939"/>
      <c r="E6939" t="s">
        <v>12887</v>
      </c>
      <c r="F6939" t="s">
        <v>2074</v>
      </c>
      <c r="G6939" t="s">
        <v>12888</v>
      </c>
      <c r="H6939" s="23" t="s">
        <v>11959</v>
      </c>
      <c r="I6939"/>
      <c r="J6939"/>
      <c r="K6939" s="23"/>
      <c r="L6939"/>
      <c r="M6939"/>
      <c r="N6939"/>
      <c r="O6939"/>
      <c r="P6939"/>
      <c r="Q6939" s="20"/>
      <c r="R6939"/>
      <c r="S6939"/>
      <c r="T6939"/>
      <c r="U6939"/>
      <c r="V6939"/>
      <c r="W6939"/>
      <c r="X6939"/>
      <c r="Y6939"/>
      <c r="Z6939"/>
      <c r="AA6939"/>
      <c r="AB6939"/>
      <c r="AC6939"/>
      <c r="AD6939"/>
      <c r="AE6939"/>
      <c r="AF6939"/>
      <c r="AG6939" s="23" t="s">
        <v>12152</v>
      </c>
      <c r="AH6939" t="s">
        <v>12790</v>
      </c>
      <c r="AI6939" t="s">
        <v>12263</v>
      </c>
    </row>
    <row r="6940" spans="1:35" x14ac:dyDescent="0.25">
      <c r="A6940">
        <v>7068</v>
      </c>
      <c r="B6940"/>
      <c r="C6940"/>
      <c r="D6940"/>
      <c r="E6940" t="s">
        <v>12887</v>
      </c>
      <c r="F6940" t="s">
        <v>12889</v>
      </c>
      <c r="G6940" t="s">
        <v>12890</v>
      </c>
      <c r="H6940" s="23" t="s">
        <v>12002</v>
      </c>
      <c r="I6940"/>
      <c r="J6940"/>
      <c r="K6940" s="23"/>
      <c r="L6940"/>
      <c r="M6940"/>
      <c r="N6940"/>
      <c r="O6940"/>
      <c r="P6940"/>
      <c r="Q6940" s="20"/>
      <c r="R6940"/>
      <c r="S6940"/>
      <c r="T6940"/>
      <c r="U6940"/>
      <c r="V6940"/>
      <c r="W6940"/>
      <c r="X6940"/>
      <c r="Y6940"/>
      <c r="Z6940"/>
      <c r="AA6940"/>
      <c r="AB6940"/>
      <c r="AC6940"/>
      <c r="AD6940"/>
      <c r="AE6940"/>
      <c r="AF6940"/>
      <c r="AG6940" s="23" t="s">
        <v>12152</v>
      </c>
      <c r="AH6940" t="s">
        <v>12790</v>
      </c>
      <c r="AI6940" t="s">
        <v>12608</v>
      </c>
    </row>
    <row r="6941" spans="1:35" x14ac:dyDescent="0.25">
      <c r="A6941">
        <v>7068</v>
      </c>
      <c r="B6941"/>
      <c r="C6941"/>
      <c r="D6941"/>
      <c r="E6941" t="s">
        <v>12887</v>
      </c>
      <c r="F6941" t="s">
        <v>10140</v>
      </c>
      <c r="G6941" t="s">
        <v>12891</v>
      </c>
      <c r="H6941" s="23" t="s">
        <v>12892</v>
      </c>
      <c r="I6941"/>
      <c r="J6941"/>
      <c r="K6941" s="23"/>
      <c r="L6941"/>
      <c r="M6941"/>
      <c r="N6941"/>
      <c r="O6941"/>
      <c r="P6941"/>
      <c r="Q6941" s="20"/>
      <c r="R6941"/>
      <c r="S6941"/>
      <c r="T6941"/>
      <c r="U6941"/>
      <c r="V6941"/>
      <c r="W6941"/>
      <c r="X6941"/>
      <c r="Y6941"/>
      <c r="Z6941"/>
      <c r="AA6941"/>
      <c r="AB6941"/>
      <c r="AC6941"/>
      <c r="AD6941"/>
      <c r="AE6941"/>
      <c r="AF6941"/>
      <c r="AG6941" s="23" t="s">
        <v>12217</v>
      </c>
      <c r="AH6941" t="s">
        <v>11851</v>
      </c>
      <c r="AI6941" t="s">
        <v>11852</v>
      </c>
    </row>
    <row r="6942" spans="1:35" x14ac:dyDescent="0.25">
      <c r="A6942">
        <v>7068</v>
      </c>
      <c r="B6942"/>
      <c r="C6942"/>
      <c r="D6942"/>
      <c r="E6942" t="s">
        <v>12893</v>
      </c>
      <c r="F6942" t="s">
        <v>12894</v>
      </c>
      <c r="G6942" t="s">
        <v>12895</v>
      </c>
      <c r="H6942" s="23" t="s">
        <v>12896</v>
      </c>
      <c r="I6942"/>
      <c r="J6942"/>
      <c r="K6942" s="23"/>
      <c r="L6942"/>
      <c r="M6942"/>
      <c r="N6942"/>
      <c r="O6942"/>
      <c r="P6942"/>
      <c r="Q6942" s="20"/>
      <c r="R6942"/>
      <c r="S6942"/>
      <c r="T6942"/>
      <c r="U6942"/>
      <c r="V6942"/>
      <c r="W6942"/>
      <c r="X6942"/>
      <c r="Y6942"/>
      <c r="Z6942"/>
      <c r="AA6942"/>
      <c r="AB6942"/>
      <c r="AC6942"/>
      <c r="AD6942"/>
      <c r="AE6942"/>
      <c r="AF6942"/>
      <c r="AG6942" s="23" t="s">
        <v>12897</v>
      </c>
      <c r="AH6942" t="s">
        <v>11851</v>
      </c>
      <c r="AI6942" t="s">
        <v>11852</v>
      </c>
    </row>
    <row r="6943" spans="1:35" x14ac:dyDescent="0.25">
      <c r="A6943">
        <v>7068</v>
      </c>
      <c r="B6943"/>
      <c r="C6943"/>
      <c r="D6943"/>
      <c r="E6943" t="s">
        <v>12898</v>
      </c>
      <c r="F6943" t="s">
        <v>235</v>
      </c>
      <c r="G6943" t="s">
        <v>12899</v>
      </c>
      <c r="H6943" s="23" t="s">
        <v>12047</v>
      </c>
      <c r="I6943"/>
      <c r="J6943"/>
      <c r="K6943" s="23"/>
      <c r="L6943"/>
      <c r="M6943"/>
      <c r="N6943"/>
      <c r="O6943"/>
      <c r="P6943"/>
      <c r="Q6943" s="20"/>
      <c r="R6943"/>
      <c r="S6943"/>
      <c r="T6943"/>
      <c r="U6943"/>
      <c r="V6943"/>
      <c r="W6943"/>
      <c r="X6943"/>
      <c r="Y6943"/>
      <c r="Z6943"/>
      <c r="AA6943"/>
      <c r="AB6943"/>
      <c r="AC6943"/>
      <c r="AD6943"/>
      <c r="AE6943"/>
      <c r="AF6943"/>
      <c r="AG6943" s="23" t="s">
        <v>12157</v>
      </c>
      <c r="AH6943" t="s">
        <v>11972</v>
      </c>
      <c r="AI6943" t="s">
        <v>11868</v>
      </c>
    </row>
    <row r="6944" spans="1:35" x14ac:dyDescent="0.25">
      <c r="A6944">
        <v>7068</v>
      </c>
      <c r="B6944"/>
      <c r="C6944"/>
      <c r="D6944"/>
      <c r="E6944" t="s">
        <v>12900</v>
      </c>
      <c r="F6944" t="s">
        <v>12901</v>
      </c>
      <c r="G6944" t="s">
        <v>12902</v>
      </c>
      <c r="H6944" s="23" t="s">
        <v>11963</v>
      </c>
      <c r="I6944"/>
      <c r="J6944"/>
      <c r="K6944" s="23"/>
      <c r="L6944"/>
      <c r="M6944"/>
      <c r="N6944"/>
      <c r="O6944"/>
      <c r="P6944"/>
      <c r="Q6944" s="20"/>
      <c r="R6944"/>
      <c r="S6944"/>
      <c r="T6944"/>
      <c r="U6944"/>
      <c r="V6944"/>
      <c r="W6944"/>
      <c r="X6944"/>
      <c r="Y6944"/>
      <c r="Z6944"/>
      <c r="AA6944"/>
      <c r="AB6944"/>
      <c r="AC6944"/>
      <c r="AD6944"/>
      <c r="AE6944"/>
      <c r="AF6944"/>
      <c r="AG6944" s="23" t="s">
        <v>12474</v>
      </c>
      <c r="AH6944" t="s">
        <v>12903</v>
      </c>
      <c r="AI6944" t="s">
        <v>12904</v>
      </c>
    </row>
    <row r="6945" spans="1:35" x14ac:dyDescent="0.25">
      <c r="A6945">
        <v>7068</v>
      </c>
      <c r="B6945"/>
      <c r="C6945"/>
      <c r="D6945"/>
      <c r="E6945" t="s">
        <v>12905</v>
      </c>
      <c r="F6945" t="s">
        <v>2149</v>
      </c>
      <c r="G6945" t="s">
        <v>12906</v>
      </c>
      <c r="H6945" s="23" t="s">
        <v>12907</v>
      </c>
      <c r="I6945"/>
      <c r="J6945"/>
      <c r="K6945" s="23"/>
      <c r="L6945"/>
      <c r="M6945"/>
      <c r="N6945"/>
      <c r="O6945"/>
      <c r="P6945"/>
      <c r="Q6945" s="20"/>
      <c r="R6945"/>
      <c r="S6945"/>
      <c r="T6945"/>
      <c r="U6945"/>
      <c r="V6945"/>
      <c r="W6945"/>
      <c r="X6945"/>
      <c r="Y6945"/>
      <c r="Z6945"/>
      <c r="AA6945"/>
      <c r="AB6945"/>
      <c r="AC6945"/>
      <c r="AD6945"/>
      <c r="AE6945"/>
      <c r="AF6945"/>
      <c r="AG6945" s="23" t="s">
        <v>12908</v>
      </c>
      <c r="AH6945" t="s">
        <v>12909</v>
      </c>
      <c r="AI6945" t="s">
        <v>12910</v>
      </c>
    </row>
    <row r="6946" spans="1:35" x14ac:dyDescent="0.25">
      <c r="A6946">
        <v>7068</v>
      </c>
      <c r="B6946"/>
      <c r="C6946"/>
      <c r="D6946"/>
      <c r="E6946" t="s">
        <v>12905</v>
      </c>
      <c r="F6946" t="s">
        <v>1352</v>
      </c>
      <c r="G6946" t="s">
        <v>12911</v>
      </c>
      <c r="H6946" s="23" t="s">
        <v>11963</v>
      </c>
      <c r="I6946"/>
      <c r="J6946"/>
      <c r="K6946" s="23"/>
      <c r="L6946"/>
      <c r="M6946"/>
      <c r="N6946"/>
      <c r="O6946"/>
      <c r="P6946"/>
      <c r="Q6946" s="20"/>
      <c r="R6946"/>
      <c r="S6946"/>
      <c r="T6946"/>
      <c r="U6946"/>
      <c r="V6946"/>
      <c r="W6946"/>
      <c r="X6946"/>
      <c r="Y6946"/>
      <c r="Z6946"/>
      <c r="AA6946"/>
      <c r="AB6946"/>
      <c r="AC6946"/>
      <c r="AD6946"/>
      <c r="AE6946"/>
      <c r="AF6946"/>
      <c r="AG6946" s="23" t="s">
        <v>11951</v>
      </c>
      <c r="AH6946" t="s">
        <v>12909</v>
      </c>
      <c r="AI6946" t="s">
        <v>12910</v>
      </c>
    </row>
    <row r="6947" spans="1:35" x14ac:dyDescent="0.25">
      <c r="A6947">
        <v>7068</v>
      </c>
      <c r="B6947"/>
      <c r="C6947"/>
      <c r="D6947"/>
      <c r="E6947" t="s">
        <v>12905</v>
      </c>
      <c r="F6947" t="s">
        <v>12154</v>
      </c>
      <c r="G6947" t="s">
        <v>12531</v>
      </c>
      <c r="H6947" s="23" t="s">
        <v>12907</v>
      </c>
      <c r="I6947"/>
      <c r="J6947"/>
      <c r="K6947" s="23"/>
      <c r="L6947"/>
      <c r="M6947"/>
      <c r="N6947"/>
      <c r="O6947"/>
      <c r="P6947"/>
      <c r="Q6947" s="20"/>
      <c r="R6947"/>
      <c r="S6947"/>
      <c r="T6947"/>
      <c r="U6947"/>
      <c r="V6947"/>
      <c r="W6947"/>
      <c r="X6947"/>
      <c r="Y6947"/>
      <c r="Z6947"/>
      <c r="AA6947"/>
      <c r="AB6947"/>
      <c r="AC6947"/>
      <c r="AD6947"/>
      <c r="AE6947"/>
      <c r="AF6947"/>
      <c r="AG6947" s="23" t="s">
        <v>12912</v>
      </c>
      <c r="AH6947" t="s">
        <v>12913</v>
      </c>
      <c r="AI6947" t="s">
        <v>11896</v>
      </c>
    </row>
    <row r="6948" spans="1:35" x14ac:dyDescent="0.25">
      <c r="A6948">
        <v>7068</v>
      </c>
      <c r="B6948"/>
      <c r="C6948"/>
      <c r="D6948"/>
      <c r="E6948" t="s">
        <v>2291</v>
      </c>
      <c r="F6948" t="s">
        <v>12914</v>
      </c>
      <c r="G6948" t="s">
        <v>12915</v>
      </c>
      <c r="H6948" s="23" t="s">
        <v>11963</v>
      </c>
      <c r="I6948"/>
      <c r="J6948"/>
      <c r="K6948" s="23"/>
      <c r="L6948"/>
      <c r="M6948"/>
      <c r="N6948"/>
      <c r="O6948"/>
      <c r="P6948"/>
      <c r="Q6948" s="20"/>
      <c r="R6948"/>
      <c r="S6948"/>
      <c r="T6948"/>
      <c r="U6948"/>
      <c r="V6948"/>
      <c r="W6948"/>
      <c r="X6948"/>
      <c r="Y6948"/>
      <c r="Z6948"/>
      <c r="AA6948"/>
      <c r="AB6948"/>
      <c r="AC6948"/>
      <c r="AD6948"/>
      <c r="AE6948"/>
      <c r="AF6948"/>
      <c r="AG6948" s="23" t="s">
        <v>12157</v>
      </c>
      <c r="AH6948" t="s">
        <v>12346</v>
      </c>
      <c r="AI6948" t="s">
        <v>12339</v>
      </c>
    </row>
    <row r="6949" spans="1:35" x14ac:dyDescent="0.25">
      <c r="A6949">
        <v>7068</v>
      </c>
      <c r="B6949"/>
      <c r="C6949"/>
      <c r="D6949"/>
      <c r="E6949" t="s">
        <v>2291</v>
      </c>
      <c r="F6949" t="s">
        <v>12916</v>
      </c>
      <c r="G6949" t="s">
        <v>12917</v>
      </c>
      <c r="H6949" s="23" t="s">
        <v>12336</v>
      </c>
      <c r="I6949"/>
      <c r="J6949"/>
      <c r="K6949" s="23"/>
      <c r="L6949"/>
      <c r="M6949"/>
      <c r="N6949"/>
      <c r="O6949"/>
      <c r="P6949"/>
      <c r="Q6949" s="20"/>
      <c r="R6949"/>
      <c r="S6949"/>
      <c r="T6949"/>
      <c r="U6949"/>
      <c r="V6949"/>
      <c r="W6949"/>
      <c r="X6949"/>
      <c r="Y6949"/>
      <c r="Z6949"/>
      <c r="AA6949"/>
      <c r="AB6949"/>
      <c r="AC6949"/>
      <c r="AD6949"/>
      <c r="AE6949"/>
      <c r="AF6949"/>
      <c r="AG6949" s="23" t="s">
        <v>12918</v>
      </c>
      <c r="AH6949" t="s">
        <v>12919</v>
      </c>
      <c r="AI6949" t="s">
        <v>11878</v>
      </c>
    </row>
    <row r="6950" spans="1:35" x14ac:dyDescent="0.25">
      <c r="A6950">
        <v>7068</v>
      </c>
      <c r="B6950"/>
      <c r="C6950"/>
      <c r="D6950"/>
      <c r="E6950" t="s">
        <v>2291</v>
      </c>
      <c r="F6950" t="s">
        <v>4073</v>
      </c>
      <c r="G6950" t="s">
        <v>12920</v>
      </c>
      <c r="H6950" s="23" t="s">
        <v>12921</v>
      </c>
      <c r="I6950"/>
      <c r="J6950"/>
      <c r="K6950" s="23"/>
      <c r="L6950"/>
      <c r="M6950"/>
      <c r="N6950"/>
      <c r="O6950"/>
      <c r="P6950"/>
      <c r="Q6950" s="20"/>
      <c r="R6950"/>
      <c r="S6950"/>
      <c r="T6950"/>
      <c r="U6950"/>
      <c r="V6950"/>
      <c r="W6950"/>
      <c r="X6950"/>
      <c r="Y6950"/>
      <c r="Z6950"/>
      <c r="AA6950"/>
      <c r="AB6950"/>
      <c r="AC6950"/>
      <c r="AD6950"/>
      <c r="AE6950"/>
      <c r="AF6950"/>
      <c r="AG6950" s="23" t="s">
        <v>12922</v>
      </c>
      <c r="AH6950" t="s">
        <v>12923</v>
      </c>
      <c r="AI6950" t="s">
        <v>12924</v>
      </c>
    </row>
    <row r="6951" spans="1:35" x14ac:dyDescent="0.25">
      <c r="A6951">
        <v>7068</v>
      </c>
      <c r="B6951"/>
      <c r="C6951"/>
      <c r="D6951"/>
      <c r="E6951" t="s">
        <v>2291</v>
      </c>
      <c r="F6951" t="s">
        <v>166</v>
      </c>
      <c r="G6951" t="s">
        <v>12925</v>
      </c>
      <c r="H6951" s="23" t="s">
        <v>12921</v>
      </c>
      <c r="I6951"/>
      <c r="J6951"/>
      <c r="K6951" s="23"/>
      <c r="L6951"/>
      <c r="M6951"/>
      <c r="N6951"/>
      <c r="O6951"/>
      <c r="P6951"/>
      <c r="Q6951" s="20"/>
      <c r="R6951"/>
      <c r="S6951"/>
      <c r="T6951"/>
      <c r="U6951"/>
      <c r="V6951"/>
      <c r="W6951"/>
      <c r="X6951"/>
      <c r="Y6951"/>
      <c r="Z6951"/>
      <c r="AA6951"/>
      <c r="AB6951"/>
      <c r="AC6951"/>
      <c r="AD6951"/>
      <c r="AE6951"/>
      <c r="AF6951"/>
      <c r="AG6951" s="23" t="s">
        <v>12922</v>
      </c>
      <c r="AH6951" t="s">
        <v>12923</v>
      </c>
      <c r="AI6951" t="s">
        <v>12926</v>
      </c>
    </row>
    <row r="6952" spans="1:35" x14ac:dyDescent="0.25">
      <c r="A6952">
        <v>7068</v>
      </c>
      <c r="B6952"/>
      <c r="C6952"/>
      <c r="D6952"/>
      <c r="E6952" t="s">
        <v>2291</v>
      </c>
      <c r="F6952" t="s">
        <v>12927</v>
      </c>
      <c r="G6952" t="s">
        <v>12928</v>
      </c>
      <c r="H6952" s="23" t="s">
        <v>12929</v>
      </c>
      <c r="I6952"/>
      <c r="J6952"/>
      <c r="K6952" s="23"/>
      <c r="L6952"/>
      <c r="M6952"/>
      <c r="N6952"/>
      <c r="O6952"/>
      <c r="P6952"/>
      <c r="Q6952" s="20"/>
      <c r="R6952"/>
      <c r="S6952"/>
      <c r="T6952"/>
      <c r="U6952"/>
      <c r="V6952"/>
      <c r="W6952"/>
      <c r="X6952"/>
      <c r="Y6952"/>
      <c r="Z6952"/>
      <c r="AA6952"/>
      <c r="AB6952"/>
      <c r="AC6952"/>
      <c r="AD6952"/>
      <c r="AE6952"/>
      <c r="AF6952"/>
      <c r="AG6952" s="23" t="s">
        <v>12930</v>
      </c>
      <c r="AH6952" t="s">
        <v>12207</v>
      </c>
      <c r="AI6952" t="s">
        <v>11946</v>
      </c>
    </row>
    <row r="6953" spans="1:35" x14ac:dyDescent="0.25">
      <c r="A6953">
        <v>7068</v>
      </c>
      <c r="B6953"/>
      <c r="C6953"/>
      <c r="D6953"/>
      <c r="E6953" t="s">
        <v>2291</v>
      </c>
      <c r="F6953" t="s">
        <v>12931</v>
      </c>
      <c r="G6953" t="s">
        <v>12932</v>
      </c>
      <c r="H6953" s="23" t="s">
        <v>12933</v>
      </c>
      <c r="I6953"/>
      <c r="J6953"/>
      <c r="K6953" s="23"/>
      <c r="L6953"/>
      <c r="M6953"/>
      <c r="N6953"/>
      <c r="O6953"/>
      <c r="P6953"/>
      <c r="Q6953" s="20"/>
      <c r="R6953"/>
      <c r="S6953"/>
      <c r="T6953"/>
      <c r="U6953"/>
      <c r="V6953"/>
      <c r="W6953"/>
      <c r="X6953"/>
      <c r="Y6953"/>
      <c r="Z6953"/>
      <c r="AA6953"/>
      <c r="AB6953"/>
      <c r="AC6953"/>
      <c r="AD6953"/>
      <c r="AE6953"/>
      <c r="AF6953"/>
      <c r="AG6953" s="23" t="s">
        <v>12934</v>
      </c>
      <c r="AH6953" t="s">
        <v>12935</v>
      </c>
      <c r="AI6953" t="s">
        <v>12108</v>
      </c>
    </row>
    <row r="6954" spans="1:35" x14ac:dyDescent="0.25">
      <c r="A6954">
        <v>7068</v>
      </c>
      <c r="B6954"/>
      <c r="C6954"/>
      <c r="D6954"/>
      <c r="E6954" t="s">
        <v>2291</v>
      </c>
      <c r="F6954" t="s">
        <v>12936</v>
      </c>
      <c r="G6954" t="s">
        <v>12937</v>
      </c>
      <c r="H6954" s="23" t="s">
        <v>12938</v>
      </c>
      <c r="I6954"/>
      <c r="J6954"/>
      <c r="K6954" s="23"/>
      <c r="L6954"/>
      <c r="M6954"/>
      <c r="N6954"/>
      <c r="O6954"/>
      <c r="P6954"/>
      <c r="Q6954" s="20"/>
      <c r="R6954"/>
      <c r="S6954"/>
      <c r="T6954"/>
      <c r="U6954"/>
      <c r="V6954"/>
      <c r="W6954"/>
      <c r="X6954"/>
      <c r="Y6954"/>
      <c r="Z6954"/>
      <c r="AA6954"/>
      <c r="AB6954"/>
      <c r="AC6954"/>
      <c r="AD6954"/>
      <c r="AE6954"/>
      <c r="AF6954"/>
      <c r="AG6954" s="23" t="s">
        <v>12939</v>
      </c>
      <c r="AH6954" t="s">
        <v>12940</v>
      </c>
      <c r="AI6954" t="s">
        <v>12941</v>
      </c>
    </row>
    <row r="6955" spans="1:35" x14ac:dyDescent="0.25">
      <c r="A6955">
        <v>7068</v>
      </c>
      <c r="B6955"/>
      <c r="C6955"/>
      <c r="D6955"/>
      <c r="E6955" t="s">
        <v>2291</v>
      </c>
      <c r="F6955" t="s">
        <v>12942</v>
      </c>
      <c r="G6955" t="s">
        <v>12943</v>
      </c>
      <c r="H6955" s="23" t="s">
        <v>12119</v>
      </c>
      <c r="I6955"/>
      <c r="J6955"/>
      <c r="K6955" s="23"/>
      <c r="L6955"/>
      <c r="M6955"/>
      <c r="N6955"/>
      <c r="O6955"/>
      <c r="P6955"/>
      <c r="Q6955" s="20"/>
      <c r="R6955"/>
      <c r="S6955"/>
      <c r="T6955"/>
      <c r="U6955"/>
      <c r="V6955"/>
      <c r="W6955"/>
      <c r="X6955"/>
      <c r="Y6955"/>
      <c r="Z6955"/>
      <c r="AA6955"/>
      <c r="AB6955"/>
      <c r="AC6955"/>
      <c r="AD6955"/>
      <c r="AE6955"/>
      <c r="AF6955"/>
      <c r="AG6955" s="23" t="s">
        <v>12944</v>
      </c>
      <c r="AH6955" t="s">
        <v>12945</v>
      </c>
      <c r="AI6955" t="s">
        <v>12946</v>
      </c>
    </row>
    <row r="6956" spans="1:35" x14ac:dyDescent="0.25">
      <c r="A6956">
        <v>7068</v>
      </c>
      <c r="B6956"/>
      <c r="C6956"/>
      <c r="D6956"/>
      <c r="E6956" t="s">
        <v>2291</v>
      </c>
      <c r="F6956" t="s">
        <v>79</v>
      </c>
      <c r="G6956" t="s">
        <v>12947</v>
      </c>
      <c r="H6956" s="23" t="s">
        <v>12014</v>
      </c>
      <c r="I6956"/>
      <c r="J6956"/>
      <c r="K6956" s="23"/>
      <c r="L6956"/>
      <c r="M6956"/>
      <c r="N6956"/>
      <c r="O6956"/>
      <c r="P6956"/>
      <c r="Q6956" s="20"/>
      <c r="R6956"/>
      <c r="S6956"/>
      <c r="T6956"/>
      <c r="U6956"/>
      <c r="V6956"/>
      <c r="W6956"/>
      <c r="X6956"/>
      <c r="Y6956"/>
      <c r="Z6956"/>
      <c r="AA6956"/>
      <c r="AB6956"/>
      <c r="AC6956"/>
      <c r="AD6956"/>
      <c r="AE6956"/>
      <c r="AF6956"/>
      <c r="AG6956" s="23" t="s">
        <v>12135</v>
      </c>
      <c r="AH6956" t="s">
        <v>12868</v>
      </c>
      <c r="AI6956" t="s">
        <v>12869</v>
      </c>
    </row>
    <row r="6957" spans="1:35" x14ac:dyDescent="0.25">
      <c r="A6957">
        <v>7068</v>
      </c>
      <c r="B6957"/>
      <c r="C6957"/>
      <c r="D6957"/>
      <c r="E6957" s="53" t="s">
        <v>2291</v>
      </c>
      <c r="F6957" s="53" t="s">
        <v>12948</v>
      </c>
      <c r="G6957" s="53" t="s">
        <v>12949</v>
      </c>
      <c r="H6957" s="54" t="s">
        <v>12950</v>
      </c>
      <c r="I6957"/>
      <c r="J6957"/>
      <c r="K6957" s="23"/>
      <c r="L6957"/>
      <c r="M6957"/>
      <c r="N6957"/>
      <c r="O6957"/>
      <c r="P6957"/>
      <c r="Q6957" s="20"/>
      <c r="R6957"/>
      <c r="S6957"/>
      <c r="T6957"/>
      <c r="U6957"/>
      <c r="V6957"/>
      <c r="W6957"/>
      <c r="X6957"/>
      <c r="Y6957"/>
      <c r="Z6957"/>
      <c r="AA6957"/>
      <c r="AB6957"/>
      <c r="AC6957"/>
      <c r="AD6957"/>
      <c r="AE6957"/>
      <c r="AF6957"/>
      <c r="AG6957" s="54" t="s">
        <v>12119</v>
      </c>
      <c r="AH6957" s="53" t="s">
        <v>12642</v>
      </c>
      <c r="AI6957" t="s">
        <v>11897</v>
      </c>
    </row>
    <row r="6958" spans="1:35" x14ac:dyDescent="0.25">
      <c r="A6958">
        <v>7068</v>
      </c>
      <c r="B6958"/>
      <c r="C6958"/>
      <c r="D6958"/>
      <c r="E6958" t="s">
        <v>2291</v>
      </c>
      <c r="F6958" t="s">
        <v>12951</v>
      </c>
      <c r="G6958" t="s">
        <v>12952</v>
      </c>
      <c r="H6958" s="23" t="s">
        <v>12953</v>
      </c>
      <c r="I6958"/>
      <c r="J6958"/>
      <c r="K6958" s="23"/>
      <c r="L6958"/>
      <c r="M6958"/>
      <c r="N6958"/>
      <c r="O6958"/>
      <c r="P6958"/>
      <c r="Q6958" s="20"/>
      <c r="R6958"/>
      <c r="S6958"/>
      <c r="T6958"/>
      <c r="U6958"/>
      <c r="V6958"/>
      <c r="W6958"/>
      <c r="X6958"/>
      <c r="Y6958"/>
      <c r="Z6958"/>
      <c r="AA6958"/>
      <c r="AB6958"/>
      <c r="AC6958"/>
      <c r="AD6958"/>
      <c r="AE6958"/>
      <c r="AF6958"/>
      <c r="AG6958" s="23" t="s">
        <v>12293</v>
      </c>
      <c r="AH6958" t="s">
        <v>12868</v>
      </c>
      <c r="AI6958" t="s">
        <v>12869</v>
      </c>
    </row>
    <row r="6959" spans="1:35" x14ac:dyDescent="0.25">
      <c r="A6959">
        <v>7068</v>
      </c>
      <c r="B6959"/>
      <c r="C6959"/>
      <c r="D6959"/>
      <c r="E6959" t="s">
        <v>2291</v>
      </c>
      <c r="F6959" t="s">
        <v>12954</v>
      </c>
      <c r="G6959" t="s">
        <v>12955</v>
      </c>
      <c r="H6959" s="23" t="s">
        <v>12953</v>
      </c>
      <c r="I6959"/>
      <c r="J6959"/>
      <c r="K6959" s="23"/>
      <c r="L6959"/>
      <c r="M6959"/>
      <c r="N6959"/>
      <c r="O6959"/>
      <c r="P6959"/>
      <c r="Q6959" s="20"/>
      <c r="R6959"/>
      <c r="S6959"/>
      <c r="T6959"/>
      <c r="U6959"/>
      <c r="V6959"/>
      <c r="W6959"/>
      <c r="X6959"/>
      <c r="Y6959"/>
      <c r="Z6959"/>
      <c r="AA6959"/>
      <c r="AB6959"/>
      <c r="AC6959"/>
      <c r="AD6959"/>
      <c r="AE6959"/>
      <c r="AF6959"/>
      <c r="AG6959" s="23" t="s">
        <v>12242</v>
      </c>
      <c r="AH6959" t="s">
        <v>11972</v>
      </c>
      <c r="AI6959" t="s">
        <v>11868</v>
      </c>
    </row>
    <row r="6960" spans="1:35" x14ac:dyDescent="0.25">
      <c r="A6960">
        <v>7068</v>
      </c>
      <c r="B6960"/>
      <c r="C6960"/>
      <c r="D6960"/>
      <c r="E6960" t="s">
        <v>2291</v>
      </c>
      <c r="F6960" t="s">
        <v>12956</v>
      </c>
      <c r="G6960" t="s">
        <v>12957</v>
      </c>
      <c r="H6960" s="23" t="s">
        <v>12008</v>
      </c>
      <c r="I6960"/>
      <c r="J6960"/>
      <c r="K6960" s="23"/>
      <c r="L6960"/>
      <c r="M6960"/>
      <c r="N6960"/>
      <c r="O6960"/>
      <c r="P6960"/>
      <c r="Q6960" s="20"/>
      <c r="R6960"/>
      <c r="S6960"/>
      <c r="T6960"/>
      <c r="U6960"/>
      <c r="V6960"/>
      <c r="W6960"/>
      <c r="X6960"/>
      <c r="Y6960"/>
      <c r="Z6960"/>
      <c r="AA6960"/>
      <c r="AB6960"/>
      <c r="AC6960"/>
      <c r="AD6960"/>
      <c r="AE6960"/>
      <c r="AF6960"/>
      <c r="AG6960" s="23" t="s">
        <v>12149</v>
      </c>
      <c r="AH6960" t="s">
        <v>11972</v>
      </c>
      <c r="AI6960" t="s">
        <v>11868</v>
      </c>
    </row>
    <row r="6961" spans="1:35" x14ac:dyDescent="0.25">
      <c r="A6961">
        <v>7068</v>
      </c>
      <c r="B6961"/>
      <c r="C6961"/>
      <c r="D6961"/>
      <c r="E6961" t="s">
        <v>2291</v>
      </c>
      <c r="F6961" t="s">
        <v>12958</v>
      </c>
      <c r="G6961" t="s">
        <v>12959</v>
      </c>
      <c r="H6961" s="23" t="s">
        <v>12960</v>
      </c>
      <c r="I6961"/>
      <c r="J6961"/>
      <c r="K6961" s="23"/>
      <c r="L6961"/>
      <c r="M6961"/>
      <c r="N6961"/>
      <c r="O6961"/>
      <c r="P6961"/>
      <c r="Q6961" s="20"/>
      <c r="R6961"/>
      <c r="S6961"/>
      <c r="T6961"/>
      <c r="U6961"/>
      <c r="V6961"/>
      <c r="W6961"/>
      <c r="X6961"/>
      <c r="Y6961"/>
      <c r="Z6961"/>
      <c r="AA6961"/>
      <c r="AB6961"/>
      <c r="AC6961"/>
      <c r="AD6961"/>
      <c r="AE6961"/>
      <c r="AF6961"/>
      <c r="AG6961" s="23" t="s">
        <v>12119</v>
      </c>
      <c r="AH6961" t="s">
        <v>12642</v>
      </c>
      <c r="AI6961" t="s">
        <v>11897</v>
      </c>
    </row>
    <row r="6962" spans="1:35" x14ac:dyDescent="0.25">
      <c r="A6962">
        <v>7068</v>
      </c>
      <c r="B6962"/>
      <c r="C6962"/>
      <c r="D6962"/>
      <c r="E6962" t="s">
        <v>2291</v>
      </c>
      <c r="F6962" t="s">
        <v>12961</v>
      </c>
      <c r="G6962" t="s">
        <v>12962</v>
      </c>
      <c r="H6962" s="23" t="s">
        <v>12047</v>
      </c>
      <c r="I6962"/>
      <c r="J6962"/>
      <c r="K6962" s="23"/>
      <c r="L6962"/>
      <c r="M6962"/>
      <c r="N6962"/>
      <c r="O6962"/>
      <c r="P6962"/>
      <c r="Q6962" s="20"/>
      <c r="R6962"/>
      <c r="S6962"/>
      <c r="T6962"/>
      <c r="U6962"/>
      <c r="V6962"/>
      <c r="W6962"/>
      <c r="X6962"/>
      <c r="Y6962"/>
      <c r="Z6962"/>
      <c r="AA6962"/>
      <c r="AB6962"/>
      <c r="AC6962"/>
      <c r="AD6962"/>
      <c r="AE6962"/>
      <c r="AF6962"/>
      <c r="AG6962" s="23" t="s">
        <v>12157</v>
      </c>
      <c r="AH6962" t="s">
        <v>11972</v>
      </c>
      <c r="AI6962" t="s">
        <v>11868</v>
      </c>
    </row>
    <row r="6963" spans="1:35" x14ac:dyDescent="0.25">
      <c r="A6963">
        <v>7068</v>
      </c>
      <c r="B6963"/>
      <c r="C6963"/>
      <c r="D6963"/>
      <c r="E6963" t="s">
        <v>12963</v>
      </c>
      <c r="F6963" t="s">
        <v>12964</v>
      </c>
      <c r="G6963"/>
      <c r="H6963" s="28">
        <v>34359</v>
      </c>
      <c r="I6963"/>
      <c r="J6963"/>
      <c r="K6963" s="23"/>
      <c r="L6963"/>
      <c r="M6963"/>
      <c r="N6963"/>
      <c r="O6963"/>
      <c r="P6963"/>
      <c r="Q6963" s="20"/>
      <c r="R6963"/>
      <c r="S6963"/>
      <c r="T6963"/>
      <c r="U6963"/>
      <c r="V6963"/>
      <c r="W6963"/>
      <c r="X6963"/>
      <c r="Y6963"/>
      <c r="Z6963"/>
      <c r="AA6963"/>
      <c r="AB6963"/>
      <c r="AC6963"/>
      <c r="AD6963"/>
      <c r="AE6963"/>
      <c r="AF6963"/>
      <c r="AG6963" s="28">
        <v>34373</v>
      </c>
      <c r="AH6963" t="s">
        <v>12965</v>
      </c>
      <c r="AI6963" t="s">
        <v>12966</v>
      </c>
    </row>
    <row r="6964" spans="1:35" x14ac:dyDescent="0.25">
      <c r="A6964">
        <v>7068</v>
      </c>
      <c r="B6964"/>
      <c r="C6964"/>
      <c r="D6964"/>
      <c r="E6964" t="s">
        <v>12963</v>
      </c>
      <c r="F6964" t="s">
        <v>12967</v>
      </c>
      <c r="G6964" t="s">
        <v>12968</v>
      </c>
      <c r="H6964" s="23" t="s">
        <v>11965</v>
      </c>
      <c r="I6964"/>
      <c r="J6964"/>
      <c r="K6964" s="23"/>
      <c r="L6964"/>
      <c r="M6964"/>
      <c r="N6964"/>
      <c r="O6964"/>
      <c r="P6964"/>
      <c r="Q6964" s="20"/>
      <c r="R6964"/>
      <c r="S6964"/>
      <c r="T6964"/>
      <c r="U6964"/>
      <c r="V6964"/>
      <c r="W6964"/>
      <c r="X6964"/>
      <c r="Y6964"/>
      <c r="Z6964"/>
      <c r="AA6964"/>
      <c r="AB6964"/>
      <c r="AC6964"/>
      <c r="AD6964"/>
      <c r="AE6964"/>
      <c r="AF6964"/>
      <c r="AG6964" s="23" t="s">
        <v>12969</v>
      </c>
      <c r="AH6964" t="s">
        <v>12965</v>
      </c>
      <c r="AI6964" t="s">
        <v>12966</v>
      </c>
    </row>
    <row r="6965" spans="1:35" x14ac:dyDescent="0.25">
      <c r="A6965">
        <v>7068</v>
      </c>
      <c r="B6965"/>
      <c r="C6965"/>
      <c r="D6965"/>
      <c r="E6965" t="s">
        <v>12970</v>
      </c>
      <c r="F6965" t="s">
        <v>12971</v>
      </c>
      <c r="G6965" t="s">
        <v>12972</v>
      </c>
      <c r="H6965" s="23" t="s">
        <v>12973</v>
      </c>
      <c r="I6965"/>
      <c r="J6965"/>
      <c r="K6965" s="23"/>
      <c r="L6965"/>
      <c r="M6965"/>
      <c r="N6965"/>
      <c r="O6965"/>
      <c r="P6965"/>
      <c r="Q6965" s="20"/>
      <c r="R6965"/>
      <c r="S6965"/>
      <c r="T6965"/>
      <c r="U6965"/>
      <c r="V6965"/>
      <c r="W6965"/>
      <c r="X6965"/>
      <c r="Y6965"/>
      <c r="Z6965"/>
      <c r="AA6965"/>
      <c r="AB6965"/>
      <c r="AC6965"/>
      <c r="AD6965"/>
      <c r="AE6965"/>
      <c r="AF6965"/>
      <c r="AG6965" s="23" t="s">
        <v>12974</v>
      </c>
      <c r="AH6965" t="s">
        <v>12975</v>
      </c>
      <c r="AI6965" t="s">
        <v>12976</v>
      </c>
    </row>
    <row r="6966" spans="1:35" x14ac:dyDescent="0.25">
      <c r="A6966">
        <v>7068</v>
      </c>
      <c r="B6966"/>
      <c r="C6966"/>
      <c r="D6966"/>
      <c r="E6966" t="s">
        <v>12970</v>
      </c>
      <c r="F6966" t="s">
        <v>3289</v>
      </c>
      <c r="G6966" t="s">
        <v>12977</v>
      </c>
      <c r="H6966" s="23" t="s">
        <v>12066</v>
      </c>
      <c r="I6966"/>
      <c r="J6966"/>
      <c r="K6966" s="23"/>
      <c r="L6966"/>
      <c r="M6966"/>
      <c r="N6966"/>
      <c r="O6966"/>
      <c r="P6966"/>
      <c r="Q6966" s="20"/>
      <c r="R6966"/>
      <c r="S6966"/>
      <c r="T6966"/>
      <c r="U6966"/>
      <c r="V6966"/>
      <c r="W6966"/>
      <c r="X6966"/>
      <c r="Y6966"/>
      <c r="Z6966"/>
      <c r="AA6966"/>
      <c r="AB6966"/>
      <c r="AC6966"/>
      <c r="AD6966"/>
      <c r="AE6966"/>
      <c r="AF6966"/>
      <c r="AG6966" s="23" t="s">
        <v>12974</v>
      </c>
      <c r="AH6966" t="s">
        <v>12975</v>
      </c>
      <c r="AI6966" t="s">
        <v>12976</v>
      </c>
    </row>
    <row r="6967" spans="1:35" x14ac:dyDescent="0.25">
      <c r="A6967">
        <v>7068</v>
      </c>
      <c r="B6967"/>
      <c r="C6967"/>
      <c r="D6967"/>
      <c r="E6967" t="s">
        <v>12970</v>
      </c>
      <c r="F6967" t="s">
        <v>4154</v>
      </c>
      <c r="G6967" t="s">
        <v>12978</v>
      </c>
      <c r="H6967" s="23" t="s">
        <v>12973</v>
      </c>
      <c r="I6967"/>
      <c r="J6967"/>
      <c r="K6967" s="23"/>
      <c r="L6967"/>
      <c r="M6967"/>
      <c r="N6967"/>
      <c r="O6967"/>
      <c r="P6967"/>
      <c r="Q6967" s="20"/>
      <c r="R6967"/>
      <c r="S6967"/>
      <c r="T6967"/>
      <c r="U6967"/>
      <c r="V6967"/>
      <c r="W6967"/>
      <c r="X6967"/>
      <c r="Y6967"/>
      <c r="Z6967"/>
      <c r="AA6967"/>
      <c r="AB6967"/>
      <c r="AC6967"/>
      <c r="AD6967"/>
      <c r="AE6967"/>
      <c r="AF6967"/>
      <c r="AG6967" s="23" t="s">
        <v>12974</v>
      </c>
      <c r="AH6967" t="s">
        <v>12975</v>
      </c>
      <c r="AI6967" t="s">
        <v>12976</v>
      </c>
    </row>
    <row r="6968" spans="1:35" x14ac:dyDescent="0.25">
      <c r="A6968">
        <v>7068</v>
      </c>
      <c r="B6968"/>
      <c r="C6968"/>
      <c r="D6968"/>
      <c r="E6968" t="s">
        <v>12979</v>
      </c>
      <c r="F6968" t="s">
        <v>12545</v>
      </c>
      <c r="G6968" t="s">
        <v>12980</v>
      </c>
      <c r="H6968" s="23" t="s">
        <v>12612</v>
      </c>
      <c r="I6968"/>
      <c r="J6968"/>
      <c r="K6968" s="23"/>
      <c r="L6968"/>
      <c r="M6968"/>
      <c r="N6968"/>
      <c r="O6968"/>
      <c r="P6968"/>
      <c r="Q6968" s="20"/>
      <c r="R6968"/>
      <c r="S6968"/>
      <c r="T6968"/>
      <c r="U6968"/>
      <c r="V6968"/>
      <c r="W6968"/>
      <c r="X6968"/>
      <c r="Y6968"/>
      <c r="Z6968"/>
      <c r="AA6968"/>
      <c r="AB6968"/>
      <c r="AC6968"/>
      <c r="AD6968"/>
      <c r="AE6968"/>
      <c r="AF6968"/>
      <c r="AG6968" s="23" t="s">
        <v>11983</v>
      </c>
      <c r="AH6968" t="s">
        <v>12981</v>
      </c>
      <c r="AI6968" t="s">
        <v>11854</v>
      </c>
    </row>
    <row r="6969" spans="1:35" x14ac:dyDescent="0.25">
      <c r="A6969">
        <v>7068</v>
      </c>
      <c r="B6969"/>
      <c r="C6969"/>
      <c r="D6969"/>
      <c r="E6969" t="s">
        <v>12982</v>
      </c>
      <c r="F6969" t="s">
        <v>890</v>
      </c>
      <c r="G6969" t="s">
        <v>12983</v>
      </c>
      <c r="H6969" s="23" t="s">
        <v>12984</v>
      </c>
      <c r="I6969"/>
      <c r="J6969"/>
      <c r="K6969" s="23"/>
      <c r="L6969"/>
      <c r="M6969"/>
      <c r="N6969"/>
      <c r="O6969"/>
      <c r="P6969"/>
      <c r="Q6969" s="20"/>
      <c r="R6969"/>
      <c r="S6969"/>
      <c r="T6969"/>
      <c r="U6969"/>
      <c r="V6969"/>
      <c r="W6969"/>
      <c r="X6969"/>
      <c r="Y6969"/>
      <c r="Z6969"/>
      <c r="AA6969"/>
      <c r="AB6969"/>
      <c r="AC6969"/>
      <c r="AD6969"/>
      <c r="AE6969"/>
      <c r="AF6969"/>
      <c r="AG6969" s="23" t="s">
        <v>12985</v>
      </c>
      <c r="AH6969" t="s">
        <v>12986</v>
      </c>
      <c r="AI6969" t="s">
        <v>12169</v>
      </c>
    </row>
    <row r="6970" spans="1:35" x14ac:dyDescent="0.25">
      <c r="A6970">
        <v>7068</v>
      </c>
      <c r="B6970"/>
      <c r="C6970"/>
      <c r="D6970"/>
      <c r="E6970" t="s">
        <v>12982</v>
      </c>
      <c r="F6970" t="s">
        <v>69</v>
      </c>
      <c r="G6970" t="s">
        <v>12987</v>
      </c>
      <c r="H6970" s="23" t="s">
        <v>12984</v>
      </c>
      <c r="I6970"/>
      <c r="J6970"/>
      <c r="K6970" s="23"/>
      <c r="L6970"/>
      <c r="M6970"/>
      <c r="N6970"/>
      <c r="O6970"/>
      <c r="P6970"/>
      <c r="Q6970" s="20"/>
      <c r="R6970"/>
      <c r="S6970"/>
      <c r="T6970"/>
      <c r="U6970"/>
      <c r="V6970"/>
      <c r="W6970"/>
      <c r="X6970"/>
      <c r="Y6970"/>
      <c r="Z6970"/>
      <c r="AA6970"/>
      <c r="AB6970"/>
      <c r="AC6970"/>
      <c r="AD6970"/>
      <c r="AE6970"/>
      <c r="AF6970"/>
      <c r="AG6970" s="23" t="s">
        <v>12985</v>
      </c>
      <c r="AH6970" t="s">
        <v>12988</v>
      </c>
      <c r="AI6970" t="s">
        <v>12989</v>
      </c>
    </row>
    <row r="6971" spans="1:35" x14ac:dyDescent="0.25">
      <c r="A6971">
        <v>7068</v>
      </c>
      <c r="B6971"/>
      <c r="C6971"/>
      <c r="D6971"/>
      <c r="E6971" t="s">
        <v>12990</v>
      </c>
      <c r="F6971" t="s">
        <v>12991</v>
      </c>
      <c r="G6971" t="s">
        <v>12992</v>
      </c>
      <c r="H6971" s="23" t="s">
        <v>12993</v>
      </c>
      <c r="I6971"/>
      <c r="J6971"/>
      <c r="K6971" s="23"/>
      <c r="L6971"/>
      <c r="M6971"/>
      <c r="N6971"/>
      <c r="O6971"/>
      <c r="P6971"/>
      <c r="Q6971" s="20"/>
      <c r="R6971"/>
      <c r="S6971"/>
      <c r="T6971"/>
      <c r="U6971"/>
      <c r="V6971"/>
      <c r="W6971"/>
      <c r="X6971"/>
      <c r="Y6971"/>
      <c r="Z6971"/>
      <c r="AA6971"/>
      <c r="AB6971"/>
      <c r="AC6971"/>
      <c r="AD6971"/>
      <c r="AE6971"/>
      <c r="AF6971"/>
      <c r="AG6971" s="23" t="s">
        <v>12994</v>
      </c>
      <c r="AH6971" t="s">
        <v>12903</v>
      </c>
      <c r="AI6971" t="s">
        <v>12904</v>
      </c>
    </row>
    <row r="6972" spans="1:35" x14ac:dyDescent="0.25">
      <c r="A6972">
        <v>7068</v>
      </c>
      <c r="B6972"/>
      <c r="C6972"/>
      <c r="D6972"/>
      <c r="E6972" t="s">
        <v>12995</v>
      </c>
      <c r="F6972" t="s">
        <v>68</v>
      </c>
      <c r="G6972" t="s">
        <v>12996</v>
      </c>
      <c r="H6972" s="23" t="s">
        <v>12177</v>
      </c>
      <c r="I6972"/>
      <c r="J6972"/>
      <c r="K6972" s="23"/>
      <c r="L6972"/>
      <c r="M6972"/>
      <c r="N6972"/>
      <c r="O6972"/>
      <c r="P6972"/>
      <c r="Q6972" s="20"/>
      <c r="R6972"/>
      <c r="S6972"/>
      <c r="T6972"/>
      <c r="U6972"/>
      <c r="V6972"/>
      <c r="W6972"/>
      <c r="X6972"/>
      <c r="Y6972"/>
      <c r="Z6972"/>
      <c r="AA6972"/>
      <c r="AB6972"/>
      <c r="AC6972"/>
      <c r="AD6972"/>
      <c r="AE6972"/>
      <c r="AF6972"/>
      <c r="AG6972" s="23" t="s">
        <v>12152</v>
      </c>
      <c r="AH6972" t="s">
        <v>11972</v>
      </c>
      <c r="AI6972" t="s">
        <v>11868</v>
      </c>
    </row>
    <row r="6973" spans="1:35" x14ac:dyDescent="0.25">
      <c r="A6973">
        <v>7068</v>
      </c>
      <c r="B6973"/>
      <c r="C6973"/>
      <c r="D6973"/>
      <c r="E6973" t="s">
        <v>12997</v>
      </c>
      <c r="F6973" t="s">
        <v>12998</v>
      </c>
      <c r="G6973" t="s">
        <v>12999</v>
      </c>
      <c r="H6973" s="23" t="s">
        <v>12014</v>
      </c>
      <c r="I6973"/>
      <c r="J6973"/>
      <c r="K6973" s="23"/>
      <c r="L6973"/>
      <c r="M6973"/>
      <c r="N6973"/>
      <c r="O6973"/>
      <c r="P6973"/>
      <c r="Q6973" s="20"/>
      <c r="R6973"/>
      <c r="S6973"/>
      <c r="T6973"/>
      <c r="U6973"/>
      <c r="V6973"/>
      <c r="W6973"/>
      <c r="X6973"/>
      <c r="Y6973"/>
      <c r="Z6973"/>
      <c r="AA6973"/>
      <c r="AB6973"/>
      <c r="AC6973"/>
      <c r="AD6973"/>
      <c r="AE6973"/>
      <c r="AF6973"/>
      <c r="AG6973" s="23" t="s">
        <v>12135</v>
      </c>
      <c r="AH6973" t="s">
        <v>12337</v>
      </c>
      <c r="AI6973" t="s">
        <v>11866</v>
      </c>
    </row>
    <row r="6974" spans="1:35" x14ac:dyDescent="0.25">
      <c r="A6974">
        <v>7068</v>
      </c>
      <c r="B6974"/>
      <c r="C6974"/>
      <c r="D6974"/>
      <c r="E6974" t="s">
        <v>13000</v>
      </c>
      <c r="F6974" t="s">
        <v>13001</v>
      </c>
      <c r="G6974" t="s">
        <v>13002</v>
      </c>
      <c r="H6974" s="23" t="s">
        <v>12185</v>
      </c>
      <c r="I6974"/>
      <c r="J6974"/>
      <c r="K6974" s="23"/>
      <c r="L6974"/>
      <c r="M6974"/>
      <c r="N6974"/>
      <c r="O6974"/>
      <c r="P6974"/>
      <c r="Q6974" s="20"/>
      <c r="R6974"/>
      <c r="S6974"/>
      <c r="T6974"/>
      <c r="U6974"/>
      <c r="V6974"/>
      <c r="W6974"/>
      <c r="X6974"/>
      <c r="Y6974"/>
      <c r="Z6974"/>
      <c r="AA6974"/>
      <c r="AB6974"/>
      <c r="AC6974"/>
      <c r="AD6974"/>
      <c r="AE6974"/>
      <c r="AF6974"/>
      <c r="AG6974" s="23" t="s">
        <v>13003</v>
      </c>
      <c r="AH6974" t="s">
        <v>13004</v>
      </c>
      <c r="AI6974" t="s">
        <v>13005</v>
      </c>
    </row>
    <row r="6975" spans="1:35" x14ac:dyDescent="0.25">
      <c r="A6975">
        <v>7068</v>
      </c>
      <c r="B6975"/>
      <c r="C6975"/>
      <c r="D6975"/>
      <c r="E6975" t="s">
        <v>13006</v>
      </c>
      <c r="F6975" t="s">
        <v>1229</v>
      </c>
      <c r="G6975" t="s">
        <v>13007</v>
      </c>
      <c r="H6975" s="23" t="s">
        <v>12087</v>
      </c>
      <c r="I6975"/>
      <c r="J6975"/>
      <c r="K6975" s="23"/>
      <c r="L6975"/>
      <c r="M6975"/>
      <c r="N6975"/>
      <c r="O6975"/>
      <c r="P6975"/>
      <c r="Q6975" s="20"/>
      <c r="R6975"/>
      <c r="S6975"/>
      <c r="T6975"/>
      <c r="U6975"/>
      <c r="V6975"/>
      <c r="W6975"/>
      <c r="X6975"/>
      <c r="Y6975"/>
      <c r="Z6975"/>
      <c r="AA6975"/>
      <c r="AB6975"/>
      <c r="AC6975"/>
      <c r="AD6975"/>
      <c r="AE6975"/>
      <c r="AF6975"/>
      <c r="AG6975" s="23" t="s">
        <v>12387</v>
      </c>
      <c r="AH6975" t="s">
        <v>13008</v>
      </c>
      <c r="AI6975" t="s">
        <v>13009</v>
      </c>
    </row>
    <row r="6976" spans="1:35" x14ac:dyDescent="0.25">
      <c r="A6976">
        <v>7068</v>
      </c>
      <c r="B6976"/>
      <c r="C6976"/>
      <c r="D6976"/>
      <c r="E6976" t="s">
        <v>13010</v>
      </c>
      <c r="F6976" t="s">
        <v>5071</v>
      </c>
      <c r="G6976" t="s">
        <v>13011</v>
      </c>
      <c r="H6976" s="23" t="s">
        <v>12008</v>
      </c>
      <c r="I6976"/>
      <c r="J6976"/>
      <c r="K6976" s="23"/>
      <c r="L6976"/>
      <c r="M6976"/>
      <c r="N6976"/>
      <c r="O6976"/>
      <c r="P6976"/>
      <c r="Q6976" s="20"/>
      <c r="R6976"/>
      <c r="S6976"/>
      <c r="T6976"/>
      <c r="U6976"/>
      <c r="V6976"/>
      <c r="W6976"/>
      <c r="X6976"/>
      <c r="Y6976"/>
      <c r="Z6976"/>
      <c r="AA6976"/>
      <c r="AB6976"/>
      <c r="AC6976"/>
      <c r="AD6976"/>
      <c r="AE6976"/>
      <c r="AF6976"/>
      <c r="AG6976" s="23" t="s">
        <v>13012</v>
      </c>
      <c r="AH6976" t="s">
        <v>12304</v>
      </c>
      <c r="AI6976" t="s">
        <v>11856</v>
      </c>
    </row>
    <row r="6977" spans="1:35" x14ac:dyDescent="0.25">
      <c r="A6977">
        <v>7068</v>
      </c>
      <c r="B6977"/>
      <c r="C6977"/>
      <c r="D6977"/>
      <c r="E6977" t="s">
        <v>13013</v>
      </c>
      <c r="F6977" t="s">
        <v>3542</v>
      </c>
      <c r="G6977" t="s">
        <v>13014</v>
      </c>
      <c r="H6977" s="23" t="s">
        <v>13015</v>
      </c>
      <c r="I6977"/>
      <c r="J6977"/>
      <c r="K6977" s="23"/>
      <c r="L6977"/>
      <c r="M6977"/>
      <c r="N6977"/>
      <c r="O6977"/>
      <c r="P6977"/>
      <c r="Q6977" s="20"/>
      <c r="R6977"/>
      <c r="S6977"/>
      <c r="T6977"/>
      <c r="U6977"/>
      <c r="V6977"/>
      <c r="W6977"/>
      <c r="X6977"/>
      <c r="Y6977"/>
      <c r="Z6977"/>
      <c r="AA6977"/>
      <c r="AB6977"/>
      <c r="AC6977"/>
      <c r="AD6977"/>
      <c r="AE6977"/>
      <c r="AF6977"/>
      <c r="AG6977" s="23" t="s">
        <v>12135</v>
      </c>
      <c r="AH6977" t="s">
        <v>13016</v>
      </c>
      <c r="AI6977" t="s">
        <v>12071</v>
      </c>
    </row>
    <row r="6978" spans="1:35" x14ac:dyDescent="0.25">
      <c r="A6978">
        <v>7068</v>
      </c>
      <c r="B6978"/>
      <c r="C6978"/>
      <c r="D6978"/>
      <c r="E6978" t="s">
        <v>13017</v>
      </c>
      <c r="F6978" t="s">
        <v>1138</v>
      </c>
      <c r="G6978" t="s">
        <v>13018</v>
      </c>
      <c r="H6978" s="23" t="s">
        <v>13019</v>
      </c>
      <c r="I6978"/>
      <c r="J6978"/>
      <c r="K6978" s="23"/>
      <c r="L6978"/>
      <c r="M6978"/>
      <c r="N6978"/>
      <c r="O6978"/>
      <c r="P6978"/>
      <c r="Q6978" s="20"/>
      <c r="R6978"/>
      <c r="S6978"/>
      <c r="T6978"/>
      <c r="U6978"/>
      <c r="V6978"/>
      <c r="W6978"/>
      <c r="X6978"/>
      <c r="Y6978"/>
      <c r="Z6978"/>
      <c r="AA6978"/>
      <c r="AB6978"/>
      <c r="AC6978"/>
      <c r="AD6978"/>
      <c r="AE6978"/>
      <c r="AF6978"/>
      <c r="AG6978" s="23" t="s">
        <v>12656</v>
      </c>
      <c r="AH6978" t="s">
        <v>13020</v>
      </c>
      <c r="AI6978" t="s">
        <v>13021</v>
      </c>
    </row>
    <row r="6979" spans="1:35" x14ac:dyDescent="0.25">
      <c r="A6979">
        <v>7068</v>
      </c>
      <c r="B6979"/>
      <c r="C6979"/>
      <c r="D6979"/>
      <c r="E6979" t="s">
        <v>13022</v>
      </c>
      <c r="F6979" t="s">
        <v>6474</v>
      </c>
      <c r="G6979" t="s">
        <v>13023</v>
      </c>
      <c r="H6979" s="23" t="s">
        <v>13024</v>
      </c>
      <c r="I6979"/>
      <c r="J6979"/>
      <c r="K6979" s="23"/>
      <c r="L6979"/>
      <c r="M6979"/>
      <c r="N6979"/>
      <c r="O6979"/>
      <c r="P6979"/>
      <c r="Q6979" s="20"/>
      <c r="R6979"/>
      <c r="S6979"/>
      <c r="T6979"/>
      <c r="U6979"/>
      <c r="V6979"/>
      <c r="W6979"/>
      <c r="X6979"/>
      <c r="Y6979"/>
      <c r="Z6979"/>
      <c r="AA6979"/>
      <c r="AB6979"/>
      <c r="AC6979"/>
      <c r="AD6979"/>
      <c r="AE6979"/>
      <c r="AF6979"/>
      <c r="AG6979" s="23" t="s">
        <v>12206</v>
      </c>
      <c r="AH6979" t="s">
        <v>13025</v>
      </c>
      <c r="AI6979" t="s">
        <v>13026</v>
      </c>
    </row>
    <row r="6980" spans="1:35" x14ac:dyDescent="0.25">
      <c r="A6980">
        <v>7068</v>
      </c>
      <c r="B6980"/>
      <c r="C6980"/>
      <c r="D6980"/>
      <c r="E6980" t="s">
        <v>13027</v>
      </c>
      <c r="F6980" t="s">
        <v>66</v>
      </c>
      <c r="G6980" t="s">
        <v>13028</v>
      </c>
      <c r="H6980" s="23" t="s">
        <v>12322</v>
      </c>
      <c r="I6980"/>
      <c r="J6980"/>
      <c r="K6980" s="23"/>
      <c r="L6980"/>
      <c r="M6980"/>
      <c r="N6980"/>
      <c r="O6980"/>
      <c r="P6980"/>
      <c r="Q6980" s="20"/>
      <c r="R6980"/>
      <c r="S6980"/>
      <c r="T6980"/>
      <c r="U6980"/>
      <c r="V6980"/>
      <c r="W6980"/>
      <c r="X6980"/>
      <c r="Y6980"/>
      <c r="Z6980"/>
      <c r="AA6980"/>
      <c r="AB6980"/>
      <c r="AC6980"/>
      <c r="AD6980"/>
      <c r="AE6980"/>
      <c r="AF6980"/>
      <c r="AG6980" s="23" t="s">
        <v>12217</v>
      </c>
      <c r="AH6980" t="s">
        <v>11851</v>
      </c>
      <c r="AI6980" t="s">
        <v>11852</v>
      </c>
    </row>
    <row r="6981" spans="1:35" x14ac:dyDescent="0.25">
      <c r="A6981">
        <v>7068</v>
      </c>
      <c r="B6981"/>
      <c r="C6981"/>
      <c r="D6981"/>
      <c r="E6981" t="s">
        <v>13027</v>
      </c>
      <c r="F6981" t="s">
        <v>811</v>
      </c>
      <c r="G6981" t="s">
        <v>13029</v>
      </c>
      <c r="H6981" s="23" t="s">
        <v>12087</v>
      </c>
      <c r="I6981"/>
      <c r="J6981"/>
      <c r="K6981" s="23"/>
      <c r="L6981"/>
      <c r="M6981"/>
      <c r="N6981"/>
      <c r="O6981"/>
      <c r="P6981"/>
      <c r="Q6981" s="20"/>
      <c r="R6981"/>
      <c r="S6981"/>
      <c r="T6981"/>
      <c r="U6981"/>
      <c r="V6981"/>
      <c r="W6981"/>
      <c r="X6981"/>
      <c r="Y6981"/>
      <c r="Z6981"/>
      <c r="AA6981"/>
      <c r="AB6981"/>
      <c r="AC6981"/>
      <c r="AD6981"/>
      <c r="AE6981"/>
      <c r="AF6981"/>
      <c r="AG6981" s="23" t="s">
        <v>12293</v>
      </c>
      <c r="AH6981" t="s">
        <v>11972</v>
      </c>
      <c r="AI6981" t="s">
        <v>11868</v>
      </c>
    </row>
    <row r="6982" spans="1:35" x14ac:dyDescent="0.25">
      <c r="A6982">
        <v>7068</v>
      </c>
      <c r="B6982"/>
      <c r="C6982"/>
      <c r="D6982"/>
      <c r="E6982" t="s">
        <v>13030</v>
      </c>
      <c r="F6982" t="s">
        <v>10410</v>
      </c>
      <c r="G6982" t="s">
        <v>13031</v>
      </c>
      <c r="H6982" s="23" t="s">
        <v>11963</v>
      </c>
      <c r="I6982"/>
      <c r="J6982"/>
      <c r="K6982" s="23"/>
      <c r="L6982"/>
      <c r="M6982"/>
      <c r="N6982"/>
      <c r="O6982"/>
      <c r="P6982"/>
      <c r="Q6982" s="20"/>
      <c r="R6982"/>
      <c r="S6982"/>
      <c r="T6982"/>
      <c r="U6982"/>
      <c r="V6982"/>
      <c r="W6982"/>
      <c r="X6982"/>
      <c r="Y6982"/>
      <c r="Z6982"/>
      <c r="AA6982"/>
      <c r="AB6982"/>
      <c r="AC6982"/>
      <c r="AD6982"/>
      <c r="AE6982"/>
      <c r="AF6982"/>
      <c r="AG6982" s="23" t="s">
        <v>13032</v>
      </c>
      <c r="AH6982" t="s">
        <v>13033</v>
      </c>
      <c r="AI6982" t="s">
        <v>13034</v>
      </c>
    </row>
    <row r="6983" spans="1:35" x14ac:dyDescent="0.25">
      <c r="A6983">
        <v>7068</v>
      </c>
      <c r="B6983"/>
      <c r="C6983"/>
      <c r="D6983"/>
      <c r="E6983" t="s">
        <v>2390</v>
      </c>
      <c r="F6983" t="s">
        <v>11566</v>
      </c>
      <c r="G6983" t="s">
        <v>13035</v>
      </c>
      <c r="H6983" s="23" t="s">
        <v>12733</v>
      </c>
      <c r="I6983"/>
      <c r="J6983"/>
      <c r="K6983" s="23"/>
      <c r="L6983"/>
      <c r="M6983"/>
      <c r="N6983"/>
      <c r="O6983"/>
      <c r="P6983"/>
      <c r="Q6983" s="20"/>
      <c r="R6983"/>
      <c r="S6983"/>
      <c r="T6983"/>
      <c r="U6983"/>
      <c r="V6983"/>
      <c r="W6983"/>
      <c r="X6983"/>
      <c r="Y6983"/>
      <c r="Z6983"/>
      <c r="AA6983"/>
      <c r="AB6983"/>
      <c r="AC6983"/>
      <c r="AD6983"/>
      <c r="AE6983"/>
      <c r="AF6983"/>
      <c r="AG6983" s="23" t="s">
        <v>13036</v>
      </c>
      <c r="AH6983" t="s">
        <v>11977</v>
      </c>
      <c r="AI6983" t="s">
        <v>11978</v>
      </c>
    </row>
    <row r="6984" spans="1:35" x14ac:dyDescent="0.25">
      <c r="A6984">
        <v>7068</v>
      </c>
      <c r="B6984"/>
      <c r="C6984"/>
      <c r="D6984"/>
      <c r="E6984" t="s">
        <v>2390</v>
      </c>
      <c r="F6984" t="s">
        <v>64</v>
      </c>
      <c r="G6984" t="s">
        <v>13037</v>
      </c>
      <c r="H6984" s="23" t="s">
        <v>12733</v>
      </c>
      <c r="I6984"/>
      <c r="J6984"/>
      <c r="K6984" s="23"/>
      <c r="L6984"/>
      <c r="M6984"/>
      <c r="N6984"/>
      <c r="O6984"/>
      <c r="P6984"/>
      <c r="Q6984" s="20"/>
      <c r="R6984"/>
      <c r="S6984"/>
      <c r="T6984"/>
      <c r="U6984"/>
      <c r="V6984"/>
      <c r="W6984"/>
      <c r="X6984"/>
      <c r="Y6984"/>
      <c r="Z6984"/>
      <c r="AA6984"/>
      <c r="AB6984"/>
      <c r="AC6984"/>
      <c r="AD6984"/>
      <c r="AE6984"/>
      <c r="AF6984"/>
      <c r="AG6984" s="23" t="s">
        <v>13036</v>
      </c>
      <c r="AH6984" t="s">
        <v>11977</v>
      </c>
      <c r="AI6984" t="s">
        <v>11978</v>
      </c>
    </row>
    <row r="6985" spans="1:35" x14ac:dyDescent="0.25">
      <c r="A6985">
        <v>7068</v>
      </c>
      <c r="B6985"/>
      <c r="C6985"/>
      <c r="D6985"/>
      <c r="E6985" t="s">
        <v>13038</v>
      </c>
      <c r="F6985" t="s">
        <v>13039</v>
      </c>
      <c r="G6985" t="s">
        <v>13040</v>
      </c>
      <c r="H6985" s="23" t="s">
        <v>12087</v>
      </c>
      <c r="I6985"/>
      <c r="J6985"/>
      <c r="K6985" s="23"/>
      <c r="L6985"/>
      <c r="M6985"/>
      <c r="N6985"/>
      <c r="O6985"/>
      <c r="P6985"/>
      <c r="Q6985" s="20"/>
      <c r="R6985"/>
      <c r="S6985"/>
      <c r="T6985"/>
      <c r="U6985"/>
      <c r="V6985"/>
      <c r="W6985"/>
      <c r="X6985"/>
      <c r="Y6985"/>
      <c r="Z6985"/>
      <c r="AA6985"/>
      <c r="AB6985"/>
      <c r="AC6985"/>
      <c r="AD6985"/>
      <c r="AE6985"/>
      <c r="AF6985"/>
      <c r="AG6985" s="23" t="s">
        <v>12293</v>
      </c>
      <c r="AH6985" t="s">
        <v>12337</v>
      </c>
      <c r="AI6985" t="s">
        <v>11866</v>
      </c>
    </row>
    <row r="6986" spans="1:35" x14ac:dyDescent="0.25">
      <c r="A6986">
        <v>7068</v>
      </c>
      <c r="B6986"/>
      <c r="C6986"/>
      <c r="D6986"/>
      <c r="E6986" t="s">
        <v>13041</v>
      </c>
      <c r="F6986" t="s">
        <v>13042</v>
      </c>
      <c r="G6986" t="s">
        <v>13043</v>
      </c>
      <c r="H6986" s="23" t="s">
        <v>13044</v>
      </c>
      <c r="I6986"/>
      <c r="J6986"/>
      <c r="K6986" s="23"/>
      <c r="L6986"/>
      <c r="M6986"/>
      <c r="N6986"/>
      <c r="O6986"/>
      <c r="P6986"/>
      <c r="Q6986" s="20"/>
      <c r="R6986"/>
      <c r="S6986"/>
      <c r="T6986"/>
      <c r="U6986"/>
      <c r="V6986"/>
      <c r="W6986"/>
      <c r="X6986"/>
      <c r="Y6986"/>
      <c r="Z6986"/>
      <c r="AA6986"/>
      <c r="AB6986"/>
      <c r="AC6986"/>
      <c r="AD6986"/>
      <c r="AE6986"/>
      <c r="AF6986"/>
      <c r="AG6986" s="23" t="s">
        <v>12771</v>
      </c>
      <c r="AH6986" t="s">
        <v>12153</v>
      </c>
      <c r="AI6986" t="s">
        <v>11943</v>
      </c>
    </row>
    <row r="6987" spans="1:35" x14ac:dyDescent="0.25">
      <c r="A6987">
        <v>7068</v>
      </c>
      <c r="B6987"/>
      <c r="C6987"/>
      <c r="D6987"/>
      <c r="E6987" t="s">
        <v>2402</v>
      </c>
      <c r="F6987" t="s">
        <v>13045</v>
      </c>
      <c r="G6987" t="s">
        <v>13046</v>
      </c>
      <c r="H6987" s="23" t="s">
        <v>12014</v>
      </c>
      <c r="I6987"/>
      <c r="J6987"/>
      <c r="K6987" s="23"/>
      <c r="L6987"/>
      <c r="M6987"/>
      <c r="N6987"/>
      <c r="O6987"/>
      <c r="P6987"/>
      <c r="Q6987" s="20"/>
      <c r="R6987"/>
      <c r="S6987"/>
      <c r="T6987"/>
      <c r="U6987"/>
      <c r="V6987"/>
      <c r="W6987"/>
      <c r="X6987"/>
      <c r="Y6987"/>
      <c r="Z6987"/>
      <c r="AA6987"/>
      <c r="AB6987"/>
      <c r="AC6987"/>
      <c r="AD6987"/>
      <c r="AE6987"/>
      <c r="AF6987"/>
      <c r="AG6987" s="23" t="s">
        <v>13047</v>
      </c>
      <c r="AH6987" t="s">
        <v>13048</v>
      </c>
      <c r="AI6987" t="s">
        <v>12192</v>
      </c>
    </row>
    <row r="6988" spans="1:35" x14ac:dyDescent="0.25">
      <c r="A6988">
        <v>7068</v>
      </c>
      <c r="B6988"/>
      <c r="C6988"/>
      <c r="D6988"/>
      <c r="E6988" t="s">
        <v>2402</v>
      </c>
      <c r="F6988" t="s">
        <v>61</v>
      </c>
      <c r="G6988" t="s">
        <v>12160</v>
      </c>
      <c r="H6988" s="23" t="s">
        <v>13049</v>
      </c>
      <c r="I6988"/>
      <c r="J6988"/>
      <c r="K6988" s="23"/>
      <c r="L6988"/>
      <c r="M6988"/>
      <c r="N6988"/>
      <c r="O6988"/>
      <c r="P6988"/>
      <c r="Q6988" s="20"/>
      <c r="R6988"/>
      <c r="S6988"/>
      <c r="T6988"/>
      <c r="U6988"/>
      <c r="V6988"/>
      <c r="W6988"/>
      <c r="X6988"/>
      <c r="Y6988"/>
      <c r="Z6988"/>
      <c r="AA6988"/>
      <c r="AB6988"/>
      <c r="AC6988"/>
      <c r="AD6988"/>
      <c r="AE6988"/>
      <c r="AF6988"/>
      <c r="AG6988" s="23" t="s">
        <v>12135</v>
      </c>
      <c r="AH6988" t="s">
        <v>11972</v>
      </c>
      <c r="AI6988" t="s">
        <v>11868</v>
      </c>
    </row>
    <row r="6989" spans="1:35" x14ac:dyDescent="0.25">
      <c r="A6989">
        <v>7068</v>
      </c>
      <c r="B6989"/>
      <c r="C6989"/>
      <c r="D6989"/>
      <c r="E6989" t="s">
        <v>2402</v>
      </c>
      <c r="F6989" t="s">
        <v>2755</v>
      </c>
      <c r="G6989" t="s">
        <v>13050</v>
      </c>
      <c r="H6989" s="23" t="s">
        <v>12867</v>
      </c>
      <c r="I6989"/>
      <c r="J6989"/>
      <c r="K6989" s="23"/>
      <c r="L6989"/>
      <c r="M6989"/>
      <c r="N6989"/>
      <c r="O6989"/>
      <c r="P6989"/>
      <c r="Q6989" s="20"/>
      <c r="R6989"/>
      <c r="S6989"/>
      <c r="T6989"/>
      <c r="U6989"/>
      <c r="V6989"/>
      <c r="W6989"/>
      <c r="X6989"/>
      <c r="Y6989"/>
      <c r="Z6989"/>
      <c r="AA6989"/>
      <c r="AB6989"/>
      <c r="AC6989"/>
      <c r="AD6989"/>
      <c r="AE6989"/>
      <c r="AF6989"/>
      <c r="AG6989" s="23" t="s">
        <v>12157</v>
      </c>
      <c r="AH6989" t="s">
        <v>12337</v>
      </c>
      <c r="AI6989" t="s">
        <v>11866</v>
      </c>
    </row>
    <row r="6990" spans="1:35" x14ac:dyDescent="0.25">
      <c r="A6990">
        <v>7068</v>
      </c>
      <c r="B6990"/>
      <c r="C6990"/>
      <c r="D6990"/>
      <c r="E6990" t="s">
        <v>13051</v>
      </c>
      <c r="F6990" t="s">
        <v>13052</v>
      </c>
      <c r="G6990" t="s">
        <v>13053</v>
      </c>
      <c r="H6990" s="23" t="s">
        <v>12727</v>
      </c>
      <c r="I6990"/>
      <c r="J6990"/>
      <c r="K6990" s="23"/>
      <c r="L6990"/>
      <c r="M6990"/>
      <c r="N6990"/>
      <c r="O6990"/>
      <c r="P6990"/>
      <c r="Q6990" s="20"/>
      <c r="R6990"/>
      <c r="S6990"/>
      <c r="T6990"/>
      <c r="U6990"/>
      <c r="V6990"/>
      <c r="W6990"/>
      <c r="X6990"/>
      <c r="Y6990"/>
      <c r="Z6990"/>
      <c r="AA6990"/>
      <c r="AB6990"/>
      <c r="AC6990"/>
      <c r="AD6990"/>
      <c r="AE6990"/>
      <c r="AF6990"/>
      <c r="AG6990" s="23" t="s">
        <v>13054</v>
      </c>
      <c r="AH6990" t="s">
        <v>13055</v>
      </c>
      <c r="AI6990" t="s">
        <v>13056</v>
      </c>
    </row>
    <row r="6991" spans="1:35" x14ac:dyDescent="0.25">
      <c r="A6991">
        <v>7068</v>
      </c>
      <c r="B6991"/>
      <c r="C6991"/>
      <c r="D6991"/>
      <c r="E6991" t="s">
        <v>13051</v>
      </c>
      <c r="F6991" t="s">
        <v>13057</v>
      </c>
      <c r="G6991" t="s">
        <v>13058</v>
      </c>
      <c r="H6991" s="23" t="s">
        <v>12008</v>
      </c>
      <c r="I6991"/>
      <c r="J6991"/>
      <c r="K6991" s="23"/>
      <c r="L6991"/>
      <c r="M6991"/>
      <c r="N6991"/>
      <c r="O6991"/>
      <c r="P6991"/>
      <c r="Q6991" s="20"/>
      <c r="R6991"/>
      <c r="S6991"/>
      <c r="T6991"/>
      <c r="U6991"/>
      <c r="V6991"/>
      <c r="W6991"/>
      <c r="X6991"/>
      <c r="Y6991"/>
      <c r="Z6991"/>
      <c r="AA6991"/>
      <c r="AB6991"/>
      <c r="AC6991"/>
      <c r="AD6991"/>
      <c r="AE6991"/>
      <c r="AF6991"/>
      <c r="AG6991" s="23" t="s">
        <v>13054</v>
      </c>
      <c r="AH6991" t="s">
        <v>13055</v>
      </c>
      <c r="AI6991" t="s">
        <v>13056</v>
      </c>
    </row>
    <row r="6992" spans="1:35" x14ac:dyDescent="0.25">
      <c r="A6992">
        <v>7068</v>
      </c>
      <c r="B6992"/>
      <c r="C6992"/>
      <c r="D6992"/>
      <c r="E6992" t="s">
        <v>13059</v>
      </c>
      <c r="F6992" t="s">
        <v>989</v>
      </c>
      <c r="G6992" t="s">
        <v>13060</v>
      </c>
      <c r="H6992" s="23" t="s">
        <v>13061</v>
      </c>
      <c r="I6992"/>
      <c r="J6992"/>
      <c r="K6992" s="23"/>
      <c r="L6992"/>
      <c r="M6992"/>
      <c r="N6992"/>
      <c r="O6992"/>
      <c r="P6992"/>
      <c r="Q6992" s="20"/>
      <c r="R6992"/>
      <c r="S6992"/>
      <c r="T6992"/>
      <c r="U6992"/>
      <c r="V6992"/>
      <c r="W6992"/>
      <c r="X6992"/>
      <c r="Y6992"/>
      <c r="Z6992"/>
      <c r="AA6992"/>
      <c r="AB6992"/>
      <c r="AC6992"/>
      <c r="AD6992"/>
      <c r="AE6992"/>
      <c r="AF6992"/>
      <c r="AG6992" s="23" t="s">
        <v>13062</v>
      </c>
      <c r="AH6992" t="s">
        <v>11851</v>
      </c>
      <c r="AI6992" t="s">
        <v>11852</v>
      </c>
    </row>
    <row r="6993" spans="1:35" x14ac:dyDescent="0.25">
      <c r="A6993">
        <v>7068</v>
      </c>
      <c r="B6993"/>
      <c r="C6993"/>
      <c r="D6993"/>
      <c r="E6993" t="s">
        <v>13063</v>
      </c>
      <c r="F6993" t="s">
        <v>63</v>
      </c>
      <c r="G6993" t="s">
        <v>13064</v>
      </c>
      <c r="H6993" s="23" t="s">
        <v>13065</v>
      </c>
      <c r="I6993"/>
      <c r="J6993"/>
      <c r="K6993" s="23"/>
      <c r="L6993"/>
      <c r="M6993"/>
      <c r="N6993"/>
      <c r="O6993"/>
      <c r="P6993"/>
      <c r="Q6993" s="20"/>
      <c r="R6993"/>
      <c r="S6993"/>
      <c r="T6993"/>
      <c r="U6993"/>
      <c r="V6993"/>
      <c r="W6993"/>
      <c r="X6993"/>
      <c r="Y6993"/>
      <c r="Z6993"/>
      <c r="AA6993"/>
      <c r="AB6993"/>
      <c r="AC6993"/>
      <c r="AD6993"/>
      <c r="AE6993"/>
      <c r="AF6993"/>
      <c r="AG6993" s="23" t="s">
        <v>13066</v>
      </c>
      <c r="AH6993" t="s">
        <v>11851</v>
      </c>
      <c r="AI6993" t="s">
        <v>11852</v>
      </c>
    </row>
    <row r="6994" spans="1:35" x14ac:dyDescent="0.25">
      <c r="A6994">
        <v>7068</v>
      </c>
      <c r="B6994"/>
      <c r="C6994"/>
      <c r="D6994"/>
      <c r="E6994" t="s">
        <v>13067</v>
      </c>
      <c r="F6994" t="s">
        <v>64</v>
      </c>
      <c r="G6994" t="s">
        <v>13068</v>
      </c>
      <c r="H6994" s="23" t="s">
        <v>13069</v>
      </c>
      <c r="I6994"/>
      <c r="J6994"/>
      <c r="K6994" s="23"/>
      <c r="L6994"/>
      <c r="M6994"/>
      <c r="N6994"/>
      <c r="O6994"/>
      <c r="P6994"/>
      <c r="Q6994" s="20"/>
      <c r="R6994"/>
      <c r="S6994"/>
      <c r="T6994"/>
      <c r="U6994"/>
      <c r="V6994"/>
      <c r="W6994"/>
      <c r="X6994"/>
      <c r="Y6994"/>
      <c r="Z6994"/>
      <c r="AA6994"/>
      <c r="AB6994"/>
      <c r="AC6994"/>
      <c r="AD6994"/>
      <c r="AE6994"/>
      <c r="AF6994"/>
      <c r="AG6994" s="23" t="s">
        <v>13070</v>
      </c>
      <c r="AH6994" t="s">
        <v>13071</v>
      </c>
      <c r="AI6994" t="s">
        <v>12694</v>
      </c>
    </row>
    <row r="6995" spans="1:35" x14ac:dyDescent="0.25">
      <c r="A6995">
        <v>7068</v>
      </c>
      <c r="B6995"/>
      <c r="C6995"/>
      <c r="D6995"/>
      <c r="E6995" t="s">
        <v>13067</v>
      </c>
      <c r="F6995" t="s">
        <v>13072</v>
      </c>
      <c r="G6995" t="s">
        <v>12698</v>
      </c>
      <c r="H6995" s="23" t="s">
        <v>13073</v>
      </c>
      <c r="I6995"/>
      <c r="J6995"/>
      <c r="K6995" s="23"/>
      <c r="L6995"/>
      <c r="M6995"/>
      <c r="N6995"/>
      <c r="O6995"/>
      <c r="P6995"/>
      <c r="Q6995" s="20"/>
      <c r="R6995"/>
      <c r="S6995"/>
      <c r="T6995"/>
      <c r="U6995"/>
      <c r="V6995"/>
      <c r="W6995"/>
      <c r="X6995"/>
      <c r="Y6995"/>
      <c r="Z6995"/>
      <c r="AA6995"/>
      <c r="AB6995"/>
      <c r="AC6995"/>
      <c r="AD6995"/>
      <c r="AE6995"/>
      <c r="AF6995"/>
      <c r="AG6995" s="23" t="s">
        <v>13070</v>
      </c>
      <c r="AH6995" t="s">
        <v>12693</v>
      </c>
      <c r="AI6995" t="s">
        <v>12694</v>
      </c>
    </row>
    <row r="6996" spans="1:35" x14ac:dyDescent="0.25">
      <c r="A6996">
        <v>7068</v>
      </c>
      <c r="B6996"/>
      <c r="C6996"/>
      <c r="D6996"/>
      <c r="E6996" s="53" t="s">
        <v>13074</v>
      </c>
      <c r="F6996" s="53" t="s">
        <v>7833</v>
      </c>
      <c r="G6996" s="53" t="s">
        <v>13075</v>
      </c>
      <c r="H6996" s="54" t="s">
        <v>13076</v>
      </c>
      <c r="I6996"/>
      <c r="J6996"/>
      <c r="K6996" s="23"/>
      <c r="L6996"/>
      <c r="M6996"/>
      <c r="N6996"/>
      <c r="O6996"/>
      <c r="P6996"/>
      <c r="Q6996" s="20"/>
      <c r="R6996"/>
      <c r="S6996"/>
      <c r="T6996"/>
      <c r="U6996"/>
      <c r="V6996"/>
      <c r="W6996"/>
      <c r="X6996"/>
      <c r="Y6996"/>
      <c r="Z6996"/>
      <c r="AA6996"/>
      <c r="AB6996"/>
      <c r="AC6996"/>
      <c r="AD6996"/>
      <c r="AE6996"/>
      <c r="AF6996"/>
      <c r="AG6996" s="54" t="s">
        <v>12157</v>
      </c>
      <c r="AH6996" s="53" t="s">
        <v>11972</v>
      </c>
      <c r="AI6996" t="s">
        <v>11868</v>
      </c>
    </row>
    <row r="6997" spans="1:35" x14ac:dyDescent="0.25">
      <c r="A6997">
        <v>7068</v>
      </c>
      <c r="B6997"/>
      <c r="C6997"/>
      <c r="D6997"/>
      <c r="E6997" t="s">
        <v>13077</v>
      </c>
      <c r="F6997" t="s">
        <v>60</v>
      </c>
      <c r="G6997" t="s">
        <v>13078</v>
      </c>
      <c r="H6997" s="23" t="s">
        <v>13079</v>
      </c>
      <c r="I6997"/>
      <c r="J6997"/>
      <c r="K6997" s="23"/>
      <c r="L6997"/>
      <c r="M6997"/>
      <c r="N6997"/>
      <c r="O6997"/>
      <c r="P6997"/>
      <c r="Q6997" s="20"/>
      <c r="R6997"/>
      <c r="S6997"/>
      <c r="T6997"/>
      <c r="U6997"/>
      <c r="V6997"/>
      <c r="W6997"/>
      <c r="X6997"/>
      <c r="Y6997"/>
      <c r="Z6997"/>
      <c r="AA6997"/>
      <c r="AB6997"/>
      <c r="AC6997"/>
      <c r="AD6997"/>
      <c r="AE6997"/>
      <c r="AF6997"/>
      <c r="AG6997" s="23" t="s">
        <v>12242</v>
      </c>
      <c r="AH6997" t="s">
        <v>13080</v>
      </c>
      <c r="AI6997" t="s">
        <v>12569</v>
      </c>
    </row>
    <row r="6998" spans="1:35" x14ac:dyDescent="0.25">
      <c r="A6998">
        <v>7068</v>
      </c>
      <c r="B6998"/>
      <c r="C6998"/>
      <c r="D6998"/>
      <c r="E6998" t="s">
        <v>13081</v>
      </c>
      <c r="F6998" t="s">
        <v>1430</v>
      </c>
      <c r="G6998" t="s">
        <v>13082</v>
      </c>
      <c r="H6998" s="23" t="s">
        <v>12047</v>
      </c>
      <c r="I6998"/>
      <c r="J6998"/>
      <c r="K6998" s="23"/>
      <c r="L6998"/>
      <c r="M6998"/>
      <c r="N6998"/>
      <c r="O6998"/>
      <c r="P6998"/>
      <c r="Q6998" s="20"/>
      <c r="R6998"/>
      <c r="S6998"/>
      <c r="T6998"/>
      <c r="U6998"/>
      <c r="V6998"/>
      <c r="W6998"/>
      <c r="X6998"/>
      <c r="Y6998"/>
      <c r="Z6998"/>
      <c r="AA6998"/>
      <c r="AB6998"/>
      <c r="AC6998"/>
      <c r="AD6998"/>
      <c r="AE6998"/>
      <c r="AF6998"/>
      <c r="AG6998" s="23" t="s">
        <v>12356</v>
      </c>
      <c r="AH6998" t="s">
        <v>11851</v>
      </c>
      <c r="AI6998" t="s">
        <v>11852</v>
      </c>
    </row>
    <row r="6999" spans="1:35" x14ac:dyDescent="0.25">
      <c r="A6999">
        <v>7068</v>
      </c>
      <c r="B6999"/>
      <c r="C6999"/>
      <c r="D6999"/>
      <c r="E6999" t="s">
        <v>2448</v>
      </c>
      <c r="F6999" t="s">
        <v>13083</v>
      </c>
      <c r="G6999" t="s">
        <v>13084</v>
      </c>
      <c r="H6999" s="23" t="s">
        <v>13085</v>
      </c>
      <c r="I6999"/>
      <c r="J6999"/>
      <c r="K6999" s="23"/>
      <c r="L6999"/>
      <c r="M6999"/>
      <c r="N6999"/>
      <c r="O6999"/>
      <c r="P6999"/>
      <c r="Q6999" s="20"/>
      <c r="R6999"/>
      <c r="S6999"/>
      <c r="T6999"/>
      <c r="U6999"/>
      <c r="V6999"/>
      <c r="W6999"/>
      <c r="X6999"/>
      <c r="Y6999"/>
      <c r="Z6999"/>
      <c r="AA6999"/>
      <c r="AB6999"/>
      <c r="AC6999"/>
      <c r="AD6999"/>
      <c r="AE6999"/>
      <c r="AF6999"/>
      <c r="AG6999" s="23" t="s">
        <v>12149</v>
      </c>
      <c r="AH6999" t="s">
        <v>12687</v>
      </c>
      <c r="AI6999" t="s">
        <v>12688</v>
      </c>
    </row>
    <row r="7000" spans="1:35" x14ac:dyDescent="0.25">
      <c r="A7000">
        <v>7068</v>
      </c>
      <c r="B7000"/>
      <c r="C7000"/>
      <c r="D7000"/>
      <c r="E7000" t="s">
        <v>2448</v>
      </c>
      <c r="F7000" t="s">
        <v>3689</v>
      </c>
      <c r="G7000" t="s">
        <v>13086</v>
      </c>
      <c r="H7000" s="23" t="s">
        <v>13085</v>
      </c>
      <c r="I7000"/>
      <c r="J7000"/>
      <c r="K7000" s="23"/>
      <c r="L7000"/>
      <c r="M7000"/>
      <c r="N7000"/>
      <c r="O7000"/>
      <c r="P7000"/>
      <c r="Q7000" s="20"/>
      <c r="R7000"/>
      <c r="S7000"/>
      <c r="T7000"/>
      <c r="U7000"/>
      <c r="V7000"/>
      <c r="W7000"/>
      <c r="X7000"/>
      <c r="Y7000"/>
      <c r="Z7000"/>
      <c r="AA7000"/>
      <c r="AB7000"/>
      <c r="AC7000"/>
      <c r="AD7000"/>
      <c r="AE7000"/>
      <c r="AF7000"/>
      <c r="AG7000" s="23" t="s">
        <v>12152</v>
      </c>
      <c r="AH7000" t="s">
        <v>13087</v>
      </c>
      <c r="AI7000" t="s">
        <v>13088</v>
      </c>
    </row>
    <row r="7001" spans="1:35" x14ac:dyDescent="0.25">
      <c r="A7001">
        <v>7068</v>
      </c>
      <c r="B7001"/>
      <c r="C7001"/>
      <c r="D7001"/>
      <c r="E7001" t="s">
        <v>2463</v>
      </c>
      <c r="F7001" t="s">
        <v>166</v>
      </c>
      <c r="G7001" t="s">
        <v>13089</v>
      </c>
      <c r="H7001" s="23" t="s">
        <v>12014</v>
      </c>
      <c r="I7001"/>
      <c r="J7001"/>
      <c r="K7001" s="23"/>
      <c r="L7001"/>
      <c r="M7001"/>
      <c r="N7001"/>
      <c r="O7001"/>
      <c r="P7001"/>
      <c r="Q7001" s="20"/>
      <c r="R7001"/>
      <c r="S7001"/>
      <c r="T7001"/>
      <c r="U7001"/>
      <c r="V7001"/>
      <c r="W7001"/>
      <c r="X7001"/>
      <c r="Y7001"/>
      <c r="Z7001"/>
      <c r="AA7001"/>
      <c r="AB7001"/>
      <c r="AC7001"/>
      <c r="AD7001"/>
      <c r="AE7001"/>
      <c r="AF7001"/>
      <c r="AG7001" s="23" t="s">
        <v>12242</v>
      </c>
      <c r="AH7001" t="s">
        <v>11972</v>
      </c>
      <c r="AI7001" t="s">
        <v>11868</v>
      </c>
    </row>
    <row r="7002" spans="1:35" x14ac:dyDescent="0.25">
      <c r="A7002">
        <v>7068</v>
      </c>
      <c r="B7002"/>
      <c r="C7002"/>
      <c r="D7002"/>
      <c r="E7002" t="s">
        <v>2463</v>
      </c>
      <c r="F7002" t="s">
        <v>13090</v>
      </c>
      <c r="G7002" t="s">
        <v>13091</v>
      </c>
      <c r="H7002" s="23" t="s">
        <v>11963</v>
      </c>
      <c r="I7002"/>
      <c r="J7002"/>
      <c r="K7002" s="23"/>
      <c r="L7002"/>
      <c r="M7002"/>
      <c r="N7002"/>
      <c r="O7002"/>
      <c r="P7002"/>
      <c r="Q7002" s="20"/>
      <c r="R7002"/>
      <c r="S7002"/>
      <c r="T7002"/>
      <c r="U7002"/>
      <c r="V7002"/>
      <c r="W7002"/>
      <c r="X7002"/>
      <c r="Y7002"/>
      <c r="Z7002"/>
      <c r="AA7002"/>
      <c r="AB7002"/>
      <c r="AC7002"/>
      <c r="AD7002"/>
      <c r="AE7002"/>
      <c r="AF7002"/>
      <c r="AG7002" s="23" t="s">
        <v>12152</v>
      </c>
      <c r="AH7002" t="s">
        <v>11972</v>
      </c>
      <c r="AI7002" t="s">
        <v>11868</v>
      </c>
    </row>
    <row r="7003" spans="1:35" x14ac:dyDescent="0.25">
      <c r="A7003">
        <v>7068</v>
      </c>
      <c r="B7003"/>
      <c r="C7003"/>
      <c r="D7003"/>
      <c r="E7003" t="s">
        <v>13092</v>
      </c>
      <c r="F7003" t="s">
        <v>1419</v>
      </c>
      <c r="G7003" t="s">
        <v>13093</v>
      </c>
      <c r="H7003" s="23" t="s">
        <v>13094</v>
      </c>
      <c r="I7003"/>
      <c r="J7003"/>
      <c r="K7003" s="23"/>
      <c r="L7003"/>
      <c r="M7003"/>
      <c r="N7003"/>
      <c r="O7003"/>
      <c r="P7003"/>
      <c r="Q7003" s="20"/>
      <c r="R7003"/>
      <c r="S7003"/>
      <c r="T7003"/>
      <c r="U7003"/>
      <c r="V7003"/>
      <c r="W7003"/>
      <c r="X7003"/>
      <c r="Y7003"/>
      <c r="Z7003"/>
      <c r="AA7003"/>
      <c r="AB7003"/>
      <c r="AC7003"/>
      <c r="AD7003"/>
      <c r="AE7003"/>
      <c r="AF7003"/>
      <c r="AG7003" s="23" t="s">
        <v>13095</v>
      </c>
      <c r="AH7003" t="s">
        <v>11851</v>
      </c>
      <c r="AI7003" t="s">
        <v>11852</v>
      </c>
    </row>
    <row r="7004" spans="1:35" x14ac:dyDescent="0.25">
      <c r="A7004">
        <v>7068</v>
      </c>
      <c r="B7004"/>
      <c r="C7004"/>
      <c r="D7004"/>
      <c r="E7004" t="s">
        <v>13096</v>
      </c>
      <c r="F7004" t="s">
        <v>295</v>
      </c>
      <c r="G7004" t="s">
        <v>13097</v>
      </c>
      <c r="H7004" s="23" t="s">
        <v>13098</v>
      </c>
      <c r="I7004"/>
      <c r="J7004"/>
      <c r="K7004" s="23"/>
      <c r="L7004"/>
      <c r="M7004"/>
      <c r="N7004"/>
      <c r="O7004"/>
      <c r="P7004"/>
      <c r="Q7004" s="20"/>
      <c r="R7004"/>
      <c r="S7004"/>
      <c r="T7004"/>
      <c r="U7004"/>
      <c r="V7004"/>
      <c r="W7004"/>
      <c r="X7004"/>
      <c r="Y7004"/>
      <c r="Z7004"/>
      <c r="AA7004"/>
      <c r="AB7004"/>
      <c r="AC7004"/>
      <c r="AD7004"/>
      <c r="AE7004"/>
      <c r="AF7004"/>
      <c r="AG7004" s="23" t="s">
        <v>13099</v>
      </c>
      <c r="AH7004" t="s">
        <v>11851</v>
      </c>
      <c r="AI7004" t="s">
        <v>11852</v>
      </c>
    </row>
    <row r="7005" spans="1:35" x14ac:dyDescent="0.25">
      <c r="A7005">
        <v>7068</v>
      </c>
      <c r="B7005"/>
      <c r="C7005"/>
      <c r="D7005"/>
      <c r="E7005" t="s">
        <v>13096</v>
      </c>
      <c r="F7005" t="s">
        <v>11156</v>
      </c>
      <c r="G7005" t="s">
        <v>12538</v>
      </c>
      <c r="H7005" s="23" t="s">
        <v>13098</v>
      </c>
      <c r="I7005"/>
      <c r="J7005"/>
      <c r="K7005" s="23"/>
      <c r="L7005"/>
      <c r="M7005"/>
      <c r="N7005"/>
      <c r="O7005"/>
      <c r="P7005"/>
      <c r="Q7005" s="20"/>
      <c r="R7005"/>
      <c r="S7005"/>
      <c r="T7005"/>
      <c r="U7005"/>
      <c r="V7005"/>
      <c r="W7005"/>
      <c r="X7005"/>
      <c r="Y7005"/>
      <c r="Z7005"/>
      <c r="AA7005"/>
      <c r="AB7005"/>
      <c r="AC7005"/>
      <c r="AD7005"/>
      <c r="AE7005"/>
      <c r="AF7005"/>
      <c r="AG7005" s="23" t="s">
        <v>13099</v>
      </c>
      <c r="AH7005" t="s">
        <v>11851</v>
      </c>
      <c r="AI7005" t="s">
        <v>11852</v>
      </c>
    </row>
    <row r="7006" spans="1:35" x14ac:dyDescent="0.25">
      <c r="A7006">
        <v>7068</v>
      </c>
      <c r="B7006"/>
      <c r="C7006"/>
      <c r="D7006"/>
      <c r="E7006" t="s">
        <v>13096</v>
      </c>
      <c r="F7006" t="s">
        <v>11156</v>
      </c>
      <c r="G7006" t="s">
        <v>12538</v>
      </c>
      <c r="H7006" s="23" t="s">
        <v>13100</v>
      </c>
      <c r="I7006"/>
      <c r="J7006"/>
      <c r="K7006" s="23"/>
      <c r="L7006"/>
      <c r="M7006"/>
      <c r="N7006"/>
      <c r="O7006"/>
      <c r="P7006"/>
      <c r="Q7006" s="20"/>
      <c r="R7006"/>
      <c r="S7006"/>
      <c r="T7006"/>
      <c r="U7006"/>
      <c r="V7006"/>
      <c r="W7006"/>
      <c r="X7006"/>
      <c r="Y7006"/>
      <c r="Z7006"/>
      <c r="AA7006"/>
      <c r="AB7006"/>
      <c r="AC7006"/>
      <c r="AD7006"/>
      <c r="AE7006"/>
      <c r="AF7006"/>
      <c r="AG7006" s="23" t="s">
        <v>13101</v>
      </c>
      <c r="AH7006" t="s">
        <v>11851</v>
      </c>
      <c r="AI7006" t="s">
        <v>11852</v>
      </c>
    </row>
    <row r="7007" spans="1:35" x14ac:dyDescent="0.25">
      <c r="A7007">
        <v>7068</v>
      </c>
      <c r="B7007"/>
      <c r="C7007"/>
      <c r="D7007"/>
      <c r="E7007" t="s">
        <v>2471</v>
      </c>
      <c r="F7007" t="s">
        <v>1368</v>
      </c>
      <c r="G7007" t="s">
        <v>13058</v>
      </c>
      <c r="H7007" s="23" t="s">
        <v>12008</v>
      </c>
      <c r="I7007"/>
      <c r="J7007"/>
      <c r="K7007" s="23"/>
      <c r="L7007"/>
      <c r="M7007"/>
      <c r="N7007"/>
      <c r="O7007"/>
      <c r="P7007"/>
      <c r="Q7007" s="20"/>
      <c r="R7007"/>
      <c r="S7007"/>
      <c r="T7007"/>
      <c r="U7007"/>
      <c r="V7007"/>
      <c r="W7007"/>
      <c r="X7007"/>
      <c r="Y7007"/>
      <c r="Z7007"/>
      <c r="AA7007"/>
      <c r="AB7007"/>
      <c r="AC7007"/>
      <c r="AD7007"/>
      <c r="AE7007"/>
      <c r="AF7007"/>
      <c r="AG7007" s="23" t="s">
        <v>12293</v>
      </c>
      <c r="AH7007" t="s">
        <v>13102</v>
      </c>
      <c r="AI7007" t="s">
        <v>13103</v>
      </c>
    </row>
    <row r="7008" spans="1:35" x14ac:dyDescent="0.25">
      <c r="A7008">
        <v>7068</v>
      </c>
      <c r="B7008"/>
      <c r="C7008"/>
      <c r="D7008"/>
      <c r="E7008" t="s">
        <v>2471</v>
      </c>
      <c r="F7008" t="s">
        <v>1368</v>
      </c>
      <c r="G7008" t="s">
        <v>13058</v>
      </c>
      <c r="H7008" s="23" t="s">
        <v>13104</v>
      </c>
      <c r="I7008"/>
      <c r="J7008"/>
      <c r="K7008" s="23"/>
      <c r="L7008"/>
      <c r="M7008"/>
      <c r="N7008"/>
      <c r="O7008"/>
      <c r="P7008"/>
      <c r="Q7008" s="20"/>
      <c r="R7008"/>
      <c r="S7008"/>
      <c r="T7008"/>
      <c r="U7008"/>
      <c r="V7008"/>
      <c r="W7008"/>
      <c r="X7008"/>
      <c r="Y7008"/>
      <c r="Z7008"/>
      <c r="AA7008"/>
      <c r="AB7008"/>
      <c r="AC7008"/>
      <c r="AD7008"/>
      <c r="AE7008"/>
      <c r="AF7008"/>
      <c r="AG7008" s="23" t="s">
        <v>12149</v>
      </c>
      <c r="AH7008" t="s">
        <v>12337</v>
      </c>
      <c r="AI7008" t="s">
        <v>11866</v>
      </c>
    </row>
    <row r="7009" spans="1:35" x14ac:dyDescent="0.25">
      <c r="A7009">
        <v>7068</v>
      </c>
      <c r="B7009"/>
      <c r="C7009"/>
      <c r="D7009"/>
      <c r="E7009" t="s">
        <v>2471</v>
      </c>
      <c r="F7009" t="s">
        <v>2472</v>
      </c>
      <c r="G7009" t="s">
        <v>13105</v>
      </c>
      <c r="H7009" s="23" t="s">
        <v>12025</v>
      </c>
      <c r="I7009"/>
      <c r="J7009"/>
      <c r="K7009" s="23"/>
      <c r="L7009"/>
      <c r="M7009"/>
      <c r="N7009"/>
      <c r="O7009"/>
      <c r="P7009"/>
      <c r="Q7009" s="20"/>
      <c r="R7009"/>
      <c r="S7009"/>
      <c r="T7009"/>
      <c r="U7009"/>
      <c r="V7009"/>
      <c r="W7009"/>
      <c r="X7009"/>
      <c r="Y7009"/>
      <c r="Z7009"/>
      <c r="AA7009"/>
      <c r="AB7009"/>
      <c r="AC7009"/>
      <c r="AD7009"/>
      <c r="AE7009"/>
      <c r="AF7009"/>
      <c r="AG7009" s="23" t="s">
        <v>12293</v>
      </c>
      <c r="AH7009" t="s">
        <v>13102</v>
      </c>
      <c r="AI7009" t="s">
        <v>13103</v>
      </c>
    </row>
    <row r="7010" spans="1:35" x14ac:dyDescent="0.25">
      <c r="A7010">
        <v>7068</v>
      </c>
      <c r="B7010"/>
      <c r="C7010"/>
      <c r="D7010"/>
      <c r="E7010" t="s">
        <v>13106</v>
      </c>
      <c r="F7010" t="s">
        <v>13107</v>
      </c>
      <c r="G7010" t="s">
        <v>13108</v>
      </c>
      <c r="H7010" s="23" t="s">
        <v>13109</v>
      </c>
      <c r="I7010"/>
      <c r="J7010"/>
      <c r="K7010" s="23"/>
      <c r="L7010"/>
      <c r="M7010"/>
      <c r="N7010"/>
      <c r="O7010"/>
      <c r="P7010"/>
      <c r="Q7010" s="20"/>
      <c r="R7010"/>
      <c r="S7010"/>
      <c r="T7010"/>
      <c r="U7010"/>
      <c r="V7010"/>
      <c r="W7010"/>
      <c r="X7010"/>
      <c r="Y7010"/>
      <c r="Z7010"/>
      <c r="AA7010"/>
      <c r="AB7010"/>
      <c r="AC7010"/>
      <c r="AD7010"/>
      <c r="AE7010"/>
      <c r="AF7010"/>
      <c r="AG7010" s="23" t="s">
        <v>12656</v>
      </c>
      <c r="AH7010" t="s">
        <v>12759</v>
      </c>
      <c r="AI7010" t="s">
        <v>12760</v>
      </c>
    </row>
    <row r="7011" spans="1:35" x14ac:dyDescent="0.25">
      <c r="A7011">
        <v>7068</v>
      </c>
      <c r="B7011"/>
      <c r="C7011"/>
      <c r="D7011"/>
      <c r="E7011" t="s">
        <v>13106</v>
      </c>
      <c r="F7011" t="s">
        <v>535</v>
      </c>
      <c r="G7011" t="s">
        <v>13110</v>
      </c>
      <c r="H7011" s="23" t="s">
        <v>13111</v>
      </c>
      <c r="I7011"/>
      <c r="J7011"/>
      <c r="K7011" s="23"/>
      <c r="L7011"/>
      <c r="M7011"/>
      <c r="N7011"/>
      <c r="O7011"/>
      <c r="P7011"/>
      <c r="Q7011" s="20"/>
      <c r="R7011"/>
      <c r="S7011"/>
      <c r="T7011"/>
      <c r="U7011"/>
      <c r="V7011"/>
      <c r="W7011"/>
      <c r="X7011"/>
      <c r="Y7011"/>
      <c r="Z7011"/>
      <c r="AA7011"/>
      <c r="AB7011"/>
      <c r="AC7011"/>
      <c r="AD7011"/>
      <c r="AE7011"/>
      <c r="AF7011"/>
      <c r="AG7011" s="23" t="s">
        <v>12656</v>
      </c>
      <c r="AH7011" t="s">
        <v>13112</v>
      </c>
      <c r="AI7011" t="s">
        <v>12760</v>
      </c>
    </row>
    <row r="7012" spans="1:35" x14ac:dyDescent="0.25">
      <c r="A7012">
        <v>7068</v>
      </c>
      <c r="B7012"/>
      <c r="C7012"/>
      <c r="D7012"/>
      <c r="E7012" t="s">
        <v>13113</v>
      </c>
      <c r="F7012" t="s">
        <v>2133</v>
      </c>
      <c r="G7012" t="s">
        <v>13114</v>
      </c>
      <c r="H7012" s="23" t="s">
        <v>13115</v>
      </c>
      <c r="I7012"/>
      <c r="J7012"/>
      <c r="K7012" s="23"/>
      <c r="L7012"/>
      <c r="M7012"/>
      <c r="N7012"/>
      <c r="O7012"/>
      <c r="P7012"/>
      <c r="Q7012" s="20"/>
      <c r="R7012"/>
      <c r="S7012"/>
      <c r="T7012"/>
      <c r="U7012"/>
      <c r="V7012"/>
      <c r="W7012"/>
      <c r="X7012"/>
      <c r="Y7012"/>
      <c r="Z7012"/>
      <c r="AA7012"/>
      <c r="AB7012"/>
      <c r="AC7012"/>
      <c r="AD7012"/>
      <c r="AE7012"/>
      <c r="AF7012"/>
      <c r="AG7012" s="23" t="s">
        <v>13116</v>
      </c>
      <c r="AH7012" t="s">
        <v>11977</v>
      </c>
      <c r="AI7012" t="s">
        <v>11978</v>
      </c>
    </row>
    <row r="7013" spans="1:35" x14ac:dyDescent="0.25">
      <c r="A7013">
        <v>7068</v>
      </c>
      <c r="B7013"/>
      <c r="C7013"/>
      <c r="D7013"/>
      <c r="E7013" t="s">
        <v>2493</v>
      </c>
      <c r="F7013" t="s">
        <v>12545</v>
      </c>
      <c r="G7013" t="s">
        <v>13117</v>
      </c>
      <c r="H7013" s="23" t="s">
        <v>13118</v>
      </c>
      <c r="I7013"/>
      <c r="J7013"/>
      <c r="K7013" s="23"/>
      <c r="L7013"/>
      <c r="M7013"/>
      <c r="N7013"/>
      <c r="O7013"/>
      <c r="P7013"/>
      <c r="Q7013" s="20"/>
      <c r="R7013"/>
      <c r="S7013"/>
      <c r="T7013"/>
      <c r="U7013"/>
      <c r="V7013"/>
      <c r="W7013"/>
      <c r="X7013"/>
      <c r="Y7013"/>
      <c r="Z7013"/>
      <c r="AA7013"/>
      <c r="AB7013"/>
      <c r="AC7013"/>
      <c r="AD7013"/>
      <c r="AE7013"/>
      <c r="AF7013"/>
      <c r="AG7013" s="23" t="s">
        <v>12585</v>
      </c>
      <c r="AH7013" t="s">
        <v>12337</v>
      </c>
      <c r="AI7013" t="s">
        <v>11866</v>
      </c>
    </row>
    <row r="7014" spans="1:35" x14ac:dyDescent="0.25">
      <c r="A7014">
        <v>7068</v>
      </c>
      <c r="B7014"/>
      <c r="C7014"/>
      <c r="D7014"/>
      <c r="E7014" t="s">
        <v>2499</v>
      </c>
      <c r="F7014" t="s">
        <v>12545</v>
      </c>
      <c r="G7014" t="s">
        <v>13119</v>
      </c>
      <c r="H7014" s="23" t="s">
        <v>12332</v>
      </c>
      <c r="I7014"/>
      <c r="J7014"/>
      <c r="K7014" s="23"/>
      <c r="L7014"/>
      <c r="M7014"/>
      <c r="N7014"/>
      <c r="O7014"/>
      <c r="P7014"/>
      <c r="Q7014" s="20"/>
      <c r="R7014"/>
      <c r="S7014"/>
      <c r="T7014"/>
      <c r="U7014"/>
      <c r="V7014"/>
      <c r="W7014"/>
      <c r="X7014"/>
      <c r="Y7014"/>
      <c r="Z7014"/>
      <c r="AA7014"/>
      <c r="AB7014"/>
      <c r="AC7014"/>
      <c r="AD7014"/>
      <c r="AE7014"/>
      <c r="AF7014"/>
      <c r="AG7014" s="23" t="s">
        <v>12162</v>
      </c>
      <c r="AH7014" t="s">
        <v>13120</v>
      </c>
      <c r="AI7014" t="s">
        <v>13121</v>
      </c>
    </row>
    <row r="7015" spans="1:35" x14ac:dyDescent="0.25">
      <c r="A7015">
        <v>7068</v>
      </c>
      <c r="B7015"/>
      <c r="C7015"/>
      <c r="D7015"/>
      <c r="E7015" t="s">
        <v>2499</v>
      </c>
      <c r="F7015" t="s">
        <v>69</v>
      </c>
      <c r="G7015" t="s">
        <v>13122</v>
      </c>
      <c r="H7015" s="23" t="s">
        <v>12332</v>
      </c>
      <c r="I7015"/>
      <c r="J7015"/>
      <c r="K7015" s="23"/>
      <c r="L7015"/>
      <c r="M7015"/>
      <c r="N7015"/>
      <c r="O7015"/>
      <c r="P7015"/>
      <c r="Q7015" s="20"/>
      <c r="R7015"/>
      <c r="S7015"/>
      <c r="T7015"/>
      <c r="U7015"/>
      <c r="V7015"/>
      <c r="W7015"/>
      <c r="X7015"/>
      <c r="Y7015"/>
      <c r="Z7015"/>
      <c r="AA7015"/>
      <c r="AB7015"/>
      <c r="AC7015"/>
      <c r="AD7015"/>
      <c r="AE7015"/>
      <c r="AF7015"/>
      <c r="AG7015" s="23" t="s">
        <v>12162</v>
      </c>
      <c r="AH7015" t="s">
        <v>13120</v>
      </c>
      <c r="AI7015" t="s">
        <v>13121</v>
      </c>
    </row>
    <row r="7016" spans="1:35" x14ac:dyDescent="0.25">
      <c r="A7016">
        <v>7068</v>
      </c>
      <c r="B7016"/>
      <c r="C7016"/>
      <c r="D7016"/>
      <c r="E7016" t="s">
        <v>13123</v>
      </c>
      <c r="F7016" t="s">
        <v>2515</v>
      </c>
      <c r="G7016" t="s">
        <v>13124</v>
      </c>
      <c r="H7016" s="23" t="s">
        <v>12322</v>
      </c>
      <c r="I7016"/>
      <c r="J7016"/>
      <c r="K7016" s="23"/>
      <c r="L7016"/>
      <c r="M7016"/>
      <c r="N7016"/>
      <c r="O7016"/>
      <c r="P7016"/>
      <c r="Q7016" s="20"/>
      <c r="R7016"/>
      <c r="S7016"/>
      <c r="T7016"/>
      <c r="U7016"/>
      <c r="V7016"/>
      <c r="W7016"/>
      <c r="X7016"/>
      <c r="Y7016"/>
      <c r="Z7016"/>
      <c r="AA7016"/>
      <c r="AB7016"/>
      <c r="AC7016"/>
      <c r="AD7016"/>
      <c r="AE7016"/>
      <c r="AF7016"/>
      <c r="AG7016" s="23" t="s">
        <v>12217</v>
      </c>
      <c r="AH7016" t="s">
        <v>11851</v>
      </c>
      <c r="AI7016" t="s">
        <v>11852</v>
      </c>
    </row>
    <row r="7017" spans="1:35" x14ac:dyDescent="0.25">
      <c r="A7017">
        <v>7068</v>
      </c>
      <c r="B7017"/>
      <c r="C7017"/>
      <c r="D7017"/>
      <c r="E7017" t="s">
        <v>13123</v>
      </c>
      <c r="F7017" t="s">
        <v>13125</v>
      </c>
      <c r="G7017" t="s">
        <v>13126</v>
      </c>
      <c r="H7017" s="23" t="s">
        <v>13127</v>
      </c>
      <c r="I7017"/>
      <c r="J7017"/>
      <c r="K7017" s="23"/>
      <c r="L7017"/>
      <c r="M7017"/>
      <c r="N7017"/>
      <c r="O7017"/>
      <c r="P7017"/>
      <c r="Q7017" s="20"/>
      <c r="R7017"/>
      <c r="S7017"/>
      <c r="T7017"/>
      <c r="U7017"/>
      <c r="V7017"/>
      <c r="W7017"/>
      <c r="X7017"/>
      <c r="Y7017"/>
      <c r="Z7017"/>
      <c r="AA7017"/>
      <c r="AB7017"/>
      <c r="AC7017"/>
      <c r="AD7017"/>
      <c r="AE7017"/>
      <c r="AF7017"/>
      <c r="AG7017" s="23" t="s">
        <v>12293</v>
      </c>
      <c r="AH7017" t="s">
        <v>11972</v>
      </c>
      <c r="AI7017" t="s">
        <v>11868</v>
      </c>
    </row>
    <row r="7018" spans="1:35" x14ac:dyDescent="0.25">
      <c r="A7018">
        <v>7068</v>
      </c>
      <c r="B7018"/>
      <c r="C7018"/>
      <c r="D7018"/>
      <c r="E7018" t="s">
        <v>13128</v>
      </c>
      <c r="F7018" t="s">
        <v>13129</v>
      </c>
      <c r="G7018" t="s">
        <v>13130</v>
      </c>
      <c r="H7018" s="23" t="s">
        <v>13131</v>
      </c>
      <c r="I7018"/>
      <c r="J7018"/>
      <c r="K7018" s="23"/>
      <c r="L7018"/>
      <c r="M7018"/>
      <c r="N7018"/>
      <c r="O7018"/>
      <c r="P7018"/>
      <c r="Q7018" s="20"/>
      <c r="R7018"/>
      <c r="S7018"/>
      <c r="T7018"/>
      <c r="U7018"/>
      <c r="V7018"/>
      <c r="W7018"/>
      <c r="X7018"/>
      <c r="Y7018"/>
      <c r="Z7018"/>
      <c r="AA7018"/>
      <c r="AB7018"/>
      <c r="AC7018"/>
      <c r="AD7018"/>
      <c r="AE7018"/>
      <c r="AF7018"/>
      <c r="AG7018" s="23" t="s">
        <v>13132</v>
      </c>
      <c r="AH7018" t="s">
        <v>13048</v>
      </c>
      <c r="AI7018" t="s">
        <v>12192</v>
      </c>
    </row>
    <row r="7019" spans="1:35" x14ac:dyDescent="0.25">
      <c r="A7019">
        <v>7068</v>
      </c>
      <c r="B7019"/>
      <c r="C7019"/>
      <c r="D7019"/>
      <c r="E7019" t="s">
        <v>13128</v>
      </c>
      <c r="F7019" t="s">
        <v>13133</v>
      </c>
      <c r="G7019" t="s">
        <v>13134</v>
      </c>
      <c r="H7019" s="23" t="s">
        <v>13131</v>
      </c>
      <c r="I7019"/>
      <c r="J7019"/>
      <c r="K7019" s="23"/>
      <c r="L7019"/>
      <c r="M7019"/>
      <c r="N7019"/>
      <c r="O7019"/>
      <c r="P7019"/>
      <c r="Q7019" s="20"/>
      <c r="R7019"/>
      <c r="S7019"/>
      <c r="T7019"/>
      <c r="U7019"/>
      <c r="V7019"/>
      <c r="W7019"/>
      <c r="X7019"/>
      <c r="Y7019"/>
      <c r="Z7019"/>
      <c r="AA7019"/>
      <c r="AB7019"/>
      <c r="AC7019"/>
      <c r="AD7019"/>
      <c r="AE7019"/>
      <c r="AF7019"/>
      <c r="AG7019" s="23" t="s">
        <v>13132</v>
      </c>
      <c r="AH7019" t="s">
        <v>13048</v>
      </c>
      <c r="AI7019" t="s">
        <v>12192</v>
      </c>
    </row>
    <row r="7020" spans="1:35" x14ac:dyDescent="0.25">
      <c r="A7020">
        <v>7068</v>
      </c>
      <c r="B7020"/>
      <c r="C7020"/>
      <c r="D7020"/>
      <c r="E7020" t="s">
        <v>13135</v>
      </c>
      <c r="F7020" t="s">
        <v>13136</v>
      </c>
      <c r="G7020" t="s">
        <v>13137</v>
      </c>
      <c r="H7020" s="23" t="s">
        <v>12117</v>
      </c>
      <c r="I7020"/>
      <c r="J7020"/>
      <c r="K7020" s="23"/>
      <c r="L7020"/>
      <c r="M7020"/>
      <c r="N7020"/>
      <c r="O7020"/>
      <c r="P7020"/>
      <c r="Q7020" s="20"/>
      <c r="R7020"/>
      <c r="S7020"/>
      <c r="T7020"/>
      <c r="U7020"/>
      <c r="V7020"/>
      <c r="W7020"/>
      <c r="X7020"/>
      <c r="Y7020"/>
      <c r="Z7020"/>
      <c r="AA7020"/>
      <c r="AB7020"/>
      <c r="AC7020"/>
      <c r="AD7020"/>
      <c r="AE7020"/>
      <c r="AF7020"/>
      <c r="AG7020" s="23" t="s">
        <v>12152</v>
      </c>
      <c r="AH7020" t="s">
        <v>12337</v>
      </c>
      <c r="AI7020" t="s">
        <v>11866</v>
      </c>
    </row>
    <row r="7021" spans="1:35" x14ac:dyDescent="0.25">
      <c r="A7021">
        <v>7068</v>
      </c>
      <c r="B7021"/>
      <c r="C7021"/>
      <c r="D7021"/>
      <c r="E7021" t="s">
        <v>13135</v>
      </c>
      <c r="F7021" t="s">
        <v>13138</v>
      </c>
      <c r="G7021" t="s">
        <v>13139</v>
      </c>
      <c r="H7021" s="23" t="s">
        <v>12117</v>
      </c>
      <c r="I7021"/>
      <c r="J7021"/>
      <c r="K7021" s="23"/>
      <c r="L7021"/>
      <c r="M7021"/>
      <c r="N7021"/>
      <c r="O7021"/>
      <c r="P7021"/>
      <c r="Q7021" s="20"/>
      <c r="R7021"/>
      <c r="S7021"/>
      <c r="T7021"/>
      <c r="U7021"/>
      <c r="V7021"/>
      <c r="W7021"/>
      <c r="X7021"/>
      <c r="Y7021"/>
      <c r="Z7021"/>
      <c r="AA7021"/>
      <c r="AB7021"/>
      <c r="AC7021"/>
      <c r="AD7021"/>
      <c r="AE7021"/>
      <c r="AF7021"/>
      <c r="AG7021" s="23" t="s">
        <v>12149</v>
      </c>
      <c r="AH7021" t="s">
        <v>12337</v>
      </c>
      <c r="AI7021" t="s">
        <v>11866</v>
      </c>
    </row>
    <row r="7022" spans="1:35" x14ac:dyDescent="0.25">
      <c r="A7022">
        <v>7068</v>
      </c>
      <c r="B7022"/>
      <c r="C7022"/>
      <c r="D7022"/>
      <c r="E7022" t="s">
        <v>13140</v>
      </c>
      <c r="F7022" t="s">
        <v>2024</v>
      </c>
      <c r="G7022" t="s">
        <v>13141</v>
      </c>
      <c r="H7022" s="23" t="s">
        <v>13098</v>
      </c>
      <c r="I7022"/>
      <c r="J7022"/>
      <c r="K7022" s="23"/>
      <c r="L7022"/>
      <c r="M7022"/>
      <c r="N7022"/>
      <c r="O7022"/>
      <c r="P7022"/>
      <c r="Q7022" s="20"/>
      <c r="R7022"/>
      <c r="S7022"/>
      <c r="T7022"/>
      <c r="U7022"/>
      <c r="V7022"/>
      <c r="W7022"/>
      <c r="X7022"/>
      <c r="Y7022"/>
      <c r="Z7022"/>
      <c r="AA7022"/>
      <c r="AB7022"/>
      <c r="AC7022"/>
      <c r="AD7022"/>
      <c r="AE7022"/>
      <c r="AF7022"/>
      <c r="AG7022" s="23" t="s">
        <v>13142</v>
      </c>
      <c r="AH7022" t="s">
        <v>13143</v>
      </c>
      <c r="AI7022" t="s">
        <v>13144</v>
      </c>
    </row>
    <row r="7023" spans="1:35" x14ac:dyDescent="0.25">
      <c r="A7023">
        <v>7068</v>
      </c>
      <c r="B7023"/>
      <c r="C7023"/>
      <c r="D7023"/>
      <c r="E7023" t="s">
        <v>13145</v>
      </c>
      <c r="F7023" t="s">
        <v>13146</v>
      </c>
      <c r="G7023" t="s">
        <v>13147</v>
      </c>
      <c r="H7023" s="23" t="s">
        <v>11959</v>
      </c>
      <c r="I7023"/>
      <c r="J7023"/>
      <c r="K7023" s="23"/>
      <c r="L7023"/>
      <c r="M7023"/>
      <c r="N7023"/>
      <c r="O7023"/>
      <c r="P7023"/>
      <c r="Q7023" s="20"/>
      <c r="R7023"/>
      <c r="S7023"/>
      <c r="T7023"/>
      <c r="U7023"/>
      <c r="V7023"/>
      <c r="W7023"/>
      <c r="X7023"/>
      <c r="Y7023"/>
      <c r="Z7023"/>
      <c r="AA7023"/>
      <c r="AB7023"/>
      <c r="AC7023"/>
      <c r="AD7023"/>
      <c r="AE7023"/>
      <c r="AF7023"/>
      <c r="AG7023" s="23" t="s">
        <v>13148</v>
      </c>
      <c r="AH7023" t="s">
        <v>13149</v>
      </c>
      <c r="AI7023" t="s">
        <v>13150</v>
      </c>
    </row>
    <row r="7024" spans="1:35" x14ac:dyDescent="0.25">
      <c r="A7024">
        <v>7068</v>
      </c>
      <c r="B7024"/>
      <c r="C7024"/>
      <c r="D7024"/>
      <c r="E7024" t="s">
        <v>2522</v>
      </c>
      <c r="F7024" t="s">
        <v>3645</v>
      </c>
      <c r="G7024" t="s">
        <v>12013</v>
      </c>
      <c r="H7024" s="23" t="s">
        <v>12014</v>
      </c>
      <c r="I7024"/>
      <c r="J7024"/>
      <c r="K7024" s="23"/>
      <c r="L7024"/>
      <c r="M7024"/>
      <c r="N7024"/>
      <c r="O7024"/>
      <c r="P7024"/>
      <c r="Q7024" s="20"/>
      <c r="R7024"/>
      <c r="S7024"/>
      <c r="T7024"/>
      <c r="U7024"/>
      <c r="V7024"/>
      <c r="W7024"/>
      <c r="X7024"/>
      <c r="Y7024"/>
      <c r="Z7024"/>
      <c r="AA7024"/>
      <c r="AB7024"/>
      <c r="AC7024"/>
      <c r="AD7024"/>
      <c r="AE7024"/>
      <c r="AF7024"/>
      <c r="AG7024" s="23" t="s">
        <v>12135</v>
      </c>
      <c r="AH7024" t="s">
        <v>12337</v>
      </c>
      <c r="AI7024" t="s">
        <v>11866</v>
      </c>
    </row>
    <row r="7025" spans="1:35" x14ac:dyDescent="0.25">
      <c r="A7025">
        <v>7068</v>
      </c>
      <c r="B7025"/>
      <c r="C7025"/>
      <c r="D7025"/>
      <c r="E7025" t="s">
        <v>2522</v>
      </c>
      <c r="F7025" t="s">
        <v>10980</v>
      </c>
      <c r="G7025" t="s">
        <v>13151</v>
      </c>
      <c r="H7025" s="23" t="s">
        <v>12047</v>
      </c>
      <c r="I7025"/>
      <c r="J7025"/>
      <c r="K7025" s="23"/>
      <c r="L7025"/>
      <c r="M7025"/>
      <c r="N7025"/>
      <c r="O7025"/>
      <c r="P7025"/>
      <c r="Q7025" s="20"/>
      <c r="R7025"/>
      <c r="S7025"/>
      <c r="T7025"/>
      <c r="U7025"/>
      <c r="V7025"/>
      <c r="W7025"/>
      <c r="X7025"/>
      <c r="Y7025"/>
      <c r="Z7025"/>
      <c r="AA7025"/>
      <c r="AB7025"/>
      <c r="AC7025"/>
      <c r="AD7025"/>
      <c r="AE7025"/>
      <c r="AF7025"/>
      <c r="AG7025" s="23" t="s">
        <v>12157</v>
      </c>
      <c r="AH7025" t="s">
        <v>12337</v>
      </c>
      <c r="AI7025" t="s">
        <v>11866</v>
      </c>
    </row>
    <row r="7026" spans="1:35" x14ac:dyDescent="0.25">
      <c r="A7026">
        <v>7068</v>
      </c>
      <c r="B7026"/>
      <c r="C7026"/>
      <c r="D7026"/>
      <c r="E7026" t="s">
        <v>2522</v>
      </c>
      <c r="F7026" t="s">
        <v>1368</v>
      </c>
      <c r="G7026" t="s">
        <v>13152</v>
      </c>
      <c r="H7026" s="23" t="s">
        <v>12025</v>
      </c>
      <c r="I7026"/>
      <c r="J7026"/>
      <c r="K7026" s="23"/>
      <c r="L7026"/>
      <c r="M7026"/>
      <c r="N7026"/>
      <c r="O7026"/>
      <c r="P7026"/>
      <c r="Q7026" s="20"/>
      <c r="R7026"/>
      <c r="S7026"/>
      <c r="T7026"/>
      <c r="U7026"/>
      <c r="V7026"/>
      <c r="W7026"/>
      <c r="X7026"/>
      <c r="Y7026"/>
      <c r="Z7026"/>
      <c r="AA7026"/>
      <c r="AB7026"/>
      <c r="AC7026"/>
      <c r="AD7026"/>
      <c r="AE7026"/>
      <c r="AF7026"/>
      <c r="AG7026" s="23" t="s">
        <v>13153</v>
      </c>
      <c r="AH7026" t="s">
        <v>13154</v>
      </c>
      <c r="AI7026" t="s">
        <v>12904</v>
      </c>
    </row>
    <row r="7027" spans="1:35" x14ac:dyDescent="0.25">
      <c r="A7027">
        <v>7068</v>
      </c>
      <c r="B7027"/>
      <c r="C7027"/>
      <c r="D7027"/>
      <c r="E7027" t="s">
        <v>13155</v>
      </c>
      <c r="F7027" t="s">
        <v>1757</v>
      </c>
      <c r="G7027" t="s">
        <v>13156</v>
      </c>
      <c r="H7027" s="23" t="s">
        <v>11970</v>
      </c>
      <c r="I7027"/>
      <c r="J7027"/>
      <c r="K7027" s="23"/>
      <c r="L7027"/>
      <c r="M7027"/>
      <c r="N7027"/>
      <c r="O7027"/>
      <c r="P7027"/>
      <c r="Q7027" s="20"/>
      <c r="R7027"/>
      <c r="S7027"/>
      <c r="T7027"/>
      <c r="U7027"/>
      <c r="V7027"/>
      <c r="W7027"/>
      <c r="X7027"/>
      <c r="Y7027"/>
      <c r="Z7027"/>
      <c r="AA7027"/>
      <c r="AB7027"/>
      <c r="AC7027"/>
      <c r="AD7027"/>
      <c r="AE7027"/>
      <c r="AF7027"/>
      <c r="AG7027" s="23" t="s">
        <v>12217</v>
      </c>
      <c r="AH7027" t="s">
        <v>11851</v>
      </c>
      <c r="AI7027" t="s">
        <v>11852</v>
      </c>
    </row>
    <row r="7028" spans="1:35" x14ac:dyDescent="0.25">
      <c r="A7028">
        <v>7068</v>
      </c>
      <c r="B7028"/>
      <c r="C7028"/>
      <c r="D7028"/>
      <c r="E7028" t="s">
        <v>13155</v>
      </c>
      <c r="F7028" t="s">
        <v>3522</v>
      </c>
      <c r="G7028" t="s">
        <v>12273</v>
      </c>
      <c r="H7028" s="23" t="s">
        <v>11970</v>
      </c>
      <c r="I7028"/>
      <c r="J7028"/>
      <c r="K7028" s="23"/>
      <c r="L7028"/>
      <c r="M7028"/>
      <c r="N7028"/>
      <c r="O7028"/>
      <c r="P7028"/>
      <c r="Q7028" s="20"/>
      <c r="R7028"/>
      <c r="S7028"/>
      <c r="T7028"/>
      <c r="U7028"/>
      <c r="V7028"/>
      <c r="W7028"/>
      <c r="X7028"/>
      <c r="Y7028"/>
      <c r="Z7028"/>
      <c r="AA7028"/>
      <c r="AB7028"/>
      <c r="AC7028"/>
      <c r="AD7028"/>
      <c r="AE7028"/>
      <c r="AF7028"/>
      <c r="AG7028" s="23" t="s">
        <v>12217</v>
      </c>
      <c r="AH7028" t="s">
        <v>11851</v>
      </c>
      <c r="AI7028" t="s">
        <v>11852</v>
      </c>
    </row>
    <row r="7029" spans="1:35" x14ac:dyDescent="0.25">
      <c r="A7029">
        <v>7068</v>
      </c>
      <c r="B7029"/>
      <c r="C7029"/>
      <c r="D7029"/>
      <c r="E7029" t="s">
        <v>13157</v>
      </c>
      <c r="F7029" t="s">
        <v>63</v>
      </c>
      <c r="G7029" t="s">
        <v>12152</v>
      </c>
      <c r="H7029" s="23" t="s">
        <v>13158</v>
      </c>
      <c r="I7029"/>
      <c r="J7029"/>
      <c r="K7029" s="23"/>
      <c r="L7029"/>
      <c r="M7029"/>
      <c r="N7029"/>
      <c r="O7029"/>
      <c r="P7029"/>
      <c r="Q7029" s="20"/>
      <c r="R7029"/>
      <c r="S7029"/>
      <c r="T7029"/>
      <c r="U7029"/>
      <c r="V7029"/>
      <c r="W7029"/>
      <c r="X7029"/>
      <c r="Y7029"/>
      <c r="Z7029"/>
      <c r="AA7029"/>
      <c r="AB7029"/>
      <c r="AC7029"/>
      <c r="AD7029"/>
      <c r="AE7029"/>
      <c r="AF7029"/>
      <c r="AG7029" s="23" t="s">
        <v>12008</v>
      </c>
      <c r="AH7029" t="s">
        <v>1183</v>
      </c>
      <c r="AI7029" t="s">
        <v>11868</v>
      </c>
    </row>
    <row r="7030" spans="1:35" x14ac:dyDescent="0.25">
      <c r="A7030">
        <v>7068</v>
      </c>
      <c r="B7030"/>
      <c r="C7030"/>
      <c r="D7030"/>
      <c r="E7030" t="s">
        <v>13157</v>
      </c>
      <c r="F7030" t="s">
        <v>2515</v>
      </c>
      <c r="G7030" t="s">
        <v>12152</v>
      </c>
      <c r="H7030" s="23" t="s">
        <v>13159</v>
      </c>
      <c r="I7030"/>
      <c r="J7030"/>
      <c r="K7030" s="23"/>
      <c r="L7030"/>
      <c r="M7030"/>
      <c r="N7030"/>
      <c r="O7030"/>
      <c r="P7030"/>
      <c r="Q7030" s="20"/>
      <c r="R7030"/>
      <c r="S7030"/>
      <c r="T7030"/>
      <c r="U7030"/>
      <c r="V7030"/>
      <c r="W7030"/>
      <c r="X7030"/>
      <c r="Y7030"/>
      <c r="Z7030"/>
      <c r="AA7030"/>
      <c r="AB7030"/>
      <c r="AC7030"/>
      <c r="AD7030"/>
      <c r="AE7030"/>
      <c r="AF7030"/>
      <c r="AG7030" s="23" t="s">
        <v>11963</v>
      </c>
      <c r="AH7030" t="s">
        <v>11972</v>
      </c>
      <c r="AI7030" t="s">
        <v>11868</v>
      </c>
    </row>
    <row r="7031" spans="1:35" x14ac:dyDescent="0.25">
      <c r="A7031">
        <v>7068</v>
      </c>
      <c r="B7031"/>
      <c r="C7031"/>
      <c r="D7031"/>
      <c r="E7031" t="s">
        <v>13160</v>
      </c>
      <c r="F7031" t="s">
        <v>13161</v>
      </c>
      <c r="G7031" t="s">
        <v>12363</v>
      </c>
      <c r="H7031" s="23" t="s">
        <v>12724</v>
      </c>
      <c r="I7031"/>
      <c r="J7031"/>
      <c r="K7031" s="23"/>
      <c r="L7031"/>
      <c r="M7031"/>
      <c r="N7031"/>
      <c r="O7031"/>
      <c r="P7031"/>
      <c r="Q7031" s="20"/>
      <c r="R7031"/>
      <c r="S7031"/>
      <c r="T7031"/>
      <c r="U7031"/>
      <c r="V7031"/>
      <c r="W7031"/>
      <c r="X7031"/>
      <c r="Y7031"/>
      <c r="Z7031"/>
      <c r="AA7031"/>
      <c r="AB7031"/>
      <c r="AC7031"/>
      <c r="AD7031"/>
      <c r="AE7031"/>
      <c r="AF7031"/>
      <c r="AG7031" s="28">
        <v>37246</v>
      </c>
      <c r="AH7031" t="s">
        <v>12790</v>
      </c>
      <c r="AI7031" t="s">
        <v>12608</v>
      </c>
    </row>
    <row r="7032" spans="1:35" x14ac:dyDescent="0.25">
      <c r="A7032">
        <v>7068</v>
      </c>
      <c r="B7032"/>
      <c r="C7032"/>
      <c r="D7032"/>
      <c r="E7032" t="s">
        <v>13162</v>
      </c>
      <c r="F7032" t="s">
        <v>13163</v>
      </c>
      <c r="G7032" t="s">
        <v>13164</v>
      </c>
      <c r="H7032" s="23" t="s">
        <v>12322</v>
      </c>
      <c r="I7032"/>
      <c r="J7032"/>
      <c r="K7032" s="23"/>
      <c r="L7032"/>
      <c r="M7032"/>
      <c r="N7032"/>
      <c r="O7032"/>
      <c r="P7032"/>
      <c r="Q7032" s="20"/>
      <c r="R7032"/>
      <c r="S7032"/>
      <c r="T7032"/>
      <c r="U7032"/>
      <c r="V7032"/>
      <c r="W7032"/>
      <c r="X7032"/>
      <c r="Y7032"/>
      <c r="Z7032"/>
      <c r="AA7032"/>
      <c r="AB7032"/>
      <c r="AC7032"/>
      <c r="AD7032"/>
      <c r="AE7032"/>
      <c r="AF7032"/>
      <c r="AG7032" s="23" t="s">
        <v>12217</v>
      </c>
      <c r="AH7032" t="s">
        <v>11851</v>
      </c>
      <c r="AI7032" t="s">
        <v>11852</v>
      </c>
    </row>
    <row r="7033" spans="1:35" x14ac:dyDescent="0.25">
      <c r="A7033">
        <v>7068</v>
      </c>
      <c r="B7033"/>
      <c r="C7033"/>
      <c r="D7033"/>
      <c r="E7033" t="s">
        <v>2542</v>
      </c>
      <c r="F7033" t="s">
        <v>13165</v>
      </c>
      <c r="G7033" t="s">
        <v>13166</v>
      </c>
      <c r="H7033" s="23" t="s">
        <v>13167</v>
      </c>
      <c r="I7033"/>
      <c r="J7033"/>
      <c r="K7033" s="23"/>
      <c r="L7033"/>
      <c r="M7033"/>
      <c r="N7033"/>
      <c r="O7033"/>
      <c r="P7033"/>
      <c r="Q7033" s="20"/>
      <c r="R7033"/>
      <c r="S7033"/>
      <c r="T7033"/>
      <c r="U7033"/>
      <c r="V7033"/>
      <c r="W7033"/>
      <c r="X7033"/>
      <c r="Y7033"/>
      <c r="Z7033"/>
      <c r="AA7033"/>
      <c r="AB7033"/>
      <c r="AC7033"/>
      <c r="AD7033"/>
      <c r="AE7033"/>
      <c r="AF7033"/>
      <c r="AG7033" s="23" t="s">
        <v>12293</v>
      </c>
      <c r="AH7033" t="s">
        <v>12027</v>
      </c>
      <c r="AI7033" t="s">
        <v>12028</v>
      </c>
    </row>
    <row r="7034" spans="1:35" x14ac:dyDescent="0.25">
      <c r="A7034">
        <v>7068</v>
      </c>
      <c r="B7034"/>
      <c r="C7034"/>
      <c r="D7034"/>
      <c r="E7034" t="s">
        <v>2542</v>
      </c>
      <c r="F7034" t="s">
        <v>3303</v>
      </c>
      <c r="G7034" t="s">
        <v>13168</v>
      </c>
      <c r="H7034" s="23" t="s">
        <v>13167</v>
      </c>
      <c r="I7034"/>
      <c r="J7034"/>
      <c r="K7034" s="23"/>
      <c r="L7034"/>
      <c r="M7034"/>
      <c r="N7034"/>
      <c r="O7034"/>
      <c r="P7034"/>
      <c r="Q7034" s="20"/>
      <c r="R7034"/>
      <c r="S7034"/>
      <c r="T7034"/>
      <c r="U7034"/>
      <c r="V7034"/>
      <c r="W7034"/>
      <c r="X7034"/>
      <c r="Y7034"/>
      <c r="Z7034"/>
      <c r="AA7034"/>
      <c r="AB7034"/>
      <c r="AC7034"/>
      <c r="AD7034"/>
      <c r="AE7034"/>
      <c r="AF7034"/>
      <c r="AG7034" s="23" t="s">
        <v>12293</v>
      </c>
      <c r="AH7034" t="s">
        <v>12027</v>
      </c>
      <c r="AI7034" t="s">
        <v>12028</v>
      </c>
    </row>
    <row r="7035" spans="1:35" x14ac:dyDescent="0.25">
      <c r="A7035">
        <v>7068</v>
      </c>
      <c r="B7035"/>
      <c r="C7035"/>
      <c r="D7035"/>
      <c r="E7035" s="53" t="s">
        <v>13169</v>
      </c>
      <c r="F7035" s="53" t="s">
        <v>1190</v>
      </c>
      <c r="G7035" s="53" t="s">
        <v>13170</v>
      </c>
      <c r="H7035" s="54" t="s">
        <v>13171</v>
      </c>
      <c r="I7035"/>
      <c r="J7035"/>
      <c r="K7035" s="23"/>
      <c r="L7035"/>
      <c r="M7035"/>
      <c r="N7035"/>
      <c r="O7035"/>
      <c r="P7035"/>
      <c r="Q7035" s="20"/>
      <c r="R7035"/>
      <c r="S7035"/>
      <c r="T7035"/>
      <c r="U7035"/>
      <c r="V7035"/>
      <c r="W7035"/>
      <c r="X7035"/>
      <c r="Y7035"/>
      <c r="Z7035"/>
      <c r="AA7035"/>
      <c r="AB7035"/>
      <c r="AC7035"/>
      <c r="AD7035"/>
      <c r="AE7035"/>
      <c r="AF7035"/>
      <c r="AG7035" s="54" t="s">
        <v>12157</v>
      </c>
      <c r="AH7035" s="53" t="s">
        <v>13172</v>
      </c>
      <c r="AI7035" t="s">
        <v>12198</v>
      </c>
    </row>
    <row r="7036" spans="1:35" x14ac:dyDescent="0.25">
      <c r="A7036">
        <v>7068</v>
      </c>
      <c r="B7036"/>
      <c r="C7036"/>
      <c r="D7036"/>
      <c r="E7036" t="s">
        <v>13169</v>
      </c>
      <c r="F7036" t="s">
        <v>13173</v>
      </c>
      <c r="G7036" t="s">
        <v>13174</v>
      </c>
      <c r="H7036" s="23" t="s">
        <v>13171</v>
      </c>
      <c r="I7036"/>
      <c r="J7036"/>
      <c r="K7036" s="23"/>
      <c r="L7036"/>
      <c r="M7036"/>
      <c r="N7036"/>
      <c r="O7036"/>
      <c r="P7036"/>
      <c r="Q7036" s="20"/>
      <c r="R7036"/>
      <c r="S7036"/>
      <c r="T7036"/>
      <c r="U7036"/>
      <c r="V7036"/>
      <c r="W7036"/>
      <c r="X7036"/>
      <c r="Y7036"/>
      <c r="Z7036"/>
      <c r="AA7036"/>
      <c r="AB7036"/>
      <c r="AC7036"/>
      <c r="AD7036"/>
      <c r="AE7036"/>
      <c r="AF7036"/>
      <c r="AG7036" s="23" t="s">
        <v>12157</v>
      </c>
      <c r="AH7036" t="s">
        <v>13172</v>
      </c>
      <c r="AI7036" t="s">
        <v>12198</v>
      </c>
    </row>
    <row r="7037" spans="1:35" x14ac:dyDescent="0.25">
      <c r="A7037">
        <v>7068</v>
      </c>
      <c r="B7037"/>
      <c r="C7037"/>
      <c r="D7037"/>
      <c r="E7037" t="s">
        <v>13175</v>
      </c>
      <c r="F7037" t="s">
        <v>2875</v>
      </c>
      <c r="G7037" t="s">
        <v>13176</v>
      </c>
      <c r="H7037" s="23" t="s">
        <v>12087</v>
      </c>
      <c r="I7037"/>
      <c r="J7037"/>
      <c r="K7037" s="23"/>
      <c r="L7037"/>
      <c r="M7037"/>
      <c r="N7037"/>
      <c r="O7037"/>
      <c r="P7037"/>
      <c r="Q7037" s="20"/>
      <c r="R7037"/>
      <c r="S7037"/>
      <c r="T7037"/>
      <c r="U7037"/>
      <c r="V7037"/>
      <c r="W7037"/>
      <c r="X7037"/>
      <c r="Y7037"/>
      <c r="Z7037"/>
      <c r="AA7037"/>
      <c r="AB7037"/>
      <c r="AC7037"/>
      <c r="AD7037"/>
      <c r="AE7037"/>
      <c r="AF7037"/>
      <c r="AG7037" s="23" t="s">
        <v>12293</v>
      </c>
      <c r="AH7037" t="s">
        <v>12048</v>
      </c>
      <c r="AI7037" t="s">
        <v>12049</v>
      </c>
    </row>
    <row r="7038" spans="1:35" x14ac:dyDescent="0.25">
      <c r="A7038">
        <v>7068</v>
      </c>
      <c r="B7038"/>
      <c r="C7038"/>
      <c r="D7038"/>
      <c r="E7038" t="s">
        <v>13177</v>
      </c>
      <c r="F7038" t="s">
        <v>13178</v>
      </c>
      <c r="G7038"/>
      <c r="H7038" s="28">
        <v>34359</v>
      </c>
      <c r="I7038"/>
      <c r="J7038"/>
      <c r="K7038" s="23"/>
      <c r="L7038"/>
      <c r="M7038"/>
      <c r="N7038"/>
      <c r="O7038"/>
      <c r="P7038"/>
      <c r="Q7038" s="20"/>
      <c r="R7038"/>
      <c r="S7038"/>
      <c r="T7038"/>
      <c r="U7038"/>
      <c r="V7038"/>
      <c r="W7038"/>
      <c r="X7038"/>
      <c r="Y7038"/>
      <c r="Z7038"/>
      <c r="AA7038"/>
      <c r="AB7038"/>
      <c r="AC7038"/>
      <c r="AD7038"/>
      <c r="AE7038"/>
      <c r="AF7038"/>
      <c r="AG7038" s="28">
        <v>34359</v>
      </c>
      <c r="AH7038" t="s">
        <v>11851</v>
      </c>
      <c r="AI7038" t="s">
        <v>11852</v>
      </c>
    </row>
    <row r="7039" spans="1:35" x14ac:dyDescent="0.25">
      <c r="A7039">
        <v>7068</v>
      </c>
      <c r="B7039"/>
      <c r="C7039"/>
      <c r="D7039"/>
      <c r="E7039" t="s">
        <v>13177</v>
      </c>
      <c r="F7039" t="s">
        <v>13178</v>
      </c>
      <c r="G7039" t="s">
        <v>13179</v>
      </c>
      <c r="H7039" s="23" t="s">
        <v>12014</v>
      </c>
      <c r="I7039"/>
      <c r="J7039"/>
      <c r="K7039" s="23"/>
      <c r="L7039"/>
      <c r="M7039"/>
      <c r="N7039"/>
      <c r="O7039"/>
      <c r="P7039"/>
      <c r="Q7039" s="20"/>
      <c r="R7039"/>
      <c r="S7039"/>
      <c r="T7039"/>
      <c r="U7039"/>
      <c r="V7039"/>
      <c r="W7039"/>
      <c r="X7039"/>
      <c r="Y7039"/>
      <c r="Z7039"/>
      <c r="AA7039"/>
      <c r="AB7039"/>
      <c r="AC7039"/>
      <c r="AD7039"/>
      <c r="AE7039"/>
      <c r="AF7039"/>
      <c r="AG7039" s="23" t="s">
        <v>13180</v>
      </c>
      <c r="AH7039" t="s">
        <v>12657</v>
      </c>
      <c r="AI7039" t="s">
        <v>12658</v>
      </c>
    </row>
    <row r="7040" spans="1:35" x14ac:dyDescent="0.25">
      <c r="A7040">
        <v>7068</v>
      </c>
      <c r="B7040"/>
      <c r="C7040"/>
      <c r="D7040"/>
      <c r="E7040" t="s">
        <v>13177</v>
      </c>
      <c r="F7040" t="s">
        <v>13181</v>
      </c>
      <c r="G7040" t="s">
        <v>13182</v>
      </c>
      <c r="H7040" s="23" t="s">
        <v>12014</v>
      </c>
      <c r="I7040"/>
      <c r="J7040"/>
      <c r="K7040" s="23"/>
      <c r="L7040"/>
      <c r="M7040"/>
      <c r="N7040"/>
      <c r="O7040"/>
      <c r="P7040"/>
      <c r="Q7040" s="20"/>
      <c r="R7040"/>
      <c r="S7040"/>
      <c r="T7040"/>
      <c r="U7040"/>
      <c r="V7040"/>
      <c r="W7040"/>
      <c r="X7040"/>
      <c r="Y7040"/>
      <c r="Z7040"/>
      <c r="AA7040"/>
      <c r="AB7040"/>
      <c r="AC7040"/>
      <c r="AD7040"/>
      <c r="AE7040"/>
      <c r="AF7040"/>
      <c r="AG7040" s="23" t="s">
        <v>13180</v>
      </c>
      <c r="AH7040" t="s">
        <v>12657</v>
      </c>
      <c r="AI7040" t="s">
        <v>12658</v>
      </c>
    </row>
    <row r="7041" spans="1:35" x14ac:dyDescent="0.25">
      <c r="A7041">
        <v>7068</v>
      </c>
      <c r="B7041"/>
      <c r="C7041"/>
      <c r="D7041"/>
      <c r="E7041" t="s">
        <v>13183</v>
      </c>
      <c r="F7041" t="s">
        <v>10349</v>
      </c>
      <c r="G7041" t="s">
        <v>13184</v>
      </c>
      <c r="H7041" s="23" t="s">
        <v>12124</v>
      </c>
      <c r="I7041"/>
      <c r="J7041"/>
      <c r="K7041" s="23"/>
      <c r="L7041"/>
      <c r="M7041"/>
      <c r="N7041"/>
      <c r="O7041"/>
      <c r="P7041"/>
      <c r="Q7041" s="20"/>
      <c r="R7041"/>
      <c r="S7041"/>
      <c r="T7041"/>
      <c r="U7041"/>
      <c r="V7041"/>
      <c r="W7041"/>
      <c r="X7041"/>
      <c r="Y7041"/>
      <c r="Z7041"/>
      <c r="AA7041"/>
      <c r="AB7041"/>
      <c r="AC7041"/>
      <c r="AD7041"/>
      <c r="AE7041"/>
      <c r="AF7041"/>
      <c r="AG7041" s="23" t="s">
        <v>13148</v>
      </c>
      <c r="AH7041" t="s">
        <v>13185</v>
      </c>
      <c r="AI7041" t="s">
        <v>13186</v>
      </c>
    </row>
    <row r="7042" spans="1:35" x14ac:dyDescent="0.25">
      <c r="A7042">
        <v>7068</v>
      </c>
      <c r="B7042"/>
      <c r="C7042"/>
      <c r="D7042"/>
      <c r="E7042" t="s">
        <v>13187</v>
      </c>
      <c r="F7042" t="s">
        <v>11017</v>
      </c>
      <c r="G7042" t="s">
        <v>13188</v>
      </c>
      <c r="H7042" s="23" t="s">
        <v>12025</v>
      </c>
      <c r="I7042"/>
      <c r="J7042"/>
      <c r="K7042" s="23"/>
      <c r="L7042"/>
      <c r="M7042"/>
      <c r="N7042"/>
      <c r="O7042"/>
      <c r="P7042"/>
      <c r="Q7042" s="20"/>
      <c r="R7042"/>
      <c r="S7042"/>
      <c r="T7042"/>
      <c r="U7042"/>
      <c r="V7042"/>
      <c r="W7042"/>
      <c r="X7042"/>
      <c r="Y7042"/>
      <c r="Z7042"/>
      <c r="AA7042"/>
      <c r="AB7042"/>
      <c r="AC7042"/>
      <c r="AD7042"/>
      <c r="AE7042"/>
      <c r="AF7042"/>
      <c r="AG7042" s="23" t="s">
        <v>12585</v>
      </c>
      <c r="AH7042" t="s">
        <v>12693</v>
      </c>
      <c r="AI7042" t="s">
        <v>12694</v>
      </c>
    </row>
    <row r="7043" spans="1:35" x14ac:dyDescent="0.25">
      <c r="A7043">
        <v>7068</v>
      </c>
      <c r="B7043"/>
      <c r="C7043"/>
      <c r="D7043"/>
      <c r="E7043" t="s">
        <v>13187</v>
      </c>
      <c r="F7043" t="s">
        <v>1617</v>
      </c>
      <c r="G7043" t="s">
        <v>13189</v>
      </c>
      <c r="H7043" s="23" t="s">
        <v>12025</v>
      </c>
      <c r="I7043"/>
      <c r="J7043"/>
      <c r="K7043" s="23"/>
      <c r="L7043"/>
      <c r="M7043"/>
      <c r="N7043"/>
      <c r="O7043"/>
      <c r="P7043"/>
      <c r="Q7043" s="20"/>
      <c r="R7043"/>
      <c r="S7043"/>
      <c r="T7043"/>
      <c r="U7043"/>
      <c r="V7043"/>
      <c r="W7043"/>
      <c r="X7043"/>
      <c r="Y7043"/>
      <c r="Z7043"/>
      <c r="AA7043"/>
      <c r="AB7043"/>
      <c r="AC7043"/>
      <c r="AD7043"/>
      <c r="AE7043"/>
      <c r="AF7043"/>
      <c r="AG7043" s="23" t="s">
        <v>12157</v>
      </c>
      <c r="AH7043" t="s">
        <v>11972</v>
      </c>
      <c r="AI7043" t="s">
        <v>11868</v>
      </c>
    </row>
    <row r="7044" spans="1:35" x14ac:dyDescent="0.25">
      <c r="A7044">
        <v>7068</v>
      </c>
      <c r="B7044"/>
      <c r="C7044"/>
      <c r="D7044"/>
      <c r="E7044" t="s">
        <v>13190</v>
      </c>
      <c r="F7044" t="s">
        <v>13191</v>
      </c>
      <c r="G7044" t="s">
        <v>13192</v>
      </c>
      <c r="H7044" s="23" t="s">
        <v>12085</v>
      </c>
      <c r="I7044"/>
      <c r="J7044"/>
      <c r="K7044" s="23"/>
      <c r="L7044"/>
      <c r="M7044"/>
      <c r="N7044"/>
      <c r="O7044"/>
      <c r="P7044"/>
      <c r="Q7044" s="20"/>
      <c r="R7044"/>
      <c r="S7044"/>
      <c r="T7044"/>
      <c r="U7044"/>
      <c r="V7044"/>
      <c r="W7044"/>
      <c r="X7044"/>
      <c r="Y7044"/>
      <c r="Z7044"/>
      <c r="AA7044"/>
      <c r="AB7044"/>
      <c r="AC7044"/>
      <c r="AD7044"/>
      <c r="AE7044"/>
      <c r="AF7044"/>
      <c r="AG7044" s="23" t="s">
        <v>13069</v>
      </c>
      <c r="AH7044" t="s">
        <v>13193</v>
      </c>
      <c r="AI7044" t="s">
        <v>13194</v>
      </c>
    </row>
    <row r="7045" spans="1:35" x14ac:dyDescent="0.25">
      <c r="A7045">
        <v>7068</v>
      </c>
      <c r="B7045"/>
      <c r="C7045"/>
      <c r="D7045"/>
      <c r="E7045" t="s">
        <v>13190</v>
      </c>
      <c r="F7045" t="s">
        <v>2687</v>
      </c>
      <c r="G7045" t="s">
        <v>13195</v>
      </c>
      <c r="H7045" s="23" t="s">
        <v>12008</v>
      </c>
      <c r="I7045"/>
      <c r="J7045"/>
      <c r="K7045" s="23"/>
      <c r="L7045"/>
      <c r="M7045"/>
      <c r="N7045"/>
      <c r="O7045"/>
      <c r="P7045"/>
      <c r="Q7045" s="20"/>
      <c r="R7045"/>
      <c r="S7045"/>
      <c r="T7045"/>
      <c r="U7045"/>
      <c r="V7045"/>
      <c r="W7045"/>
      <c r="X7045"/>
      <c r="Y7045"/>
      <c r="Z7045"/>
      <c r="AA7045"/>
      <c r="AB7045"/>
      <c r="AC7045"/>
      <c r="AD7045"/>
      <c r="AE7045"/>
      <c r="AF7045"/>
      <c r="AG7045" s="23" t="s">
        <v>13069</v>
      </c>
      <c r="AH7045" t="s">
        <v>13193</v>
      </c>
      <c r="AI7045" t="s">
        <v>13194</v>
      </c>
    </row>
    <row r="7046" spans="1:35" x14ac:dyDescent="0.25">
      <c r="A7046">
        <v>7068</v>
      </c>
      <c r="B7046"/>
      <c r="C7046"/>
      <c r="D7046"/>
      <c r="E7046" t="s">
        <v>13190</v>
      </c>
      <c r="F7046" t="s">
        <v>8349</v>
      </c>
      <c r="G7046" t="s">
        <v>13192</v>
      </c>
      <c r="H7046" s="23" t="s">
        <v>12085</v>
      </c>
      <c r="I7046"/>
      <c r="J7046"/>
      <c r="K7046" s="23"/>
      <c r="L7046"/>
      <c r="M7046"/>
      <c r="N7046"/>
      <c r="O7046"/>
      <c r="P7046"/>
      <c r="Q7046" s="20"/>
      <c r="R7046"/>
      <c r="S7046"/>
      <c r="T7046"/>
      <c r="U7046"/>
      <c r="V7046"/>
      <c r="W7046"/>
      <c r="X7046"/>
      <c r="Y7046"/>
      <c r="Z7046"/>
      <c r="AA7046"/>
      <c r="AB7046"/>
      <c r="AC7046"/>
      <c r="AD7046"/>
      <c r="AE7046"/>
      <c r="AF7046"/>
      <c r="AG7046" s="23" t="s">
        <v>13069</v>
      </c>
      <c r="AH7046" t="s">
        <v>13193</v>
      </c>
      <c r="AI7046" t="s">
        <v>13194</v>
      </c>
    </row>
    <row r="7047" spans="1:35" x14ac:dyDescent="0.25">
      <c r="A7047">
        <v>7068</v>
      </c>
      <c r="B7047"/>
      <c r="C7047"/>
      <c r="D7047"/>
      <c r="E7047" t="s">
        <v>13196</v>
      </c>
      <c r="F7047" t="s">
        <v>13197</v>
      </c>
      <c r="G7047" t="s">
        <v>13198</v>
      </c>
      <c r="H7047" s="23" t="s">
        <v>12380</v>
      </c>
      <c r="I7047"/>
      <c r="J7047"/>
      <c r="K7047" s="23"/>
      <c r="L7047"/>
      <c r="M7047"/>
      <c r="N7047"/>
      <c r="O7047"/>
      <c r="P7047"/>
      <c r="Q7047" s="20"/>
      <c r="R7047"/>
      <c r="S7047"/>
      <c r="T7047"/>
      <c r="U7047"/>
      <c r="V7047"/>
      <c r="W7047"/>
      <c r="X7047"/>
      <c r="Y7047"/>
      <c r="Z7047"/>
      <c r="AA7047"/>
      <c r="AB7047"/>
      <c r="AC7047"/>
      <c r="AD7047"/>
      <c r="AE7047"/>
      <c r="AF7047"/>
      <c r="AG7047" s="23" t="s">
        <v>13199</v>
      </c>
      <c r="AH7047" t="s">
        <v>13200</v>
      </c>
      <c r="AI7047" t="s">
        <v>13201</v>
      </c>
    </row>
    <row r="7048" spans="1:35" x14ac:dyDescent="0.25">
      <c r="A7048">
        <v>7068</v>
      </c>
      <c r="B7048"/>
      <c r="C7048"/>
      <c r="D7048"/>
      <c r="E7048" t="s">
        <v>13202</v>
      </c>
      <c r="F7048" t="s">
        <v>10905</v>
      </c>
      <c r="G7048" t="s">
        <v>13203</v>
      </c>
      <c r="H7048" s="23" t="s">
        <v>11963</v>
      </c>
      <c r="I7048"/>
      <c r="J7048"/>
      <c r="K7048" s="23"/>
      <c r="L7048"/>
      <c r="M7048"/>
      <c r="N7048"/>
      <c r="O7048"/>
      <c r="P7048"/>
      <c r="Q7048" s="20"/>
      <c r="R7048"/>
      <c r="S7048"/>
      <c r="T7048"/>
      <c r="U7048"/>
      <c r="V7048"/>
      <c r="W7048"/>
      <c r="X7048"/>
      <c r="Y7048"/>
      <c r="Z7048"/>
      <c r="AA7048"/>
      <c r="AB7048"/>
      <c r="AC7048"/>
      <c r="AD7048"/>
      <c r="AE7048"/>
      <c r="AF7048"/>
      <c r="AG7048" s="23" t="s">
        <v>12157</v>
      </c>
      <c r="AH7048" t="s">
        <v>12687</v>
      </c>
      <c r="AI7048" t="s">
        <v>12688</v>
      </c>
    </row>
    <row r="7049" spans="1:35" x14ac:dyDescent="0.25">
      <c r="A7049">
        <v>7068</v>
      </c>
      <c r="B7049"/>
      <c r="C7049"/>
      <c r="D7049"/>
      <c r="E7049" t="s">
        <v>13202</v>
      </c>
      <c r="F7049" t="s">
        <v>90</v>
      </c>
      <c r="G7049" t="s">
        <v>13203</v>
      </c>
      <c r="H7049" s="23" t="s">
        <v>11963</v>
      </c>
      <c r="I7049"/>
      <c r="J7049"/>
      <c r="K7049" s="23"/>
      <c r="L7049"/>
      <c r="M7049"/>
      <c r="N7049"/>
      <c r="O7049"/>
      <c r="P7049"/>
      <c r="Q7049" s="20"/>
      <c r="R7049"/>
      <c r="S7049"/>
      <c r="T7049"/>
      <c r="U7049"/>
      <c r="V7049"/>
      <c r="W7049"/>
      <c r="X7049"/>
      <c r="Y7049"/>
      <c r="Z7049"/>
      <c r="AA7049"/>
      <c r="AB7049"/>
      <c r="AC7049"/>
      <c r="AD7049"/>
      <c r="AE7049"/>
      <c r="AF7049"/>
      <c r="AG7049" s="23" t="s">
        <v>12157</v>
      </c>
      <c r="AH7049" t="s">
        <v>13204</v>
      </c>
      <c r="AI7049" t="s">
        <v>12688</v>
      </c>
    </row>
    <row r="7050" spans="1:35" x14ac:dyDescent="0.25">
      <c r="A7050">
        <v>7068</v>
      </c>
      <c r="B7050"/>
      <c r="C7050"/>
      <c r="D7050"/>
      <c r="E7050" t="s">
        <v>2571</v>
      </c>
      <c r="F7050" t="s">
        <v>13205</v>
      </c>
      <c r="G7050" t="s">
        <v>13206</v>
      </c>
      <c r="H7050" s="23" t="s">
        <v>12014</v>
      </c>
      <c r="I7050"/>
      <c r="J7050"/>
      <c r="K7050" s="23"/>
      <c r="L7050"/>
      <c r="M7050"/>
      <c r="N7050"/>
      <c r="O7050"/>
      <c r="P7050"/>
      <c r="Q7050" s="20"/>
      <c r="R7050"/>
      <c r="S7050"/>
      <c r="T7050"/>
      <c r="U7050"/>
      <c r="V7050"/>
      <c r="W7050"/>
      <c r="X7050"/>
      <c r="Y7050"/>
      <c r="Z7050"/>
      <c r="AA7050"/>
      <c r="AB7050"/>
      <c r="AC7050"/>
      <c r="AD7050"/>
      <c r="AE7050"/>
      <c r="AF7050"/>
      <c r="AG7050" s="23" t="s">
        <v>13207</v>
      </c>
      <c r="AH7050" t="s">
        <v>11851</v>
      </c>
      <c r="AI7050" t="s">
        <v>11852</v>
      </c>
    </row>
    <row r="7051" spans="1:35" x14ac:dyDescent="0.25">
      <c r="A7051">
        <v>7068</v>
      </c>
      <c r="B7051"/>
      <c r="C7051"/>
      <c r="D7051"/>
      <c r="E7051" t="s">
        <v>13208</v>
      </c>
      <c r="F7051" t="s">
        <v>13209</v>
      </c>
      <c r="G7051" t="s">
        <v>13210</v>
      </c>
      <c r="H7051" s="23" t="s">
        <v>12008</v>
      </c>
      <c r="I7051"/>
      <c r="J7051"/>
      <c r="K7051" s="23"/>
      <c r="L7051"/>
      <c r="M7051"/>
      <c r="N7051"/>
      <c r="O7051"/>
      <c r="P7051"/>
      <c r="Q7051" s="20"/>
      <c r="R7051"/>
      <c r="S7051"/>
      <c r="T7051"/>
      <c r="U7051"/>
      <c r="V7051"/>
      <c r="W7051"/>
      <c r="X7051"/>
      <c r="Y7051"/>
      <c r="Z7051"/>
      <c r="AA7051"/>
      <c r="AB7051"/>
      <c r="AC7051"/>
      <c r="AD7051"/>
      <c r="AE7051"/>
      <c r="AF7051"/>
      <c r="AG7051" s="23" t="s">
        <v>12149</v>
      </c>
      <c r="AH7051" t="s">
        <v>12337</v>
      </c>
      <c r="AI7051" t="s">
        <v>11866</v>
      </c>
    </row>
    <row r="7052" spans="1:35" x14ac:dyDescent="0.25">
      <c r="A7052">
        <v>7068</v>
      </c>
      <c r="B7052"/>
      <c r="C7052"/>
      <c r="D7052"/>
      <c r="E7052" t="s">
        <v>13211</v>
      </c>
      <c r="F7052" t="s">
        <v>13212</v>
      </c>
      <c r="G7052" t="s">
        <v>13213</v>
      </c>
      <c r="H7052" s="23" t="s">
        <v>13214</v>
      </c>
      <c r="I7052"/>
      <c r="J7052"/>
      <c r="K7052" s="23"/>
      <c r="L7052"/>
      <c r="M7052"/>
      <c r="N7052"/>
      <c r="O7052"/>
      <c r="P7052"/>
      <c r="Q7052" s="20"/>
      <c r="R7052"/>
      <c r="S7052"/>
      <c r="T7052"/>
      <c r="U7052"/>
      <c r="V7052"/>
      <c r="W7052"/>
      <c r="X7052"/>
      <c r="Y7052"/>
      <c r="Z7052"/>
      <c r="AA7052"/>
      <c r="AB7052"/>
      <c r="AC7052"/>
      <c r="AD7052"/>
      <c r="AE7052"/>
      <c r="AF7052"/>
      <c r="AG7052" s="23" t="s">
        <v>12217</v>
      </c>
      <c r="AH7052" t="s">
        <v>11851</v>
      </c>
      <c r="AI7052" t="s">
        <v>11852</v>
      </c>
    </row>
    <row r="7053" spans="1:35" x14ac:dyDescent="0.25">
      <c r="A7053">
        <v>7068</v>
      </c>
      <c r="B7053"/>
      <c r="C7053"/>
      <c r="D7053"/>
      <c r="E7053" t="s">
        <v>13211</v>
      </c>
      <c r="F7053" t="s">
        <v>13215</v>
      </c>
      <c r="G7053" t="s">
        <v>13216</v>
      </c>
      <c r="H7053" s="23" t="s">
        <v>11963</v>
      </c>
      <c r="I7053"/>
      <c r="J7053"/>
      <c r="K7053" s="23"/>
      <c r="L7053"/>
      <c r="M7053"/>
      <c r="N7053"/>
      <c r="O7053"/>
      <c r="P7053"/>
      <c r="Q7053" s="20"/>
      <c r="R7053"/>
      <c r="S7053"/>
      <c r="T7053"/>
      <c r="U7053"/>
      <c r="V7053"/>
      <c r="W7053"/>
      <c r="X7053"/>
      <c r="Y7053"/>
      <c r="Z7053"/>
      <c r="AA7053"/>
      <c r="AB7053"/>
      <c r="AC7053"/>
      <c r="AD7053"/>
      <c r="AE7053"/>
      <c r="AF7053"/>
      <c r="AG7053" s="23" t="s">
        <v>12152</v>
      </c>
      <c r="AH7053" t="s">
        <v>12651</v>
      </c>
      <c r="AI7053" t="s">
        <v>12652</v>
      </c>
    </row>
    <row r="7054" spans="1:35" x14ac:dyDescent="0.25">
      <c r="A7054">
        <v>7068</v>
      </c>
      <c r="B7054"/>
      <c r="C7054"/>
      <c r="D7054"/>
      <c r="E7054" t="s">
        <v>13211</v>
      </c>
      <c r="F7054" t="s">
        <v>13217</v>
      </c>
      <c r="G7054" t="s">
        <v>13218</v>
      </c>
      <c r="H7054" s="23" t="s">
        <v>12539</v>
      </c>
      <c r="I7054"/>
      <c r="J7054"/>
      <c r="K7054" s="23"/>
      <c r="L7054"/>
      <c r="M7054"/>
      <c r="N7054"/>
      <c r="O7054"/>
      <c r="P7054"/>
      <c r="Q7054" s="20"/>
      <c r="R7054"/>
      <c r="S7054"/>
      <c r="T7054"/>
      <c r="U7054"/>
      <c r="V7054"/>
      <c r="W7054"/>
      <c r="X7054"/>
      <c r="Y7054"/>
      <c r="Z7054"/>
      <c r="AA7054"/>
      <c r="AB7054"/>
      <c r="AC7054"/>
      <c r="AD7054"/>
      <c r="AE7054"/>
      <c r="AF7054"/>
      <c r="AG7054" s="23" t="s">
        <v>12149</v>
      </c>
      <c r="AH7054" t="s">
        <v>12687</v>
      </c>
      <c r="AI7054" t="s">
        <v>12688</v>
      </c>
    </row>
    <row r="7055" spans="1:35" x14ac:dyDescent="0.25">
      <c r="A7055">
        <v>7068</v>
      </c>
      <c r="B7055"/>
      <c r="C7055"/>
      <c r="D7055"/>
      <c r="E7055" t="s">
        <v>13211</v>
      </c>
      <c r="F7055" t="s">
        <v>13219</v>
      </c>
      <c r="G7055" t="s">
        <v>12645</v>
      </c>
      <c r="H7055" s="23" t="s">
        <v>13214</v>
      </c>
      <c r="I7055"/>
      <c r="J7055"/>
      <c r="K7055" s="23"/>
      <c r="L7055"/>
      <c r="M7055"/>
      <c r="N7055"/>
      <c r="O7055"/>
      <c r="P7055"/>
      <c r="Q7055" s="20"/>
      <c r="R7055"/>
      <c r="S7055"/>
      <c r="T7055"/>
      <c r="U7055"/>
      <c r="V7055"/>
      <c r="W7055"/>
      <c r="X7055"/>
      <c r="Y7055"/>
      <c r="Z7055"/>
      <c r="AA7055"/>
      <c r="AB7055"/>
      <c r="AC7055"/>
      <c r="AD7055"/>
      <c r="AE7055"/>
      <c r="AF7055"/>
      <c r="AG7055" s="23" t="s">
        <v>12242</v>
      </c>
      <c r="AH7055" t="s">
        <v>12048</v>
      </c>
      <c r="AI7055" t="s">
        <v>12049</v>
      </c>
    </row>
    <row r="7056" spans="1:35" x14ac:dyDescent="0.25">
      <c r="A7056">
        <v>7068</v>
      </c>
      <c r="B7056"/>
      <c r="C7056"/>
      <c r="D7056"/>
      <c r="E7056" t="s">
        <v>13220</v>
      </c>
      <c r="F7056" t="s">
        <v>1405</v>
      </c>
      <c r="G7056" t="s">
        <v>13221</v>
      </c>
      <c r="H7056" s="23" t="s">
        <v>13222</v>
      </c>
      <c r="I7056"/>
      <c r="J7056"/>
      <c r="K7056" s="23"/>
      <c r="L7056"/>
      <c r="M7056"/>
      <c r="N7056"/>
      <c r="O7056"/>
      <c r="P7056"/>
      <c r="Q7056" s="20"/>
      <c r="R7056"/>
      <c r="S7056"/>
      <c r="T7056"/>
      <c r="U7056"/>
      <c r="V7056"/>
      <c r="W7056"/>
      <c r="X7056"/>
      <c r="Y7056"/>
      <c r="Z7056"/>
      <c r="AA7056"/>
      <c r="AB7056"/>
      <c r="AC7056"/>
      <c r="AD7056"/>
      <c r="AE7056"/>
      <c r="AF7056"/>
      <c r="AG7056" s="23" t="s">
        <v>12157</v>
      </c>
      <c r="AH7056" t="s">
        <v>11972</v>
      </c>
      <c r="AI7056" t="s">
        <v>11868</v>
      </c>
    </row>
    <row r="7057" spans="1:35" x14ac:dyDescent="0.25">
      <c r="A7057">
        <v>7068</v>
      </c>
      <c r="B7057"/>
      <c r="C7057"/>
      <c r="D7057"/>
      <c r="E7057" t="s">
        <v>13220</v>
      </c>
      <c r="F7057" t="s">
        <v>13223</v>
      </c>
      <c r="G7057" t="s">
        <v>13224</v>
      </c>
      <c r="H7057" s="23" t="s">
        <v>13222</v>
      </c>
      <c r="I7057"/>
      <c r="J7057"/>
      <c r="K7057" s="23"/>
      <c r="L7057"/>
      <c r="M7057"/>
      <c r="N7057"/>
      <c r="O7057"/>
      <c r="P7057"/>
      <c r="Q7057" s="20"/>
      <c r="R7057"/>
      <c r="S7057"/>
      <c r="T7057"/>
      <c r="U7057"/>
      <c r="V7057"/>
      <c r="W7057"/>
      <c r="X7057"/>
      <c r="Y7057"/>
      <c r="Z7057"/>
      <c r="AA7057"/>
      <c r="AB7057"/>
      <c r="AC7057"/>
      <c r="AD7057"/>
      <c r="AE7057"/>
      <c r="AF7057"/>
      <c r="AG7057" s="23" t="s">
        <v>12157</v>
      </c>
      <c r="AH7057" t="s">
        <v>13225</v>
      </c>
      <c r="AI7057" t="s">
        <v>13226</v>
      </c>
    </row>
    <row r="7058" spans="1:35" x14ac:dyDescent="0.25">
      <c r="A7058">
        <v>7068</v>
      </c>
      <c r="B7058"/>
      <c r="C7058"/>
      <c r="D7058"/>
      <c r="E7058" t="s">
        <v>13220</v>
      </c>
      <c r="F7058" t="s">
        <v>366</v>
      </c>
      <c r="G7058" t="s">
        <v>13224</v>
      </c>
      <c r="H7058" s="23" t="s">
        <v>13222</v>
      </c>
      <c r="I7058"/>
      <c r="J7058"/>
      <c r="K7058" s="23"/>
      <c r="L7058"/>
      <c r="M7058"/>
      <c r="N7058"/>
      <c r="O7058"/>
      <c r="P7058"/>
      <c r="Q7058" s="20"/>
      <c r="R7058"/>
      <c r="S7058"/>
      <c r="T7058"/>
      <c r="U7058"/>
      <c r="V7058"/>
      <c r="W7058"/>
      <c r="X7058"/>
      <c r="Y7058"/>
      <c r="Z7058"/>
      <c r="AA7058"/>
      <c r="AB7058"/>
      <c r="AC7058"/>
      <c r="AD7058"/>
      <c r="AE7058"/>
      <c r="AF7058"/>
      <c r="AG7058" s="23" t="s">
        <v>12157</v>
      </c>
      <c r="AH7058" t="s">
        <v>13225</v>
      </c>
      <c r="AI7058" t="s">
        <v>12082</v>
      </c>
    </row>
    <row r="7059" spans="1:35" x14ac:dyDescent="0.25">
      <c r="A7059">
        <v>7068</v>
      </c>
      <c r="B7059"/>
      <c r="C7059"/>
      <c r="D7059"/>
      <c r="E7059" t="s">
        <v>13220</v>
      </c>
      <c r="F7059" t="s">
        <v>2472</v>
      </c>
      <c r="G7059" t="s">
        <v>13227</v>
      </c>
      <c r="H7059" s="23" t="s">
        <v>13228</v>
      </c>
      <c r="I7059"/>
      <c r="J7059"/>
      <c r="K7059" s="23"/>
      <c r="L7059"/>
      <c r="M7059"/>
      <c r="N7059"/>
      <c r="O7059"/>
      <c r="P7059"/>
      <c r="Q7059" s="20"/>
      <c r="R7059"/>
      <c r="S7059"/>
      <c r="T7059"/>
      <c r="U7059"/>
      <c r="V7059"/>
      <c r="W7059"/>
      <c r="X7059"/>
      <c r="Y7059"/>
      <c r="Z7059"/>
      <c r="AA7059"/>
      <c r="AB7059"/>
      <c r="AC7059"/>
      <c r="AD7059"/>
      <c r="AE7059"/>
      <c r="AF7059"/>
      <c r="AG7059" s="23" t="s">
        <v>12157</v>
      </c>
      <c r="AH7059" t="s">
        <v>13225</v>
      </c>
      <c r="AI7059" t="s">
        <v>12082</v>
      </c>
    </row>
    <row r="7060" spans="1:35" x14ac:dyDescent="0.25">
      <c r="A7060">
        <v>7068</v>
      </c>
      <c r="B7060"/>
      <c r="C7060"/>
      <c r="D7060"/>
      <c r="E7060" t="s">
        <v>13229</v>
      </c>
      <c r="F7060" t="s">
        <v>5232</v>
      </c>
      <c r="G7060" t="s">
        <v>13230</v>
      </c>
      <c r="H7060" s="23" t="s">
        <v>12038</v>
      </c>
      <c r="I7060"/>
      <c r="J7060"/>
      <c r="K7060" s="23"/>
      <c r="L7060"/>
      <c r="M7060"/>
      <c r="N7060"/>
      <c r="O7060"/>
      <c r="P7060"/>
      <c r="Q7060" s="20"/>
      <c r="R7060"/>
      <c r="S7060"/>
      <c r="T7060"/>
      <c r="U7060"/>
      <c r="V7060"/>
      <c r="W7060"/>
      <c r="X7060"/>
      <c r="Y7060"/>
      <c r="Z7060"/>
      <c r="AA7060"/>
      <c r="AB7060"/>
      <c r="AC7060"/>
      <c r="AD7060"/>
      <c r="AE7060"/>
      <c r="AF7060"/>
      <c r="AG7060" s="23" t="s">
        <v>13231</v>
      </c>
      <c r="AH7060" t="s">
        <v>11969</v>
      </c>
      <c r="AI7060" t="s">
        <v>11858</v>
      </c>
    </row>
    <row r="7061" spans="1:35" x14ac:dyDescent="0.25">
      <c r="A7061">
        <v>7068</v>
      </c>
      <c r="B7061"/>
      <c r="C7061"/>
      <c r="D7061"/>
      <c r="E7061" t="s">
        <v>13232</v>
      </c>
      <c r="F7061" t="s">
        <v>295</v>
      </c>
      <c r="G7061" t="s">
        <v>13233</v>
      </c>
      <c r="H7061" s="23" t="s">
        <v>12380</v>
      </c>
      <c r="I7061"/>
      <c r="J7061"/>
      <c r="K7061" s="23"/>
      <c r="L7061"/>
      <c r="M7061"/>
      <c r="N7061"/>
      <c r="O7061"/>
      <c r="P7061"/>
      <c r="Q7061" s="20"/>
      <c r="R7061"/>
      <c r="S7061"/>
      <c r="T7061"/>
      <c r="U7061"/>
      <c r="V7061"/>
      <c r="W7061"/>
      <c r="X7061"/>
      <c r="Y7061"/>
      <c r="Z7061"/>
      <c r="AA7061"/>
      <c r="AB7061"/>
      <c r="AC7061"/>
      <c r="AD7061"/>
      <c r="AE7061"/>
      <c r="AF7061"/>
      <c r="AG7061" s="23" t="s">
        <v>13234</v>
      </c>
      <c r="AH7061" t="s">
        <v>13235</v>
      </c>
      <c r="AI7061" t="s">
        <v>13236</v>
      </c>
    </row>
    <row r="7062" spans="1:35" x14ac:dyDescent="0.25">
      <c r="A7062">
        <v>7068</v>
      </c>
      <c r="B7062"/>
      <c r="C7062"/>
      <c r="D7062"/>
      <c r="E7062" t="s">
        <v>13237</v>
      </c>
      <c r="F7062" t="s">
        <v>654</v>
      </c>
      <c r="G7062" t="s">
        <v>12768</v>
      </c>
      <c r="H7062" s="23" t="s">
        <v>13238</v>
      </c>
      <c r="I7062"/>
      <c r="J7062"/>
      <c r="K7062" s="23"/>
      <c r="L7062"/>
      <c r="M7062"/>
      <c r="N7062"/>
      <c r="O7062"/>
      <c r="P7062"/>
      <c r="Q7062" s="20"/>
      <c r="R7062"/>
      <c r="S7062"/>
      <c r="T7062"/>
      <c r="U7062"/>
      <c r="V7062"/>
      <c r="W7062"/>
      <c r="X7062"/>
      <c r="Y7062"/>
      <c r="Z7062"/>
      <c r="AA7062"/>
      <c r="AB7062"/>
      <c r="AC7062"/>
      <c r="AD7062"/>
      <c r="AE7062"/>
      <c r="AF7062"/>
      <c r="AG7062" s="23" t="s">
        <v>13239</v>
      </c>
      <c r="AH7062" t="s">
        <v>12068</v>
      </c>
      <c r="AI7062" t="s">
        <v>11901</v>
      </c>
    </row>
    <row r="7063" spans="1:35" x14ac:dyDescent="0.25">
      <c r="A7063">
        <v>7068</v>
      </c>
      <c r="B7063"/>
      <c r="C7063"/>
      <c r="D7063"/>
      <c r="E7063" t="s">
        <v>13240</v>
      </c>
      <c r="F7063" t="s">
        <v>1715</v>
      </c>
      <c r="G7063" t="s">
        <v>13241</v>
      </c>
      <c r="H7063" s="23" t="s">
        <v>12612</v>
      </c>
      <c r="I7063"/>
      <c r="J7063"/>
      <c r="K7063" s="23"/>
      <c r="L7063"/>
      <c r="M7063"/>
      <c r="N7063"/>
      <c r="O7063"/>
      <c r="P7063"/>
      <c r="Q7063" s="20"/>
      <c r="R7063"/>
      <c r="S7063"/>
      <c r="T7063"/>
      <c r="U7063"/>
      <c r="V7063"/>
      <c r="W7063"/>
      <c r="X7063"/>
      <c r="Y7063"/>
      <c r="Z7063"/>
      <c r="AA7063"/>
      <c r="AB7063"/>
      <c r="AC7063"/>
      <c r="AD7063"/>
      <c r="AE7063"/>
      <c r="AF7063"/>
      <c r="AG7063" s="23" t="s">
        <v>12585</v>
      </c>
      <c r="AH7063" t="s">
        <v>12337</v>
      </c>
      <c r="AI7063" t="s">
        <v>11866</v>
      </c>
    </row>
    <row r="7064" spans="1:35" x14ac:dyDescent="0.25">
      <c r="A7064">
        <v>7068</v>
      </c>
      <c r="B7064"/>
      <c r="C7064"/>
      <c r="D7064"/>
      <c r="E7064" t="s">
        <v>13240</v>
      </c>
      <c r="F7064" t="s">
        <v>845</v>
      </c>
      <c r="G7064" t="s">
        <v>13242</v>
      </c>
      <c r="H7064" s="23" t="s">
        <v>12612</v>
      </c>
      <c r="I7064"/>
      <c r="J7064"/>
      <c r="K7064" s="23"/>
      <c r="L7064"/>
      <c r="M7064"/>
      <c r="N7064"/>
      <c r="O7064"/>
      <c r="P7064"/>
      <c r="Q7064" s="20"/>
      <c r="R7064"/>
      <c r="S7064"/>
      <c r="T7064"/>
      <c r="U7064"/>
      <c r="V7064"/>
      <c r="W7064"/>
      <c r="X7064"/>
      <c r="Y7064"/>
      <c r="Z7064"/>
      <c r="AA7064"/>
      <c r="AB7064"/>
      <c r="AC7064"/>
      <c r="AD7064"/>
      <c r="AE7064"/>
      <c r="AF7064"/>
      <c r="AG7064" s="23" t="s">
        <v>12135</v>
      </c>
      <c r="AH7064" t="s">
        <v>12337</v>
      </c>
      <c r="AI7064" t="s">
        <v>11866</v>
      </c>
    </row>
    <row r="7065" spans="1:35" x14ac:dyDescent="0.25">
      <c r="A7065">
        <v>7068</v>
      </c>
      <c r="B7065"/>
      <c r="C7065"/>
      <c r="D7065"/>
      <c r="E7065" t="s">
        <v>2604</v>
      </c>
      <c r="F7065" t="s">
        <v>13243</v>
      </c>
      <c r="G7065" t="s">
        <v>13244</v>
      </c>
      <c r="H7065" s="23" t="s">
        <v>13245</v>
      </c>
      <c r="I7065"/>
      <c r="J7065"/>
      <c r="K7065" s="23"/>
      <c r="L7065"/>
      <c r="M7065"/>
      <c r="N7065"/>
      <c r="O7065"/>
      <c r="P7065"/>
      <c r="Q7065" s="20"/>
      <c r="R7065"/>
      <c r="S7065"/>
      <c r="T7065"/>
      <c r="U7065"/>
      <c r="V7065"/>
      <c r="W7065"/>
      <c r="X7065"/>
      <c r="Y7065"/>
      <c r="Z7065"/>
      <c r="AA7065"/>
      <c r="AB7065"/>
      <c r="AC7065"/>
      <c r="AD7065"/>
      <c r="AE7065"/>
      <c r="AF7065"/>
      <c r="AG7065" s="23" t="s">
        <v>12217</v>
      </c>
      <c r="AH7065" t="s">
        <v>11851</v>
      </c>
      <c r="AI7065" t="s">
        <v>11852</v>
      </c>
    </row>
    <row r="7066" spans="1:35" x14ac:dyDescent="0.25">
      <c r="A7066">
        <v>7068</v>
      </c>
      <c r="B7066"/>
      <c r="C7066"/>
      <c r="D7066"/>
      <c r="E7066" t="s">
        <v>13246</v>
      </c>
      <c r="F7066" t="s">
        <v>13247</v>
      </c>
      <c r="G7066" t="s">
        <v>13248</v>
      </c>
      <c r="H7066" s="23" t="s">
        <v>12241</v>
      </c>
      <c r="I7066"/>
      <c r="J7066"/>
      <c r="K7066" s="23"/>
      <c r="L7066"/>
      <c r="M7066"/>
      <c r="N7066"/>
      <c r="O7066"/>
      <c r="P7066"/>
      <c r="Q7066" s="20"/>
      <c r="R7066"/>
      <c r="S7066"/>
      <c r="T7066"/>
      <c r="U7066"/>
      <c r="V7066"/>
      <c r="W7066"/>
      <c r="X7066"/>
      <c r="Y7066"/>
      <c r="Z7066"/>
      <c r="AA7066"/>
      <c r="AB7066"/>
      <c r="AC7066"/>
      <c r="AD7066"/>
      <c r="AE7066"/>
      <c r="AF7066"/>
      <c r="AG7066" s="23" t="s">
        <v>12242</v>
      </c>
      <c r="AH7066" t="s">
        <v>12651</v>
      </c>
      <c r="AI7066" t="s">
        <v>11908</v>
      </c>
    </row>
    <row r="7067" spans="1:35" x14ac:dyDescent="0.25">
      <c r="A7067">
        <v>7068</v>
      </c>
      <c r="B7067"/>
      <c r="C7067"/>
      <c r="D7067"/>
      <c r="E7067" t="s">
        <v>13246</v>
      </c>
      <c r="F7067" t="s">
        <v>1617</v>
      </c>
      <c r="G7067" t="s">
        <v>13249</v>
      </c>
      <c r="H7067" s="23" t="s">
        <v>12014</v>
      </c>
      <c r="I7067"/>
      <c r="J7067"/>
      <c r="K7067" s="23"/>
      <c r="L7067"/>
      <c r="M7067"/>
      <c r="N7067"/>
      <c r="O7067"/>
      <c r="P7067"/>
      <c r="Q7067" s="20"/>
      <c r="R7067"/>
      <c r="S7067"/>
      <c r="T7067"/>
      <c r="U7067"/>
      <c r="V7067"/>
      <c r="W7067"/>
      <c r="X7067"/>
      <c r="Y7067"/>
      <c r="Z7067"/>
      <c r="AA7067"/>
      <c r="AB7067"/>
      <c r="AC7067"/>
      <c r="AD7067"/>
      <c r="AE7067"/>
      <c r="AF7067"/>
      <c r="AG7067" s="23" t="s">
        <v>12135</v>
      </c>
      <c r="AH7067" t="s">
        <v>12651</v>
      </c>
      <c r="AI7067" t="s">
        <v>11908</v>
      </c>
    </row>
    <row r="7068" spans="1:35" x14ac:dyDescent="0.25">
      <c r="A7068">
        <v>7068</v>
      </c>
      <c r="B7068"/>
      <c r="C7068"/>
      <c r="D7068"/>
      <c r="E7068" t="s">
        <v>2633</v>
      </c>
      <c r="F7068" t="s">
        <v>387</v>
      </c>
      <c r="G7068" t="s">
        <v>13250</v>
      </c>
      <c r="H7068" s="23" t="s">
        <v>12253</v>
      </c>
      <c r="I7068"/>
      <c r="J7068"/>
      <c r="K7068" s="23"/>
      <c r="L7068"/>
      <c r="M7068"/>
      <c r="N7068"/>
      <c r="O7068"/>
      <c r="P7068"/>
      <c r="Q7068" s="20"/>
      <c r="R7068"/>
      <c r="S7068"/>
      <c r="T7068"/>
      <c r="U7068"/>
      <c r="V7068"/>
      <c r="W7068"/>
      <c r="X7068"/>
      <c r="Y7068"/>
      <c r="Z7068"/>
      <c r="AA7068"/>
      <c r="AB7068"/>
      <c r="AC7068"/>
      <c r="AD7068"/>
      <c r="AE7068"/>
      <c r="AF7068"/>
      <c r="AG7068" s="23" t="s">
        <v>12280</v>
      </c>
      <c r="AH7068" t="s">
        <v>11851</v>
      </c>
      <c r="AI7068" t="s">
        <v>11852</v>
      </c>
    </row>
    <row r="7069" spans="1:35" x14ac:dyDescent="0.25">
      <c r="A7069">
        <v>7068</v>
      </c>
      <c r="B7069"/>
      <c r="C7069"/>
      <c r="D7069"/>
      <c r="E7069" t="s">
        <v>2638</v>
      </c>
      <c r="F7069" t="s">
        <v>6533</v>
      </c>
      <c r="G7069" t="s">
        <v>13251</v>
      </c>
      <c r="H7069" s="23" t="s">
        <v>12984</v>
      </c>
      <c r="I7069"/>
      <c r="J7069"/>
      <c r="K7069" s="23"/>
      <c r="L7069"/>
      <c r="M7069"/>
      <c r="N7069"/>
      <c r="O7069"/>
      <c r="P7069"/>
      <c r="Q7069" s="20"/>
      <c r="R7069"/>
      <c r="S7069"/>
      <c r="T7069"/>
      <c r="U7069"/>
      <c r="V7069"/>
      <c r="W7069"/>
      <c r="X7069"/>
      <c r="Y7069"/>
      <c r="Z7069"/>
      <c r="AA7069"/>
      <c r="AB7069"/>
      <c r="AC7069"/>
      <c r="AD7069"/>
      <c r="AE7069"/>
      <c r="AF7069"/>
      <c r="AG7069" s="23" t="s">
        <v>13252</v>
      </c>
      <c r="AH7069" t="s">
        <v>13253</v>
      </c>
      <c r="AI7069" t="s">
        <v>13254</v>
      </c>
    </row>
    <row r="7070" spans="1:35" x14ac:dyDescent="0.25">
      <c r="A7070">
        <v>7068</v>
      </c>
      <c r="B7070"/>
      <c r="C7070"/>
      <c r="D7070"/>
      <c r="E7070" t="s">
        <v>2638</v>
      </c>
      <c r="F7070" t="s">
        <v>1363</v>
      </c>
      <c r="G7070" t="s">
        <v>13255</v>
      </c>
      <c r="H7070" s="23" t="s">
        <v>12014</v>
      </c>
      <c r="I7070"/>
      <c r="J7070"/>
      <c r="K7070" s="23"/>
      <c r="L7070"/>
      <c r="M7070"/>
      <c r="N7070"/>
      <c r="O7070"/>
      <c r="P7070"/>
      <c r="Q7070" s="20"/>
      <c r="R7070"/>
      <c r="S7070"/>
      <c r="T7070"/>
      <c r="U7070"/>
      <c r="V7070"/>
      <c r="W7070"/>
      <c r="X7070"/>
      <c r="Y7070"/>
      <c r="Z7070"/>
      <c r="AA7070"/>
      <c r="AB7070"/>
      <c r="AC7070"/>
      <c r="AD7070"/>
      <c r="AE7070"/>
      <c r="AF7070"/>
      <c r="AG7070" s="23" t="s">
        <v>13256</v>
      </c>
      <c r="AH7070" t="s">
        <v>12120</v>
      </c>
      <c r="AI7070" t="s">
        <v>12121</v>
      </c>
    </row>
    <row r="7071" spans="1:35" x14ac:dyDescent="0.25">
      <c r="A7071">
        <v>7068</v>
      </c>
      <c r="B7071"/>
      <c r="C7071"/>
      <c r="D7071"/>
      <c r="E7071" t="s">
        <v>2638</v>
      </c>
      <c r="F7071" t="s">
        <v>247</v>
      </c>
      <c r="G7071" t="s">
        <v>13257</v>
      </c>
      <c r="H7071" s="23" t="s">
        <v>12984</v>
      </c>
      <c r="I7071"/>
      <c r="J7071"/>
      <c r="K7071" s="23"/>
      <c r="L7071"/>
      <c r="M7071"/>
      <c r="N7071"/>
      <c r="O7071"/>
      <c r="P7071"/>
      <c r="Q7071" s="20"/>
      <c r="R7071"/>
      <c r="S7071"/>
      <c r="T7071"/>
      <c r="U7071"/>
      <c r="V7071"/>
      <c r="W7071"/>
      <c r="X7071"/>
      <c r="Y7071"/>
      <c r="Z7071"/>
      <c r="AA7071"/>
      <c r="AB7071"/>
      <c r="AC7071"/>
      <c r="AD7071"/>
      <c r="AE7071"/>
      <c r="AF7071"/>
      <c r="AG7071" s="23" t="s">
        <v>13252</v>
      </c>
      <c r="AH7071" t="s">
        <v>13253</v>
      </c>
      <c r="AI7071" t="s">
        <v>12263</v>
      </c>
    </row>
    <row r="7072" spans="1:35" x14ac:dyDescent="0.25">
      <c r="A7072">
        <v>7068</v>
      </c>
      <c r="B7072"/>
      <c r="C7072"/>
      <c r="D7072"/>
      <c r="E7072" t="s">
        <v>13258</v>
      </c>
      <c r="F7072" t="s">
        <v>13259</v>
      </c>
      <c r="G7072" t="s">
        <v>13260</v>
      </c>
      <c r="H7072" s="23" t="s">
        <v>13261</v>
      </c>
      <c r="I7072"/>
      <c r="J7072"/>
      <c r="K7072" s="23"/>
      <c r="L7072"/>
      <c r="M7072"/>
      <c r="N7072"/>
      <c r="O7072"/>
      <c r="P7072"/>
      <c r="Q7072" s="20"/>
      <c r="R7072"/>
      <c r="S7072"/>
      <c r="T7072"/>
      <c r="U7072"/>
      <c r="V7072"/>
      <c r="W7072"/>
      <c r="X7072"/>
      <c r="Y7072"/>
      <c r="Z7072"/>
      <c r="AA7072"/>
      <c r="AB7072"/>
      <c r="AC7072"/>
      <c r="AD7072"/>
      <c r="AE7072"/>
      <c r="AF7072"/>
      <c r="AG7072" s="23" t="s">
        <v>12363</v>
      </c>
      <c r="AH7072" t="s">
        <v>13262</v>
      </c>
      <c r="AI7072" t="s">
        <v>13263</v>
      </c>
    </row>
    <row r="7073" spans="1:35" x14ac:dyDescent="0.25">
      <c r="A7073">
        <v>7068</v>
      </c>
      <c r="B7073"/>
      <c r="C7073"/>
      <c r="D7073"/>
      <c r="E7073" t="s">
        <v>13258</v>
      </c>
      <c r="F7073" t="s">
        <v>1363</v>
      </c>
      <c r="G7073" t="s">
        <v>13264</v>
      </c>
      <c r="H7073" s="23" t="s">
        <v>13261</v>
      </c>
      <c r="I7073"/>
      <c r="J7073"/>
      <c r="K7073" s="23"/>
      <c r="L7073"/>
      <c r="M7073"/>
      <c r="N7073"/>
      <c r="O7073"/>
      <c r="P7073"/>
      <c r="Q7073" s="20"/>
      <c r="R7073"/>
      <c r="S7073"/>
      <c r="T7073"/>
      <c r="U7073"/>
      <c r="V7073"/>
      <c r="W7073"/>
      <c r="X7073"/>
      <c r="Y7073"/>
      <c r="Z7073"/>
      <c r="AA7073"/>
      <c r="AB7073"/>
      <c r="AC7073"/>
      <c r="AD7073"/>
      <c r="AE7073"/>
      <c r="AF7073"/>
      <c r="AG7073" s="23" t="s">
        <v>12363</v>
      </c>
      <c r="AH7073" t="s">
        <v>13262</v>
      </c>
      <c r="AI7073" t="s">
        <v>13263</v>
      </c>
    </row>
    <row r="7074" spans="1:35" x14ac:dyDescent="0.25">
      <c r="A7074">
        <v>7068</v>
      </c>
      <c r="B7074"/>
      <c r="C7074"/>
      <c r="D7074"/>
      <c r="E7074" s="53" t="s">
        <v>13265</v>
      </c>
      <c r="F7074" s="53" t="s">
        <v>1405</v>
      </c>
      <c r="G7074" t="s">
        <v>13266</v>
      </c>
      <c r="H7074" s="23" t="s">
        <v>12380</v>
      </c>
      <c r="I7074"/>
      <c r="J7074"/>
      <c r="K7074" s="23"/>
      <c r="L7074"/>
      <c r="M7074"/>
      <c r="N7074"/>
      <c r="O7074"/>
      <c r="P7074"/>
      <c r="Q7074" s="20"/>
      <c r="R7074"/>
      <c r="S7074"/>
      <c r="T7074"/>
      <c r="U7074"/>
      <c r="V7074"/>
      <c r="W7074"/>
      <c r="X7074"/>
      <c r="Y7074"/>
      <c r="Z7074"/>
      <c r="AA7074"/>
      <c r="AB7074"/>
      <c r="AC7074"/>
      <c r="AD7074"/>
      <c r="AE7074"/>
      <c r="AF7074"/>
      <c r="AG7074" s="23" t="s">
        <v>12242</v>
      </c>
      <c r="AH7074" t="s">
        <v>13267</v>
      </c>
      <c r="AI7074" t="s">
        <v>12569</v>
      </c>
    </row>
    <row r="7075" spans="1:35" x14ac:dyDescent="0.25">
      <c r="A7075">
        <v>7068</v>
      </c>
      <c r="B7075"/>
      <c r="C7075"/>
      <c r="D7075"/>
      <c r="E7075" t="s">
        <v>13265</v>
      </c>
      <c r="F7075" t="s">
        <v>1424</v>
      </c>
      <c r="G7075" t="s">
        <v>13268</v>
      </c>
      <c r="H7075" s="23" t="s">
        <v>12008</v>
      </c>
      <c r="I7075"/>
      <c r="J7075"/>
      <c r="K7075" s="23"/>
      <c r="L7075"/>
      <c r="M7075"/>
      <c r="N7075"/>
      <c r="O7075"/>
      <c r="P7075"/>
      <c r="Q7075" s="20"/>
      <c r="R7075"/>
      <c r="S7075"/>
      <c r="T7075"/>
      <c r="U7075"/>
      <c r="V7075"/>
      <c r="W7075"/>
      <c r="X7075"/>
      <c r="Y7075"/>
      <c r="Z7075"/>
      <c r="AA7075"/>
      <c r="AB7075"/>
      <c r="AC7075"/>
      <c r="AD7075"/>
      <c r="AE7075"/>
      <c r="AF7075"/>
      <c r="AG7075" s="23" t="s">
        <v>13269</v>
      </c>
      <c r="AH7075" t="s">
        <v>12981</v>
      </c>
      <c r="AI7075" t="s">
        <v>11854</v>
      </c>
    </row>
    <row r="7076" spans="1:35" x14ac:dyDescent="0.25">
      <c r="A7076">
        <v>7068</v>
      </c>
      <c r="B7076"/>
      <c r="C7076"/>
      <c r="D7076"/>
      <c r="E7076" t="s">
        <v>2652</v>
      </c>
      <c r="F7076" t="s">
        <v>13270</v>
      </c>
      <c r="G7076" t="s">
        <v>13271</v>
      </c>
      <c r="H7076" s="23" t="s">
        <v>12047</v>
      </c>
      <c r="I7076"/>
      <c r="J7076"/>
      <c r="K7076" s="23"/>
      <c r="L7076"/>
      <c r="M7076"/>
      <c r="N7076"/>
      <c r="O7076"/>
      <c r="P7076"/>
      <c r="Q7076" s="20"/>
      <c r="R7076"/>
      <c r="S7076"/>
      <c r="T7076"/>
      <c r="U7076"/>
      <c r="V7076"/>
      <c r="W7076"/>
      <c r="X7076"/>
      <c r="Y7076"/>
      <c r="Z7076"/>
      <c r="AA7076"/>
      <c r="AB7076"/>
      <c r="AC7076"/>
      <c r="AD7076"/>
      <c r="AE7076"/>
      <c r="AF7076"/>
      <c r="AG7076" s="23" t="s">
        <v>12157</v>
      </c>
      <c r="AH7076" t="s">
        <v>11972</v>
      </c>
      <c r="AI7076" t="s">
        <v>11868</v>
      </c>
    </row>
    <row r="7077" spans="1:35" x14ac:dyDescent="0.25">
      <c r="A7077">
        <v>7068</v>
      </c>
      <c r="B7077"/>
      <c r="C7077"/>
      <c r="D7077"/>
      <c r="E7077" t="s">
        <v>2652</v>
      </c>
      <c r="F7077" t="s">
        <v>1498</v>
      </c>
      <c r="G7077" t="s">
        <v>13272</v>
      </c>
      <c r="H7077" s="23" t="s">
        <v>13273</v>
      </c>
      <c r="I7077"/>
      <c r="J7077"/>
      <c r="K7077" s="23"/>
      <c r="L7077"/>
      <c r="M7077"/>
      <c r="N7077"/>
      <c r="O7077"/>
      <c r="P7077"/>
      <c r="Q7077" s="20"/>
      <c r="R7077"/>
      <c r="S7077"/>
      <c r="T7077"/>
      <c r="U7077"/>
      <c r="V7077"/>
      <c r="W7077"/>
      <c r="X7077"/>
      <c r="Y7077"/>
      <c r="Z7077"/>
      <c r="AA7077"/>
      <c r="AB7077"/>
      <c r="AC7077"/>
      <c r="AD7077"/>
      <c r="AE7077"/>
      <c r="AF7077"/>
      <c r="AG7077" s="23" t="s">
        <v>12149</v>
      </c>
      <c r="AH7077" t="s">
        <v>11972</v>
      </c>
      <c r="AI7077" t="s">
        <v>11868</v>
      </c>
    </row>
    <row r="7078" spans="1:35" x14ac:dyDescent="0.25">
      <c r="A7078">
        <v>7068</v>
      </c>
      <c r="B7078"/>
      <c r="C7078"/>
      <c r="D7078"/>
      <c r="E7078" t="s">
        <v>2652</v>
      </c>
      <c r="F7078" t="s">
        <v>2871</v>
      </c>
      <c r="G7078" t="s">
        <v>13274</v>
      </c>
      <c r="H7078" s="23" t="s">
        <v>13275</v>
      </c>
      <c r="I7078"/>
      <c r="J7078"/>
      <c r="K7078" s="23"/>
      <c r="L7078"/>
      <c r="M7078"/>
      <c r="N7078"/>
      <c r="O7078"/>
      <c r="P7078"/>
      <c r="Q7078" s="20"/>
      <c r="R7078"/>
      <c r="S7078"/>
      <c r="T7078"/>
      <c r="U7078"/>
      <c r="V7078"/>
      <c r="W7078"/>
      <c r="X7078"/>
      <c r="Y7078"/>
      <c r="Z7078"/>
      <c r="AA7078"/>
      <c r="AB7078"/>
      <c r="AC7078"/>
      <c r="AD7078"/>
      <c r="AE7078"/>
      <c r="AF7078"/>
      <c r="AG7078" s="23" t="s">
        <v>12242</v>
      </c>
      <c r="AH7078" t="s">
        <v>12651</v>
      </c>
      <c r="AI7078" t="s">
        <v>11908</v>
      </c>
    </row>
    <row r="7079" spans="1:35" x14ac:dyDescent="0.25">
      <c r="A7079">
        <v>7068</v>
      </c>
      <c r="B7079"/>
      <c r="C7079"/>
      <c r="D7079"/>
      <c r="E7079" t="s">
        <v>13276</v>
      </c>
      <c r="F7079" t="s">
        <v>1405</v>
      </c>
      <c r="G7079" t="s">
        <v>13277</v>
      </c>
      <c r="H7079" s="23" t="s">
        <v>13278</v>
      </c>
      <c r="I7079"/>
      <c r="J7079"/>
      <c r="K7079" s="23"/>
      <c r="L7079"/>
      <c r="M7079"/>
      <c r="N7079"/>
      <c r="O7079"/>
      <c r="P7079"/>
      <c r="Q7079" s="20"/>
      <c r="R7079"/>
      <c r="S7079"/>
      <c r="T7079"/>
      <c r="U7079"/>
      <c r="V7079"/>
      <c r="W7079"/>
      <c r="X7079"/>
      <c r="Y7079"/>
      <c r="Z7079"/>
      <c r="AA7079"/>
      <c r="AB7079"/>
      <c r="AC7079"/>
      <c r="AD7079"/>
      <c r="AE7079"/>
      <c r="AF7079"/>
      <c r="AG7079" s="23" t="s">
        <v>12152</v>
      </c>
      <c r="AH7079" t="s">
        <v>12786</v>
      </c>
      <c r="AI7079" t="s">
        <v>12787</v>
      </c>
    </row>
    <row r="7080" spans="1:35" x14ac:dyDescent="0.25">
      <c r="A7080">
        <v>7068</v>
      </c>
      <c r="B7080"/>
      <c r="C7080"/>
      <c r="D7080"/>
      <c r="E7080" t="s">
        <v>13276</v>
      </c>
      <c r="F7080" t="s">
        <v>9708</v>
      </c>
      <c r="G7080" t="s">
        <v>13279</v>
      </c>
      <c r="H7080" s="23" t="s">
        <v>13278</v>
      </c>
      <c r="I7080"/>
      <c r="J7080"/>
      <c r="K7080" s="23"/>
      <c r="L7080"/>
      <c r="M7080"/>
      <c r="N7080"/>
      <c r="O7080"/>
      <c r="P7080"/>
      <c r="Q7080" s="20"/>
      <c r="R7080"/>
      <c r="S7080"/>
      <c r="T7080"/>
      <c r="U7080"/>
      <c r="V7080"/>
      <c r="W7080"/>
      <c r="X7080"/>
      <c r="Y7080"/>
      <c r="Z7080"/>
      <c r="AA7080"/>
      <c r="AB7080"/>
      <c r="AC7080"/>
      <c r="AD7080"/>
      <c r="AE7080"/>
      <c r="AF7080"/>
      <c r="AG7080" s="23" t="s">
        <v>12152</v>
      </c>
      <c r="AH7080" t="s">
        <v>13280</v>
      </c>
      <c r="AI7080" t="s">
        <v>13281</v>
      </c>
    </row>
    <row r="7081" spans="1:35" x14ac:dyDescent="0.25">
      <c r="A7081">
        <v>7068</v>
      </c>
      <c r="B7081"/>
      <c r="C7081"/>
      <c r="D7081"/>
      <c r="E7081" t="s">
        <v>13276</v>
      </c>
      <c r="F7081" t="s">
        <v>13282</v>
      </c>
      <c r="G7081" t="s">
        <v>13283</v>
      </c>
      <c r="H7081" s="23" t="s">
        <v>13278</v>
      </c>
      <c r="I7081"/>
      <c r="J7081"/>
      <c r="K7081" s="23"/>
      <c r="L7081"/>
      <c r="M7081"/>
      <c r="N7081"/>
      <c r="O7081"/>
      <c r="P7081"/>
      <c r="Q7081" s="20"/>
      <c r="R7081"/>
      <c r="S7081"/>
      <c r="T7081"/>
      <c r="U7081"/>
      <c r="V7081"/>
      <c r="W7081"/>
      <c r="X7081"/>
      <c r="Y7081"/>
      <c r="Z7081"/>
      <c r="AA7081"/>
      <c r="AB7081"/>
      <c r="AC7081"/>
      <c r="AD7081"/>
      <c r="AE7081"/>
      <c r="AF7081"/>
      <c r="AG7081" s="23" t="s">
        <v>12152</v>
      </c>
      <c r="AH7081" t="s">
        <v>12786</v>
      </c>
      <c r="AI7081" t="s">
        <v>12787</v>
      </c>
    </row>
    <row r="7082" spans="1:35" x14ac:dyDescent="0.25">
      <c r="A7082">
        <v>7068</v>
      </c>
      <c r="B7082"/>
      <c r="C7082"/>
      <c r="D7082"/>
      <c r="E7082" t="s">
        <v>13284</v>
      </c>
      <c r="F7082" t="s">
        <v>13285</v>
      </c>
      <c r="G7082" t="s">
        <v>13286</v>
      </c>
      <c r="H7082" s="23" t="s">
        <v>12047</v>
      </c>
      <c r="I7082"/>
      <c r="J7082"/>
      <c r="K7082" s="23"/>
      <c r="L7082"/>
      <c r="M7082"/>
      <c r="N7082"/>
      <c r="O7082"/>
      <c r="P7082"/>
      <c r="Q7082" s="20"/>
      <c r="R7082"/>
      <c r="S7082"/>
      <c r="T7082"/>
      <c r="U7082"/>
      <c r="V7082"/>
      <c r="W7082"/>
      <c r="X7082"/>
      <c r="Y7082"/>
      <c r="Z7082"/>
      <c r="AA7082"/>
      <c r="AB7082"/>
      <c r="AC7082"/>
      <c r="AD7082"/>
      <c r="AE7082"/>
      <c r="AF7082"/>
      <c r="AG7082" s="23" t="s">
        <v>12293</v>
      </c>
      <c r="AH7082" t="s">
        <v>13287</v>
      </c>
      <c r="AI7082" t="s">
        <v>11892</v>
      </c>
    </row>
    <row r="7083" spans="1:35" x14ac:dyDescent="0.25">
      <c r="A7083">
        <v>7068</v>
      </c>
      <c r="B7083"/>
      <c r="C7083"/>
      <c r="D7083"/>
      <c r="E7083" t="s">
        <v>13288</v>
      </c>
      <c r="F7083" t="s">
        <v>2706</v>
      </c>
      <c r="G7083" t="s">
        <v>13289</v>
      </c>
      <c r="H7083" s="23" t="s">
        <v>12241</v>
      </c>
      <c r="I7083"/>
      <c r="J7083"/>
      <c r="K7083" s="23"/>
      <c r="L7083"/>
      <c r="M7083"/>
      <c r="N7083"/>
      <c r="O7083"/>
      <c r="P7083"/>
      <c r="Q7083" s="20"/>
      <c r="R7083"/>
      <c r="S7083"/>
      <c r="T7083"/>
      <c r="U7083"/>
      <c r="V7083"/>
      <c r="W7083"/>
      <c r="X7083"/>
      <c r="Y7083"/>
      <c r="Z7083"/>
      <c r="AA7083"/>
      <c r="AB7083"/>
      <c r="AC7083"/>
      <c r="AD7083"/>
      <c r="AE7083"/>
      <c r="AF7083"/>
      <c r="AG7083" s="23" t="s">
        <v>12242</v>
      </c>
      <c r="AH7083" t="s">
        <v>11972</v>
      </c>
      <c r="AI7083" t="s">
        <v>11868</v>
      </c>
    </row>
    <row r="7084" spans="1:35" x14ac:dyDescent="0.25">
      <c r="A7084">
        <v>7068</v>
      </c>
      <c r="B7084"/>
      <c r="C7084"/>
      <c r="D7084"/>
      <c r="E7084" t="s">
        <v>13290</v>
      </c>
      <c r="F7084" t="s">
        <v>6533</v>
      </c>
      <c r="G7084" t="s">
        <v>13291</v>
      </c>
      <c r="H7084" s="23" t="s">
        <v>13061</v>
      </c>
      <c r="I7084"/>
      <c r="J7084"/>
      <c r="K7084" s="23"/>
      <c r="L7084"/>
      <c r="M7084"/>
      <c r="N7084"/>
      <c r="O7084"/>
      <c r="P7084"/>
      <c r="Q7084" s="20"/>
      <c r="R7084"/>
      <c r="S7084"/>
      <c r="T7084"/>
      <c r="U7084"/>
      <c r="V7084"/>
      <c r="W7084"/>
      <c r="X7084"/>
      <c r="Y7084"/>
      <c r="Z7084"/>
      <c r="AA7084"/>
      <c r="AB7084"/>
      <c r="AC7084"/>
      <c r="AD7084"/>
      <c r="AE7084"/>
      <c r="AF7084"/>
      <c r="AG7084" s="23" t="s">
        <v>13292</v>
      </c>
      <c r="AH7084" t="s">
        <v>13293</v>
      </c>
      <c r="AI7084" t="s">
        <v>13294</v>
      </c>
    </row>
    <row r="7085" spans="1:35" x14ac:dyDescent="0.25">
      <c r="A7085">
        <v>7068</v>
      </c>
      <c r="B7085"/>
      <c r="C7085"/>
      <c r="D7085"/>
      <c r="E7085" t="s">
        <v>13295</v>
      </c>
      <c r="F7085" t="s">
        <v>13296</v>
      </c>
      <c r="G7085" t="s">
        <v>13297</v>
      </c>
      <c r="H7085" s="23" t="s">
        <v>13297</v>
      </c>
      <c r="I7085"/>
      <c r="J7085"/>
      <c r="K7085" s="23"/>
      <c r="L7085"/>
      <c r="M7085"/>
      <c r="N7085"/>
      <c r="O7085"/>
      <c r="P7085"/>
      <c r="Q7085" s="20"/>
      <c r="R7085"/>
      <c r="S7085"/>
      <c r="T7085"/>
      <c r="U7085"/>
      <c r="V7085"/>
      <c r="W7085"/>
      <c r="X7085"/>
      <c r="Y7085"/>
      <c r="Z7085"/>
      <c r="AA7085"/>
      <c r="AB7085"/>
      <c r="AC7085"/>
      <c r="AD7085"/>
      <c r="AE7085"/>
      <c r="AF7085"/>
      <c r="AG7085" s="23" t="s">
        <v>12002</v>
      </c>
      <c r="AH7085" t="s">
        <v>12346</v>
      </c>
      <c r="AI7085" t="s">
        <v>12347</v>
      </c>
    </row>
    <row r="7086" spans="1:35" x14ac:dyDescent="0.25">
      <c r="A7086">
        <v>7068</v>
      </c>
      <c r="B7086"/>
      <c r="C7086"/>
      <c r="D7086"/>
      <c r="E7086" t="s">
        <v>13298</v>
      </c>
      <c r="F7086" t="s">
        <v>13299</v>
      </c>
      <c r="G7086" t="s">
        <v>13300</v>
      </c>
      <c r="H7086" s="23" t="s">
        <v>13301</v>
      </c>
      <c r="I7086"/>
      <c r="J7086"/>
      <c r="K7086" s="23"/>
      <c r="L7086"/>
      <c r="M7086"/>
      <c r="N7086"/>
      <c r="O7086"/>
      <c r="P7086"/>
      <c r="Q7086" s="20"/>
      <c r="R7086"/>
      <c r="S7086"/>
      <c r="T7086"/>
      <c r="U7086"/>
      <c r="V7086"/>
      <c r="W7086"/>
      <c r="X7086"/>
      <c r="Y7086"/>
      <c r="Z7086"/>
      <c r="AA7086"/>
      <c r="AB7086"/>
      <c r="AC7086"/>
      <c r="AD7086"/>
      <c r="AE7086"/>
      <c r="AF7086"/>
      <c r="AG7086" s="23" t="s">
        <v>13131</v>
      </c>
      <c r="AH7086" t="s">
        <v>12236</v>
      </c>
      <c r="AI7086" t="s">
        <v>12237</v>
      </c>
    </row>
    <row r="7087" spans="1:35" x14ac:dyDescent="0.25">
      <c r="A7087">
        <v>7068</v>
      </c>
      <c r="B7087"/>
      <c r="C7087"/>
      <c r="D7087"/>
      <c r="E7087" t="s">
        <v>13298</v>
      </c>
      <c r="F7087" t="s">
        <v>13302</v>
      </c>
      <c r="G7087" t="s">
        <v>13303</v>
      </c>
      <c r="H7087" s="23" t="s">
        <v>12230</v>
      </c>
      <c r="I7087"/>
      <c r="J7087"/>
      <c r="K7087" s="23"/>
      <c r="L7087"/>
      <c r="M7087"/>
      <c r="N7087"/>
      <c r="O7087"/>
      <c r="P7087"/>
      <c r="Q7087" s="20"/>
      <c r="R7087"/>
      <c r="S7087"/>
      <c r="T7087"/>
      <c r="U7087"/>
      <c r="V7087"/>
      <c r="W7087"/>
      <c r="X7087"/>
      <c r="Y7087"/>
      <c r="Z7087"/>
      <c r="AA7087"/>
      <c r="AB7087"/>
      <c r="AC7087"/>
      <c r="AD7087"/>
      <c r="AE7087"/>
      <c r="AF7087"/>
      <c r="AG7087" s="23" t="s">
        <v>12217</v>
      </c>
      <c r="AH7087" t="s">
        <v>11851</v>
      </c>
      <c r="AI7087" t="s">
        <v>11852</v>
      </c>
    </row>
    <row r="7088" spans="1:35" x14ac:dyDescent="0.25">
      <c r="A7088">
        <v>7068</v>
      </c>
      <c r="B7088"/>
      <c r="C7088"/>
      <c r="D7088"/>
      <c r="E7088" t="s">
        <v>13298</v>
      </c>
      <c r="F7088" t="s">
        <v>247</v>
      </c>
      <c r="G7088" t="s">
        <v>13304</v>
      </c>
      <c r="H7088" s="23" t="s">
        <v>12612</v>
      </c>
      <c r="I7088"/>
      <c r="J7088"/>
      <c r="K7088" s="23"/>
      <c r="L7088"/>
      <c r="M7088"/>
      <c r="N7088"/>
      <c r="O7088"/>
      <c r="P7088"/>
      <c r="Q7088" s="20"/>
      <c r="R7088"/>
      <c r="S7088"/>
      <c r="T7088"/>
      <c r="U7088"/>
      <c r="V7088"/>
      <c r="W7088"/>
      <c r="X7088"/>
      <c r="Y7088"/>
      <c r="Z7088"/>
      <c r="AA7088"/>
      <c r="AB7088"/>
      <c r="AC7088"/>
      <c r="AD7088"/>
      <c r="AE7088"/>
      <c r="AF7088"/>
      <c r="AG7088" s="23" t="s">
        <v>13305</v>
      </c>
      <c r="AH7088"/>
      <c r="AI7088" t="s">
        <v>11852</v>
      </c>
    </row>
    <row r="7089" spans="1:35" x14ac:dyDescent="0.25">
      <c r="A7089">
        <v>7068</v>
      </c>
      <c r="B7089"/>
      <c r="C7089"/>
      <c r="D7089"/>
      <c r="E7089" t="s">
        <v>13306</v>
      </c>
      <c r="F7089" t="s">
        <v>2032</v>
      </c>
      <c r="G7089" t="s">
        <v>13307</v>
      </c>
      <c r="H7089" s="23" t="s">
        <v>12810</v>
      </c>
      <c r="I7089"/>
      <c r="J7089"/>
      <c r="K7089" s="23"/>
      <c r="L7089"/>
      <c r="M7089"/>
      <c r="N7089"/>
      <c r="O7089"/>
      <c r="P7089"/>
      <c r="Q7089" s="20"/>
      <c r="R7089"/>
      <c r="S7089"/>
      <c r="T7089"/>
      <c r="U7089"/>
      <c r="V7089"/>
      <c r="W7089"/>
      <c r="X7089"/>
      <c r="Y7089"/>
      <c r="Z7089"/>
      <c r="AA7089"/>
      <c r="AB7089"/>
      <c r="AC7089"/>
      <c r="AD7089"/>
      <c r="AE7089"/>
      <c r="AF7089"/>
      <c r="AG7089" s="23" t="s">
        <v>13308</v>
      </c>
      <c r="AH7089" t="s">
        <v>13309</v>
      </c>
      <c r="AI7089" t="s">
        <v>13310</v>
      </c>
    </row>
    <row r="7090" spans="1:35" x14ac:dyDescent="0.25">
      <c r="A7090">
        <v>7068</v>
      </c>
      <c r="B7090"/>
      <c r="C7090"/>
      <c r="D7090"/>
      <c r="E7090" t="s">
        <v>13306</v>
      </c>
      <c r="F7090" t="s">
        <v>1717</v>
      </c>
      <c r="G7090" t="s">
        <v>13311</v>
      </c>
      <c r="H7090" s="23" t="s">
        <v>12810</v>
      </c>
      <c r="I7090"/>
      <c r="J7090"/>
      <c r="K7090" s="23"/>
      <c r="L7090"/>
      <c r="M7090"/>
      <c r="N7090"/>
      <c r="O7090"/>
      <c r="P7090"/>
      <c r="Q7090" s="20"/>
      <c r="R7090"/>
      <c r="S7090"/>
      <c r="T7090"/>
      <c r="U7090"/>
      <c r="V7090"/>
      <c r="W7090"/>
      <c r="X7090"/>
      <c r="Y7090"/>
      <c r="Z7090"/>
      <c r="AA7090"/>
      <c r="AB7090"/>
      <c r="AC7090"/>
      <c r="AD7090"/>
      <c r="AE7090"/>
      <c r="AF7090"/>
      <c r="AG7090" s="23" t="s">
        <v>13308</v>
      </c>
      <c r="AH7090" t="s">
        <v>13309</v>
      </c>
      <c r="AI7090" t="s">
        <v>13310</v>
      </c>
    </row>
    <row r="7091" spans="1:35" x14ac:dyDescent="0.25">
      <c r="A7091">
        <v>7068</v>
      </c>
      <c r="B7091"/>
      <c r="C7091"/>
      <c r="D7091"/>
      <c r="E7091" t="s">
        <v>13312</v>
      </c>
      <c r="F7091" t="s">
        <v>13313</v>
      </c>
      <c r="G7091" t="s">
        <v>12261</v>
      </c>
      <c r="H7091" s="23" t="s">
        <v>12877</v>
      </c>
      <c r="I7091"/>
      <c r="J7091"/>
      <c r="K7091" s="23"/>
      <c r="L7091"/>
      <c r="M7091"/>
      <c r="N7091"/>
      <c r="O7091"/>
      <c r="P7091"/>
      <c r="Q7091" s="20"/>
      <c r="R7091"/>
      <c r="S7091"/>
      <c r="T7091"/>
      <c r="U7091"/>
      <c r="V7091"/>
      <c r="W7091"/>
      <c r="X7091"/>
      <c r="Y7091"/>
      <c r="Z7091"/>
      <c r="AA7091"/>
      <c r="AB7091"/>
      <c r="AC7091"/>
      <c r="AD7091"/>
      <c r="AE7091"/>
      <c r="AF7091"/>
      <c r="AG7091" s="23" t="s">
        <v>13314</v>
      </c>
      <c r="AH7091" t="s">
        <v>12068</v>
      </c>
      <c r="AI7091" t="s">
        <v>11901</v>
      </c>
    </row>
    <row r="7092" spans="1:35" x14ac:dyDescent="0.25">
      <c r="A7092">
        <v>7068</v>
      </c>
      <c r="B7092"/>
      <c r="C7092"/>
      <c r="D7092"/>
      <c r="E7092" t="s">
        <v>13315</v>
      </c>
      <c r="F7092" t="s">
        <v>13316</v>
      </c>
      <c r="G7092" t="s">
        <v>13317</v>
      </c>
      <c r="H7092" s="23" t="s">
        <v>12025</v>
      </c>
      <c r="I7092"/>
      <c r="J7092"/>
      <c r="K7092" s="23"/>
      <c r="L7092"/>
      <c r="M7092"/>
      <c r="N7092"/>
      <c r="O7092"/>
      <c r="P7092"/>
      <c r="Q7092" s="20"/>
      <c r="R7092"/>
      <c r="S7092"/>
      <c r="T7092"/>
      <c r="U7092"/>
      <c r="V7092"/>
      <c r="W7092"/>
      <c r="X7092"/>
      <c r="Y7092"/>
      <c r="Z7092"/>
      <c r="AA7092"/>
      <c r="AB7092"/>
      <c r="AC7092"/>
      <c r="AD7092"/>
      <c r="AE7092"/>
      <c r="AF7092"/>
      <c r="AG7092" s="23" t="s">
        <v>12152</v>
      </c>
      <c r="AH7092" t="s">
        <v>13318</v>
      </c>
      <c r="AI7092" t="s">
        <v>12315</v>
      </c>
    </row>
    <row r="7093" spans="1:35" x14ac:dyDescent="0.25">
      <c r="A7093">
        <v>7068</v>
      </c>
      <c r="B7093"/>
      <c r="C7093"/>
      <c r="D7093"/>
      <c r="E7093" t="s">
        <v>13315</v>
      </c>
      <c r="F7093" t="s">
        <v>8807</v>
      </c>
      <c r="G7093" t="s">
        <v>13319</v>
      </c>
      <c r="H7093" s="23" t="s">
        <v>11963</v>
      </c>
      <c r="I7093"/>
      <c r="J7093"/>
      <c r="K7093" s="23"/>
      <c r="L7093"/>
      <c r="M7093"/>
      <c r="N7093"/>
      <c r="O7093"/>
      <c r="P7093"/>
      <c r="Q7093" s="20"/>
      <c r="R7093"/>
      <c r="S7093"/>
      <c r="T7093"/>
      <c r="U7093"/>
      <c r="V7093"/>
      <c r="W7093"/>
      <c r="X7093"/>
      <c r="Y7093"/>
      <c r="Z7093"/>
      <c r="AA7093"/>
      <c r="AB7093"/>
      <c r="AC7093"/>
      <c r="AD7093"/>
      <c r="AE7093"/>
      <c r="AF7093"/>
      <c r="AG7093" s="23" t="s">
        <v>12152</v>
      </c>
      <c r="AH7093" t="s">
        <v>12346</v>
      </c>
      <c r="AI7093" t="s">
        <v>12347</v>
      </c>
    </row>
    <row r="7094" spans="1:35" x14ac:dyDescent="0.25">
      <c r="A7094">
        <v>7068</v>
      </c>
      <c r="B7094"/>
      <c r="C7094"/>
      <c r="D7094"/>
      <c r="E7094" t="s">
        <v>13315</v>
      </c>
      <c r="F7094" t="s">
        <v>1636</v>
      </c>
      <c r="G7094" t="s">
        <v>13320</v>
      </c>
      <c r="H7094" s="23" t="s">
        <v>12117</v>
      </c>
      <c r="I7094"/>
      <c r="J7094"/>
      <c r="K7094" s="23"/>
      <c r="L7094"/>
      <c r="M7094"/>
      <c r="N7094"/>
      <c r="O7094"/>
      <c r="P7094"/>
      <c r="Q7094" s="20"/>
      <c r="R7094"/>
      <c r="S7094"/>
      <c r="T7094"/>
      <c r="U7094"/>
      <c r="V7094"/>
      <c r="W7094"/>
      <c r="X7094"/>
      <c r="Y7094"/>
      <c r="Z7094"/>
      <c r="AA7094"/>
      <c r="AB7094"/>
      <c r="AC7094"/>
      <c r="AD7094"/>
      <c r="AE7094"/>
      <c r="AF7094"/>
      <c r="AG7094" s="23" t="s">
        <v>12152</v>
      </c>
      <c r="AH7094" t="s">
        <v>13318</v>
      </c>
      <c r="AI7094" t="s">
        <v>12315</v>
      </c>
    </row>
    <row r="7095" spans="1:35" x14ac:dyDescent="0.25">
      <c r="A7095">
        <v>7068</v>
      </c>
      <c r="B7095"/>
      <c r="C7095"/>
      <c r="D7095"/>
      <c r="E7095" t="s">
        <v>13321</v>
      </c>
      <c r="F7095" t="s">
        <v>9324</v>
      </c>
      <c r="G7095" t="s">
        <v>13322</v>
      </c>
      <c r="H7095" s="23" t="s">
        <v>13323</v>
      </c>
      <c r="I7095"/>
      <c r="J7095"/>
      <c r="K7095" s="23"/>
      <c r="L7095"/>
      <c r="M7095"/>
      <c r="N7095"/>
      <c r="O7095"/>
      <c r="P7095"/>
      <c r="Q7095" s="20"/>
      <c r="R7095"/>
      <c r="S7095"/>
      <c r="T7095"/>
      <c r="U7095"/>
      <c r="V7095"/>
      <c r="W7095"/>
      <c r="X7095"/>
      <c r="Y7095"/>
      <c r="Z7095"/>
      <c r="AA7095"/>
      <c r="AB7095"/>
      <c r="AC7095"/>
      <c r="AD7095"/>
      <c r="AE7095"/>
      <c r="AF7095"/>
      <c r="AG7095" s="23" t="s">
        <v>13324</v>
      </c>
      <c r="AH7095" t="s">
        <v>13325</v>
      </c>
      <c r="AI7095" t="s">
        <v>12374</v>
      </c>
    </row>
    <row r="7096" spans="1:35" x14ac:dyDescent="0.25">
      <c r="A7096">
        <v>7068</v>
      </c>
      <c r="B7096"/>
      <c r="C7096"/>
      <c r="D7096"/>
      <c r="E7096" t="s">
        <v>13326</v>
      </c>
      <c r="F7096" t="s">
        <v>1355</v>
      </c>
      <c r="G7096" t="s">
        <v>13327</v>
      </c>
      <c r="H7096" s="23" t="s">
        <v>12047</v>
      </c>
      <c r="I7096"/>
      <c r="J7096"/>
      <c r="K7096" s="23"/>
      <c r="L7096"/>
      <c r="M7096"/>
      <c r="N7096"/>
      <c r="O7096"/>
      <c r="P7096"/>
      <c r="Q7096" s="20"/>
      <c r="R7096"/>
      <c r="S7096"/>
      <c r="T7096"/>
      <c r="U7096"/>
      <c r="V7096"/>
      <c r="W7096"/>
      <c r="X7096"/>
      <c r="Y7096"/>
      <c r="Z7096"/>
      <c r="AA7096"/>
      <c r="AB7096"/>
      <c r="AC7096"/>
      <c r="AD7096"/>
      <c r="AE7096"/>
      <c r="AF7096"/>
      <c r="AG7096" s="23" t="s">
        <v>12157</v>
      </c>
      <c r="AH7096" t="s">
        <v>12337</v>
      </c>
      <c r="AI7096" t="s">
        <v>11866</v>
      </c>
    </row>
    <row r="7097" spans="1:35" x14ac:dyDescent="0.25">
      <c r="A7097">
        <v>7068</v>
      </c>
      <c r="B7097"/>
      <c r="C7097"/>
      <c r="D7097"/>
      <c r="E7097" t="s">
        <v>13326</v>
      </c>
      <c r="F7097" t="s">
        <v>1457</v>
      </c>
      <c r="G7097" t="s">
        <v>13328</v>
      </c>
      <c r="H7097" s="23" t="s">
        <v>13329</v>
      </c>
      <c r="I7097"/>
      <c r="J7097"/>
      <c r="K7097" s="23"/>
      <c r="L7097"/>
      <c r="M7097"/>
      <c r="N7097"/>
      <c r="O7097"/>
      <c r="P7097"/>
      <c r="Q7097" s="20"/>
      <c r="R7097"/>
      <c r="S7097"/>
      <c r="T7097"/>
      <c r="U7097"/>
      <c r="V7097"/>
      <c r="W7097"/>
      <c r="X7097"/>
      <c r="Y7097"/>
      <c r="Z7097"/>
      <c r="AA7097"/>
      <c r="AB7097"/>
      <c r="AC7097"/>
      <c r="AD7097"/>
      <c r="AE7097"/>
      <c r="AF7097"/>
      <c r="AG7097" s="23" t="s">
        <v>12157</v>
      </c>
      <c r="AH7097" t="s">
        <v>12337</v>
      </c>
      <c r="AI7097" t="s">
        <v>11866</v>
      </c>
    </row>
    <row r="7098" spans="1:35" x14ac:dyDescent="0.25">
      <c r="A7098">
        <v>7068</v>
      </c>
      <c r="B7098"/>
      <c r="C7098"/>
      <c r="D7098"/>
      <c r="E7098" t="s">
        <v>13326</v>
      </c>
      <c r="F7098" t="s">
        <v>2090</v>
      </c>
      <c r="G7098" t="s">
        <v>13330</v>
      </c>
      <c r="H7098" s="23" t="s">
        <v>12014</v>
      </c>
      <c r="I7098"/>
      <c r="J7098"/>
      <c r="K7098" s="23"/>
      <c r="L7098"/>
      <c r="M7098"/>
      <c r="N7098"/>
      <c r="O7098"/>
      <c r="P7098"/>
      <c r="Q7098" s="20"/>
      <c r="R7098"/>
      <c r="S7098"/>
      <c r="T7098"/>
      <c r="U7098"/>
      <c r="V7098"/>
      <c r="W7098"/>
      <c r="X7098"/>
      <c r="Y7098"/>
      <c r="Z7098"/>
      <c r="AA7098"/>
      <c r="AB7098"/>
      <c r="AC7098"/>
      <c r="AD7098"/>
      <c r="AE7098"/>
      <c r="AF7098"/>
      <c r="AG7098" s="23" t="s">
        <v>12135</v>
      </c>
      <c r="AH7098" t="s">
        <v>12337</v>
      </c>
      <c r="AI7098" t="s">
        <v>11866</v>
      </c>
    </row>
    <row r="7099" spans="1:35" x14ac:dyDescent="0.25">
      <c r="A7099">
        <v>7068</v>
      </c>
      <c r="B7099"/>
      <c r="C7099"/>
      <c r="D7099"/>
      <c r="E7099" t="s">
        <v>13331</v>
      </c>
      <c r="F7099" t="s">
        <v>2032</v>
      </c>
      <c r="G7099" t="s">
        <v>13332</v>
      </c>
      <c r="H7099" s="23" t="s">
        <v>12014</v>
      </c>
      <c r="I7099"/>
      <c r="J7099"/>
      <c r="K7099" s="23"/>
      <c r="L7099"/>
      <c r="M7099"/>
      <c r="N7099"/>
      <c r="O7099"/>
      <c r="P7099"/>
      <c r="Q7099" s="20"/>
      <c r="R7099"/>
      <c r="S7099"/>
      <c r="T7099"/>
      <c r="U7099"/>
      <c r="V7099"/>
      <c r="W7099"/>
      <c r="X7099"/>
      <c r="Y7099"/>
      <c r="Z7099"/>
      <c r="AA7099"/>
      <c r="AB7099"/>
      <c r="AC7099"/>
      <c r="AD7099"/>
      <c r="AE7099"/>
      <c r="AF7099"/>
      <c r="AG7099" s="23" t="s">
        <v>12585</v>
      </c>
      <c r="AH7099" t="s">
        <v>11972</v>
      </c>
      <c r="AI7099" t="s">
        <v>11868</v>
      </c>
    </row>
    <row r="7100" spans="1:35" x14ac:dyDescent="0.25">
      <c r="A7100">
        <v>7068</v>
      </c>
      <c r="B7100"/>
      <c r="C7100"/>
      <c r="D7100"/>
      <c r="E7100" t="s">
        <v>13331</v>
      </c>
      <c r="F7100" t="s">
        <v>9211</v>
      </c>
      <c r="G7100" t="s">
        <v>13333</v>
      </c>
      <c r="H7100" s="23" t="s">
        <v>12014</v>
      </c>
      <c r="I7100"/>
      <c r="J7100"/>
      <c r="K7100" s="23"/>
      <c r="L7100"/>
      <c r="M7100"/>
      <c r="N7100"/>
      <c r="O7100"/>
      <c r="P7100"/>
      <c r="Q7100" s="20"/>
      <c r="R7100"/>
      <c r="S7100"/>
      <c r="T7100"/>
      <c r="U7100"/>
      <c r="V7100"/>
      <c r="W7100"/>
      <c r="X7100"/>
      <c r="Y7100"/>
      <c r="Z7100"/>
      <c r="AA7100"/>
      <c r="AB7100"/>
      <c r="AC7100"/>
      <c r="AD7100"/>
      <c r="AE7100"/>
      <c r="AF7100"/>
      <c r="AG7100" s="23" t="s">
        <v>12242</v>
      </c>
      <c r="AH7100" t="s">
        <v>11972</v>
      </c>
      <c r="AI7100" t="s">
        <v>11868</v>
      </c>
    </row>
    <row r="7101" spans="1:35" x14ac:dyDescent="0.25">
      <c r="A7101">
        <v>7068</v>
      </c>
      <c r="B7101"/>
      <c r="C7101"/>
      <c r="D7101"/>
      <c r="E7101" t="s">
        <v>13334</v>
      </c>
      <c r="F7101" t="s">
        <v>284</v>
      </c>
      <c r="G7101" t="s">
        <v>13335</v>
      </c>
      <c r="H7101" s="23" t="s">
        <v>13336</v>
      </c>
      <c r="I7101"/>
      <c r="J7101"/>
      <c r="K7101" s="23"/>
      <c r="L7101"/>
      <c r="M7101"/>
      <c r="N7101"/>
      <c r="O7101"/>
      <c r="P7101"/>
      <c r="Q7101" s="20"/>
      <c r="R7101"/>
      <c r="S7101"/>
      <c r="T7101"/>
      <c r="U7101"/>
      <c r="V7101"/>
      <c r="W7101"/>
      <c r="X7101"/>
      <c r="Y7101"/>
      <c r="Z7101"/>
      <c r="AA7101"/>
      <c r="AB7101"/>
      <c r="AC7101"/>
      <c r="AD7101"/>
      <c r="AE7101"/>
      <c r="AF7101"/>
      <c r="AG7101" s="23" t="s">
        <v>12714</v>
      </c>
      <c r="AH7101" t="s">
        <v>11998</v>
      </c>
      <c r="AI7101" t="s">
        <v>11999</v>
      </c>
    </row>
    <row r="7102" spans="1:35" x14ac:dyDescent="0.25">
      <c r="A7102">
        <v>7068</v>
      </c>
      <c r="B7102"/>
      <c r="C7102"/>
      <c r="D7102"/>
      <c r="E7102" t="s">
        <v>13337</v>
      </c>
      <c r="F7102" t="s">
        <v>13338</v>
      </c>
      <c r="G7102" t="s">
        <v>13339</v>
      </c>
      <c r="H7102" s="23" t="s">
        <v>12014</v>
      </c>
      <c r="I7102"/>
      <c r="J7102"/>
      <c r="K7102" s="23"/>
      <c r="L7102"/>
      <c r="M7102"/>
      <c r="N7102"/>
      <c r="O7102"/>
      <c r="P7102"/>
      <c r="Q7102" s="20"/>
      <c r="R7102"/>
      <c r="S7102"/>
      <c r="T7102"/>
      <c r="U7102"/>
      <c r="V7102"/>
      <c r="W7102"/>
      <c r="X7102"/>
      <c r="Y7102"/>
      <c r="Z7102"/>
      <c r="AA7102"/>
      <c r="AB7102"/>
      <c r="AC7102"/>
      <c r="AD7102"/>
      <c r="AE7102"/>
      <c r="AF7102"/>
      <c r="AG7102" s="23" t="s">
        <v>12293</v>
      </c>
      <c r="AH7102" t="s">
        <v>12657</v>
      </c>
      <c r="AI7102" t="s">
        <v>12658</v>
      </c>
    </row>
    <row r="7103" spans="1:35" x14ac:dyDescent="0.25">
      <c r="A7103">
        <v>7068</v>
      </c>
      <c r="B7103"/>
      <c r="C7103"/>
      <c r="D7103"/>
      <c r="E7103" t="s">
        <v>13337</v>
      </c>
      <c r="F7103" t="s">
        <v>13340</v>
      </c>
      <c r="G7103" t="s">
        <v>13341</v>
      </c>
      <c r="H7103" s="23" t="s">
        <v>12085</v>
      </c>
      <c r="I7103"/>
      <c r="J7103"/>
      <c r="K7103" s="23"/>
      <c r="L7103"/>
      <c r="M7103"/>
      <c r="N7103"/>
      <c r="O7103"/>
      <c r="P7103"/>
      <c r="Q7103" s="20"/>
      <c r="R7103"/>
      <c r="S7103"/>
      <c r="T7103"/>
      <c r="U7103"/>
      <c r="V7103"/>
      <c r="W7103"/>
      <c r="X7103"/>
      <c r="Y7103"/>
      <c r="Z7103"/>
      <c r="AA7103"/>
      <c r="AB7103"/>
      <c r="AC7103"/>
      <c r="AD7103"/>
      <c r="AE7103"/>
      <c r="AF7103"/>
      <c r="AG7103" s="23" t="s">
        <v>12293</v>
      </c>
      <c r="AH7103" t="s">
        <v>12657</v>
      </c>
      <c r="AI7103" t="s">
        <v>12658</v>
      </c>
    </row>
    <row r="7104" spans="1:35" x14ac:dyDescent="0.25">
      <c r="A7104">
        <v>7068</v>
      </c>
      <c r="B7104"/>
      <c r="C7104"/>
      <c r="D7104"/>
      <c r="E7104" t="s">
        <v>13342</v>
      </c>
      <c r="F7104" t="s">
        <v>981</v>
      </c>
      <c r="G7104" t="s">
        <v>13343</v>
      </c>
      <c r="H7104" s="23" t="s">
        <v>13344</v>
      </c>
      <c r="I7104"/>
      <c r="J7104"/>
      <c r="K7104" s="23"/>
      <c r="L7104"/>
      <c r="M7104"/>
      <c r="N7104"/>
      <c r="O7104"/>
      <c r="P7104"/>
      <c r="Q7104" s="20"/>
      <c r="R7104"/>
      <c r="S7104"/>
      <c r="T7104"/>
      <c r="U7104"/>
      <c r="V7104"/>
      <c r="W7104"/>
      <c r="X7104"/>
      <c r="Y7104"/>
      <c r="Z7104"/>
      <c r="AA7104"/>
      <c r="AB7104"/>
      <c r="AC7104"/>
      <c r="AD7104"/>
      <c r="AE7104"/>
      <c r="AF7104"/>
      <c r="AG7104" s="23" t="s">
        <v>12280</v>
      </c>
      <c r="AH7104" t="s">
        <v>11851</v>
      </c>
      <c r="AI7104" t="s">
        <v>11852</v>
      </c>
    </row>
    <row r="7105" spans="1:35" x14ac:dyDescent="0.25">
      <c r="A7105">
        <v>7068</v>
      </c>
      <c r="B7105"/>
      <c r="C7105"/>
      <c r="D7105"/>
      <c r="E7105" t="s">
        <v>13345</v>
      </c>
      <c r="F7105" t="s">
        <v>76</v>
      </c>
      <c r="G7105" t="s">
        <v>13346</v>
      </c>
      <c r="H7105" s="23" t="s">
        <v>13347</v>
      </c>
      <c r="I7105"/>
      <c r="J7105"/>
      <c r="K7105" s="23"/>
      <c r="L7105"/>
      <c r="M7105"/>
      <c r="N7105"/>
      <c r="O7105"/>
      <c r="P7105"/>
      <c r="Q7105" s="20"/>
      <c r="R7105"/>
      <c r="S7105"/>
      <c r="T7105"/>
      <c r="U7105"/>
      <c r="V7105"/>
      <c r="W7105"/>
      <c r="X7105"/>
      <c r="Y7105"/>
      <c r="Z7105"/>
      <c r="AA7105"/>
      <c r="AB7105"/>
      <c r="AC7105"/>
      <c r="AD7105"/>
      <c r="AE7105"/>
      <c r="AF7105"/>
      <c r="AG7105" s="23" t="s">
        <v>12627</v>
      </c>
      <c r="AH7105" t="s">
        <v>12786</v>
      </c>
      <c r="AI7105" t="s">
        <v>12787</v>
      </c>
    </row>
    <row r="7106" spans="1:35" x14ac:dyDescent="0.25">
      <c r="A7106">
        <v>7068</v>
      </c>
      <c r="B7106"/>
      <c r="C7106"/>
      <c r="D7106"/>
      <c r="E7106" t="s">
        <v>13348</v>
      </c>
      <c r="F7106" t="s">
        <v>13349</v>
      </c>
      <c r="G7106" t="s">
        <v>13350</v>
      </c>
      <c r="H7106" s="23" t="s">
        <v>12177</v>
      </c>
      <c r="I7106"/>
      <c r="J7106"/>
      <c r="K7106" s="23"/>
      <c r="L7106"/>
      <c r="M7106"/>
      <c r="N7106"/>
      <c r="O7106"/>
      <c r="P7106"/>
      <c r="Q7106" s="20"/>
      <c r="R7106"/>
      <c r="S7106"/>
      <c r="T7106"/>
      <c r="U7106"/>
      <c r="V7106"/>
      <c r="W7106"/>
      <c r="X7106"/>
      <c r="Y7106"/>
      <c r="Z7106"/>
      <c r="AA7106"/>
      <c r="AB7106"/>
      <c r="AC7106"/>
      <c r="AD7106"/>
      <c r="AE7106"/>
      <c r="AF7106"/>
      <c r="AG7106" s="23" t="s">
        <v>13351</v>
      </c>
      <c r="AH7106" t="s">
        <v>11967</v>
      </c>
      <c r="AI7106" t="s">
        <v>11968</v>
      </c>
    </row>
    <row r="7107" spans="1:35" x14ac:dyDescent="0.25">
      <c r="A7107">
        <v>7068</v>
      </c>
      <c r="B7107"/>
      <c r="C7107"/>
      <c r="D7107"/>
      <c r="E7107" t="s">
        <v>13352</v>
      </c>
      <c r="F7107" t="s">
        <v>12606</v>
      </c>
      <c r="G7107" t="s">
        <v>13353</v>
      </c>
      <c r="H7107" s="23" t="s">
        <v>12380</v>
      </c>
      <c r="I7107"/>
      <c r="J7107"/>
      <c r="K7107" s="23"/>
      <c r="L7107"/>
      <c r="M7107"/>
      <c r="N7107"/>
      <c r="O7107"/>
      <c r="P7107"/>
      <c r="Q7107" s="20"/>
      <c r="R7107"/>
      <c r="S7107"/>
      <c r="T7107"/>
      <c r="U7107"/>
      <c r="V7107"/>
      <c r="W7107"/>
      <c r="X7107"/>
      <c r="Y7107"/>
      <c r="Z7107"/>
      <c r="AA7107"/>
      <c r="AB7107"/>
      <c r="AC7107"/>
      <c r="AD7107"/>
      <c r="AE7107"/>
      <c r="AF7107"/>
      <c r="AG7107" s="23" t="s">
        <v>13354</v>
      </c>
      <c r="AH7107"/>
      <c r="AI7107" t="s">
        <v>12420</v>
      </c>
    </row>
    <row r="7108" spans="1:35" x14ac:dyDescent="0.25">
      <c r="A7108">
        <v>7068</v>
      </c>
      <c r="B7108"/>
      <c r="C7108"/>
      <c r="D7108"/>
      <c r="E7108" t="s">
        <v>13352</v>
      </c>
      <c r="F7108" t="s">
        <v>453</v>
      </c>
      <c r="G7108" t="s">
        <v>13355</v>
      </c>
      <c r="H7108" s="23" t="s">
        <v>12066</v>
      </c>
      <c r="I7108"/>
      <c r="J7108"/>
      <c r="K7108" s="23"/>
      <c r="L7108"/>
      <c r="M7108"/>
      <c r="N7108"/>
      <c r="O7108"/>
      <c r="P7108"/>
      <c r="Q7108" s="20"/>
      <c r="R7108"/>
      <c r="S7108"/>
      <c r="T7108"/>
      <c r="U7108"/>
      <c r="V7108"/>
      <c r="W7108"/>
      <c r="X7108"/>
      <c r="Y7108"/>
      <c r="Z7108"/>
      <c r="AA7108"/>
      <c r="AB7108"/>
      <c r="AC7108"/>
      <c r="AD7108"/>
      <c r="AE7108"/>
      <c r="AF7108"/>
      <c r="AG7108" s="23" t="s">
        <v>13354</v>
      </c>
      <c r="AH7108"/>
      <c r="AI7108" t="s">
        <v>12420</v>
      </c>
    </row>
    <row r="7109" spans="1:35" x14ac:dyDescent="0.25">
      <c r="A7109">
        <v>7068</v>
      </c>
      <c r="B7109"/>
      <c r="C7109"/>
      <c r="D7109"/>
      <c r="E7109" t="s">
        <v>13356</v>
      </c>
      <c r="F7109" t="s">
        <v>7833</v>
      </c>
      <c r="G7109" t="s">
        <v>13357</v>
      </c>
      <c r="H7109" s="23" t="s">
        <v>12014</v>
      </c>
      <c r="I7109"/>
      <c r="J7109"/>
      <c r="K7109" s="23"/>
      <c r="L7109"/>
      <c r="M7109"/>
      <c r="N7109"/>
      <c r="O7109"/>
      <c r="P7109"/>
      <c r="Q7109" s="20"/>
      <c r="R7109"/>
      <c r="S7109"/>
      <c r="T7109"/>
      <c r="U7109"/>
      <c r="V7109"/>
      <c r="W7109"/>
      <c r="X7109"/>
      <c r="Y7109"/>
      <c r="Z7109"/>
      <c r="AA7109"/>
      <c r="AB7109"/>
      <c r="AC7109"/>
      <c r="AD7109"/>
      <c r="AE7109"/>
      <c r="AF7109"/>
      <c r="AG7109" s="23" t="s">
        <v>13358</v>
      </c>
      <c r="AH7109" t="s">
        <v>12153</v>
      </c>
      <c r="AI7109" t="s">
        <v>11943</v>
      </c>
    </row>
    <row r="7110" spans="1:35" x14ac:dyDescent="0.25">
      <c r="A7110">
        <v>7068</v>
      </c>
      <c r="B7110"/>
      <c r="C7110"/>
      <c r="D7110"/>
      <c r="E7110" t="s">
        <v>13356</v>
      </c>
      <c r="F7110" t="s">
        <v>6511</v>
      </c>
      <c r="G7110" t="s">
        <v>13359</v>
      </c>
      <c r="H7110" s="23" t="s">
        <v>12025</v>
      </c>
      <c r="I7110"/>
      <c r="J7110"/>
      <c r="K7110" s="23"/>
      <c r="L7110"/>
      <c r="M7110"/>
      <c r="N7110"/>
      <c r="O7110"/>
      <c r="P7110"/>
      <c r="Q7110" s="20"/>
      <c r="R7110"/>
      <c r="S7110"/>
      <c r="T7110"/>
      <c r="U7110"/>
      <c r="V7110"/>
      <c r="W7110"/>
      <c r="X7110"/>
      <c r="Y7110"/>
      <c r="Z7110"/>
      <c r="AA7110"/>
      <c r="AB7110"/>
      <c r="AC7110"/>
      <c r="AD7110"/>
      <c r="AE7110"/>
      <c r="AF7110"/>
      <c r="AG7110" s="23" t="s">
        <v>13360</v>
      </c>
      <c r="AH7110" t="s">
        <v>12068</v>
      </c>
      <c r="AI7110" t="s">
        <v>11901</v>
      </c>
    </row>
    <row r="7111" spans="1:35" x14ac:dyDescent="0.25">
      <c r="A7111">
        <v>7068</v>
      </c>
      <c r="B7111"/>
      <c r="C7111"/>
      <c r="D7111"/>
      <c r="E7111" t="s">
        <v>13356</v>
      </c>
      <c r="F7111" t="s">
        <v>13361</v>
      </c>
      <c r="G7111" t="s">
        <v>13362</v>
      </c>
      <c r="H7111" s="23" t="s">
        <v>12025</v>
      </c>
      <c r="I7111"/>
      <c r="J7111"/>
      <c r="K7111" s="23"/>
      <c r="L7111"/>
      <c r="M7111"/>
      <c r="N7111"/>
      <c r="O7111"/>
      <c r="P7111"/>
      <c r="Q7111" s="20"/>
      <c r="R7111"/>
      <c r="S7111"/>
      <c r="T7111"/>
      <c r="U7111"/>
      <c r="V7111"/>
      <c r="W7111"/>
      <c r="X7111"/>
      <c r="Y7111"/>
      <c r="Z7111"/>
      <c r="AA7111"/>
      <c r="AB7111"/>
      <c r="AC7111"/>
      <c r="AD7111"/>
      <c r="AE7111"/>
      <c r="AF7111"/>
      <c r="AG7111" s="23" t="s">
        <v>13360</v>
      </c>
      <c r="AH7111" t="s">
        <v>12068</v>
      </c>
      <c r="AI7111" t="s">
        <v>11901</v>
      </c>
    </row>
    <row r="7112" spans="1:35" x14ac:dyDescent="0.25">
      <c r="A7112">
        <v>7068</v>
      </c>
      <c r="B7112"/>
      <c r="C7112"/>
      <c r="D7112"/>
      <c r="E7112" t="s">
        <v>13363</v>
      </c>
      <c r="F7112" t="s">
        <v>2011</v>
      </c>
      <c r="G7112" t="s">
        <v>13364</v>
      </c>
      <c r="H7112" s="23" t="s">
        <v>13365</v>
      </c>
      <c r="I7112"/>
      <c r="J7112"/>
      <c r="K7112" s="23"/>
      <c r="L7112"/>
      <c r="M7112"/>
      <c r="N7112"/>
      <c r="O7112"/>
      <c r="P7112"/>
      <c r="Q7112" s="20"/>
      <c r="R7112"/>
      <c r="S7112"/>
      <c r="T7112"/>
      <c r="U7112"/>
      <c r="V7112"/>
      <c r="W7112"/>
      <c r="X7112"/>
      <c r="Y7112"/>
      <c r="Z7112"/>
      <c r="AA7112"/>
      <c r="AB7112"/>
      <c r="AC7112"/>
      <c r="AD7112"/>
      <c r="AE7112"/>
      <c r="AF7112"/>
      <c r="AG7112" s="23" t="s">
        <v>13366</v>
      </c>
      <c r="AH7112" t="s">
        <v>11851</v>
      </c>
      <c r="AI7112" t="s">
        <v>11852</v>
      </c>
    </row>
    <row r="7113" spans="1:35" x14ac:dyDescent="0.25">
      <c r="A7113">
        <v>7068</v>
      </c>
      <c r="B7113"/>
      <c r="C7113"/>
      <c r="D7113"/>
      <c r="E7113" t="s">
        <v>13367</v>
      </c>
      <c r="F7113" t="s">
        <v>13368</v>
      </c>
      <c r="G7113" t="s">
        <v>13369</v>
      </c>
      <c r="H7113" s="23" t="s">
        <v>13370</v>
      </c>
      <c r="I7113"/>
      <c r="J7113"/>
      <c r="K7113" s="23"/>
      <c r="L7113"/>
      <c r="M7113"/>
      <c r="N7113"/>
      <c r="O7113"/>
      <c r="P7113"/>
      <c r="Q7113" s="20"/>
      <c r="R7113"/>
      <c r="S7113"/>
      <c r="T7113"/>
      <c r="U7113"/>
      <c r="V7113"/>
      <c r="W7113"/>
      <c r="X7113"/>
      <c r="Y7113"/>
      <c r="Z7113"/>
      <c r="AA7113"/>
      <c r="AB7113"/>
      <c r="AC7113"/>
      <c r="AD7113"/>
      <c r="AE7113"/>
      <c r="AF7113"/>
      <c r="AG7113" s="23" t="s">
        <v>12242</v>
      </c>
      <c r="AH7113" t="s">
        <v>13371</v>
      </c>
      <c r="AI7113" t="s">
        <v>13372</v>
      </c>
    </row>
    <row r="7114" spans="1:35" x14ac:dyDescent="0.25">
      <c r="A7114">
        <v>7068</v>
      </c>
      <c r="B7114"/>
      <c r="C7114"/>
      <c r="D7114"/>
      <c r="E7114" t="s">
        <v>13373</v>
      </c>
      <c r="F7114" t="s">
        <v>1640</v>
      </c>
      <c r="G7114" t="s">
        <v>13374</v>
      </c>
      <c r="H7114" s="23" t="s">
        <v>11963</v>
      </c>
      <c r="I7114"/>
      <c r="J7114"/>
      <c r="K7114" s="23"/>
      <c r="L7114"/>
      <c r="M7114"/>
      <c r="N7114"/>
      <c r="O7114"/>
      <c r="P7114"/>
      <c r="Q7114" s="20"/>
      <c r="R7114"/>
      <c r="S7114"/>
      <c r="T7114"/>
      <c r="U7114"/>
      <c r="V7114"/>
      <c r="W7114"/>
      <c r="X7114"/>
      <c r="Y7114"/>
      <c r="Z7114"/>
      <c r="AA7114"/>
      <c r="AB7114"/>
      <c r="AC7114"/>
      <c r="AD7114"/>
      <c r="AE7114"/>
      <c r="AF7114"/>
      <c r="AG7114" s="23" t="s">
        <v>12152</v>
      </c>
      <c r="AH7114" t="s">
        <v>12651</v>
      </c>
      <c r="AI7114" t="s">
        <v>12652</v>
      </c>
    </row>
    <row r="7115" spans="1:35" x14ac:dyDescent="0.25">
      <c r="A7115">
        <v>7068</v>
      </c>
      <c r="B7115"/>
      <c r="C7115"/>
      <c r="D7115"/>
      <c r="E7115" t="s">
        <v>13373</v>
      </c>
      <c r="F7115" t="s">
        <v>1588</v>
      </c>
      <c r="G7115" t="s">
        <v>13375</v>
      </c>
      <c r="H7115" s="23" t="s">
        <v>12008</v>
      </c>
      <c r="I7115"/>
      <c r="J7115"/>
      <c r="K7115" s="23"/>
      <c r="L7115"/>
      <c r="M7115"/>
      <c r="N7115"/>
      <c r="O7115"/>
      <c r="P7115"/>
      <c r="Q7115" s="20"/>
      <c r="R7115"/>
      <c r="S7115"/>
      <c r="T7115"/>
      <c r="U7115"/>
      <c r="V7115"/>
      <c r="W7115"/>
      <c r="X7115"/>
      <c r="Y7115"/>
      <c r="Z7115"/>
      <c r="AA7115"/>
      <c r="AB7115"/>
      <c r="AC7115"/>
      <c r="AD7115"/>
      <c r="AE7115"/>
      <c r="AF7115"/>
      <c r="AG7115" s="23" t="s">
        <v>12149</v>
      </c>
      <c r="AH7115" t="s">
        <v>12337</v>
      </c>
      <c r="AI7115" t="s">
        <v>11866</v>
      </c>
    </row>
    <row r="7116" spans="1:35" x14ac:dyDescent="0.25">
      <c r="A7116">
        <v>7068</v>
      </c>
      <c r="B7116"/>
      <c r="C7116"/>
      <c r="D7116"/>
      <c r="E7116" t="s">
        <v>2708</v>
      </c>
      <c r="F7116" t="s">
        <v>295</v>
      </c>
      <c r="G7116" t="s">
        <v>13376</v>
      </c>
      <c r="H7116" s="23" t="s">
        <v>12087</v>
      </c>
      <c r="I7116"/>
      <c r="J7116"/>
      <c r="K7116" s="23"/>
      <c r="L7116"/>
      <c r="M7116"/>
      <c r="N7116"/>
      <c r="O7116"/>
      <c r="P7116"/>
      <c r="Q7116" s="20"/>
      <c r="R7116"/>
      <c r="S7116"/>
      <c r="T7116"/>
      <c r="U7116"/>
      <c r="V7116"/>
      <c r="W7116"/>
      <c r="X7116"/>
      <c r="Y7116"/>
      <c r="Z7116"/>
      <c r="AA7116"/>
      <c r="AB7116"/>
      <c r="AC7116"/>
      <c r="AD7116"/>
      <c r="AE7116"/>
      <c r="AF7116"/>
      <c r="AG7116" s="23" t="s">
        <v>12157</v>
      </c>
      <c r="AH7116" t="s">
        <v>11972</v>
      </c>
      <c r="AI7116" t="s">
        <v>11868</v>
      </c>
    </row>
    <row r="7117" spans="1:35" x14ac:dyDescent="0.25">
      <c r="A7117">
        <v>7068</v>
      </c>
      <c r="B7117"/>
      <c r="C7117"/>
      <c r="D7117"/>
      <c r="E7117" t="s">
        <v>2714</v>
      </c>
      <c r="F7117" t="s">
        <v>475</v>
      </c>
      <c r="G7117" t="s">
        <v>13283</v>
      </c>
      <c r="H7117" s="23" t="s">
        <v>12038</v>
      </c>
      <c r="I7117"/>
      <c r="J7117"/>
      <c r="K7117" s="23"/>
      <c r="L7117"/>
      <c r="M7117"/>
      <c r="N7117"/>
      <c r="O7117"/>
      <c r="P7117"/>
      <c r="Q7117" s="20"/>
      <c r="R7117"/>
      <c r="S7117"/>
      <c r="T7117"/>
      <c r="U7117"/>
      <c r="V7117"/>
      <c r="W7117"/>
      <c r="X7117"/>
      <c r="Y7117"/>
      <c r="Z7117"/>
      <c r="AA7117"/>
      <c r="AB7117"/>
      <c r="AC7117"/>
      <c r="AD7117"/>
      <c r="AE7117"/>
      <c r="AF7117"/>
      <c r="AG7117" s="23" t="s">
        <v>13377</v>
      </c>
      <c r="AH7117" t="s">
        <v>12693</v>
      </c>
      <c r="AI7117" t="s">
        <v>12694</v>
      </c>
    </row>
    <row r="7118" spans="1:35" x14ac:dyDescent="0.25">
      <c r="A7118">
        <v>7068</v>
      </c>
      <c r="B7118"/>
      <c r="C7118"/>
      <c r="D7118"/>
      <c r="E7118" t="s">
        <v>13378</v>
      </c>
      <c r="F7118" t="s">
        <v>10956</v>
      </c>
      <c r="G7118" t="s">
        <v>13379</v>
      </c>
      <c r="H7118" s="23" t="s">
        <v>13380</v>
      </c>
      <c r="I7118"/>
      <c r="J7118"/>
      <c r="K7118" s="23"/>
      <c r="L7118"/>
      <c r="M7118"/>
      <c r="N7118"/>
      <c r="O7118"/>
      <c r="P7118"/>
      <c r="Q7118" s="20"/>
      <c r="R7118"/>
      <c r="S7118"/>
      <c r="T7118"/>
      <c r="U7118"/>
      <c r="V7118"/>
      <c r="W7118"/>
      <c r="X7118"/>
      <c r="Y7118"/>
      <c r="Z7118"/>
      <c r="AA7118"/>
      <c r="AB7118"/>
      <c r="AC7118"/>
      <c r="AD7118"/>
      <c r="AE7118"/>
      <c r="AF7118"/>
      <c r="AG7118" s="23" t="s">
        <v>13381</v>
      </c>
      <c r="AH7118" t="s">
        <v>12068</v>
      </c>
      <c r="AI7118" t="s">
        <v>11901</v>
      </c>
    </row>
    <row r="7119" spans="1:35" x14ac:dyDescent="0.25">
      <c r="A7119">
        <v>7068</v>
      </c>
      <c r="B7119"/>
      <c r="C7119"/>
      <c r="D7119"/>
      <c r="E7119" t="s">
        <v>13382</v>
      </c>
      <c r="F7119" t="s">
        <v>168</v>
      </c>
      <c r="G7119" t="s">
        <v>12619</v>
      </c>
      <c r="H7119" s="23" t="s">
        <v>12066</v>
      </c>
      <c r="I7119"/>
      <c r="J7119"/>
      <c r="K7119" s="23"/>
      <c r="L7119"/>
      <c r="M7119"/>
      <c r="N7119"/>
      <c r="O7119"/>
      <c r="P7119"/>
      <c r="Q7119" s="20"/>
      <c r="R7119"/>
      <c r="S7119"/>
      <c r="T7119"/>
      <c r="U7119"/>
      <c r="V7119"/>
      <c r="W7119"/>
      <c r="X7119"/>
      <c r="Y7119"/>
      <c r="Z7119"/>
      <c r="AA7119"/>
      <c r="AB7119"/>
      <c r="AC7119"/>
      <c r="AD7119"/>
      <c r="AE7119"/>
      <c r="AF7119"/>
      <c r="AG7119" s="23" t="s">
        <v>12149</v>
      </c>
      <c r="AH7119" t="s">
        <v>11972</v>
      </c>
      <c r="AI7119" t="s">
        <v>11868</v>
      </c>
    </row>
    <row r="7120" spans="1:35" x14ac:dyDescent="0.25">
      <c r="A7120">
        <v>7068</v>
      </c>
      <c r="B7120"/>
      <c r="C7120"/>
      <c r="D7120"/>
      <c r="E7120" t="s">
        <v>13383</v>
      </c>
      <c r="F7120" t="s">
        <v>13384</v>
      </c>
      <c r="G7120" t="s">
        <v>13385</v>
      </c>
      <c r="H7120" s="23" t="s">
        <v>13386</v>
      </c>
      <c r="I7120"/>
      <c r="J7120"/>
      <c r="K7120" s="23"/>
      <c r="L7120"/>
      <c r="M7120"/>
      <c r="N7120"/>
      <c r="O7120"/>
      <c r="P7120"/>
      <c r="Q7120" s="20"/>
      <c r="R7120"/>
      <c r="S7120"/>
      <c r="T7120"/>
      <c r="U7120"/>
      <c r="V7120"/>
      <c r="W7120"/>
      <c r="X7120"/>
      <c r="Y7120"/>
      <c r="Z7120"/>
      <c r="AA7120"/>
      <c r="AB7120"/>
      <c r="AC7120"/>
      <c r="AD7120"/>
      <c r="AE7120"/>
      <c r="AF7120"/>
      <c r="AG7120" s="23" t="s">
        <v>13387</v>
      </c>
      <c r="AH7120" t="s">
        <v>11851</v>
      </c>
      <c r="AI7120" t="s">
        <v>11852</v>
      </c>
    </row>
    <row r="7121" spans="1:35" x14ac:dyDescent="0.25">
      <c r="A7121">
        <v>7068</v>
      </c>
      <c r="B7121"/>
      <c r="C7121"/>
      <c r="D7121"/>
      <c r="E7121" t="s">
        <v>13388</v>
      </c>
      <c r="F7121" t="s">
        <v>13389</v>
      </c>
      <c r="G7121" t="s">
        <v>13390</v>
      </c>
      <c r="H7121" s="23" t="s">
        <v>13391</v>
      </c>
      <c r="I7121"/>
      <c r="J7121"/>
      <c r="K7121" s="23"/>
      <c r="L7121"/>
      <c r="M7121"/>
      <c r="N7121"/>
      <c r="O7121"/>
      <c r="P7121"/>
      <c r="Q7121" s="20"/>
      <c r="R7121"/>
      <c r="S7121"/>
      <c r="T7121"/>
      <c r="U7121"/>
      <c r="V7121"/>
      <c r="W7121"/>
      <c r="X7121"/>
      <c r="Y7121"/>
      <c r="Z7121"/>
      <c r="AA7121"/>
      <c r="AB7121"/>
      <c r="AC7121"/>
      <c r="AD7121"/>
      <c r="AE7121"/>
      <c r="AF7121"/>
      <c r="AG7121" s="23" t="s">
        <v>13392</v>
      </c>
      <c r="AH7121" t="s">
        <v>12728</v>
      </c>
      <c r="AI7121" t="s">
        <v>12729</v>
      </c>
    </row>
    <row r="7122" spans="1:35" x14ac:dyDescent="0.25">
      <c r="A7122">
        <v>7068</v>
      </c>
      <c r="B7122"/>
      <c r="C7122"/>
      <c r="D7122"/>
      <c r="E7122" t="s">
        <v>13388</v>
      </c>
      <c r="F7122" t="s">
        <v>13393</v>
      </c>
      <c r="G7122" t="s">
        <v>13394</v>
      </c>
      <c r="H7122" s="23" t="s">
        <v>13391</v>
      </c>
      <c r="I7122"/>
      <c r="J7122"/>
      <c r="K7122" s="23"/>
      <c r="L7122"/>
      <c r="M7122"/>
      <c r="N7122"/>
      <c r="O7122"/>
      <c r="P7122"/>
      <c r="Q7122" s="20"/>
      <c r="R7122"/>
      <c r="S7122"/>
      <c r="T7122"/>
      <c r="U7122"/>
      <c r="V7122"/>
      <c r="W7122"/>
      <c r="X7122"/>
      <c r="Y7122"/>
      <c r="Z7122"/>
      <c r="AA7122"/>
      <c r="AB7122"/>
      <c r="AC7122"/>
      <c r="AD7122"/>
      <c r="AE7122"/>
      <c r="AF7122"/>
      <c r="AG7122" s="23" t="s">
        <v>13392</v>
      </c>
      <c r="AH7122" t="s">
        <v>12728</v>
      </c>
      <c r="AI7122" t="s">
        <v>12729</v>
      </c>
    </row>
    <row r="7123" spans="1:35" x14ac:dyDescent="0.25">
      <c r="A7123">
        <v>7068</v>
      </c>
      <c r="B7123"/>
      <c r="C7123"/>
      <c r="D7123"/>
      <c r="E7123" t="s">
        <v>13395</v>
      </c>
      <c r="F7123" t="s">
        <v>1682</v>
      </c>
      <c r="G7123" t="s">
        <v>13396</v>
      </c>
      <c r="H7123" s="23" t="s">
        <v>11963</v>
      </c>
      <c r="I7123"/>
      <c r="J7123"/>
      <c r="K7123" s="23"/>
      <c r="L7123"/>
      <c r="M7123"/>
      <c r="N7123"/>
      <c r="O7123"/>
      <c r="P7123"/>
      <c r="Q7123" s="20"/>
      <c r="R7123"/>
      <c r="S7123"/>
      <c r="T7123"/>
      <c r="U7123"/>
      <c r="V7123"/>
      <c r="W7123"/>
      <c r="X7123"/>
      <c r="Y7123"/>
      <c r="Z7123"/>
      <c r="AA7123"/>
      <c r="AB7123"/>
      <c r="AC7123"/>
      <c r="AD7123"/>
      <c r="AE7123"/>
      <c r="AF7123"/>
      <c r="AG7123" s="23" t="s">
        <v>13397</v>
      </c>
      <c r="AH7123" t="s">
        <v>11977</v>
      </c>
      <c r="AI7123" t="s">
        <v>11978</v>
      </c>
    </row>
    <row r="7124" spans="1:35" x14ac:dyDescent="0.25">
      <c r="A7124">
        <v>7068</v>
      </c>
      <c r="B7124"/>
      <c r="C7124"/>
      <c r="D7124"/>
      <c r="E7124" t="s">
        <v>13395</v>
      </c>
      <c r="F7124" t="s">
        <v>1682</v>
      </c>
      <c r="G7124" t="s">
        <v>13396</v>
      </c>
      <c r="H7124" s="23" t="s">
        <v>12849</v>
      </c>
      <c r="I7124"/>
      <c r="J7124"/>
      <c r="K7124" s="23"/>
      <c r="L7124"/>
      <c r="M7124"/>
      <c r="N7124"/>
      <c r="O7124"/>
      <c r="P7124"/>
      <c r="Q7124" s="20"/>
      <c r="R7124"/>
      <c r="S7124"/>
      <c r="T7124"/>
      <c r="U7124"/>
      <c r="V7124"/>
      <c r="W7124"/>
      <c r="X7124"/>
      <c r="Y7124"/>
      <c r="Z7124"/>
      <c r="AA7124"/>
      <c r="AB7124"/>
      <c r="AC7124"/>
      <c r="AD7124"/>
      <c r="AE7124"/>
      <c r="AF7124"/>
      <c r="AG7124" s="23" t="s">
        <v>12152</v>
      </c>
      <c r="AH7124" t="s">
        <v>11972</v>
      </c>
      <c r="AI7124" t="s">
        <v>11868</v>
      </c>
    </row>
    <row r="7125" spans="1:35" x14ac:dyDescent="0.25">
      <c r="A7125">
        <v>7068</v>
      </c>
      <c r="B7125"/>
      <c r="C7125"/>
      <c r="D7125"/>
      <c r="E7125" t="s">
        <v>2735</v>
      </c>
      <c r="F7125" t="s">
        <v>12685</v>
      </c>
      <c r="G7125" t="s">
        <v>13398</v>
      </c>
      <c r="H7125" s="23" t="s">
        <v>12008</v>
      </c>
      <c r="I7125"/>
      <c r="J7125"/>
      <c r="K7125" s="23"/>
      <c r="L7125"/>
      <c r="M7125"/>
      <c r="N7125"/>
      <c r="O7125"/>
      <c r="P7125"/>
      <c r="Q7125" s="20"/>
      <c r="R7125"/>
      <c r="S7125"/>
      <c r="T7125"/>
      <c r="U7125"/>
      <c r="V7125"/>
      <c r="W7125"/>
      <c r="X7125"/>
      <c r="Y7125"/>
      <c r="Z7125"/>
      <c r="AA7125"/>
      <c r="AB7125"/>
      <c r="AC7125"/>
      <c r="AD7125"/>
      <c r="AE7125"/>
      <c r="AF7125"/>
      <c r="AG7125" s="23" t="s">
        <v>12149</v>
      </c>
      <c r="AH7125" t="s">
        <v>11972</v>
      </c>
      <c r="AI7125" t="s">
        <v>11868</v>
      </c>
    </row>
    <row r="7126" spans="1:35" x14ac:dyDescent="0.25">
      <c r="A7126">
        <v>7068</v>
      </c>
      <c r="B7126"/>
      <c r="C7126"/>
      <c r="D7126"/>
      <c r="E7126" t="s">
        <v>13399</v>
      </c>
      <c r="F7126" t="s">
        <v>13400</v>
      </c>
      <c r="G7126" t="s">
        <v>13401</v>
      </c>
      <c r="H7126" s="23" t="s">
        <v>13402</v>
      </c>
      <c r="I7126"/>
      <c r="J7126"/>
      <c r="K7126" s="23"/>
      <c r="L7126"/>
      <c r="M7126"/>
      <c r="N7126"/>
      <c r="O7126"/>
      <c r="P7126"/>
      <c r="Q7126" s="20"/>
      <c r="R7126"/>
      <c r="S7126"/>
      <c r="T7126"/>
      <c r="U7126"/>
      <c r="V7126"/>
      <c r="W7126"/>
      <c r="X7126"/>
      <c r="Y7126"/>
      <c r="Z7126"/>
      <c r="AA7126"/>
      <c r="AB7126"/>
      <c r="AC7126"/>
      <c r="AD7126"/>
      <c r="AE7126"/>
      <c r="AF7126"/>
      <c r="AG7126" s="23" t="s">
        <v>12242</v>
      </c>
      <c r="AH7126" t="s">
        <v>12346</v>
      </c>
      <c r="AI7126" t="s">
        <v>12347</v>
      </c>
    </row>
    <row r="7127" spans="1:35" x14ac:dyDescent="0.25">
      <c r="A7127">
        <v>7068</v>
      </c>
      <c r="B7127"/>
      <c r="C7127"/>
      <c r="D7127"/>
      <c r="E7127" t="s">
        <v>13403</v>
      </c>
      <c r="F7127" t="s">
        <v>12349</v>
      </c>
      <c r="G7127" t="s">
        <v>13404</v>
      </c>
      <c r="H7127" s="23" t="s">
        <v>12501</v>
      </c>
      <c r="I7127"/>
      <c r="J7127"/>
      <c r="K7127" s="23"/>
      <c r="L7127"/>
      <c r="M7127"/>
      <c r="N7127"/>
      <c r="O7127"/>
      <c r="P7127"/>
      <c r="Q7127" s="20"/>
      <c r="R7127"/>
      <c r="S7127"/>
      <c r="T7127"/>
      <c r="U7127"/>
      <c r="V7127"/>
      <c r="W7127"/>
      <c r="X7127"/>
      <c r="Y7127"/>
      <c r="Z7127"/>
      <c r="AA7127"/>
      <c r="AB7127"/>
      <c r="AC7127"/>
      <c r="AD7127"/>
      <c r="AE7127"/>
      <c r="AF7127"/>
      <c r="AG7127" s="23" t="s">
        <v>12656</v>
      </c>
      <c r="AH7127" t="s">
        <v>12693</v>
      </c>
      <c r="AI7127" t="s">
        <v>12694</v>
      </c>
    </row>
    <row r="7128" spans="1:35" x14ac:dyDescent="0.25">
      <c r="A7128">
        <v>7068</v>
      </c>
      <c r="B7128"/>
      <c r="C7128"/>
      <c r="D7128"/>
      <c r="E7128" t="s">
        <v>2741</v>
      </c>
      <c r="F7128" t="s">
        <v>5794</v>
      </c>
      <c r="G7128" t="s">
        <v>13405</v>
      </c>
      <c r="H7128" s="23" t="s">
        <v>13406</v>
      </c>
      <c r="I7128"/>
      <c r="J7128"/>
      <c r="K7128" s="23"/>
      <c r="L7128"/>
      <c r="M7128"/>
      <c r="N7128"/>
      <c r="O7128"/>
      <c r="P7128"/>
      <c r="Q7128" s="20"/>
      <c r="R7128"/>
      <c r="S7128"/>
      <c r="T7128"/>
      <c r="U7128"/>
      <c r="V7128"/>
      <c r="W7128"/>
      <c r="X7128"/>
      <c r="Y7128"/>
      <c r="Z7128"/>
      <c r="AA7128"/>
      <c r="AB7128"/>
      <c r="AC7128"/>
      <c r="AD7128"/>
      <c r="AE7128"/>
      <c r="AF7128"/>
      <c r="AG7128" s="23" t="s">
        <v>12502</v>
      </c>
      <c r="AH7128" t="s">
        <v>13407</v>
      </c>
      <c r="AI7128" t="s">
        <v>13408</v>
      </c>
    </row>
    <row r="7129" spans="1:35" x14ac:dyDescent="0.25">
      <c r="A7129">
        <v>7068</v>
      </c>
      <c r="B7129"/>
      <c r="C7129"/>
      <c r="D7129"/>
      <c r="E7129" t="s">
        <v>2741</v>
      </c>
      <c r="F7129" t="s">
        <v>13409</v>
      </c>
      <c r="G7129" t="s">
        <v>13410</v>
      </c>
      <c r="H7129" s="23" t="s">
        <v>13406</v>
      </c>
      <c r="I7129"/>
      <c r="J7129"/>
      <c r="K7129" s="23"/>
      <c r="L7129"/>
      <c r="M7129"/>
      <c r="N7129"/>
      <c r="O7129"/>
      <c r="P7129"/>
      <c r="Q7129" s="20"/>
      <c r="R7129"/>
      <c r="S7129"/>
      <c r="T7129"/>
      <c r="U7129"/>
      <c r="V7129"/>
      <c r="W7129"/>
      <c r="X7129"/>
      <c r="Y7129"/>
      <c r="Z7129"/>
      <c r="AA7129"/>
      <c r="AB7129"/>
      <c r="AC7129"/>
      <c r="AD7129"/>
      <c r="AE7129"/>
      <c r="AF7129"/>
      <c r="AG7129" s="23" t="s">
        <v>12502</v>
      </c>
      <c r="AH7129" t="s">
        <v>11851</v>
      </c>
      <c r="AI7129" t="s">
        <v>11852</v>
      </c>
    </row>
    <row r="7130" spans="1:35" x14ac:dyDescent="0.25">
      <c r="A7130">
        <v>7068</v>
      </c>
      <c r="B7130"/>
      <c r="C7130"/>
      <c r="D7130"/>
      <c r="E7130" t="s">
        <v>2741</v>
      </c>
      <c r="F7130" t="s">
        <v>393</v>
      </c>
      <c r="G7130" t="s">
        <v>13411</v>
      </c>
      <c r="H7130" s="23" t="s">
        <v>12576</v>
      </c>
      <c r="I7130"/>
      <c r="J7130"/>
      <c r="K7130" s="23"/>
      <c r="L7130"/>
      <c r="M7130"/>
      <c r="N7130"/>
      <c r="O7130"/>
      <c r="P7130"/>
      <c r="Q7130" s="20"/>
      <c r="R7130"/>
      <c r="S7130"/>
      <c r="T7130"/>
      <c r="U7130"/>
      <c r="V7130"/>
      <c r="W7130"/>
      <c r="X7130"/>
      <c r="Y7130"/>
      <c r="Z7130"/>
      <c r="AA7130"/>
      <c r="AB7130"/>
      <c r="AC7130"/>
      <c r="AD7130"/>
      <c r="AE7130"/>
      <c r="AF7130"/>
      <c r="AG7130" s="23" t="s">
        <v>12293</v>
      </c>
      <c r="AH7130" t="s">
        <v>11972</v>
      </c>
      <c r="AI7130" t="s">
        <v>11868</v>
      </c>
    </row>
    <row r="7131" spans="1:35" x14ac:dyDescent="0.25">
      <c r="A7131">
        <v>7068</v>
      </c>
      <c r="B7131"/>
      <c r="C7131"/>
      <c r="D7131"/>
      <c r="E7131" t="s">
        <v>13412</v>
      </c>
      <c r="F7131" t="s">
        <v>13413</v>
      </c>
      <c r="G7131" t="s">
        <v>13414</v>
      </c>
      <c r="H7131" s="23" t="s">
        <v>13415</v>
      </c>
      <c r="I7131"/>
      <c r="J7131"/>
      <c r="K7131" s="23"/>
      <c r="L7131"/>
      <c r="M7131"/>
      <c r="N7131"/>
      <c r="O7131"/>
      <c r="P7131"/>
      <c r="Q7131" s="20"/>
      <c r="R7131"/>
      <c r="S7131"/>
      <c r="T7131"/>
      <c r="U7131"/>
      <c r="V7131"/>
      <c r="W7131"/>
      <c r="X7131"/>
      <c r="Y7131"/>
      <c r="Z7131"/>
      <c r="AA7131"/>
      <c r="AB7131"/>
      <c r="AC7131"/>
      <c r="AD7131"/>
      <c r="AE7131"/>
      <c r="AF7131"/>
      <c r="AG7131" s="23" t="s">
        <v>13416</v>
      </c>
      <c r="AH7131" t="s">
        <v>12136</v>
      </c>
      <c r="AI7131" t="s">
        <v>12137</v>
      </c>
    </row>
    <row r="7132" spans="1:35" x14ac:dyDescent="0.25">
      <c r="A7132">
        <v>7068</v>
      </c>
      <c r="B7132"/>
      <c r="C7132"/>
      <c r="D7132"/>
      <c r="E7132" t="s">
        <v>13412</v>
      </c>
      <c r="F7132" t="s">
        <v>13417</v>
      </c>
      <c r="G7132" t="s">
        <v>13418</v>
      </c>
      <c r="H7132" s="23" t="s">
        <v>13419</v>
      </c>
      <c r="I7132"/>
      <c r="J7132"/>
      <c r="K7132" s="23"/>
      <c r="L7132"/>
      <c r="M7132"/>
      <c r="N7132"/>
      <c r="O7132"/>
      <c r="P7132"/>
      <c r="Q7132" s="20"/>
      <c r="R7132"/>
      <c r="S7132"/>
      <c r="T7132"/>
      <c r="U7132"/>
      <c r="V7132"/>
      <c r="W7132"/>
      <c r="X7132"/>
      <c r="Y7132"/>
      <c r="Z7132"/>
      <c r="AA7132"/>
      <c r="AB7132"/>
      <c r="AC7132"/>
      <c r="AD7132"/>
      <c r="AE7132"/>
      <c r="AF7132"/>
      <c r="AG7132" s="23" t="s">
        <v>12356</v>
      </c>
      <c r="AH7132" t="s">
        <v>11851</v>
      </c>
      <c r="AI7132" t="s">
        <v>11852</v>
      </c>
    </row>
    <row r="7133" spans="1:35" x14ac:dyDescent="0.25">
      <c r="A7133">
        <v>7068</v>
      </c>
      <c r="B7133"/>
      <c r="C7133"/>
      <c r="D7133"/>
      <c r="E7133" t="s">
        <v>13412</v>
      </c>
      <c r="F7133" t="s">
        <v>707</v>
      </c>
      <c r="G7133" t="s">
        <v>13414</v>
      </c>
      <c r="H7133" s="23" t="s">
        <v>13415</v>
      </c>
      <c r="I7133"/>
      <c r="J7133"/>
      <c r="K7133" s="23"/>
      <c r="L7133"/>
      <c r="M7133"/>
      <c r="N7133"/>
      <c r="O7133"/>
      <c r="P7133"/>
      <c r="Q7133" s="20"/>
      <c r="R7133"/>
      <c r="S7133"/>
      <c r="T7133"/>
      <c r="U7133"/>
      <c r="V7133"/>
      <c r="W7133"/>
      <c r="X7133"/>
      <c r="Y7133"/>
      <c r="Z7133"/>
      <c r="AA7133"/>
      <c r="AB7133"/>
      <c r="AC7133"/>
      <c r="AD7133"/>
      <c r="AE7133"/>
      <c r="AF7133"/>
      <c r="AG7133" s="23" t="s">
        <v>13416</v>
      </c>
      <c r="AH7133" t="s">
        <v>12136</v>
      </c>
      <c r="AI7133" t="s">
        <v>12137</v>
      </c>
    </row>
    <row r="7134" spans="1:35" x14ac:dyDescent="0.25">
      <c r="A7134">
        <v>7068</v>
      </c>
      <c r="B7134"/>
      <c r="C7134"/>
      <c r="D7134"/>
      <c r="E7134" t="s">
        <v>13412</v>
      </c>
      <c r="F7134" t="s">
        <v>13420</v>
      </c>
      <c r="G7134" t="s">
        <v>13421</v>
      </c>
      <c r="H7134" s="23"/>
      <c r="I7134"/>
      <c r="J7134"/>
      <c r="K7134" s="23"/>
      <c r="L7134"/>
      <c r="M7134"/>
      <c r="N7134"/>
      <c r="O7134"/>
      <c r="P7134"/>
      <c r="Q7134" s="20"/>
      <c r="R7134"/>
      <c r="S7134"/>
      <c r="T7134"/>
      <c r="U7134"/>
      <c r="V7134"/>
      <c r="W7134"/>
      <c r="X7134"/>
      <c r="Y7134"/>
      <c r="Z7134"/>
      <c r="AA7134"/>
      <c r="AB7134"/>
      <c r="AC7134"/>
      <c r="AD7134"/>
      <c r="AE7134"/>
      <c r="AF7134"/>
      <c r="AG7134" s="28">
        <v>36370</v>
      </c>
      <c r="AH7134" t="s">
        <v>11851</v>
      </c>
      <c r="AI7134" t="s">
        <v>11852</v>
      </c>
    </row>
    <row r="7135" spans="1:35" x14ac:dyDescent="0.25">
      <c r="A7135">
        <v>7068</v>
      </c>
      <c r="B7135"/>
      <c r="C7135"/>
      <c r="D7135"/>
      <c r="E7135" t="s">
        <v>13412</v>
      </c>
      <c r="F7135" t="s">
        <v>13422</v>
      </c>
      <c r="G7135" t="s">
        <v>13423</v>
      </c>
      <c r="H7135" s="23" t="s">
        <v>13424</v>
      </c>
      <c r="I7135"/>
      <c r="J7135"/>
      <c r="K7135" s="23"/>
      <c r="L7135"/>
      <c r="M7135"/>
      <c r="N7135"/>
      <c r="O7135"/>
      <c r="P7135"/>
      <c r="Q7135" s="20"/>
      <c r="R7135"/>
      <c r="S7135"/>
      <c r="T7135"/>
      <c r="U7135"/>
      <c r="V7135"/>
      <c r="W7135"/>
      <c r="X7135"/>
      <c r="Y7135"/>
      <c r="Z7135"/>
      <c r="AA7135"/>
      <c r="AB7135"/>
      <c r="AC7135"/>
      <c r="AD7135"/>
      <c r="AE7135"/>
      <c r="AF7135"/>
      <c r="AG7135" s="23" t="s">
        <v>12157</v>
      </c>
      <c r="AH7135" t="s">
        <v>13425</v>
      </c>
      <c r="AI7135" t="s">
        <v>13426</v>
      </c>
    </row>
    <row r="7136" spans="1:35" x14ac:dyDescent="0.25">
      <c r="A7136">
        <v>7068</v>
      </c>
      <c r="B7136"/>
      <c r="C7136"/>
      <c r="D7136"/>
      <c r="E7136" t="s">
        <v>13412</v>
      </c>
      <c r="F7136" t="s">
        <v>13427</v>
      </c>
      <c r="G7136" t="s">
        <v>13428</v>
      </c>
      <c r="H7136" s="23" t="s">
        <v>13424</v>
      </c>
      <c r="I7136"/>
      <c r="J7136"/>
      <c r="K7136" s="23"/>
      <c r="L7136"/>
      <c r="M7136"/>
      <c r="N7136"/>
      <c r="O7136"/>
      <c r="P7136"/>
      <c r="Q7136" s="20"/>
      <c r="R7136"/>
      <c r="S7136"/>
      <c r="T7136"/>
      <c r="U7136"/>
      <c r="V7136"/>
      <c r="W7136"/>
      <c r="X7136"/>
      <c r="Y7136"/>
      <c r="Z7136"/>
      <c r="AA7136"/>
      <c r="AB7136"/>
      <c r="AC7136"/>
      <c r="AD7136"/>
      <c r="AE7136"/>
      <c r="AF7136"/>
      <c r="AG7136" s="23" t="s">
        <v>12157</v>
      </c>
      <c r="AH7136" t="s">
        <v>13425</v>
      </c>
      <c r="AI7136" t="s">
        <v>13426</v>
      </c>
    </row>
    <row r="7137" spans="1:35" x14ac:dyDescent="0.25">
      <c r="A7137">
        <v>7068</v>
      </c>
      <c r="B7137"/>
      <c r="C7137"/>
      <c r="D7137"/>
      <c r="E7137" t="s">
        <v>13412</v>
      </c>
      <c r="F7137" t="s">
        <v>13429</v>
      </c>
      <c r="G7137" t="s">
        <v>13430</v>
      </c>
      <c r="H7137" s="23" t="s">
        <v>13431</v>
      </c>
      <c r="I7137"/>
      <c r="J7137"/>
      <c r="K7137" s="23"/>
      <c r="L7137"/>
      <c r="M7137"/>
      <c r="N7137"/>
      <c r="O7137"/>
      <c r="P7137"/>
      <c r="Q7137" s="20"/>
      <c r="R7137"/>
      <c r="S7137"/>
      <c r="T7137"/>
      <c r="U7137"/>
      <c r="V7137"/>
      <c r="W7137"/>
      <c r="X7137"/>
      <c r="Y7137"/>
      <c r="Z7137"/>
      <c r="AA7137"/>
      <c r="AB7137"/>
      <c r="AC7137"/>
      <c r="AD7137"/>
      <c r="AE7137"/>
      <c r="AF7137"/>
      <c r="AG7137" s="23" t="s">
        <v>13432</v>
      </c>
      <c r="AH7137" t="s">
        <v>13433</v>
      </c>
      <c r="AI7137" t="s">
        <v>11892</v>
      </c>
    </row>
    <row r="7138" spans="1:35" x14ac:dyDescent="0.25">
      <c r="A7138">
        <v>7068</v>
      </c>
      <c r="B7138"/>
      <c r="C7138"/>
      <c r="D7138"/>
      <c r="E7138" t="s">
        <v>13412</v>
      </c>
      <c r="F7138" t="s">
        <v>13434</v>
      </c>
      <c r="G7138" t="s">
        <v>13435</v>
      </c>
      <c r="H7138" s="23" t="s">
        <v>12014</v>
      </c>
      <c r="I7138"/>
      <c r="J7138"/>
      <c r="K7138" s="23"/>
      <c r="L7138"/>
      <c r="M7138"/>
      <c r="N7138"/>
      <c r="O7138"/>
      <c r="P7138"/>
      <c r="Q7138" s="20"/>
      <c r="R7138"/>
      <c r="S7138"/>
      <c r="T7138"/>
      <c r="U7138"/>
      <c r="V7138"/>
      <c r="W7138"/>
      <c r="X7138"/>
      <c r="Y7138"/>
      <c r="Z7138"/>
      <c r="AA7138"/>
      <c r="AB7138"/>
      <c r="AC7138"/>
      <c r="AD7138"/>
      <c r="AE7138"/>
      <c r="AF7138"/>
      <c r="AG7138" s="23" t="s">
        <v>12280</v>
      </c>
      <c r="AH7138" t="s">
        <v>11851</v>
      </c>
      <c r="AI7138" t="s">
        <v>11852</v>
      </c>
    </row>
    <row r="7139" spans="1:35" x14ac:dyDescent="0.25">
      <c r="A7139">
        <v>7068</v>
      </c>
      <c r="B7139"/>
      <c r="C7139"/>
      <c r="D7139"/>
      <c r="E7139" t="s">
        <v>13412</v>
      </c>
      <c r="F7139" t="s">
        <v>13436</v>
      </c>
      <c r="G7139" t="s">
        <v>13437</v>
      </c>
      <c r="H7139" s="23" t="s">
        <v>13438</v>
      </c>
      <c r="I7139"/>
      <c r="J7139"/>
      <c r="K7139" s="23"/>
      <c r="L7139"/>
      <c r="M7139"/>
      <c r="N7139"/>
      <c r="O7139"/>
      <c r="P7139"/>
      <c r="Q7139" s="20"/>
      <c r="R7139"/>
      <c r="S7139"/>
      <c r="T7139"/>
      <c r="U7139"/>
      <c r="V7139"/>
      <c r="W7139"/>
      <c r="X7139"/>
      <c r="Y7139"/>
      <c r="Z7139"/>
      <c r="AA7139"/>
      <c r="AB7139"/>
      <c r="AC7139"/>
      <c r="AD7139"/>
      <c r="AE7139"/>
      <c r="AF7139"/>
      <c r="AG7139" s="23" t="s">
        <v>13439</v>
      </c>
      <c r="AH7139" t="s">
        <v>11967</v>
      </c>
      <c r="AI7139" t="s">
        <v>11968</v>
      </c>
    </row>
    <row r="7140" spans="1:35" x14ac:dyDescent="0.25">
      <c r="A7140">
        <v>7068</v>
      </c>
      <c r="B7140"/>
      <c r="C7140"/>
      <c r="D7140"/>
      <c r="E7140" t="s">
        <v>13412</v>
      </c>
      <c r="F7140" t="s">
        <v>13440</v>
      </c>
      <c r="G7140" t="s">
        <v>13441</v>
      </c>
      <c r="H7140" s="23" t="s">
        <v>13442</v>
      </c>
      <c r="I7140"/>
      <c r="J7140"/>
      <c r="K7140" s="23"/>
      <c r="L7140"/>
      <c r="M7140"/>
      <c r="N7140"/>
      <c r="O7140"/>
      <c r="P7140"/>
      <c r="Q7140" s="20"/>
      <c r="R7140"/>
      <c r="S7140"/>
      <c r="T7140"/>
      <c r="U7140"/>
      <c r="V7140"/>
      <c r="W7140"/>
      <c r="X7140"/>
      <c r="Y7140"/>
      <c r="Z7140"/>
      <c r="AA7140"/>
      <c r="AB7140"/>
      <c r="AC7140"/>
      <c r="AD7140"/>
      <c r="AE7140"/>
      <c r="AF7140"/>
      <c r="AG7140" s="23" t="s">
        <v>12149</v>
      </c>
      <c r="AH7140" t="s">
        <v>12337</v>
      </c>
      <c r="AI7140" t="s">
        <v>11866</v>
      </c>
    </row>
    <row r="7141" spans="1:35" x14ac:dyDescent="0.25">
      <c r="A7141">
        <v>7068</v>
      </c>
      <c r="B7141"/>
      <c r="C7141"/>
      <c r="D7141"/>
      <c r="E7141" t="s">
        <v>13412</v>
      </c>
      <c r="F7141" t="s">
        <v>13443</v>
      </c>
      <c r="G7141" t="s">
        <v>13068</v>
      </c>
      <c r="H7141" s="23" t="s">
        <v>12087</v>
      </c>
      <c r="I7141"/>
      <c r="J7141"/>
      <c r="K7141" s="23"/>
      <c r="L7141"/>
      <c r="M7141"/>
      <c r="N7141"/>
      <c r="O7141"/>
      <c r="P7141"/>
      <c r="Q7141" s="20"/>
      <c r="R7141"/>
      <c r="S7141"/>
      <c r="T7141"/>
      <c r="U7141"/>
      <c r="V7141"/>
      <c r="W7141"/>
      <c r="X7141"/>
      <c r="Y7141"/>
      <c r="Z7141"/>
      <c r="AA7141"/>
      <c r="AB7141"/>
      <c r="AC7141"/>
      <c r="AD7141"/>
      <c r="AE7141"/>
      <c r="AF7141"/>
      <c r="AG7141" s="23" t="s">
        <v>13444</v>
      </c>
      <c r="AH7141" t="s">
        <v>13445</v>
      </c>
      <c r="AI7141" t="s">
        <v>13446</v>
      </c>
    </row>
    <row r="7142" spans="1:35" x14ac:dyDescent="0.25">
      <c r="A7142">
        <v>7068</v>
      </c>
      <c r="B7142"/>
      <c r="C7142"/>
      <c r="D7142"/>
      <c r="E7142" t="s">
        <v>13447</v>
      </c>
      <c r="F7142" t="s">
        <v>69</v>
      </c>
      <c r="G7142" t="s">
        <v>13448</v>
      </c>
      <c r="H7142" s="23" t="s">
        <v>11963</v>
      </c>
      <c r="I7142"/>
      <c r="J7142"/>
      <c r="K7142" s="23"/>
      <c r="L7142"/>
      <c r="M7142"/>
      <c r="N7142"/>
      <c r="O7142"/>
      <c r="P7142"/>
      <c r="Q7142" s="20"/>
      <c r="R7142"/>
      <c r="S7142"/>
      <c r="T7142"/>
      <c r="U7142"/>
      <c r="V7142"/>
      <c r="W7142"/>
      <c r="X7142"/>
      <c r="Y7142"/>
      <c r="Z7142"/>
      <c r="AA7142"/>
      <c r="AB7142"/>
      <c r="AC7142"/>
      <c r="AD7142"/>
      <c r="AE7142"/>
      <c r="AF7142"/>
      <c r="AG7142" s="23" t="s">
        <v>13449</v>
      </c>
      <c r="AH7142" t="s">
        <v>12913</v>
      </c>
      <c r="AI7142" t="s">
        <v>11896</v>
      </c>
    </row>
    <row r="7143" spans="1:35" x14ac:dyDescent="0.25">
      <c r="A7143">
        <v>7068</v>
      </c>
      <c r="B7143"/>
      <c r="C7143"/>
      <c r="D7143"/>
      <c r="E7143" t="s">
        <v>13447</v>
      </c>
      <c r="F7143" t="s">
        <v>1413</v>
      </c>
      <c r="G7143" t="s">
        <v>12123</v>
      </c>
      <c r="H7143" s="23" t="s">
        <v>12008</v>
      </c>
      <c r="I7143"/>
      <c r="J7143"/>
      <c r="K7143" s="23"/>
      <c r="L7143"/>
      <c r="M7143"/>
      <c r="N7143"/>
      <c r="O7143"/>
      <c r="P7143"/>
      <c r="Q7143" s="20"/>
      <c r="R7143"/>
      <c r="S7143"/>
      <c r="T7143"/>
      <c r="U7143"/>
      <c r="V7143"/>
      <c r="W7143"/>
      <c r="X7143"/>
      <c r="Y7143"/>
      <c r="Z7143"/>
      <c r="AA7143"/>
      <c r="AB7143"/>
      <c r="AC7143"/>
      <c r="AD7143"/>
      <c r="AE7143"/>
      <c r="AF7143"/>
      <c r="AG7143" s="23" t="s">
        <v>13450</v>
      </c>
      <c r="AH7143" t="s">
        <v>12197</v>
      </c>
      <c r="AI7143" t="s">
        <v>12198</v>
      </c>
    </row>
    <row r="7144" spans="1:35" x14ac:dyDescent="0.25">
      <c r="A7144">
        <v>7068</v>
      </c>
      <c r="B7144"/>
      <c r="C7144"/>
      <c r="D7144"/>
      <c r="E7144" t="s">
        <v>13447</v>
      </c>
      <c r="F7144" t="s">
        <v>1413</v>
      </c>
      <c r="G7144" t="s">
        <v>12123</v>
      </c>
      <c r="H7144" s="23" t="s">
        <v>11963</v>
      </c>
      <c r="I7144"/>
      <c r="J7144"/>
      <c r="K7144" s="23"/>
      <c r="L7144"/>
      <c r="M7144"/>
      <c r="N7144"/>
      <c r="O7144"/>
      <c r="P7144"/>
      <c r="Q7144" s="20"/>
      <c r="R7144"/>
      <c r="S7144"/>
      <c r="T7144"/>
      <c r="U7144"/>
      <c r="V7144"/>
      <c r="W7144"/>
      <c r="X7144"/>
      <c r="Y7144"/>
      <c r="Z7144"/>
      <c r="AA7144"/>
      <c r="AB7144"/>
      <c r="AC7144"/>
      <c r="AD7144"/>
      <c r="AE7144"/>
      <c r="AF7144"/>
      <c r="AG7144" s="23" t="s">
        <v>12406</v>
      </c>
      <c r="AH7144" t="s">
        <v>13451</v>
      </c>
      <c r="AI7144" t="s">
        <v>13452</v>
      </c>
    </row>
    <row r="7145" spans="1:35" x14ac:dyDescent="0.25">
      <c r="A7145">
        <v>7068</v>
      </c>
      <c r="B7145"/>
      <c r="C7145"/>
      <c r="D7145"/>
      <c r="E7145" t="s">
        <v>13453</v>
      </c>
      <c r="F7145" t="s">
        <v>166</v>
      </c>
      <c r="G7145" t="s">
        <v>13454</v>
      </c>
      <c r="H7145" s="23" t="s">
        <v>12066</v>
      </c>
      <c r="I7145"/>
      <c r="J7145"/>
      <c r="K7145" s="23"/>
      <c r="L7145"/>
      <c r="M7145"/>
      <c r="N7145"/>
      <c r="O7145"/>
      <c r="P7145"/>
      <c r="Q7145" s="20"/>
      <c r="R7145"/>
      <c r="S7145"/>
      <c r="T7145"/>
      <c r="U7145"/>
      <c r="V7145"/>
      <c r="W7145"/>
      <c r="X7145"/>
      <c r="Y7145"/>
      <c r="Z7145"/>
      <c r="AA7145"/>
      <c r="AB7145"/>
      <c r="AC7145"/>
      <c r="AD7145"/>
      <c r="AE7145"/>
      <c r="AF7145"/>
      <c r="AG7145" s="23" t="s">
        <v>12293</v>
      </c>
      <c r="AH7145" t="s">
        <v>13371</v>
      </c>
      <c r="AI7145" t="s">
        <v>13372</v>
      </c>
    </row>
    <row r="7146" spans="1:35" x14ac:dyDescent="0.25">
      <c r="A7146">
        <v>7068</v>
      </c>
      <c r="B7146"/>
      <c r="C7146"/>
      <c r="D7146"/>
      <c r="E7146" t="s">
        <v>13453</v>
      </c>
      <c r="F7146" t="s">
        <v>1689</v>
      </c>
      <c r="G7146" t="s">
        <v>13455</v>
      </c>
      <c r="H7146" s="23" t="s">
        <v>12014</v>
      </c>
      <c r="I7146"/>
      <c r="J7146"/>
      <c r="K7146" s="23"/>
      <c r="L7146"/>
      <c r="M7146"/>
      <c r="N7146"/>
      <c r="O7146"/>
      <c r="P7146"/>
      <c r="Q7146" s="20"/>
      <c r="R7146"/>
      <c r="S7146"/>
      <c r="T7146"/>
      <c r="U7146"/>
      <c r="V7146"/>
      <c r="W7146"/>
      <c r="X7146"/>
      <c r="Y7146"/>
      <c r="Z7146"/>
      <c r="AA7146"/>
      <c r="AB7146"/>
      <c r="AC7146"/>
      <c r="AD7146"/>
      <c r="AE7146"/>
      <c r="AF7146"/>
      <c r="AG7146" s="23" t="s">
        <v>12135</v>
      </c>
      <c r="AH7146" t="s">
        <v>13371</v>
      </c>
      <c r="AI7146" t="s">
        <v>13372</v>
      </c>
    </row>
    <row r="7147" spans="1:35" x14ac:dyDescent="0.25">
      <c r="A7147">
        <v>7068</v>
      </c>
      <c r="B7147"/>
      <c r="C7147"/>
      <c r="D7147"/>
      <c r="E7147" t="s">
        <v>13456</v>
      </c>
      <c r="F7147" t="s">
        <v>13457</v>
      </c>
      <c r="G7147" t="s">
        <v>13458</v>
      </c>
      <c r="H7147" s="23" t="s">
        <v>12299</v>
      </c>
      <c r="I7147"/>
      <c r="J7147"/>
      <c r="K7147" s="23"/>
      <c r="L7147"/>
      <c r="M7147"/>
      <c r="N7147"/>
      <c r="O7147"/>
      <c r="P7147"/>
      <c r="Q7147" s="20"/>
      <c r="R7147"/>
      <c r="S7147"/>
      <c r="T7147"/>
      <c r="U7147"/>
      <c r="V7147"/>
      <c r="W7147"/>
      <c r="X7147"/>
      <c r="Y7147"/>
      <c r="Z7147"/>
      <c r="AA7147"/>
      <c r="AB7147"/>
      <c r="AC7147"/>
      <c r="AD7147"/>
      <c r="AE7147"/>
      <c r="AF7147"/>
      <c r="AG7147" s="23" t="s">
        <v>13256</v>
      </c>
      <c r="AH7147" t="s">
        <v>12068</v>
      </c>
      <c r="AI7147" t="s">
        <v>11901</v>
      </c>
    </row>
    <row r="7148" spans="1:35" x14ac:dyDescent="0.25">
      <c r="A7148">
        <v>7068</v>
      </c>
      <c r="B7148"/>
      <c r="C7148"/>
      <c r="D7148"/>
      <c r="E7148" t="s">
        <v>13459</v>
      </c>
      <c r="F7148" t="s">
        <v>890</v>
      </c>
      <c r="G7148" t="s">
        <v>13460</v>
      </c>
      <c r="H7148" s="23" t="s">
        <v>12402</v>
      </c>
      <c r="I7148"/>
      <c r="J7148"/>
      <c r="K7148" s="23"/>
      <c r="L7148"/>
      <c r="M7148"/>
      <c r="N7148"/>
      <c r="O7148"/>
      <c r="P7148"/>
      <c r="Q7148" s="20"/>
      <c r="R7148"/>
      <c r="S7148"/>
      <c r="T7148"/>
      <c r="U7148"/>
      <c r="V7148"/>
      <c r="W7148"/>
      <c r="X7148"/>
      <c r="Y7148"/>
      <c r="Z7148"/>
      <c r="AA7148"/>
      <c r="AB7148"/>
      <c r="AC7148"/>
      <c r="AD7148"/>
      <c r="AE7148"/>
      <c r="AF7148"/>
      <c r="AG7148" s="23" t="s">
        <v>12242</v>
      </c>
      <c r="AH7148" t="s">
        <v>12048</v>
      </c>
      <c r="AI7148" t="s">
        <v>12049</v>
      </c>
    </row>
    <row r="7149" spans="1:35" x14ac:dyDescent="0.25">
      <c r="A7149">
        <v>7068</v>
      </c>
      <c r="B7149"/>
      <c r="C7149"/>
      <c r="D7149"/>
      <c r="E7149" t="s">
        <v>13461</v>
      </c>
      <c r="F7149" t="s">
        <v>13462</v>
      </c>
      <c r="G7149" t="s">
        <v>13139</v>
      </c>
      <c r="H7149" s="23" t="s">
        <v>13463</v>
      </c>
      <c r="I7149"/>
      <c r="J7149"/>
      <c r="K7149" s="23"/>
      <c r="L7149"/>
      <c r="M7149"/>
      <c r="N7149"/>
      <c r="O7149"/>
      <c r="P7149"/>
      <c r="Q7149" s="20"/>
      <c r="R7149"/>
      <c r="S7149"/>
      <c r="T7149"/>
      <c r="U7149"/>
      <c r="V7149"/>
      <c r="W7149"/>
      <c r="X7149"/>
      <c r="Y7149"/>
      <c r="Z7149"/>
      <c r="AA7149"/>
      <c r="AB7149"/>
      <c r="AC7149"/>
      <c r="AD7149"/>
      <c r="AE7149"/>
      <c r="AF7149"/>
      <c r="AG7149" s="23" t="s">
        <v>12149</v>
      </c>
      <c r="AH7149" t="s">
        <v>11972</v>
      </c>
      <c r="AI7149" t="s">
        <v>11868</v>
      </c>
    </row>
    <row r="7150" spans="1:35" x14ac:dyDescent="0.25">
      <c r="A7150">
        <v>7068</v>
      </c>
      <c r="B7150"/>
      <c r="C7150"/>
      <c r="D7150"/>
      <c r="E7150" t="s">
        <v>13464</v>
      </c>
      <c r="F7150" t="s">
        <v>13465</v>
      </c>
      <c r="G7150" t="s">
        <v>12047</v>
      </c>
      <c r="H7150" s="23" t="s">
        <v>12025</v>
      </c>
      <c r="I7150"/>
      <c r="J7150"/>
      <c r="K7150" s="23"/>
      <c r="L7150"/>
      <c r="M7150"/>
      <c r="N7150"/>
      <c r="O7150"/>
      <c r="P7150"/>
      <c r="Q7150" s="20"/>
      <c r="R7150"/>
      <c r="S7150"/>
      <c r="T7150"/>
      <c r="U7150"/>
      <c r="V7150"/>
      <c r="W7150"/>
      <c r="X7150"/>
      <c r="Y7150"/>
      <c r="Z7150"/>
      <c r="AA7150"/>
      <c r="AB7150"/>
      <c r="AC7150"/>
      <c r="AD7150"/>
      <c r="AE7150"/>
      <c r="AF7150"/>
      <c r="AG7150" s="23" t="s">
        <v>13466</v>
      </c>
      <c r="AH7150" t="s">
        <v>12153</v>
      </c>
      <c r="AI7150" t="s">
        <v>11943</v>
      </c>
    </row>
    <row r="7151" spans="1:35" x14ac:dyDescent="0.25">
      <c r="A7151">
        <v>7068</v>
      </c>
      <c r="B7151"/>
      <c r="C7151"/>
      <c r="D7151"/>
      <c r="E7151" t="s">
        <v>13467</v>
      </c>
      <c r="F7151" t="s">
        <v>13468</v>
      </c>
      <c r="G7151" t="s">
        <v>13469</v>
      </c>
      <c r="H7151" s="23" t="s">
        <v>13470</v>
      </c>
      <c r="I7151"/>
      <c r="J7151"/>
      <c r="K7151" s="23"/>
      <c r="L7151"/>
      <c r="M7151"/>
      <c r="N7151"/>
      <c r="O7151"/>
      <c r="P7151"/>
      <c r="Q7151" s="20"/>
      <c r="R7151"/>
      <c r="S7151"/>
      <c r="T7151"/>
      <c r="U7151"/>
      <c r="V7151"/>
      <c r="W7151"/>
      <c r="X7151"/>
      <c r="Y7151"/>
      <c r="Z7151"/>
      <c r="AA7151"/>
      <c r="AB7151"/>
      <c r="AC7151"/>
      <c r="AD7151"/>
      <c r="AE7151"/>
      <c r="AF7151"/>
      <c r="AG7151" s="23" t="s">
        <v>12585</v>
      </c>
      <c r="AH7151" t="s">
        <v>11972</v>
      </c>
      <c r="AI7151" t="s">
        <v>11868</v>
      </c>
    </row>
    <row r="7152" spans="1:35" x14ac:dyDescent="0.25">
      <c r="A7152">
        <v>7068</v>
      </c>
      <c r="B7152"/>
      <c r="C7152"/>
      <c r="D7152"/>
      <c r="E7152" s="53" t="s">
        <v>13467</v>
      </c>
      <c r="F7152" s="53" t="s">
        <v>8722</v>
      </c>
      <c r="G7152" s="53" t="s">
        <v>13471</v>
      </c>
      <c r="H7152" s="54" t="s">
        <v>12025</v>
      </c>
      <c r="I7152"/>
      <c r="J7152"/>
      <c r="K7152" s="23"/>
      <c r="L7152"/>
      <c r="M7152"/>
      <c r="N7152"/>
      <c r="O7152"/>
      <c r="P7152"/>
      <c r="Q7152" s="20"/>
      <c r="R7152"/>
      <c r="S7152"/>
      <c r="T7152"/>
      <c r="U7152"/>
      <c r="V7152"/>
      <c r="W7152"/>
      <c r="X7152"/>
      <c r="Y7152"/>
      <c r="Z7152"/>
      <c r="AA7152"/>
      <c r="AB7152"/>
      <c r="AC7152"/>
      <c r="AD7152"/>
      <c r="AE7152"/>
      <c r="AF7152"/>
      <c r="AG7152" s="54" t="s">
        <v>12152</v>
      </c>
      <c r="AH7152" s="53" t="s">
        <v>12687</v>
      </c>
      <c r="AI7152" t="s">
        <v>13472</v>
      </c>
    </row>
    <row r="7153" spans="1:35" x14ac:dyDescent="0.25">
      <c r="A7153">
        <v>7068</v>
      </c>
      <c r="B7153"/>
      <c r="C7153"/>
      <c r="D7153"/>
      <c r="E7153" t="s">
        <v>13467</v>
      </c>
      <c r="F7153" t="s">
        <v>13473</v>
      </c>
      <c r="G7153" t="s">
        <v>13474</v>
      </c>
      <c r="H7153" s="23" t="s">
        <v>13470</v>
      </c>
      <c r="I7153"/>
      <c r="J7153"/>
      <c r="K7153" s="23"/>
      <c r="L7153"/>
      <c r="M7153"/>
      <c r="N7153"/>
      <c r="O7153"/>
      <c r="P7153"/>
      <c r="Q7153" s="20"/>
      <c r="R7153"/>
      <c r="S7153"/>
      <c r="T7153"/>
      <c r="U7153"/>
      <c r="V7153"/>
      <c r="W7153"/>
      <c r="X7153"/>
      <c r="Y7153"/>
      <c r="Z7153"/>
      <c r="AA7153"/>
      <c r="AB7153"/>
      <c r="AC7153"/>
      <c r="AD7153"/>
      <c r="AE7153"/>
      <c r="AF7153"/>
      <c r="AG7153" s="23" t="s">
        <v>12293</v>
      </c>
      <c r="AH7153" t="s">
        <v>11972</v>
      </c>
      <c r="AI7153" t="s">
        <v>11868</v>
      </c>
    </row>
    <row r="7154" spans="1:35" x14ac:dyDescent="0.25">
      <c r="A7154">
        <v>7068</v>
      </c>
      <c r="B7154"/>
      <c r="C7154"/>
      <c r="D7154"/>
      <c r="E7154" t="s">
        <v>13475</v>
      </c>
      <c r="F7154" t="s">
        <v>13476</v>
      </c>
      <c r="G7154" t="s">
        <v>13477</v>
      </c>
      <c r="H7154" s="23" t="s">
        <v>13478</v>
      </c>
      <c r="I7154"/>
      <c r="J7154"/>
      <c r="K7154" s="23"/>
      <c r="L7154"/>
      <c r="M7154"/>
      <c r="N7154"/>
      <c r="O7154"/>
      <c r="P7154"/>
      <c r="Q7154" s="20"/>
      <c r="R7154"/>
      <c r="S7154"/>
      <c r="T7154"/>
      <c r="U7154"/>
      <c r="V7154"/>
      <c r="W7154"/>
      <c r="X7154"/>
      <c r="Y7154"/>
      <c r="Z7154"/>
      <c r="AA7154"/>
      <c r="AB7154"/>
      <c r="AC7154"/>
      <c r="AD7154"/>
      <c r="AE7154"/>
      <c r="AF7154"/>
      <c r="AG7154" s="23" t="s">
        <v>12152</v>
      </c>
      <c r="AH7154" t="s">
        <v>11884</v>
      </c>
      <c r="AI7154" t="s">
        <v>11881</v>
      </c>
    </row>
    <row r="7155" spans="1:35" x14ac:dyDescent="0.25">
      <c r="A7155">
        <v>7068</v>
      </c>
      <c r="B7155"/>
      <c r="C7155"/>
      <c r="D7155"/>
      <c r="E7155" t="s">
        <v>13479</v>
      </c>
      <c r="F7155" t="s">
        <v>13480</v>
      </c>
      <c r="G7155" t="s">
        <v>13481</v>
      </c>
      <c r="H7155" s="23" t="s">
        <v>11963</v>
      </c>
      <c r="I7155"/>
      <c r="J7155"/>
      <c r="K7155" s="23"/>
      <c r="L7155"/>
      <c r="M7155"/>
      <c r="N7155"/>
      <c r="O7155"/>
      <c r="P7155"/>
      <c r="Q7155" s="20"/>
      <c r="R7155"/>
      <c r="S7155"/>
      <c r="T7155"/>
      <c r="U7155"/>
      <c r="V7155"/>
      <c r="W7155"/>
      <c r="X7155"/>
      <c r="Y7155"/>
      <c r="Z7155"/>
      <c r="AA7155"/>
      <c r="AB7155"/>
      <c r="AC7155"/>
      <c r="AD7155"/>
      <c r="AE7155"/>
      <c r="AF7155"/>
      <c r="AG7155" s="23" t="s">
        <v>12157</v>
      </c>
      <c r="AH7155" t="s">
        <v>11884</v>
      </c>
      <c r="AI7155" t="s">
        <v>11881</v>
      </c>
    </row>
    <row r="7156" spans="1:35" x14ac:dyDescent="0.25">
      <c r="A7156">
        <v>7068</v>
      </c>
      <c r="B7156"/>
      <c r="C7156"/>
      <c r="D7156"/>
      <c r="E7156" t="s">
        <v>13479</v>
      </c>
      <c r="F7156" t="s">
        <v>13482</v>
      </c>
      <c r="G7156" t="s">
        <v>13483</v>
      </c>
      <c r="H7156" s="23" t="s">
        <v>12038</v>
      </c>
      <c r="I7156"/>
      <c r="J7156"/>
      <c r="K7156" s="23"/>
      <c r="L7156"/>
      <c r="M7156"/>
      <c r="N7156"/>
      <c r="O7156"/>
      <c r="P7156"/>
      <c r="Q7156" s="20"/>
      <c r="R7156"/>
      <c r="S7156"/>
      <c r="T7156"/>
      <c r="U7156"/>
      <c r="V7156"/>
      <c r="W7156"/>
      <c r="X7156"/>
      <c r="Y7156"/>
      <c r="Z7156"/>
      <c r="AA7156"/>
      <c r="AB7156"/>
      <c r="AC7156"/>
      <c r="AD7156"/>
      <c r="AE7156"/>
      <c r="AF7156"/>
      <c r="AG7156" s="23" t="s">
        <v>12157</v>
      </c>
      <c r="AH7156" t="s">
        <v>11884</v>
      </c>
      <c r="AI7156" t="s">
        <v>11881</v>
      </c>
    </row>
    <row r="7157" spans="1:35" x14ac:dyDescent="0.25">
      <c r="A7157">
        <v>7068</v>
      </c>
      <c r="B7157"/>
      <c r="C7157"/>
      <c r="D7157"/>
      <c r="E7157" t="s">
        <v>13484</v>
      </c>
      <c r="F7157" t="s">
        <v>13485</v>
      </c>
      <c r="G7157" t="s">
        <v>13168</v>
      </c>
      <c r="H7157" s="23" t="s">
        <v>12096</v>
      </c>
      <c r="I7157"/>
      <c r="J7157"/>
      <c r="K7157" s="23"/>
      <c r="L7157"/>
      <c r="M7157"/>
      <c r="N7157"/>
      <c r="O7157"/>
      <c r="P7157"/>
      <c r="Q7157" s="20"/>
      <c r="R7157"/>
      <c r="S7157"/>
      <c r="T7157"/>
      <c r="U7157"/>
      <c r="V7157"/>
      <c r="W7157"/>
      <c r="X7157"/>
      <c r="Y7157"/>
      <c r="Z7157"/>
      <c r="AA7157"/>
      <c r="AB7157"/>
      <c r="AC7157"/>
      <c r="AD7157"/>
      <c r="AE7157"/>
      <c r="AF7157"/>
      <c r="AG7157" s="23" t="s">
        <v>13100</v>
      </c>
      <c r="AH7157" t="s">
        <v>11851</v>
      </c>
      <c r="AI7157" t="s">
        <v>11852</v>
      </c>
    </row>
    <row r="7158" spans="1:35" x14ac:dyDescent="0.25">
      <c r="A7158">
        <v>7068</v>
      </c>
      <c r="B7158"/>
      <c r="C7158"/>
      <c r="D7158"/>
      <c r="E7158" t="s">
        <v>13486</v>
      </c>
      <c r="F7158" t="s">
        <v>10671</v>
      </c>
      <c r="G7158" t="s">
        <v>13487</v>
      </c>
      <c r="H7158" s="23" t="s">
        <v>12253</v>
      </c>
      <c r="I7158"/>
      <c r="J7158"/>
      <c r="K7158" s="23"/>
      <c r="L7158"/>
      <c r="M7158"/>
      <c r="N7158"/>
      <c r="O7158"/>
      <c r="P7158"/>
      <c r="Q7158" s="20"/>
      <c r="R7158"/>
      <c r="S7158"/>
      <c r="T7158"/>
      <c r="U7158"/>
      <c r="V7158"/>
      <c r="W7158"/>
      <c r="X7158"/>
      <c r="Y7158"/>
      <c r="Z7158"/>
      <c r="AA7158"/>
      <c r="AB7158"/>
      <c r="AC7158"/>
      <c r="AD7158"/>
      <c r="AE7158"/>
      <c r="AF7158"/>
      <c r="AG7158" s="23" t="s">
        <v>13354</v>
      </c>
      <c r="AH7158" t="s">
        <v>13071</v>
      </c>
      <c r="AI7158" t="s">
        <v>12694</v>
      </c>
    </row>
    <row r="7159" spans="1:35" x14ac:dyDescent="0.25">
      <c r="A7159">
        <v>7068</v>
      </c>
      <c r="B7159"/>
      <c r="C7159"/>
      <c r="D7159"/>
      <c r="E7159" t="s">
        <v>13486</v>
      </c>
      <c r="F7159" t="s">
        <v>13488</v>
      </c>
      <c r="G7159" t="s">
        <v>13489</v>
      </c>
      <c r="H7159" s="23" t="s">
        <v>12014</v>
      </c>
      <c r="I7159"/>
      <c r="J7159"/>
      <c r="K7159" s="23"/>
      <c r="L7159"/>
      <c r="M7159"/>
      <c r="N7159"/>
      <c r="O7159"/>
      <c r="P7159"/>
      <c r="Q7159" s="20"/>
      <c r="R7159"/>
      <c r="S7159"/>
      <c r="T7159"/>
      <c r="U7159"/>
      <c r="V7159"/>
      <c r="W7159"/>
      <c r="X7159"/>
      <c r="Y7159"/>
      <c r="Z7159"/>
      <c r="AA7159"/>
      <c r="AB7159"/>
      <c r="AC7159"/>
      <c r="AD7159"/>
      <c r="AE7159"/>
      <c r="AF7159"/>
      <c r="AG7159" s="23" t="s">
        <v>13354</v>
      </c>
      <c r="AH7159" t="s">
        <v>12693</v>
      </c>
      <c r="AI7159" t="s">
        <v>12694</v>
      </c>
    </row>
    <row r="7160" spans="1:35" x14ac:dyDescent="0.25">
      <c r="A7160">
        <v>7068</v>
      </c>
      <c r="B7160"/>
      <c r="C7160"/>
      <c r="D7160"/>
      <c r="E7160" t="s">
        <v>13490</v>
      </c>
      <c r="F7160" t="s">
        <v>13491</v>
      </c>
      <c r="G7160" t="s">
        <v>13487</v>
      </c>
      <c r="H7160" s="23" t="s">
        <v>12008</v>
      </c>
      <c r="I7160"/>
      <c r="J7160"/>
      <c r="K7160" s="23"/>
      <c r="L7160"/>
      <c r="M7160"/>
      <c r="N7160"/>
      <c r="O7160"/>
      <c r="P7160"/>
      <c r="Q7160" s="20"/>
      <c r="R7160"/>
      <c r="S7160"/>
      <c r="T7160"/>
      <c r="U7160"/>
      <c r="V7160"/>
      <c r="W7160"/>
      <c r="X7160"/>
      <c r="Y7160"/>
      <c r="Z7160"/>
      <c r="AA7160"/>
      <c r="AB7160"/>
      <c r="AC7160"/>
      <c r="AD7160"/>
      <c r="AE7160"/>
      <c r="AF7160"/>
      <c r="AG7160" s="23" t="s">
        <v>13492</v>
      </c>
      <c r="AH7160" t="s">
        <v>11851</v>
      </c>
      <c r="AI7160" t="s">
        <v>11852</v>
      </c>
    </row>
    <row r="7161" spans="1:35" x14ac:dyDescent="0.25">
      <c r="A7161">
        <v>7068</v>
      </c>
      <c r="B7161"/>
      <c r="C7161"/>
      <c r="D7161"/>
      <c r="E7161" t="s">
        <v>13493</v>
      </c>
      <c r="F7161" t="s">
        <v>1656</v>
      </c>
      <c r="G7161" t="s">
        <v>12619</v>
      </c>
      <c r="H7161" s="23" t="s">
        <v>12066</v>
      </c>
      <c r="I7161"/>
      <c r="J7161"/>
      <c r="K7161" s="23"/>
      <c r="L7161"/>
      <c r="M7161"/>
      <c r="N7161"/>
      <c r="O7161"/>
      <c r="P7161"/>
      <c r="Q7161" s="20"/>
      <c r="R7161"/>
      <c r="S7161"/>
      <c r="T7161"/>
      <c r="U7161"/>
      <c r="V7161"/>
      <c r="W7161"/>
      <c r="X7161"/>
      <c r="Y7161"/>
      <c r="Z7161"/>
      <c r="AA7161"/>
      <c r="AB7161"/>
      <c r="AC7161"/>
      <c r="AD7161"/>
      <c r="AE7161"/>
      <c r="AF7161"/>
      <c r="AG7161" s="23" t="s">
        <v>12585</v>
      </c>
      <c r="AH7161" t="s">
        <v>11972</v>
      </c>
      <c r="AI7161" t="s">
        <v>11868</v>
      </c>
    </row>
    <row r="7162" spans="1:35" x14ac:dyDescent="0.25">
      <c r="A7162">
        <v>7068</v>
      </c>
      <c r="B7162"/>
      <c r="C7162"/>
      <c r="D7162"/>
      <c r="E7162" t="s">
        <v>13494</v>
      </c>
      <c r="F7162" t="s">
        <v>13495</v>
      </c>
      <c r="G7162" t="s">
        <v>13496</v>
      </c>
      <c r="H7162" s="23" t="s">
        <v>13497</v>
      </c>
      <c r="I7162"/>
      <c r="J7162"/>
      <c r="K7162" s="23"/>
      <c r="L7162"/>
      <c r="M7162"/>
      <c r="N7162"/>
      <c r="O7162"/>
      <c r="P7162"/>
      <c r="Q7162" s="20"/>
      <c r="R7162"/>
      <c r="S7162"/>
      <c r="T7162"/>
      <c r="U7162"/>
      <c r="V7162"/>
      <c r="W7162"/>
      <c r="X7162"/>
      <c r="Y7162"/>
      <c r="Z7162"/>
      <c r="AA7162"/>
      <c r="AB7162"/>
      <c r="AC7162"/>
      <c r="AD7162"/>
      <c r="AE7162"/>
      <c r="AF7162"/>
      <c r="AG7162" s="23" t="s">
        <v>13498</v>
      </c>
      <c r="AH7162"/>
      <c r="AI7162" t="s">
        <v>12420</v>
      </c>
    </row>
    <row r="7163" spans="1:35" x14ac:dyDescent="0.25">
      <c r="A7163">
        <v>7068</v>
      </c>
      <c r="B7163"/>
      <c r="C7163"/>
      <c r="D7163"/>
      <c r="E7163" t="s">
        <v>13499</v>
      </c>
      <c r="F7163" t="s">
        <v>13500</v>
      </c>
      <c r="G7163" t="s">
        <v>13501</v>
      </c>
      <c r="H7163" s="23" t="s">
        <v>13502</v>
      </c>
      <c r="I7163"/>
      <c r="J7163"/>
      <c r="K7163" s="23"/>
      <c r="L7163"/>
      <c r="M7163"/>
      <c r="N7163"/>
      <c r="O7163"/>
      <c r="P7163"/>
      <c r="Q7163" s="20"/>
      <c r="R7163"/>
      <c r="S7163"/>
      <c r="T7163"/>
      <c r="U7163"/>
      <c r="V7163"/>
      <c r="W7163"/>
      <c r="X7163"/>
      <c r="Y7163"/>
      <c r="Z7163"/>
      <c r="AA7163"/>
      <c r="AB7163"/>
      <c r="AC7163"/>
      <c r="AD7163"/>
      <c r="AE7163"/>
      <c r="AF7163"/>
      <c r="AG7163" s="23" t="s">
        <v>13503</v>
      </c>
      <c r="AH7163" t="s">
        <v>12068</v>
      </c>
      <c r="AI7163" t="s">
        <v>11901</v>
      </c>
    </row>
    <row r="7164" spans="1:35" x14ac:dyDescent="0.25">
      <c r="A7164">
        <v>7068</v>
      </c>
      <c r="B7164"/>
      <c r="C7164"/>
      <c r="D7164"/>
      <c r="E7164" t="s">
        <v>13504</v>
      </c>
      <c r="F7164" t="s">
        <v>13505</v>
      </c>
      <c r="G7164" t="s">
        <v>13506</v>
      </c>
      <c r="H7164" s="23" t="s">
        <v>12539</v>
      </c>
      <c r="I7164"/>
      <c r="J7164"/>
      <c r="K7164" s="23"/>
      <c r="L7164"/>
      <c r="M7164"/>
      <c r="N7164"/>
      <c r="O7164"/>
      <c r="P7164"/>
      <c r="Q7164" s="20"/>
      <c r="R7164"/>
      <c r="S7164"/>
      <c r="T7164"/>
      <c r="U7164"/>
      <c r="V7164"/>
      <c r="W7164"/>
      <c r="X7164"/>
      <c r="Y7164"/>
      <c r="Z7164"/>
      <c r="AA7164"/>
      <c r="AB7164"/>
      <c r="AC7164"/>
      <c r="AD7164"/>
      <c r="AE7164"/>
      <c r="AF7164"/>
      <c r="AG7164" s="23" t="s">
        <v>12280</v>
      </c>
      <c r="AH7164" t="s">
        <v>11851</v>
      </c>
      <c r="AI7164" t="s">
        <v>11852</v>
      </c>
    </row>
    <row r="7165" spans="1:35" x14ac:dyDescent="0.25">
      <c r="A7165">
        <v>7068</v>
      </c>
      <c r="B7165"/>
      <c r="C7165"/>
      <c r="D7165"/>
      <c r="E7165" t="s">
        <v>13507</v>
      </c>
      <c r="F7165" t="s">
        <v>476</v>
      </c>
      <c r="G7165" t="s">
        <v>13508</v>
      </c>
      <c r="H7165" s="23" t="s">
        <v>13509</v>
      </c>
      <c r="I7165"/>
      <c r="J7165"/>
      <c r="K7165" s="23"/>
      <c r="L7165"/>
      <c r="M7165"/>
      <c r="N7165"/>
      <c r="O7165"/>
      <c r="P7165"/>
      <c r="Q7165" s="20"/>
      <c r="R7165"/>
      <c r="S7165"/>
      <c r="T7165"/>
      <c r="U7165"/>
      <c r="V7165"/>
      <c r="W7165"/>
      <c r="X7165"/>
      <c r="Y7165"/>
      <c r="Z7165"/>
      <c r="AA7165"/>
      <c r="AB7165"/>
      <c r="AC7165"/>
      <c r="AD7165"/>
      <c r="AE7165"/>
      <c r="AF7165"/>
      <c r="AG7165" s="23" t="s">
        <v>13510</v>
      </c>
      <c r="AH7165" t="s">
        <v>13511</v>
      </c>
      <c r="AI7165" t="s">
        <v>13512</v>
      </c>
    </row>
    <row r="7166" spans="1:35" x14ac:dyDescent="0.25">
      <c r="A7166">
        <v>7068</v>
      </c>
      <c r="B7166"/>
      <c r="C7166"/>
      <c r="D7166"/>
      <c r="E7166" t="s">
        <v>13513</v>
      </c>
      <c r="F7166" t="s">
        <v>13514</v>
      </c>
      <c r="G7166" t="s">
        <v>13515</v>
      </c>
      <c r="H7166" s="23" t="s">
        <v>12014</v>
      </c>
      <c r="I7166"/>
      <c r="J7166"/>
      <c r="K7166" s="23"/>
      <c r="L7166"/>
      <c r="M7166"/>
      <c r="N7166"/>
      <c r="O7166"/>
      <c r="P7166"/>
      <c r="Q7166" s="20"/>
      <c r="R7166"/>
      <c r="S7166"/>
      <c r="T7166"/>
      <c r="U7166"/>
      <c r="V7166"/>
      <c r="W7166"/>
      <c r="X7166"/>
      <c r="Y7166"/>
      <c r="Z7166"/>
      <c r="AA7166"/>
      <c r="AB7166"/>
      <c r="AC7166"/>
      <c r="AD7166"/>
      <c r="AE7166"/>
      <c r="AF7166"/>
      <c r="AG7166" s="23" t="s">
        <v>12135</v>
      </c>
      <c r="AH7166" t="s">
        <v>11972</v>
      </c>
      <c r="AI7166" t="s">
        <v>11868</v>
      </c>
    </row>
    <row r="7167" spans="1:35" x14ac:dyDescent="0.25">
      <c r="A7167">
        <v>7068</v>
      </c>
      <c r="B7167"/>
      <c r="C7167"/>
      <c r="D7167"/>
      <c r="E7167" t="s">
        <v>2823</v>
      </c>
      <c r="F7167" t="s">
        <v>13516</v>
      </c>
      <c r="G7167" t="s">
        <v>13517</v>
      </c>
      <c r="H7167" s="23" t="s">
        <v>11963</v>
      </c>
      <c r="I7167"/>
      <c r="J7167"/>
      <c r="K7167" s="23"/>
      <c r="L7167"/>
      <c r="M7167"/>
      <c r="N7167"/>
      <c r="O7167"/>
      <c r="P7167"/>
      <c r="Q7167" s="20"/>
      <c r="R7167"/>
      <c r="S7167"/>
      <c r="T7167"/>
      <c r="U7167"/>
      <c r="V7167"/>
      <c r="W7167"/>
      <c r="X7167"/>
      <c r="Y7167"/>
      <c r="Z7167"/>
      <c r="AA7167"/>
      <c r="AB7167"/>
      <c r="AC7167"/>
      <c r="AD7167"/>
      <c r="AE7167"/>
      <c r="AF7167"/>
      <c r="AG7167" s="23" t="s">
        <v>12152</v>
      </c>
      <c r="AH7167" t="s">
        <v>12651</v>
      </c>
      <c r="AI7167" t="s">
        <v>13472</v>
      </c>
    </row>
    <row r="7168" spans="1:35" x14ac:dyDescent="0.25">
      <c r="A7168">
        <v>7068</v>
      </c>
      <c r="B7168"/>
      <c r="C7168"/>
      <c r="D7168"/>
      <c r="E7168" t="s">
        <v>2823</v>
      </c>
      <c r="F7168" t="s">
        <v>2758</v>
      </c>
      <c r="G7168" t="s">
        <v>13518</v>
      </c>
      <c r="H7168" s="23" t="s">
        <v>12025</v>
      </c>
      <c r="I7168"/>
      <c r="J7168"/>
      <c r="K7168" s="23"/>
      <c r="L7168"/>
      <c r="M7168"/>
      <c r="N7168"/>
      <c r="O7168"/>
      <c r="P7168"/>
      <c r="Q7168" s="20"/>
      <c r="R7168"/>
      <c r="S7168"/>
      <c r="T7168"/>
      <c r="U7168"/>
      <c r="V7168"/>
      <c r="W7168"/>
      <c r="X7168"/>
      <c r="Y7168"/>
      <c r="Z7168"/>
      <c r="AA7168"/>
      <c r="AB7168"/>
      <c r="AC7168"/>
      <c r="AD7168"/>
      <c r="AE7168"/>
      <c r="AF7168"/>
      <c r="AG7168" s="23" t="s">
        <v>12152</v>
      </c>
      <c r="AH7168"/>
      <c r="AI7168" t="s">
        <v>13519</v>
      </c>
    </row>
    <row r="7169" spans="1:35" x14ac:dyDescent="0.25">
      <c r="A7169">
        <v>7068</v>
      </c>
      <c r="B7169"/>
      <c r="C7169"/>
      <c r="D7169"/>
      <c r="E7169" t="s">
        <v>2823</v>
      </c>
      <c r="F7169" t="s">
        <v>13520</v>
      </c>
      <c r="G7169" t="s">
        <v>13521</v>
      </c>
      <c r="H7169" s="23" t="s">
        <v>12473</v>
      </c>
      <c r="I7169"/>
      <c r="J7169"/>
      <c r="K7169" s="23"/>
      <c r="L7169"/>
      <c r="M7169"/>
      <c r="N7169"/>
      <c r="O7169"/>
      <c r="P7169"/>
      <c r="Q7169" s="20"/>
      <c r="R7169"/>
      <c r="S7169"/>
      <c r="T7169"/>
      <c r="U7169"/>
      <c r="V7169"/>
      <c r="W7169"/>
      <c r="X7169"/>
      <c r="Y7169"/>
      <c r="Z7169"/>
      <c r="AA7169"/>
      <c r="AB7169"/>
      <c r="AC7169"/>
      <c r="AD7169"/>
      <c r="AE7169"/>
      <c r="AF7169"/>
      <c r="AG7169" s="23" t="s">
        <v>12217</v>
      </c>
      <c r="AH7169" t="s">
        <v>11851</v>
      </c>
      <c r="AI7169" t="s">
        <v>11852</v>
      </c>
    </row>
    <row r="7170" spans="1:35" x14ac:dyDescent="0.25">
      <c r="A7170">
        <v>7068</v>
      </c>
      <c r="B7170"/>
      <c r="C7170"/>
      <c r="D7170"/>
      <c r="E7170" t="s">
        <v>13522</v>
      </c>
      <c r="F7170" t="s">
        <v>13523</v>
      </c>
      <c r="G7170" t="s">
        <v>13515</v>
      </c>
      <c r="H7170" s="23" t="s">
        <v>12612</v>
      </c>
      <c r="I7170"/>
      <c r="J7170"/>
      <c r="K7170" s="23"/>
      <c r="L7170"/>
      <c r="M7170"/>
      <c r="N7170"/>
      <c r="O7170"/>
      <c r="P7170"/>
      <c r="Q7170" s="20"/>
      <c r="R7170"/>
      <c r="S7170"/>
      <c r="T7170"/>
      <c r="U7170"/>
      <c r="V7170"/>
      <c r="W7170"/>
      <c r="X7170"/>
      <c r="Y7170"/>
      <c r="Z7170"/>
      <c r="AA7170"/>
      <c r="AB7170"/>
      <c r="AC7170"/>
      <c r="AD7170"/>
      <c r="AE7170"/>
      <c r="AF7170"/>
      <c r="AG7170" s="23" t="s">
        <v>13524</v>
      </c>
      <c r="AH7170" t="s">
        <v>13525</v>
      </c>
      <c r="AI7170" t="s">
        <v>12287</v>
      </c>
    </row>
    <row r="7171" spans="1:35" x14ac:dyDescent="0.25">
      <c r="A7171">
        <v>7068</v>
      </c>
      <c r="B7171"/>
      <c r="C7171"/>
      <c r="D7171"/>
      <c r="E7171" t="s">
        <v>13522</v>
      </c>
      <c r="F7171" t="s">
        <v>1363</v>
      </c>
      <c r="G7171" t="s">
        <v>13526</v>
      </c>
      <c r="H7171" s="23" t="s">
        <v>13527</v>
      </c>
      <c r="I7171"/>
      <c r="J7171"/>
      <c r="K7171" s="23"/>
      <c r="L7171"/>
      <c r="M7171"/>
      <c r="N7171"/>
      <c r="O7171"/>
      <c r="P7171"/>
      <c r="Q7171" s="20"/>
      <c r="R7171"/>
      <c r="S7171"/>
      <c r="T7171"/>
      <c r="U7171"/>
      <c r="V7171"/>
      <c r="W7171"/>
      <c r="X7171"/>
      <c r="Y7171"/>
      <c r="Z7171"/>
      <c r="AA7171"/>
      <c r="AB7171"/>
      <c r="AC7171"/>
      <c r="AD7171"/>
      <c r="AE7171"/>
      <c r="AF7171"/>
      <c r="AG7171" s="23" t="s">
        <v>12280</v>
      </c>
      <c r="AH7171" t="s">
        <v>11851</v>
      </c>
      <c r="AI7171" t="s">
        <v>11852</v>
      </c>
    </row>
    <row r="7172" spans="1:35" x14ac:dyDescent="0.25">
      <c r="A7172">
        <v>7068</v>
      </c>
      <c r="B7172"/>
      <c r="C7172"/>
      <c r="D7172"/>
      <c r="E7172" t="s">
        <v>13528</v>
      </c>
      <c r="F7172" t="s">
        <v>1757</v>
      </c>
      <c r="G7172" t="s">
        <v>13529</v>
      </c>
      <c r="H7172" s="23" t="s">
        <v>12038</v>
      </c>
      <c r="I7172"/>
      <c r="J7172"/>
      <c r="K7172" s="23"/>
      <c r="L7172"/>
      <c r="M7172"/>
      <c r="N7172"/>
      <c r="O7172"/>
      <c r="P7172"/>
      <c r="Q7172" s="20"/>
      <c r="R7172"/>
      <c r="S7172"/>
      <c r="T7172"/>
      <c r="U7172"/>
      <c r="V7172"/>
      <c r="W7172"/>
      <c r="X7172"/>
      <c r="Y7172"/>
      <c r="Z7172"/>
      <c r="AA7172"/>
      <c r="AB7172"/>
      <c r="AC7172"/>
      <c r="AD7172"/>
      <c r="AE7172"/>
      <c r="AF7172"/>
      <c r="AG7172" s="23" t="s">
        <v>13530</v>
      </c>
      <c r="AH7172"/>
      <c r="AI7172" t="s">
        <v>12287</v>
      </c>
    </row>
    <row r="7173" spans="1:35" x14ac:dyDescent="0.25">
      <c r="A7173">
        <v>7068</v>
      </c>
      <c r="B7173"/>
      <c r="C7173"/>
      <c r="D7173"/>
      <c r="E7173" t="s">
        <v>13531</v>
      </c>
      <c r="F7173" t="s">
        <v>2546</v>
      </c>
      <c r="G7173" t="s">
        <v>12285</v>
      </c>
      <c r="H7173" s="23" t="s">
        <v>12177</v>
      </c>
      <c r="I7173"/>
      <c r="J7173"/>
      <c r="K7173" s="23"/>
      <c r="L7173"/>
      <c r="M7173"/>
      <c r="N7173"/>
      <c r="O7173"/>
      <c r="P7173"/>
      <c r="Q7173" s="20"/>
      <c r="R7173"/>
      <c r="S7173"/>
      <c r="T7173"/>
      <c r="U7173"/>
      <c r="V7173"/>
      <c r="W7173"/>
      <c r="X7173"/>
      <c r="Y7173"/>
      <c r="Z7173"/>
      <c r="AA7173"/>
      <c r="AB7173"/>
      <c r="AC7173"/>
      <c r="AD7173"/>
      <c r="AE7173"/>
      <c r="AF7173"/>
      <c r="AG7173" s="23" t="s">
        <v>12152</v>
      </c>
      <c r="AH7173" t="s">
        <v>12981</v>
      </c>
      <c r="AI7173" t="s">
        <v>12222</v>
      </c>
    </row>
    <row r="7174" spans="1:35" x14ac:dyDescent="0.25">
      <c r="A7174">
        <v>7068</v>
      </c>
      <c r="B7174"/>
      <c r="C7174"/>
      <c r="D7174"/>
      <c r="E7174" t="s">
        <v>13532</v>
      </c>
      <c r="F7174" t="s">
        <v>13533</v>
      </c>
      <c r="G7174" t="s">
        <v>12451</v>
      </c>
      <c r="H7174" s="23" t="s">
        <v>12059</v>
      </c>
      <c r="I7174"/>
      <c r="J7174"/>
      <c r="K7174" s="23"/>
      <c r="L7174"/>
      <c r="M7174"/>
      <c r="N7174"/>
      <c r="O7174"/>
      <c r="P7174"/>
      <c r="Q7174" s="20"/>
      <c r="R7174"/>
      <c r="S7174"/>
      <c r="T7174"/>
      <c r="U7174"/>
      <c r="V7174"/>
      <c r="W7174"/>
      <c r="X7174"/>
      <c r="Y7174"/>
      <c r="Z7174"/>
      <c r="AA7174"/>
      <c r="AB7174"/>
      <c r="AC7174"/>
      <c r="AD7174"/>
      <c r="AE7174"/>
      <c r="AF7174"/>
      <c r="AG7174" s="23" t="s">
        <v>12157</v>
      </c>
      <c r="AH7174" t="s">
        <v>13534</v>
      </c>
      <c r="AI7174" t="s">
        <v>13535</v>
      </c>
    </row>
    <row r="7175" spans="1:35" x14ac:dyDescent="0.25">
      <c r="A7175">
        <v>7068</v>
      </c>
      <c r="B7175"/>
      <c r="C7175"/>
      <c r="D7175"/>
      <c r="E7175" t="s">
        <v>13536</v>
      </c>
      <c r="F7175" t="s">
        <v>12204</v>
      </c>
      <c r="G7175" t="s">
        <v>13537</v>
      </c>
      <c r="H7175" s="23" t="s">
        <v>12177</v>
      </c>
      <c r="I7175"/>
      <c r="J7175"/>
      <c r="K7175" s="23"/>
      <c r="L7175"/>
      <c r="M7175"/>
      <c r="N7175"/>
      <c r="O7175"/>
      <c r="P7175"/>
      <c r="Q7175" s="20"/>
      <c r="R7175"/>
      <c r="S7175"/>
      <c r="T7175"/>
      <c r="U7175"/>
      <c r="V7175"/>
      <c r="W7175"/>
      <c r="X7175"/>
      <c r="Y7175"/>
      <c r="Z7175"/>
      <c r="AA7175"/>
      <c r="AB7175"/>
      <c r="AC7175"/>
      <c r="AD7175"/>
      <c r="AE7175"/>
      <c r="AF7175"/>
      <c r="AG7175" s="23" t="s">
        <v>12152</v>
      </c>
      <c r="AH7175" t="s">
        <v>12337</v>
      </c>
      <c r="AI7175" t="s">
        <v>12339</v>
      </c>
    </row>
    <row r="7176" spans="1:35" x14ac:dyDescent="0.25">
      <c r="A7176">
        <v>7068</v>
      </c>
      <c r="B7176"/>
      <c r="C7176"/>
      <c r="D7176"/>
      <c r="E7176" t="s">
        <v>13538</v>
      </c>
      <c r="F7176" t="s">
        <v>10343</v>
      </c>
      <c r="G7176" t="s">
        <v>13539</v>
      </c>
      <c r="H7176" s="23" t="s">
        <v>13540</v>
      </c>
      <c r="I7176"/>
      <c r="J7176"/>
      <c r="K7176" s="23"/>
      <c r="L7176"/>
      <c r="M7176"/>
      <c r="N7176"/>
      <c r="O7176"/>
      <c r="P7176"/>
      <c r="Q7176" s="20"/>
      <c r="R7176"/>
      <c r="S7176"/>
      <c r="T7176"/>
      <c r="U7176"/>
      <c r="V7176"/>
      <c r="W7176"/>
      <c r="X7176"/>
      <c r="Y7176"/>
      <c r="Z7176"/>
      <c r="AA7176"/>
      <c r="AB7176"/>
      <c r="AC7176"/>
      <c r="AD7176"/>
      <c r="AE7176"/>
      <c r="AF7176"/>
      <c r="AG7176" s="23" t="s">
        <v>12242</v>
      </c>
      <c r="AH7176" t="s">
        <v>12048</v>
      </c>
      <c r="AI7176" t="s">
        <v>12049</v>
      </c>
    </row>
    <row r="7177" spans="1:35" x14ac:dyDescent="0.25">
      <c r="A7177">
        <v>7068</v>
      </c>
      <c r="B7177"/>
      <c r="C7177"/>
      <c r="D7177"/>
      <c r="E7177" t="s">
        <v>13541</v>
      </c>
      <c r="F7177" t="s">
        <v>11763</v>
      </c>
      <c r="G7177" t="s">
        <v>13542</v>
      </c>
      <c r="H7177" s="23" t="s">
        <v>12241</v>
      </c>
      <c r="I7177"/>
      <c r="J7177"/>
      <c r="K7177" s="23"/>
      <c r="L7177"/>
      <c r="M7177"/>
      <c r="N7177"/>
      <c r="O7177"/>
      <c r="P7177"/>
      <c r="Q7177" s="20"/>
      <c r="R7177"/>
      <c r="S7177"/>
      <c r="T7177"/>
      <c r="U7177"/>
      <c r="V7177"/>
      <c r="W7177"/>
      <c r="X7177"/>
      <c r="Y7177"/>
      <c r="Z7177"/>
      <c r="AA7177"/>
      <c r="AB7177"/>
      <c r="AC7177"/>
      <c r="AD7177"/>
      <c r="AE7177"/>
      <c r="AF7177"/>
      <c r="AG7177" s="23" t="s">
        <v>12242</v>
      </c>
      <c r="AH7177" t="s">
        <v>11972</v>
      </c>
      <c r="AI7177" t="s">
        <v>11868</v>
      </c>
    </row>
    <row r="7178" spans="1:35" x14ac:dyDescent="0.25">
      <c r="A7178">
        <v>7068</v>
      </c>
      <c r="B7178"/>
      <c r="C7178"/>
      <c r="D7178"/>
      <c r="E7178" t="s">
        <v>13543</v>
      </c>
      <c r="F7178" t="s">
        <v>13544</v>
      </c>
      <c r="G7178" t="s">
        <v>13545</v>
      </c>
      <c r="H7178" s="23" t="s">
        <v>13546</v>
      </c>
      <c r="I7178"/>
      <c r="J7178"/>
      <c r="K7178" s="23"/>
      <c r="L7178"/>
      <c r="M7178"/>
      <c r="N7178"/>
      <c r="O7178"/>
      <c r="P7178"/>
      <c r="Q7178" s="20"/>
      <c r="R7178"/>
      <c r="S7178"/>
      <c r="T7178"/>
      <c r="U7178"/>
      <c r="V7178"/>
      <c r="W7178"/>
      <c r="X7178"/>
      <c r="Y7178"/>
      <c r="Z7178"/>
      <c r="AA7178"/>
      <c r="AB7178"/>
      <c r="AC7178"/>
      <c r="AD7178"/>
      <c r="AE7178"/>
      <c r="AF7178"/>
      <c r="AG7178" s="23" t="s">
        <v>12242</v>
      </c>
      <c r="AH7178" t="s">
        <v>11972</v>
      </c>
      <c r="AI7178" t="s">
        <v>11868</v>
      </c>
    </row>
    <row r="7179" spans="1:35" x14ac:dyDescent="0.25">
      <c r="A7179">
        <v>7068</v>
      </c>
      <c r="B7179"/>
      <c r="C7179"/>
      <c r="D7179"/>
      <c r="E7179" t="s">
        <v>2861</v>
      </c>
      <c r="F7179" t="s">
        <v>13547</v>
      </c>
      <c r="G7179" t="s">
        <v>13428</v>
      </c>
      <c r="H7179" s="23" t="s">
        <v>12008</v>
      </c>
      <c r="I7179"/>
      <c r="J7179"/>
      <c r="K7179" s="23"/>
      <c r="L7179"/>
      <c r="M7179"/>
      <c r="N7179"/>
      <c r="O7179"/>
      <c r="P7179"/>
      <c r="Q7179" s="20"/>
      <c r="R7179"/>
      <c r="S7179"/>
      <c r="T7179"/>
      <c r="U7179"/>
      <c r="V7179"/>
      <c r="W7179"/>
      <c r="X7179"/>
      <c r="Y7179"/>
      <c r="Z7179"/>
      <c r="AA7179"/>
      <c r="AB7179"/>
      <c r="AC7179"/>
      <c r="AD7179"/>
      <c r="AE7179"/>
      <c r="AF7179"/>
      <c r="AG7179" s="23" t="s">
        <v>12149</v>
      </c>
      <c r="AH7179" t="s">
        <v>12651</v>
      </c>
      <c r="AI7179" t="s">
        <v>12652</v>
      </c>
    </row>
    <row r="7180" spans="1:35" x14ac:dyDescent="0.25">
      <c r="A7180">
        <v>7068</v>
      </c>
      <c r="B7180"/>
      <c r="C7180"/>
      <c r="D7180"/>
      <c r="E7180" t="s">
        <v>13548</v>
      </c>
      <c r="F7180" t="s">
        <v>13549</v>
      </c>
      <c r="G7180" t="s">
        <v>13550</v>
      </c>
      <c r="H7180" s="23" t="s">
        <v>13551</v>
      </c>
      <c r="I7180"/>
      <c r="J7180"/>
      <c r="K7180" s="23"/>
      <c r="L7180"/>
      <c r="M7180"/>
      <c r="N7180"/>
      <c r="O7180"/>
      <c r="P7180"/>
      <c r="Q7180" s="20"/>
      <c r="R7180"/>
      <c r="S7180"/>
      <c r="T7180"/>
      <c r="U7180"/>
      <c r="V7180"/>
      <c r="W7180"/>
      <c r="X7180"/>
      <c r="Y7180"/>
      <c r="Z7180"/>
      <c r="AA7180"/>
      <c r="AB7180"/>
      <c r="AC7180"/>
      <c r="AD7180"/>
      <c r="AE7180"/>
      <c r="AF7180"/>
      <c r="AG7180" s="23" t="s">
        <v>13552</v>
      </c>
      <c r="AH7180" t="s">
        <v>13553</v>
      </c>
      <c r="AI7180" t="s">
        <v>13554</v>
      </c>
    </row>
    <row r="7181" spans="1:35" x14ac:dyDescent="0.25">
      <c r="A7181">
        <v>7068</v>
      </c>
      <c r="B7181"/>
      <c r="C7181"/>
      <c r="D7181"/>
      <c r="E7181" t="s">
        <v>13555</v>
      </c>
      <c r="F7181" t="s">
        <v>1455</v>
      </c>
      <c r="G7181" t="s">
        <v>13556</v>
      </c>
      <c r="H7181" s="23" t="s">
        <v>12612</v>
      </c>
      <c r="I7181"/>
      <c r="J7181"/>
      <c r="K7181" s="23"/>
      <c r="L7181"/>
      <c r="M7181"/>
      <c r="N7181"/>
      <c r="O7181"/>
      <c r="P7181"/>
      <c r="Q7181" s="20"/>
      <c r="R7181"/>
      <c r="S7181"/>
      <c r="T7181"/>
      <c r="U7181"/>
      <c r="V7181"/>
      <c r="W7181"/>
      <c r="X7181"/>
      <c r="Y7181"/>
      <c r="Z7181"/>
      <c r="AA7181"/>
      <c r="AB7181"/>
      <c r="AC7181"/>
      <c r="AD7181"/>
      <c r="AE7181"/>
      <c r="AF7181"/>
      <c r="AG7181" s="23" t="s">
        <v>12585</v>
      </c>
      <c r="AH7181" t="s">
        <v>13557</v>
      </c>
      <c r="AI7181" t="s">
        <v>13558</v>
      </c>
    </row>
    <row r="7182" spans="1:35" x14ac:dyDescent="0.25">
      <c r="A7182">
        <v>7068</v>
      </c>
      <c r="B7182"/>
      <c r="C7182"/>
      <c r="D7182"/>
      <c r="E7182" t="s">
        <v>2863</v>
      </c>
      <c r="F7182" t="s">
        <v>13559</v>
      </c>
      <c r="G7182" t="s">
        <v>13117</v>
      </c>
      <c r="H7182" s="23" t="s">
        <v>12066</v>
      </c>
      <c r="I7182"/>
      <c r="J7182"/>
      <c r="K7182" s="23"/>
      <c r="L7182"/>
      <c r="M7182"/>
      <c r="N7182"/>
      <c r="O7182"/>
      <c r="P7182"/>
      <c r="Q7182" s="20"/>
      <c r="R7182"/>
      <c r="S7182"/>
      <c r="T7182"/>
      <c r="U7182"/>
      <c r="V7182"/>
      <c r="W7182"/>
      <c r="X7182"/>
      <c r="Y7182"/>
      <c r="Z7182"/>
      <c r="AA7182"/>
      <c r="AB7182"/>
      <c r="AC7182"/>
      <c r="AD7182"/>
      <c r="AE7182"/>
      <c r="AF7182"/>
      <c r="AG7182" s="23" t="s">
        <v>12585</v>
      </c>
      <c r="AH7182" t="s">
        <v>11972</v>
      </c>
      <c r="AI7182" t="s">
        <v>11868</v>
      </c>
    </row>
    <row r="7183" spans="1:35" x14ac:dyDescent="0.25">
      <c r="A7183">
        <v>7068</v>
      </c>
      <c r="B7183"/>
      <c r="C7183"/>
      <c r="D7183"/>
      <c r="E7183" t="s">
        <v>13560</v>
      </c>
      <c r="F7183" t="s">
        <v>1617</v>
      </c>
      <c r="G7183" t="s">
        <v>13561</v>
      </c>
      <c r="H7183" s="23" t="s">
        <v>11963</v>
      </c>
      <c r="I7183"/>
      <c r="J7183"/>
      <c r="K7183" s="23"/>
      <c r="L7183"/>
      <c r="M7183"/>
      <c r="N7183"/>
      <c r="O7183"/>
      <c r="P7183"/>
      <c r="Q7183" s="20"/>
      <c r="R7183"/>
      <c r="S7183"/>
      <c r="T7183"/>
      <c r="U7183"/>
      <c r="V7183"/>
      <c r="W7183"/>
      <c r="X7183"/>
      <c r="Y7183"/>
      <c r="Z7183"/>
      <c r="AA7183"/>
      <c r="AB7183"/>
      <c r="AC7183"/>
      <c r="AD7183"/>
      <c r="AE7183"/>
      <c r="AF7183"/>
      <c r="AG7183" s="23" t="s">
        <v>12152</v>
      </c>
      <c r="AH7183" t="s">
        <v>11972</v>
      </c>
      <c r="AI7183" t="s">
        <v>11868</v>
      </c>
    </row>
    <row r="7184" spans="1:35" x14ac:dyDescent="0.25">
      <c r="A7184">
        <v>7068</v>
      </c>
      <c r="B7184"/>
      <c r="C7184"/>
      <c r="D7184"/>
      <c r="E7184" t="s">
        <v>13562</v>
      </c>
      <c r="F7184" t="s">
        <v>13563</v>
      </c>
      <c r="G7184" t="s">
        <v>13564</v>
      </c>
      <c r="H7184" s="23" t="s">
        <v>13565</v>
      </c>
      <c r="I7184"/>
      <c r="J7184"/>
      <c r="K7184" s="23"/>
      <c r="L7184"/>
      <c r="M7184"/>
      <c r="N7184"/>
      <c r="O7184"/>
      <c r="P7184"/>
      <c r="Q7184" s="20"/>
      <c r="R7184"/>
      <c r="S7184"/>
      <c r="T7184"/>
      <c r="U7184"/>
      <c r="V7184"/>
      <c r="W7184"/>
      <c r="X7184"/>
      <c r="Y7184"/>
      <c r="Z7184"/>
      <c r="AA7184"/>
      <c r="AB7184"/>
      <c r="AC7184"/>
      <c r="AD7184"/>
      <c r="AE7184"/>
      <c r="AF7184"/>
      <c r="AG7184" s="23" t="s">
        <v>13566</v>
      </c>
      <c r="AH7184" t="s">
        <v>13567</v>
      </c>
      <c r="AI7184" t="s">
        <v>13568</v>
      </c>
    </row>
    <row r="7185" spans="1:35" x14ac:dyDescent="0.25">
      <c r="A7185">
        <v>7068</v>
      </c>
      <c r="B7185"/>
      <c r="C7185"/>
      <c r="D7185"/>
      <c r="E7185" t="s">
        <v>13562</v>
      </c>
      <c r="F7185" t="s">
        <v>10917</v>
      </c>
      <c r="G7185" t="s">
        <v>13569</v>
      </c>
      <c r="H7185" s="23" t="s">
        <v>13565</v>
      </c>
      <c r="I7185"/>
      <c r="J7185"/>
      <c r="K7185" s="23"/>
      <c r="L7185"/>
      <c r="M7185"/>
      <c r="N7185"/>
      <c r="O7185"/>
      <c r="P7185"/>
      <c r="Q7185" s="20"/>
      <c r="R7185"/>
      <c r="S7185"/>
      <c r="T7185"/>
      <c r="U7185"/>
      <c r="V7185"/>
      <c r="W7185"/>
      <c r="X7185"/>
      <c r="Y7185"/>
      <c r="Z7185"/>
      <c r="AA7185"/>
      <c r="AB7185"/>
      <c r="AC7185"/>
      <c r="AD7185"/>
      <c r="AE7185"/>
      <c r="AF7185"/>
      <c r="AG7185" s="23" t="s">
        <v>13566</v>
      </c>
      <c r="AH7185" t="s">
        <v>13567</v>
      </c>
      <c r="AI7185" t="s">
        <v>13568</v>
      </c>
    </row>
    <row r="7186" spans="1:35" x14ac:dyDescent="0.25">
      <c r="A7186">
        <v>7068</v>
      </c>
      <c r="B7186"/>
      <c r="C7186"/>
      <c r="D7186"/>
      <c r="E7186" t="s">
        <v>13570</v>
      </c>
      <c r="F7186" t="s">
        <v>473</v>
      </c>
      <c r="G7186" t="s">
        <v>13571</v>
      </c>
      <c r="H7186" s="23" t="s">
        <v>12025</v>
      </c>
      <c r="I7186"/>
      <c r="J7186"/>
      <c r="K7186" s="23"/>
      <c r="L7186"/>
      <c r="M7186"/>
      <c r="N7186"/>
      <c r="O7186"/>
      <c r="P7186"/>
      <c r="Q7186" s="20"/>
      <c r="R7186"/>
      <c r="S7186"/>
      <c r="T7186"/>
      <c r="U7186"/>
      <c r="V7186"/>
      <c r="W7186"/>
      <c r="X7186"/>
      <c r="Y7186"/>
      <c r="Z7186"/>
      <c r="AA7186"/>
      <c r="AB7186"/>
      <c r="AC7186"/>
      <c r="AD7186"/>
      <c r="AE7186"/>
      <c r="AF7186"/>
      <c r="AG7186" s="23" t="s">
        <v>12157</v>
      </c>
      <c r="AH7186" t="s">
        <v>13572</v>
      </c>
      <c r="AI7186" t="s">
        <v>12315</v>
      </c>
    </row>
    <row r="7187" spans="1:35" x14ac:dyDescent="0.25">
      <c r="A7187">
        <v>7068</v>
      </c>
      <c r="B7187"/>
      <c r="C7187"/>
      <c r="D7187"/>
      <c r="E7187" t="s">
        <v>13570</v>
      </c>
      <c r="F7187" t="s">
        <v>1955</v>
      </c>
      <c r="G7187" t="s">
        <v>13573</v>
      </c>
      <c r="H7187" s="23" t="s">
        <v>13574</v>
      </c>
      <c r="I7187"/>
      <c r="J7187"/>
      <c r="K7187" s="23"/>
      <c r="L7187"/>
      <c r="M7187"/>
      <c r="N7187"/>
      <c r="O7187"/>
      <c r="P7187"/>
      <c r="Q7187" s="20"/>
      <c r="R7187"/>
      <c r="S7187"/>
      <c r="T7187"/>
      <c r="U7187"/>
      <c r="V7187"/>
      <c r="W7187"/>
      <c r="X7187"/>
      <c r="Y7187"/>
      <c r="Z7187"/>
      <c r="AA7187"/>
      <c r="AB7187"/>
      <c r="AC7187"/>
      <c r="AD7187"/>
      <c r="AE7187"/>
      <c r="AF7187"/>
      <c r="AG7187" s="23" t="s">
        <v>13575</v>
      </c>
      <c r="AH7187"/>
      <c r="AI7187" t="s">
        <v>12287</v>
      </c>
    </row>
    <row r="7188" spans="1:35" x14ac:dyDescent="0.25">
      <c r="A7188">
        <v>7068</v>
      </c>
      <c r="B7188"/>
      <c r="C7188"/>
      <c r="D7188"/>
      <c r="E7188" t="s">
        <v>13570</v>
      </c>
      <c r="F7188" t="s">
        <v>1352</v>
      </c>
      <c r="G7188" t="s">
        <v>13576</v>
      </c>
      <c r="H7188" s="23" t="s">
        <v>13574</v>
      </c>
      <c r="I7188"/>
      <c r="J7188"/>
      <c r="K7188" s="23"/>
      <c r="L7188"/>
      <c r="M7188"/>
      <c r="N7188"/>
      <c r="O7188"/>
      <c r="P7188"/>
      <c r="Q7188" s="20"/>
      <c r="R7188"/>
      <c r="S7188"/>
      <c r="T7188"/>
      <c r="U7188"/>
      <c r="V7188"/>
      <c r="W7188"/>
      <c r="X7188"/>
      <c r="Y7188"/>
      <c r="Z7188"/>
      <c r="AA7188"/>
      <c r="AB7188"/>
      <c r="AC7188"/>
      <c r="AD7188"/>
      <c r="AE7188"/>
      <c r="AF7188"/>
      <c r="AG7188" s="23" t="s">
        <v>13575</v>
      </c>
      <c r="AH7188"/>
      <c r="AI7188" t="s">
        <v>13577</v>
      </c>
    </row>
    <row r="7189" spans="1:35" x14ac:dyDescent="0.25">
      <c r="A7189">
        <v>7068</v>
      </c>
      <c r="B7189"/>
      <c r="C7189"/>
      <c r="D7189"/>
      <c r="E7189" t="s">
        <v>13570</v>
      </c>
      <c r="F7189" t="s">
        <v>12618</v>
      </c>
      <c r="G7189" t="s">
        <v>13578</v>
      </c>
      <c r="H7189" s="23" t="s">
        <v>12336</v>
      </c>
      <c r="I7189"/>
      <c r="J7189"/>
      <c r="K7189" s="23"/>
      <c r="L7189"/>
      <c r="M7189"/>
      <c r="N7189"/>
      <c r="O7189"/>
      <c r="P7189"/>
      <c r="Q7189" s="20"/>
      <c r="R7189"/>
      <c r="S7189"/>
      <c r="T7189"/>
      <c r="U7189"/>
      <c r="V7189"/>
      <c r="W7189"/>
      <c r="X7189"/>
      <c r="Y7189"/>
      <c r="Z7189"/>
      <c r="AA7189"/>
      <c r="AB7189"/>
      <c r="AC7189"/>
      <c r="AD7189"/>
      <c r="AE7189"/>
      <c r="AF7189"/>
      <c r="AG7189" s="23" t="s">
        <v>13575</v>
      </c>
      <c r="AH7189"/>
      <c r="AI7189" t="s">
        <v>12287</v>
      </c>
    </row>
    <row r="7190" spans="1:35" x14ac:dyDescent="0.25">
      <c r="A7190">
        <v>7068</v>
      </c>
      <c r="B7190"/>
      <c r="C7190"/>
      <c r="D7190"/>
      <c r="E7190" t="s">
        <v>13570</v>
      </c>
      <c r="F7190" t="s">
        <v>81</v>
      </c>
      <c r="G7190" t="s">
        <v>13579</v>
      </c>
      <c r="H7190" s="23" t="s">
        <v>12892</v>
      </c>
      <c r="I7190"/>
      <c r="J7190"/>
      <c r="K7190" s="23"/>
      <c r="L7190"/>
      <c r="M7190"/>
      <c r="N7190"/>
      <c r="O7190"/>
      <c r="P7190"/>
      <c r="Q7190" s="20"/>
      <c r="R7190"/>
      <c r="S7190"/>
      <c r="T7190"/>
      <c r="U7190"/>
      <c r="V7190"/>
      <c r="W7190"/>
      <c r="X7190"/>
      <c r="Y7190"/>
      <c r="Z7190"/>
      <c r="AA7190"/>
      <c r="AB7190"/>
      <c r="AC7190"/>
      <c r="AD7190"/>
      <c r="AE7190"/>
      <c r="AF7190"/>
      <c r="AG7190" s="23" t="s">
        <v>12217</v>
      </c>
      <c r="AH7190" t="s">
        <v>11851</v>
      </c>
      <c r="AI7190" t="s">
        <v>11852</v>
      </c>
    </row>
    <row r="7191" spans="1:35" x14ac:dyDescent="0.25">
      <c r="A7191">
        <v>7068</v>
      </c>
      <c r="B7191" s="53"/>
      <c r="C7191" s="53"/>
      <c r="D7191" s="53"/>
      <c r="E7191" s="53" t="s">
        <v>13580</v>
      </c>
      <c r="F7191" s="53" t="s">
        <v>13581</v>
      </c>
      <c r="G7191" s="53" t="s">
        <v>13582</v>
      </c>
      <c r="H7191" s="54" t="s">
        <v>13583</v>
      </c>
      <c r="I7191" s="53"/>
      <c r="J7191" s="53"/>
      <c r="K7191" s="54"/>
      <c r="L7191" s="53"/>
      <c r="M7191" s="53"/>
      <c r="N7191" s="53"/>
      <c r="O7191" s="53"/>
      <c r="P7191" s="53"/>
      <c r="Q7191" s="55"/>
      <c r="R7191" s="53"/>
      <c r="S7191" s="53"/>
      <c r="T7191" s="53"/>
      <c r="U7191" s="53"/>
      <c r="V7191" s="53"/>
      <c r="W7191" s="53"/>
      <c r="X7191" s="53"/>
      <c r="Y7191" s="53"/>
      <c r="Z7191" s="53"/>
      <c r="AA7191" s="53"/>
      <c r="AB7191" s="53"/>
      <c r="AC7191" s="53"/>
      <c r="AD7191" s="53"/>
      <c r="AE7191" s="53"/>
      <c r="AF7191" s="53"/>
      <c r="AG7191" s="54" t="s">
        <v>12217</v>
      </c>
      <c r="AH7191" s="53" t="s">
        <v>11851</v>
      </c>
      <c r="AI7191" s="53" t="s">
        <v>11852</v>
      </c>
    </row>
    <row r="7192" spans="1:35" x14ac:dyDescent="0.25">
      <c r="A7192">
        <v>7068</v>
      </c>
      <c r="B7192"/>
      <c r="C7192"/>
      <c r="D7192"/>
      <c r="E7192" t="s">
        <v>13584</v>
      </c>
      <c r="F7192" t="s">
        <v>1624</v>
      </c>
      <c r="G7192" s="21">
        <v>34668</v>
      </c>
      <c r="H7192" s="21">
        <v>36733</v>
      </c>
      <c r="I7192"/>
      <c r="J7192"/>
      <c r="K7192" s="23"/>
      <c r="L7192"/>
      <c r="M7192"/>
      <c r="N7192"/>
      <c r="O7192"/>
      <c r="P7192"/>
      <c r="Q7192" s="20"/>
      <c r="R7192"/>
      <c r="S7192"/>
      <c r="T7192"/>
      <c r="U7192"/>
      <c r="V7192"/>
      <c r="W7192"/>
      <c r="X7192"/>
      <c r="Y7192"/>
      <c r="Z7192"/>
      <c r="AA7192"/>
      <c r="AB7192"/>
      <c r="AC7192"/>
      <c r="AD7192"/>
      <c r="AE7192"/>
      <c r="AF7192"/>
      <c r="AG7192" s="28">
        <v>37155</v>
      </c>
      <c r="AH7192" t="s">
        <v>13048</v>
      </c>
      <c r="AI7192">
        <v>4744</v>
      </c>
    </row>
    <row r="7193" spans="1:35" x14ac:dyDescent="0.25">
      <c r="A7193">
        <v>7068</v>
      </c>
      <c r="B7193"/>
      <c r="C7193"/>
      <c r="D7193"/>
      <c r="E7193" t="s">
        <v>13585</v>
      </c>
      <c r="F7193" t="s">
        <v>1757</v>
      </c>
      <c r="G7193" s="21">
        <v>29911</v>
      </c>
      <c r="H7193" s="21">
        <v>33301</v>
      </c>
      <c r="I7193"/>
      <c r="J7193"/>
      <c r="K7193" s="23"/>
      <c r="L7193"/>
      <c r="M7193"/>
      <c r="N7193"/>
      <c r="O7193"/>
      <c r="P7193"/>
      <c r="Q7193" s="20"/>
      <c r="R7193"/>
      <c r="S7193"/>
      <c r="T7193"/>
      <c r="U7193"/>
      <c r="V7193"/>
      <c r="W7193"/>
      <c r="X7193"/>
      <c r="Y7193"/>
      <c r="Z7193"/>
      <c r="AA7193"/>
      <c r="AB7193"/>
      <c r="AC7193"/>
      <c r="AD7193"/>
      <c r="AE7193"/>
      <c r="AF7193"/>
      <c r="AG7193" s="28">
        <v>33770</v>
      </c>
      <c r="AH7193" t="s">
        <v>13586</v>
      </c>
      <c r="AI7193">
        <v>4328</v>
      </c>
    </row>
    <row r="7194" spans="1:35" x14ac:dyDescent="0.25">
      <c r="A7194">
        <v>7068</v>
      </c>
      <c r="B7194"/>
      <c r="C7194"/>
      <c r="D7194"/>
      <c r="E7194" t="s">
        <v>13585</v>
      </c>
      <c r="F7194" t="s">
        <v>76</v>
      </c>
      <c r="G7194" s="21">
        <v>31195</v>
      </c>
      <c r="H7194" s="21">
        <v>33301</v>
      </c>
      <c r="I7194"/>
      <c r="J7194"/>
      <c r="K7194" s="23"/>
      <c r="L7194"/>
      <c r="M7194"/>
      <c r="N7194"/>
      <c r="O7194"/>
      <c r="P7194"/>
      <c r="Q7194" s="20"/>
      <c r="R7194"/>
      <c r="S7194"/>
      <c r="T7194"/>
      <c r="U7194"/>
      <c r="V7194"/>
      <c r="W7194"/>
      <c r="X7194"/>
      <c r="Y7194"/>
      <c r="Z7194"/>
      <c r="AA7194"/>
      <c r="AB7194"/>
      <c r="AC7194"/>
      <c r="AD7194"/>
      <c r="AE7194"/>
      <c r="AF7194"/>
      <c r="AG7194" s="28">
        <v>34424</v>
      </c>
      <c r="AH7194" t="s">
        <v>10839</v>
      </c>
      <c r="AI7194">
        <v>1183</v>
      </c>
    </row>
    <row r="7195" spans="1:35" x14ac:dyDescent="0.25">
      <c r="A7195">
        <v>7068</v>
      </c>
      <c r="B7195"/>
      <c r="C7195"/>
      <c r="D7195"/>
      <c r="E7195" t="s">
        <v>13587</v>
      </c>
      <c r="F7195" t="s">
        <v>1424</v>
      </c>
      <c r="G7195" s="21">
        <v>31908</v>
      </c>
      <c r="H7195" s="21">
        <v>34621</v>
      </c>
      <c r="I7195"/>
      <c r="J7195"/>
      <c r="K7195" s="23"/>
      <c r="L7195"/>
      <c r="M7195"/>
      <c r="N7195"/>
      <c r="O7195"/>
      <c r="P7195"/>
      <c r="Q7195" s="20"/>
      <c r="R7195"/>
      <c r="S7195"/>
      <c r="T7195"/>
      <c r="U7195"/>
      <c r="V7195"/>
      <c r="W7195"/>
      <c r="X7195"/>
      <c r="Y7195"/>
      <c r="Z7195"/>
      <c r="AA7195"/>
      <c r="AB7195"/>
      <c r="AC7195"/>
      <c r="AD7195"/>
      <c r="AE7195"/>
      <c r="AF7195"/>
      <c r="AG7195" s="28">
        <v>34690</v>
      </c>
      <c r="AH7195" t="s">
        <v>11851</v>
      </c>
      <c r="AI7195">
        <v>9985</v>
      </c>
    </row>
    <row r="7196" spans="1:35" x14ac:dyDescent="0.25">
      <c r="A7196">
        <v>7068</v>
      </c>
      <c r="B7196"/>
      <c r="C7196"/>
      <c r="D7196"/>
      <c r="E7196" t="s">
        <v>13588</v>
      </c>
      <c r="F7196" t="s">
        <v>13589</v>
      </c>
      <c r="G7196" s="21">
        <v>32373</v>
      </c>
      <c r="H7196" s="21">
        <v>34359</v>
      </c>
      <c r="I7196"/>
      <c r="J7196"/>
      <c r="K7196" s="23"/>
      <c r="L7196"/>
      <c r="M7196"/>
      <c r="N7196"/>
      <c r="O7196"/>
      <c r="P7196"/>
      <c r="Q7196" s="20"/>
      <c r="R7196"/>
      <c r="S7196"/>
      <c r="T7196"/>
      <c r="U7196"/>
      <c r="V7196"/>
      <c r="W7196"/>
      <c r="X7196"/>
      <c r="Y7196"/>
      <c r="Z7196"/>
      <c r="AA7196"/>
      <c r="AB7196"/>
      <c r="AC7196"/>
      <c r="AD7196"/>
      <c r="AE7196"/>
      <c r="AF7196"/>
      <c r="AG7196" s="28">
        <v>36879</v>
      </c>
      <c r="AH7196" t="s">
        <v>12337</v>
      </c>
      <c r="AI7196">
        <v>7645</v>
      </c>
    </row>
    <row r="7197" spans="1:35" x14ac:dyDescent="0.25">
      <c r="A7197">
        <v>7068</v>
      </c>
      <c r="B7197"/>
      <c r="C7197"/>
      <c r="D7197"/>
      <c r="E7197" t="s">
        <v>13588</v>
      </c>
      <c r="F7197" t="s">
        <v>13590</v>
      </c>
      <c r="G7197" s="21">
        <v>31131</v>
      </c>
      <c r="H7197" s="21">
        <v>33574</v>
      </c>
      <c r="I7197"/>
      <c r="J7197"/>
      <c r="K7197" s="23"/>
      <c r="L7197"/>
      <c r="M7197"/>
      <c r="N7197"/>
      <c r="O7197"/>
      <c r="P7197"/>
      <c r="Q7197" s="20"/>
      <c r="R7197"/>
      <c r="S7197"/>
      <c r="T7197"/>
      <c r="U7197"/>
      <c r="V7197"/>
      <c r="W7197"/>
      <c r="X7197"/>
      <c r="Y7197"/>
      <c r="Z7197"/>
      <c r="AA7197"/>
      <c r="AB7197"/>
      <c r="AC7197"/>
      <c r="AD7197"/>
      <c r="AE7197"/>
      <c r="AF7197"/>
      <c r="AG7197" s="28">
        <v>33805</v>
      </c>
      <c r="AH7197" t="s">
        <v>13591</v>
      </c>
      <c r="AI7197">
        <v>4661</v>
      </c>
    </row>
    <row r="7198" spans="1:35" x14ac:dyDescent="0.25">
      <c r="A7198">
        <v>7068</v>
      </c>
      <c r="B7198"/>
      <c r="C7198"/>
      <c r="D7198"/>
      <c r="E7198" t="s">
        <v>13588</v>
      </c>
      <c r="F7198" t="s">
        <v>13590</v>
      </c>
      <c r="G7198" s="21">
        <v>31131</v>
      </c>
      <c r="H7198" s="21">
        <v>34359</v>
      </c>
      <c r="I7198"/>
      <c r="J7198"/>
      <c r="K7198" s="23"/>
      <c r="L7198"/>
      <c r="M7198"/>
      <c r="N7198"/>
      <c r="O7198"/>
      <c r="P7198"/>
      <c r="Q7198" s="20"/>
      <c r="R7198"/>
      <c r="S7198"/>
      <c r="T7198"/>
      <c r="U7198"/>
      <c r="V7198"/>
      <c r="W7198"/>
      <c r="X7198"/>
      <c r="Y7198"/>
      <c r="Z7198"/>
      <c r="AA7198"/>
      <c r="AB7198"/>
      <c r="AC7198"/>
      <c r="AD7198"/>
      <c r="AE7198"/>
      <c r="AF7198"/>
      <c r="AG7198" s="28">
        <v>35783</v>
      </c>
      <c r="AH7198" t="s">
        <v>12337</v>
      </c>
      <c r="AI7198">
        <v>7645</v>
      </c>
    </row>
    <row r="7199" spans="1:35" x14ac:dyDescent="0.25">
      <c r="A7199">
        <v>7068</v>
      </c>
      <c r="B7199"/>
      <c r="C7199"/>
      <c r="D7199"/>
      <c r="E7199" t="s">
        <v>13588</v>
      </c>
      <c r="F7199" t="s">
        <v>69</v>
      </c>
      <c r="G7199" s="21">
        <v>32212</v>
      </c>
      <c r="H7199" s="21">
        <v>33995</v>
      </c>
      <c r="I7199"/>
      <c r="J7199"/>
      <c r="K7199" s="23"/>
      <c r="L7199"/>
      <c r="M7199"/>
      <c r="N7199"/>
      <c r="O7199"/>
      <c r="P7199"/>
      <c r="Q7199" s="20"/>
      <c r="R7199"/>
      <c r="S7199"/>
      <c r="T7199"/>
      <c r="U7199"/>
      <c r="V7199"/>
      <c r="W7199"/>
      <c r="X7199"/>
      <c r="Y7199"/>
      <c r="Z7199"/>
      <c r="AA7199"/>
      <c r="AB7199"/>
      <c r="AC7199"/>
      <c r="AD7199"/>
      <c r="AE7199"/>
      <c r="AF7199"/>
      <c r="AG7199" s="28">
        <v>36511</v>
      </c>
      <c r="AH7199" t="s">
        <v>1183</v>
      </c>
      <c r="AI7199">
        <v>8790</v>
      </c>
    </row>
    <row r="7200" spans="1:35" x14ac:dyDescent="0.25">
      <c r="A7200">
        <v>7068</v>
      </c>
      <c r="B7200"/>
      <c r="C7200"/>
      <c r="D7200"/>
      <c r="E7200" t="s">
        <v>13592</v>
      </c>
      <c r="F7200" t="s">
        <v>1138</v>
      </c>
      <c r="G7200" s="21">
        <v>32839</v>
      </c>
      <c r="H7200" s="21">
        <v>34731</v>
      </c>
      <c r="I7200"/>
      <c r="J7200"/>
      <c r="K7200" s="23"/>
      <c r="L7200"/>
      <c r="M7200"/>
      <c r="N7200"/>
      <c r="O7200"/>
      <c r="P7200"/>
      <c r="Q7200" s="20"/>
      <c r="R7200"/>
      <c r="S7200"/>
      <c r="T7200"/>
      <c r="U7200"/>
      <c r="V7200"/>
      <c r="W7200"/>
      <c r="X7200"/>
      <c r="Y7200"/>
      <c r="Z7200"/>
      <c r="AA7200"/>
      <c r="AB7200"/>
      <c r="AC7200"/>
      <c r="AD7200"/>
      <c r="AE7200"/>
      <c r="AF7200"/>
      <c r="AG7200" s="28">
        <v>35636</v>
      </c>
      <c r="AH7200" t="s">
        <v>11374</v>
      </c>
      <c r="AI7200">
        <v>1270</v>
      </c>
    </row>
    <row r="7201" spans="1:35" x14ac:dyDescent="0.25">
      <c r="A7201">
        <v>7068</v>
      </c>
      <c r="B7201"/>
      <c r="C7201"/>
      <c r="D7201"/>
      <c r="E7201" t="s">
        <v>2877</v>
      </c>
      <c r="F7201" t="s">
        <v>13384</v>
      </c>
      <c r="G7201" s="21">
        <v>31435</v>
      </c>
      <c r="H7201" s="21">
        <v>34624</v>
      </c>
      <c r="I7201"/>
      <c r="J7201"/>
      <c r="K7201" s="23"/>
      <c r="L7201"/>
      <c r="M7201"/>
      <c r="N7201"/>
      <c r="O7201"/>
      <c r="P7201"/>
      <c r="Q7201" s="20"/>
      <c r="R7201"/>
      <c r="S7201"/>
      <c r="T7201"/>
      <c r="U7201"/>
      <c r="V7201"/>
      <c r="W7201"/>
      <c r="X7201"/>
      <c r="Y7201"/>
      <c r="Z7201"/>
      <c r="AA7201"/>
      <c r="AB7201"/>
      <c r="AC7201"/>
      <c r="AD7201"/>
      <c r="AE7201"/>
      <c r="AF7201"/>
      <c r="AG7201" s="28">
        <v>34690</v>
      </c>
      <c r="AH7201" t="s">
        <v>11851</v>
      </c>
      <c r="AI7201">
        <v>9985</v>
      </c>
    </row>
    <row r="7202" spans="1:35" x14ac:dyDescent="0.25">
      <c r="A7202">
        <v>7068</v>
      </c>
      <c r="B7202"/>
      <c r="C7202"/>
      <c r="D7202"/>
      <c r="E7202" t="s">
        <v>13593</v>
      </c>
      <c r="F7202" t="s">
        <v>2032</v>
      </c>
      <c r="G7202" s="21">
        <v>29462</v>
      </c>
      <c r="H7202" s="21">
        <v>31444</v>
      </c>
      <c r="I7202"/>
      <c r="J7202"/>
      <c r="K7202" s="23"/>
      <c r="L7202"/>
      <c r="M7202"/>
      <c r="N7202"/>
      <c r="O7202"/>
      <c r="P7202"/>
      <c r="Q7202" s="20"/>
      <c r="R7202"/>
      <c r="S7202"/>
      <c r="T7202"/>
      <c r="U7202"/>
      <c r="V7202"/>
      <c r="W7202"/>
      <c r="X7202"/>
      <c r="Y7202"/>
      <c r="Z7202"/>
      <c r="AA7202"/>
      <c r="AB7202"/>
      <c r="AC7202"/>
      <c r="AD7202"/>
      <c r="AE7202"/>
      <c r="AF7202"/>
      <c r="AG7202" s="28">
        <v>34050</v>
      </c>
      <c r="AH7202" t="s">
        <v>11851</v>
      </c>
      <c r="AI7202">
        <v>9985</v>
      </c>
    </row>
    <row r="7203" spans="1:35" x14ac:dyDescent="0.25">
      <c r="A7203">
        <v>7068</v>
      </c>
      <c r="B7203"/>
      <c r="C7203"/>
      <c r="D7203"/>
      <c r="E7203" t="s">
        <v>13594</v>
      </c>
      <c r="F7203" t="s">
        <v>10344</v>
      </c>
      <c r="G7203" s="21">
        <v>31609</v>
      </c>
      <c r="H7203" s="21">
        <v>33633</v>
      </c>
      <c r="I7203"/>
      <c r="J7203"/>
      <c r="K7203" s="23"/>
      <c r="L7203"/>
      <c r="M7203"/>
      <c r="N7203"/>
      <c r="O7203"/>
      <c r="P7203"/>
      <c r="Q7203" s="20"/>
      <c r="R7203"/>
      <c r="S7203"/>
      <c r="T7203"/>
      <c r="U7203"/>
      <c r="V7203"/>
      <c r="W7203"/>
      <c r="X7203"/>
      <c r="Y7203"/>
      <c r="Z7203"/>
      <c r="AA7203"/>
      <c r="AB7203"/>
      <c r="AC7203"/>
      <c r="AD7203"/>
      <c r="AE7203"/>
      <c r="AF7203"/>
      <c r="AG7203" s="28">
        <v>36147</v>
      </c>
      <c r="AH7203" t="s">
        <v>1183</v>
      </c>
      <c r="AI7203">
        <v>8790</v>
      </c>
    </row>
    <row r="7204" spans="1:35" x14ac:dyDescent="0.25">
      <c r="A7204">
        <v>7068</v>
      </c>
      <c r="B7204"/>
      <c r="C7204"/>
      <c r="D7204"/>
      <c r="E7204" t="s">
        <v>13594</v>
      </c>
      <c r="F7204" t="s">
        <v>13595</v>
      </c>
      <c r="G7204" s="21">
        <v>31323</v>
      </c>
      <c r="H7204" s="21">
        <v>34064</v>
      </c>
      <c r="I7204"/>
      <c r="J7204"/>
      <c r="K7204" s="23"/>
      <c r="L7204"/>
      <c r="M7204"/>
      <c r="N7204"/>
      <c r="O7204"/>
      <c r="P7204"/>
      <c r="Q7204" s="20"/>
      <c r="R7204"/>
      <c r="S7204"/>
      <c r="T7204"/>
      <c r="U7204"/>
      <c r="V7204"/>
      <c r="W7204"/>
      <c r="X7204"/>
      <c r="Y7204"/>
      <c r="Z7204"/>
      <c r="AA7204"/>
      <c r="AB7204"/>
      <c r="AC7204"/>
      <c r="AD7204"/>
      <c r="AE7204"/>
      <c r="AF7204"/>
      <c r="AG7204" s="28">
        <v>35783</v>
      </c>
      <c r="AH7204" t="s">
        <v>1183</v>
      </c>
      <c r="AI7204">
        <v>8790</v>
      </c>
    </row>
    <row r="7205" spans="1:35" x14ac:dyDescent="0.25">
      <c r="A7205">
        <v>7068</v>
      </c>
      <c r="B7205"/>
      <c r="C7205"/>
      <c r="D7205"/>
      <c r="E7205" t="s">
        <v>13596</v>
      </c>
      <c r="F7205" t="s">
        <v>13597</v>
      </c>
      <c r="G7205" s="21">
        <v>31144</v>
      </c>
      <c r="H7205" s="21">
        <v>35990</v>
      </c>
      <c r="I7205"/>
      <c r="J7205"/>
      <c r="K7205" s="23"/>
      <c r="L7205"/>
      <c r="M7205"/>
      <c r="N7205"/>
      <c r="O7205"/>
      <c r="P7205"/>
      <c r="Q7205" s="20"/>
      <c r="R7205"/>
      <c r="S7205"/>
      <c r="T7205"/>
      <c r="U7205"/>
      <c r="V7205"/>
      <c r="W7205"/>
      <c r="X7205"/>
      <c r="Y7205"/>
      <c r="Z7205"/>
      <c r="AA7205"/>
      <c r="AB7205"/>
      <c r="AC7205"/>
      <c r="AD7205"/>
      <c r="AE7205"/>
      <c r="AF7205"/>
      <c r="AG7205" s="28">
        <v>36147</v>
      </c>
      <c r="AH7205" t="s">
        <v>12337</v>
      </c>
      <c r="AI7205">
        <v>7645</v>
      </c>
    </row>
    <row r="7206" spans="1:35" x14ac:dyDescent="0.25">
      <c r="A7206">
        <v>7068</v>
      </c>
      <c r="B7206"/>
      <c r="C7206"/>
      <c r="D7206"/>
      <c r="E7206" t="s">
        <v>13598</v>
      </c>
      <c r="F7206" t="s">
        <v>13599</v>
      </c>
      <c r="G7206" s="21">
        <v>32052</v>
      </c>
      <c r="H7206" s="21">
        <v>35107</v>
      </c>
      <c r="I7206"/>
      <c r="J7206"/>
      <c r="K7206" s="23"/>
      <c r="L7206"/>
      <c r="M7206"/>
      <c r="N7206"/>
      <c r="O7206"/>
      <c r="P7206"/>
      <c r="Q7206" s="20"/>
      <c r="R7206"/>
      <c r="S7206"/>
      <c r="T7206"/>
      <c r="U7206"/>
      <c r="V7206"/>
      <c r="W7206"/>
      <c r="X7206"/>
      <c r="Y7206"/>
      <c r="Z7206"/>
      <c r="AA7206"/>
      <c r="AB7206"/>
      <c r="AC7206"/>
      <c r="AD7206"/>
      <c r="AE7206"/>
      <c r="AF7206"/>
      <c r="AG7206" s="28">
        <v>36511</v>
      </c>
      <c r="AH7206" t="s">
        <v>12687</v>
      </c>
      <c r="AI7206">
        <v>1802</v>
      </c>
    </row>
    <row r="7207" spans="1:35" x14ac:dyDescent="0.25">
      <c r="A7207">
        <v>7068</v>
      </c>
      <c r="B7207"/>
      <c r="C7207"/>
      <c r="D7207"/>
      <c r="E7207" t="s">
        <v>13600</v>
      </c>
      <c r="F7207" t="s">
        <v>13601</v>
      </c>
      <c r="G7207" s="21">
        <v>31691</v>
      </c>
      <c r="H7207" s="21">
        <v>35107</v>
      </c>
      <c r="I7207"/>
      <c r="J7207"/>
      <c r="K7207" s="23"/>
      <c r="L7207"/>
      <c r="M7207"/>
      <c r="N7207"/>
      <c r="O7207"/>
      <c r="P7207"/>
      <c r="Q7207" s="20"/>
      <c r="R7207"/>
      <c r="S7207"/>
      <c r="T7207"/>
      <c r="U7207"/>
      <c r="V7207"/>
      <c r="W7207"/>
      <c r="X7207"/>
      <c r="Y7207"/>
      <c r="Z7207"/>
      <c r="AA7207"/>
      <c r="AB7207"/>
      <c r="AC7207"/>
      <c r="AD7207"/>
      <c r="AE7207"/>
      <c r="AF7207"/>
      <c r="AG7207" s="28">
        <v>36147</v>
      </c>
      <c r="AH7207" t="s">
        <v>12048</v>
      </c>
      <c r="AI7207">
        <v>1660</v>
      </c>
    </row>
    <row r="7208" spans="1:35" x14ac:dyDescent="0.25">
      <c r="A7208">
        <v>7068</v>
      </c>
      <c r="B7208"/>
      <c r="C7208"/>
      <c r="D7208"/>
      <c r="E7208" t="s">
        <v>13600</v>
      </c>
      <c r="F7208" t="s">
        <v>13602</v>
      </c>
      <c r="G7208" s="21">
        <v>31417</v>
      </c>
      <c r="H7208" s="21">
        <v>34183</v>
      </c>
      <c r="I7208"/>
      <c r="J7208"/>
      <c r="K7208" s="23"/>
      <c r="L7208"/>
      <c r="M7208"/>
      <c r="N7208"/>
      <c r="O7208"/>
      <c r="P7208"/>
      <c r="Q7208" s="20"/>
      <c r="R7208"/>
      <c r="S7208"/>
      <c r="T7208"/>
      <c r="U7208"/>
      <c r="V7208"/>
      <c r="W7208"/>
      <c r="X7208"/>
      <c r="Y7208"/>
      <c r="Z7208"/>
      <c r="AA7208"/>
      <c r="AB7208"/>
      <c r="AC7208"/>
      <c r="AD7208"/>
      <c r="AE7208"/>
      <c r="AF7208"/>
      <c r="AG7208" s="28">
        <v>34446</v>
      </c>
      <c r="AH7208" t="s">
        <v>13603</v>
      </c>
      <c r="AI7208">
        <v>4885</v>
      </c>
    </row>
    <row r="7209" spans="1:35" x14ac:dyDescent="0.25">
      <c r="A7209">
        <v>7068</v>
      </c>
      <c r="B7209"/>
      <c r="C7209"/>
      <c r="D7209"/>
      <c r="E7209" t="s">
        <v>13604</v>
      </c>
      <c r="F7209" t="s">
        <v>1841</v>
      </c>
      <c r="G7209" s="21">
        <v>31907</v>
      </c>
      <c r="H7209" s="21">
        <v>34183</v>
      </c>
      <c r="I7209"/>
      <c r="J7209"/>
      <c r="K7209" s="23"/>
      <c r="L7209"/>
      <c r="M7209"/>
      <c r="N7209"/>
      <c r="O7209"/>
      <c r="P7209"/>
      <c r="Q7209" s="20"/>
      <c r="R7209"/>
      <c r="S7209"/>
      <c r="T7209"/>
      <c r="U7209"/>
      <c r="V7209"/>
      <c r="W7209"/>
      <c r="X7209"/>
      <c r="Y7209"/>
      <c r="Z7209"/>
      <c r="AA7209"/>
      <c r="AB7209"/>
      <c r="AC7209"/>
      <c r="AD7209"/>
      <c r="AE7209"/>
      <c r="AF7209"/>
      <c r="AG7209" s="28">
        <v>34446</v>
      </c>
      <c r="AH7209" t="s">
        <v>13603</v>
      </c>
      <c r="AI7209">
        <v>4885</v>
      </c>
    </row>
    <row r="7210" spans="1:35" x14ac:dyDescent="0.25">
      <c r="A7210">
        <v>7068</v>
      </c>
      <c r="B7210"/>
      <c r="C7210"/>
      <c r="D7210"/>
      <c r="E7210" t="s">
        <v>13604</v>
      </c>
      <c r="F7210" t="s">
        <v>1617</v>
      </c>
      <c r="G7210" s="21">
        <v>31993</v>
      </c>
      <c r="H7210" s="21">
        <v>34442</v>
      </c>
      <c r="I7210"/>
      <c r="J7210"/>
      <c r="K7210" s="23"/>
      <c r="L7210"/>
      <c r="M7210"/>
      <c r="N7210"/>
      <c r="O7210"/>
      <c r="P7210"/>
      <c r="Q7210" s="20"/>
      <c r="R7210"/>
      <c r="S7210"/>
      <c r="T7210"/>
      <c r="U7210"/>
      <c r="V7210"/>
      <c r="W7210"/>
      <c r="X7210"/>
      <c r="Y7210"/>
      <c r="Z7210"/>
      <c r="AA7210"/>
      <c r="AB7210"/>
      <c r="AC7210"/>
      <c r="AD7210"/>
      <c r="AE7210"/>
      <c r="AF7210"/>
      <c r="AG7210" s="28">
        <v>34964</v>
      </c>
      <c r="AH7210" t="s">
        <v>12935</v>
      </c>
      <c r="AI7210">
        <v>4160</v>
      </c>
    </row>
    <row r="7211" spans="1:35" x14ac:dyDescent="0.25">
      <c r="A7211">
        <v>7068</v>
      </c>
      <c r="B7211"/>
      <c r="C7211"/>
      <c r="D7211"/>
      <c r="E7211" t="s">
        <v>13604</v>
      </c>
      <c r="F7211" t="s">
        <v>13605</v>
      </c>
      <c r="G7211" s="21">
        <v>33265</v>
      </c>
      <c r="H7211" s="21">
        <v>35990</v>
      </c>
      <c r="I7211"/>
      <c r="J7211"/>
      <c r="K7211" s="23"/>
      <c r="L7211"/>
      <c r="M7211"/>
      <c r="N7211"/>
      <c r="O7211"/>
      <c r="P7211"/>
      <c r="Q7211" s="20"/>
      <c r="R7211"/>
      <c r="S7211"/>
      <c r="T7211"/>
      <c r="U7211"/>
      <c r="V7211"/>
      <c r="W7211"/>
      <c r="X7211"/>
      <c r="Y7211"/>
      <c r="Z7211"/>
      <c r="AA7211"/>
      <c r="AB7211"/>
      <c r="AC7211"/>
      <c r="AD7211"/>
      <c r="AE7211"/>
      <c r="AF7211"/>
      <c r="AG7211" s="28">
        <v>36335</v>
      </c>
      <c r="AH7211"/>
      <c r="AI7211">
        <v>5450</v>
      </c>
    </row>
    <row r="7212" spans="1:35" x14ac:dyDescent="0.25">
      <c r="A7212">
        <v>7068</v>
      </c>
      <c r="B7212"/>
      <c r="C7212"/>
      <c r="D7212"/>
      <c r="E7212" t="s">
        <v>13606</v>
      </c>
      <c r="F7212" t="s">
        <v>1125</v>
      </c>
      <c r="G7212" s="21">
        <v>34095</v>
      </c>
      <c r="H7212" s="21">
        <v>36187</v>
      </c>
      <c r="I7212"/>
      <c r="J7212"/>
      <c r="K7212" s="23"/>
      <c r="L7212"/>
      <c r="M7212"/>
      <c r="N7212"/>
      <c r="O7212"/>
      <c r="P7212"/>
      <c r="Q7212" s="20"/>
      <c r="R7212"/>
      <c r="S7212"/>
      <c r="T7212"/>
      <c r="U7212"/>
      <c r="V7212"/>
      <c r="W7212"/>
      <c r="X7212"/>
      <c r="Y7212"/>
      <c r="Z7212"/>
      <c r="AA7212"/>
      <c r="AB7212"/>
      <c r="AC7212"/>
      <c r="AD7212"/>
      <c r="AE7212"/>
      <c r="AF7212"/>
      <c r="AG7212" s="28">
        <v>36335</v>
      </c>
      <c r="AH7212" t="s">
        <v>13525</v>
      </c>
      <c r="AI7212">
        <v>5450</v>
      </c>
    </row>
    <row r="7213" spans="1:35" x14ac:dyDescent="0.25">
      <c r="A7213">
        <v>7068</v>
      </c>
      <c r="B7213"/>
      <c r="C7213"/>
      <c r="D7213"/>
      <c r="E7213" t="s">
        <v>13607</v>
      </c>
      <c r="F7213" t="s">
        <v>4521</v>
      </c>
      <c r="G7213" s="21">
        <v>29880</v>
      </c>
      <c r="H7213" s="21">
        <v>33995</v>
      </c>
      <c r="I7213"/>
      <c r="J7213"/>
      <c r="K7213" s="23"/>
      <c r="L7213"/>
      <c r="M7213"/>
      <c r="N7213"/>
      <c r="O7213"/>
      <c r="P7213"/>
      <c r="Q7213" s="20"/>
      <c r="R7213"/>
      <c r="S7213"/>
      <c r="T7213"/>
      <c r="U7213"/>
      <c r="V7213"/>
      <c r="W7213"/>
      <c r="X7213"/>
      <c r="Y7213"/>
      <c r="Z7213"/>
      <c r="AA7213"/>
      <c r="AB7213"/>
      <c r="AC7213"/>
      <c r="AD7213"/>
      <c r="AE7213"/>
      <c r="AF7213"/>
      <c r="AG7213" s="28">
        <v>34050</v>
      </c>
      <c r="AH7213" t="s">
        <v>11851</v>
      </c>
      <c r="AI7213">
        <v>9985</v>
      </c>
    </row>
    <row r="7214" spans="1:35" x14ac:dyDescent="0.25">
      <c r="A7214">
        <v>7068</v>
      </c>
      <c r="B7214"/>
      <c r="C7214"/>
      <c r="D7214"/>
      <c r="E7214" t="s">
        <v>13608</v>
      </c>
      <c r="F7214" t="s">
        <v>13609</v>
      </c>
      <c r="G7214" s="21">
        <v>32568</v>
      </c>
      <c r="H7214" s="21">
        <v>34492</v>
      </c>
      <c r="I7214"/>
      <c r="J7214"/>
      <c r="K7214" s="23"/>
      <c r="L7214"/>
      <c r="M7214"/>
      <c r="N7214"/>
      <c r="O7214"/>
      <c r="P7214"/>
      <c r="Q7214" s="20"/>
      <c r="R7214"/>
      <c r="S7214"/>
      <c r="T7214"/>
      <c r="U7214"/>
      <c r="V7214"/>
      <c r="W7214"/>
      <c r="X7214"/>
      <c r="Y7214"/>
      <c r="Z7214"/>
      <c r="AA7214"/>
      <c r="AB7214"/>
      <c r="AC7214"/>
      <c r="AD7214"/>
      <c r="AE7214"/>
      <c r="AF7214"/>
      <c r="AG7214" s="28">
        <v>34901</v>
      </c>
      <c r="AH7214" t="s">
        <v>12153</v>
      </c>
      <c r="AI7214">
        <v>5032</v>
      </c>
    </row>
    <row r="7215" spans="1:35" x14ac:dyDescent="0.25">
      <c r="A7215">
        <v>7068</v>
      </c>
      <c r="B7215"/>
      <c r="C7215"/>
      <c r="D7215"/>
      <c r="E7215" t="s">
        <v>2907</v>
      </c>
      <c r="F7215" t="s">
        <v>1511</v>
      </c>
      <c r="G7215" s="21">
        <v>33538</v>
      </c>
      <c r="H7215" s="21">
        <v>35625</v>
      </c>
      <c r="I7215"/>
      <c r="J7215"/>
      <c r="K7215" s="23"/>
      <c r="L7215"/>
      <c r="M7215"/>
      <c r="N7215"/>
      <c r="O7215"/>
      <c r="P7215"/>
      <c r="Q7215" s="20"/>
      <c r="R7215"/>
      <c r="S7215"/>
      <c r="T7215"/>
      <c r="U7215"/>
      <c r="V7215"/>
      <c r="W7215"/>
      <c r="X7215"/>
      <c r="Y7215"/>
      <c r="Z7215"/>
      <c r="AA7215"/>
      <c r="AB7215"/>
      <c r="AC7215"/>
      <c r="AD7215"/>
      <c r="AE7215"/>
      <c r="AF7215"/>
      <c r="AG7215" s="28">
        <v>35783</v>
      </c>
      <c r="AH7215" t="s">
        <v>13610</v>
      </c>
      <c r="AI7215">
        <v>4062</v>
      </c>
    </row>
    <row r="7216" spans="1:35" x14ac:dyDescent="0.25">
      <c r="A7216">
        <v>7068</v>
      </c>
      <c r="B7216"/>
      <c r="C7216"/>
      <c r="D7216"/>
      <c r="E7216" t="s">
        <v>2907</v>
      </c>
      <c r="F7216" t="s">
        <v>1511</v>
      </c>
      <c r="G7216" s="21">
        <v>33538</v>
      </c>
      <c r="H7216" s="21">
        <v>36115</v>
      </c>
      <c r="I7216"/>
      <c r="J7216"/>
      <c r="K7216" s="23"/>
      <c r="L7216"/>
      <c r="M7216"/>
      <c r="N7216"/>
      <c r="O7216"/>
      <c r="P7216"/>
      <c r="Q7216" s="20"/>
      <c r="R7216"/>
      <c r="S7216"/>
      <c r="T7216"/>
      <c r="U7216"/>
      <c r="V7216"/>
      <c r="W7216"/>
      <c r="X7216"/>
      <c r="Y7216"/>
      <c r="Z7216"/>
      <c r="AA7216"/>
      <c r="AB7216"/>
      <c r="AC7216"/>
      <c r="AD7216"/>
      <c r="AE7216"/>
      <c r="AF7216"/>
      <c r="AG7216" s="28">
        <v>36879</v>
      </c>
      <c r="AH7216" t="s">
        <v>11775</v>
      </c>
      <c r="AI7216">
        <v>5254</v>
      </c>
    </row>
    <row r="7217" spans="1:35" x14ac:dyDescent="0.25">
      <c r="A7217">
        <v>7068</v>
      </c>
      <c r="B7217"/>
      <c r="C7217"/>
      <c r="D7217"/>
      <c r="E7217" t="s">
        <v>13611</v>
      </c>
      <c r="F7217" t="s">
        <v>1476</v>
      </c>
      <c r="G7217" s="21">
        <v>34429</v>
      </c>
      <c r="H7217" s="21">
        <v>36727</v>
      </c>
      <c r="I7217"/>
      <c r="J7217"/>
      <c r="K7217" s="23"/>
      <c r="L7217"/>
      <c r="M7217"/>
      <c r="N7217"/>
      <c r="O7217"/>
      <c r="P7217"/>
      <c r="Q7217" s="20"/>
      <c r="R7217"/>
      <c r="S7217"/>
      <c r="T7217"/>
      <c r="U7217"/>
      <c r="V7217"/>
      <c r="W7217"/>
      <c r="X7217"/>
      <c r="Y7217"/>
      <c r="Z7217"/>
      <c r="AA7217"/>
      <c r="AB7217"/>
      <c r="AC7217"/>
      <c r="AD7217"/>
      <c r="AE7217"/>
      <c r="AF7217"/>
      <c r="AG7217" s="28">
        <v>36810</v>
      </c>
      <c r="AH7217" t="s">
        <v>11851</v>
      </c>
      <c r="AI7217">
        <v>9985</v>
      </c>
    </row>
    <row r="7218" spans="1:35" x14ac:dyDescent="0.25">
      <c r="A7218">
        <v>7068</v>
      </c>
      <c r="B7218"/>
      <c r="C7218"/>
      <c r="D7218"/>
      <c r="E7218" t="s">
        <v>13611</v>
      </c>
      <c r="F7218" t="s">
        <v>13612</v>
      </c>
      <c r="G7218" s="21">
        <v>34018</v>
      </c>
      <c r="H7218" s="21">
        <v>36727</v>
      </c>
      <c r="I7218"/>
      <c r="J7218"/>
      <c r="K7218" s="23"/>
      <c r="L7218"/>
      <c r="M7218"/>
      <c r="N7218"/>
      <c r="O7218"/>
      <c r="P7218"/>
      <c r="Q7218" s="20"/>
      <c r="R7218"/>
      <c r="S7218"/>
      <c r="T7218"/>
      <c r="U7218"/>
      <c r="V7218"/>
      <c r="W7218"/>
      <c r="X7218"/>
      <c r="Y7218"/>
      <c r="Z7218"/>
      <c r="AA7218"/>
      <c r="AB7218"/>
      <c r="AC7218"/>
      <c r="AD7218"/>
      <c r="AE7218"/>
      <c r="AF7218"/>
      <c r="AG7218" s="28">
        <v>36810</v>
      </c>
      <c r="AH7218" t="s">
        <v>11851</v>
      </c>
      <c r="AI7218">
        <v>9985</v>
      </c>
    </row>
    <row r="7219" spans="1:35" x14ac:dyDescent="0.25">
      <c r="A7219">
        <v>7068</v>
      </c>
      <c r="B7219"/>
      <c r="C7219"/>
      <c r="D7219"/>
      <c r="E7219" t="s">
        <v>13613</v>
      </c>
      <c r="F7219" t="s">
        <v>9021</v>
      </c>
      <c r="G7219" s="21">
        <v>30215</v>
      </c>
      <c r="H7219" s="21">
        <v>32540</v>
      </c>
      <c r="I7219"/>
      <c r="J7219"/>
      <c r="K7219" s="23"/>
      <c r="L7219"/>
      <c r="M7219"/>
      <c r="N7219"/>
      <c r="O7219"/>
      <c r="P7219"/>
      <c r="Q7219" s="20"/>
      <c r="R7219"/>
      <c r="S7219"/>
      <c r="T7219"/>
      <c r="U7219"/>
      <c r="V7219"/>
      <c r="W7219"/>
      <c r="X7219"/>
      <c r="Y7219"/>
      <c r="Z7219"/>
      <c r="AA7219"/>
      <c r="AB7219"/>
      <c r="AC7219"/>
      <c r="AD7219"/>
      <c r="AE7219"/>
      <c r="AF7219"/>
      <c r="AG7219" s="28">
        <v>35054</v>
      </c>
      <c r="AH7219" t="s">
        <v>12913</v>
      </c>
      <c r="AI7219">
        <v>4979</v>
      </c>
    </row>
    <row r="7220" spans="1:35" x14ac:dyDescent="0.25">
      <c r="A7220">
        <v>7068</v>
      </c>
      <c r="B7220"/>
      <c r="C7220"/>
      <c r="D7220"/>
      <c r="E7220" t="s">
        <v>13613</v>
      </c>
      <c r="F7220" t="s">
        <v>891</v>
      </c>
      <c r="G7220" s="21">
        <v>19809</v>
      </c>
      <c r="H7220" s="21">
        <v>32540</v>
      </c>
      <c r="I7220"/>
      <c r="J7220"/>
      <c r="K7220" s="23"/>
      <c r="L7220"/>
      <c r="M7220"/>
      <c r="N7220"/>
      <c r="O7220"/>
      <c r="P7220"/>
      <c r="Q7220" s="20"/>
      <c r="R7220"/>
      <c r="S7220"/>
      <c r="T7220"/>
      <c r="U7220"/>
      <c r="V7220"/>
      <c r="W7220"/>
      <c r="X7220"/>
      <c r="Y7220"/>
      <c r="Z7220"/>
      <c r="AA7220"/>
      <c r="AB7220"/>
      <c r="AC7220"/>
      <c r="AD7220"/>
      <c r="AE7220"/>
      <c r="AF7220"/>
      <c r="AG7220" s="28">
        <v>35054</v>
      </c>
      <c r="AH7220" t="s">
        <v>12651</v>
      </c>
      <c r="AI7220">
        <v>1634</v>
      </c>
    </row>
    <row r="7221" spans="1:35" x14ac:dyDescent="0.25">
      <c r="A7221" t="s">
        <v>1005</v>
      </c>
      <c r="B7221" t="s">
        <v>1004</v>
      </c>
      <c r="C7221" t="s">
        <v>31</v>
      </c>
      <c r="D7221" s="19" t="s">
        <v>17</v>
      </c>
      <c r="E7221" s="19" t="s">
        <v>0</v>
      </c>
      <c r="F7221" s="19" t="s">
        <v>1</v>
      </c>
      <c r="G7221" s="19" t="s">
        <v>2</v>
      </c>
      <c r="H7221" s="19" t="s">
        <v>6</v>
      </c>
      <c r="I7221" s="19" t="s">
        <v>3</v>
      </c>
      <c r="J7221" s="19" t="s">
        <v>4</v>
      </c>
      <c r="K7221" s="22" t="s">
        <v>28</v>
      </c>
      <c r="L7221" s="19" t="s">
        <v>5</v>
      </c>
      <c r="M7221" s="19" t="s">
        <v>7</v>
      </c>
      <c r="N7221" s="19" t="s">
        <v>29</v>
      </c>
      <c r="O7221" s="19" t="s">
        <v>8</v>
      </c>
      <c r="P7221" s="19" t="s">
        <v>9</v>
      </c>
      <c r="Q7221" s="20" t="s">
        <v>18</v>
      </c>
      <c r="R7221" s="19" t="s">
        <v>16</v>
      </c>
      <c r="S7221" s="19" t="s">
        <v>10</v>
      </c>
      <c r="T7221" s="19" t="s">
        <v>11</v>
      </c>
      <c r="U7221" s="19" t="s">
        <v>12</v>
      </c>
      <c r="V7221" s="19" t="s">
        <v>13</v>
      </c>
      <c r="W7221" s="19" t="s">
        <v>14</v>
      </c>
      <c r="X7221" s="19" t="s">
        <v>15</v>
      </c>
      <c r="Y7221" s="19" t="s">
        <v>20</v>
      </c>
      <c r="Z7221" s="19" t="s">
        <v>19</v>
      </c>
      <c r="AA7221" s="19" t="s">
        <v>21</v>
      </c>
      <c r="AB7221" s="19" t="s">
        <v>22</v>
      </c>
      <c r="AC7221" s="19" t="s">
        <v>23</v>
      </c>
      <c r="AD7221" s="19" t="s">
        <v>24</v>
      </c>
      <c r="AE7221" s="19" t="s">
        <v>25</v>
      </c>
      <c r="AF7221" s="19" t="s">
        <v>26</v>
      </c>
      <c r="AG7221" s="19" t="s">
        <v>9</v>
      </c>
      <c r="AH7221" s="19" t="s">
        <v>27</v>
      </c>
      <c r="AI7221" s="19" t="s">
        <v>30</v>
      </c>
    </row>
    <row r="7222" spans="1:35" x14ac:dyDescent="0.25">
      <c r="A7222">
        <v>7069</v>
      </c>
      <c r="B7222"/>
      <c r="C7222">
        <v>9801</v>
      </c>
      <c r="D7222"/>
      <c r="E7222" t="s">
        <v>347</v>
      </c>
      <c r="F7222" t="s">
        <v>2647</v>
      </c>
      <c r="G7222" s="21">
        <v>33949</v>
      </c>
      <c r="H7222" s="21">
        <v>35824</v>
      </c>
      <c r="I7222" t="s">
        <v>347</v>
      </c>
      <c r="J7222" t="s">
        <v>12099</v>
      </c>
      <c r="K7222" s="23">
        <v>9</v>
      </c>
      <c r="L7222" t="s">
        <v>1048</v>
      </c>
      <c r="M7222" t="s">
        <v>2960</v>
      </c>
      <c r="N7222"/>
      <c r="O7222"/>
      <c r="P7222" s="21"/>
      <c r="Q7222" s="20"/>
      <c r="R7222" s="21"/>
      <c r="S7222"/>
      <c r="T7222"/>
      <c r="U7222"/>
      <c r="V7222"/>
      <c r="W7222"/>
      <c r="X7222"/>
      <c r="Y7222"/>
      <c r="Z7222"/>
      <c r="AA7222"/>
      <c r="AB7222"/>
      <c r="AC7222"/>
      <c r="AD7222"/>
      <c r="AE7222"/>
      <c r="AF7222"/>
      <c r="AG7222" s="21"/>
      <c r="AH7222"/>
      <c r="AI7222"/>
    </row>
    <row r="7223" spans="1:35" x14ac:dyDescent="0.25">
      <c r="A7223">
        <v>7069</v>
      </c>
      <c r="B7223"/>
      <c r="C7223">
        <v>9802</v>
      </c>
      <c r="D7223"/>
      <c r="E7223" t="s">
        <v>13614</v>
      </c>
      <c r="F7223" t="s">
        <v>13615</v>
      </c>
      <c r="G7223" s="21">
        <v>33897</v>
      </c>
      <c r="H7223" s="21">
        <v>35824</v>
      </c>
      <c r="I7223" t="s">
        <v>13614</v>
      </c>
      <c r="J7223" t="s">
        <v>13616</v>
      </c>
      <c r="K7223" s="25" t="s">
        <v>13617</v>
      </c>
      <c r="L7223" t="s">
        <v>1040</v>
      </c>
      <c r="M7223" t="s">
        <v>13618</v>
      </c>
      <c r="N7223"/>
      <c r="O7223"/>
      <c r="P7223" s="21"/>
      <c r="Q7223" s="20"/>
      <c r="R7223" s="21"/>
      <c r="S7223"/>
      <c r="T7223"/>
      <c r="U7223"/>
      <c r="V7223"/>
      <c r="W7223"/>
      <c r="X7223"/>
      <c r="Y7223"/>
      <c r="Z7223"/>
      <c r="AA7223"/>
      <c r="AB7223"/>
      <c r="AC7223"/>
      <c r="AD7223"/>
      <c r="AE7223"/>
      <c r="AF7223"/>
      <c r="AG7223" s="21"/>
      <c r="AH7223"/>
      <c r="AI7223"/>
    </row>
    <row r="7224" spans="1:35" x14ac:dyDescent="0.25">
      <c r="A7224">
        <v>7069</v>
      </c>
      <c r="B7224"/>
      <c r="C7224">
        <v>9803</v>
      </c>
      <c r="D7224"/>
      <c r="E7224" t="s">
        <v>5850</v>
      </c>
      <c r="F7224" t="s">
        <v>11156</v>
      </c>
      <c r="G7224" s="21">
        <v>33960</v>
      </c>
      <c r="H7224" s="21">
        <v>35824</v>
      </c>
      <c r="I7224" t="s">
        <v>8164</v>
      </c>
      <c r="J7224" s="21" t="s">
        <v>11401</v>
      </c>
      <c r="K7224" s="23">
        <v>4</v>
      </c>
      <c r="L7224" s="21" t="s">
        <v>4763</v>
      </c>
      <c r="M7224" s="21" t="s">
        <v>93</v>
      </c>
      <c r="N7224"/>
      <c r="O7224" s="21"/>
      <c r="P7224" s="21"/>
      <c r="Q7224" s="20"/>
      <c r="R7224" s="21"/>
      <c r="S7224"/>
      <c r="T7224"/>
      <c r="U7224"/>
      <c r="V7224"/>
      <c r="W7224"/>
      <c r="X7224"/>
      <c r="Y7224"/>
      <c r="Z7224"/>
      <c r="AA7224"/>
      <c r="AB7224"/>
      <c r="AC7224"/>
      <c r="AD7224"/>
      <c r="AE7224"/>
      <c r="AF7224"/>
      <c r="AG7224" s="21">
        <v>36147</v>
      </c>
      <c r="AH7224" t="s">
        <v>13619</v>
      </c>
      <c r="AI7224">
        <v>4827</v>
      </c>
    </row>
    <row r="7225" spans="1:35" x14ac:dyDescent="0.25">
      <c r="A7225">
        <v>7069</v>
      </c>
      <c r="B7225"/>
      <c r="C7225">
        <v>9804</v>
      </c>
      <c r="D7225"/>
      <c r="E7225" t="s">
        <v>13620</v>
      </c>
      <c r="F7225" t="s">
        <v>2088</v>
      </c>
      <c r="G7225" s="21">
        <v>33760</v>
      </c>
      <c r="H7225" s="21">
        <v>35824</v>
      </c>
      <c r="I7225" t="s">
        <v>13620</v>
      </c>
      <c r="J7225" s="21" t="s">
        <v>11018</v>
      </c>
      <c r="K7225" s="23">
        <v>39</v>
      </c>
      <c r="L7225" s="21" t="s">
        <v>1024</v>
      </c>
      <c r="M7225" t="s">
        <v>5368</v>
      </c>
      <c r="N7225"/>
      <c r="O7225" s="21"/>
      <c r="P7225" s="21"/>
      <c r="Q7225" s="20"/>
      <c r="R7225" s="21"/>
      <c r="S7225"/>
      <c r="T7225"/>
      <c r="U7225"/>
      <c r="V7225"/>
      <c r="W7225"/>
      <c r="X7225"/>
      <c r="Y7225"/>
      <c r="Z7225"/>
      <c r="AA7225"/>
      <c r="AB7225"/>
      <c r="AC7225"/>
      <c r="AD7225"/>
      <c r="AE7225"/>
      <c r="AF7225"/>
      <c r="AG7225" s="21"/>
      <c r="AH7225"/>
      <c r="AI7225"/>
    </row>
    <row r="7226" spans="1:35" x14ac:dyDescent="0.25">
      <c r="A7226">
        <v>7069</v>
      </c>
      <c r="B7226"/>
      <c r="C7226">
        <v>9805</v>
      </c>
      <c r="D7226"/>
      <c r="E7226" t="s">
        <v>13621</v>
      </c>
      <c r="F7226" t="s">
        <v>1352</v>
      </c>
      <c r="G7226" s="21">
        <v>34033</v>
      </c>
      <c r="H7226" s="21">
        <v>35824</v>
      </c>
      <c r="I7226" t="s">
        <v>13621</v>
      </c>
      <c r="J7226" s="21" t="s">
        <v>13622</v>
      </c>
      <c r="K7226" s="23">
        <v>19</v>
      </c>
      <c r="L7226" s="21" t="s">
        <v>7846</v>
      </c>
      <c r="M7226" t="s">
        <v>2960</v>
      </c>
      <c r="N7226"/>
      <c r="O7226"/>
      <c r="P7226" s="21"/>
      <c r="Q7226" s="20"/>
      <c r="R7226" s="21"/>
      <c r="S7226"/>
      <c r="T7226"/>
      <c r="U7226"/>
      <c r="V7226"/>
      <c r="W7226"/>
      <c r="X7226"/>
      <c r="Y7226"/>
      <c r="Z7226"/>
      <c r="AA7226"/>
      <c r="AB7226"/>
      <c r="AC7226"/>
      <c r="AD7226"/>
      <c r="AE7226"/>
      <c r="AF7226"/>
      <c r="AG7226" s="21">
        <v>35842</v>
      </c>
      <c r="AH7226" t="s">
        <v>3230</v>
      </c>
      <c r="AI7226">
        <v>1102</v>
      </c>
    </row>
    <row r="7227" spans="1:35" x14ac:dyDescent="0.25">
      <c r="A7227">
        <v>7069</v>
      </c>
      <c r="B7227"/>
      <c r="C7227">
        <v>9806</v>
      </c>
      <c r="D7227"/>
      <c r="E7227" t="s">
        <v>13623</v>
      </c>
      <c r="F7227" t="s">
        <v>2486</v>
      </c>
      <c r="G7227" s="21">
        <v>33940</v>
      </c>
      <c r="H7227" s="21">
        <v>35824</v>
      </c>
      <c r="I7227" t="s">
        <v>13623</v>
      </c>
      <c r="J7227" s="21" t="s">
        <v>665</v>
      </c>
      <c r="K7227" s="23">
        <v>64</v>
      </c>
      <c r="L7227" s="21" t="s">
        <v>1040</v>
      </c>
      <c r="M7227" t="s">
        <v>2960</v>
      </c>
      <c r="N7227"/>
      <c r="O7227" s="21"/>
      <c r="P7227" s="21"/>
      <c r="Q7227" s="20"/>
      <c r="R7227" s="21"/>
      <c r="S7227"/>
      <c r="T7227"/>
      <c r="U7227"/>
      <c r="V7227"/>
      <c r="W7227"/>
      <c r="X7227"/>
      <c r="Y7227"/>
      <c r="Z7227"/>
      <c r="AA7227"/>
      <c r="AB7227"/>
      <c r="AC7227"/>
      <c r="AD7227"/>
      <c r="AE7227"/>
      <c r="AF7227"/>
      <c r="AG7227" s="21"/>
      <c r="AH7227"/>
      <c r="AI7227"/>
    </row>
    <row r="7228" spans="1:35" x14ac:dyDescent="0.25">
      <c r="A7228">
        <v>7069</v>
      </c>
      <c r="B7228"/>
      <c r="C7228">
        <v>9807</v>
      </c>
      <c r="D7228"/>
      <c r="E7228" t="s">
        <v>13624</v>
      </c>
      <c r="F7228" t="s">
        <v>59</v>
      </c>
      <c r="G7228" s="21">
        <v>34088</v>
      </c>
      <c r="H7228" s="21">
        <v>35824</v>
      </c>
      <c r="I7228" t="s">
        <v>13625</v>
      </c>
      <c r="J7228" s="21" t="s">
        <v>13417</v>
      </c>
      <c r="K7228" s="23">
        <v>1</v>
      </c>
      <c r="L7228" s="21" t="s">
        <v>13626</v>
      </c>
      <c r="M7228" s="21" t="s">
        <v>4030</v>
      </c>
      <c r="N7228"/>
      <c r="O7228" s="21"/>
      <c r="P7228" s="21"/>
      <c r="Q7228" s="20"/>
      <c r="R7228" s="21"/>
      <c r="S7228"/>
      <c r="T7228"/>
      <c r="U7228"/>
      <c r="V7228"/>
      <c r="W7228"/>
      <c r="X7228"/>
      <c r="Y7228"/>
      <c r="Z7228"/>
      <c r="AA7228"/>
      <c r="AB7228"/>
      <c r="AC7228"/>
      <c r="AD7228"/>
      <c r="AE7228"/>
      <c r="AF7228"/>
      <c r="AG7228" s="21"/>
      <c r="AH7228"/>
      <c r="AI7228"/>
    </row>
    <row r="7229" spans="1:35" x14ac:dyDescent="0.25">
      <c r="A7229">
        <v>7069</v>
      </c>
      <c r="B7229"/>
      <c r="C7229">
        <v>9808</v>
      </c>
      <c r="D7229"/>
      <c r="E7229" t="s">
        <v>880</v>
      </c>
      <c r="F7229" t="s">
        <v>13627</v>
      </c>
      <c r="G7229" s="21">
        <v>33841</v>
      </c>
      <c r="H7229" s="21">
        <v>35824</v>
      </c>
      <c r="I7229" t="s">
        <v>880</v>
      </c>
      <c r="J7229" s="21" t="s">
        <v>2486</v>
      </c>
      <c r="K7229" s="23">
        <v>68</v>
      </c>
      <c r="L7229" s="21" t="s">
        <v>11558</v>
      </c>
      <c r="M7229" t="s">
        <v>2960</v>
      </c>
      <c r="N7229"/>
      <c r="O7229" s="21"/>
      <c r="P7229" s="21"/>
      <c r="Q7229" s="20"/>
      <c r="R7229" s="21"/>
      <c r="S7229"/>
      <c r="T7229"/>
      <c r="U7229"/>
      <c r="V7229"/>
      <c r="W7229"/>
      <c r="X7229"/>
      <c r="Y7229"/>
      <c r="Z7229"/>
      <c r="AA7229"/>
      <c r="AB7229"/>
      <c r="AC7229"/>
      <c r="AD7229"/>
      <c r="AE7229"/>
      <c r="AF7229"/>
      <c r="AG7229" s="21"/>
      <c r="AH7229"/>
      <c r="AI7229"/>
    </row>
    <row r="7230" spans="1:35" x14ac:dyDescent="0.25">
      <c r="A7230">
        <v>7069</v>
      </c>
      <c r="B7230"/>
      <c r="C7230">
        <v>9809</v>
      </c>
      <c r="D7230"/>
      <c r="E7230" t="s">
        <v>13628</v>
      </c>
      <c r="F7230" t="s">
        <v>1442</v>
      </c>
      <c r="G7230" s="21">
        <v>33821</v>
      </c>
      <c r="H7230" s="21">
        <v>35824</v>
      </c>
      <c r="I7230" t="s">
        <v>13628</v>
      </c>
      <c r="J7230" s="21" t="s">
        <v>2486</v>
      </c>
      <c r="K7230" s="23">
        <v>45</v>
      </c>
      <c r="L7230" s="21" t="s">
        <v>1054</v>
      </c>
      <c r="M7230" t="s">
        <v>2960</v>
      </c>
      <c r="N7230"/>
      <c r="O7230" s="21"/>
      <c r="P7230" s="21"/>
      <c r="Q7230" s="20"/>
      <c r="R7230" s="21"/>
      <c r="S7230"/>
      <c r="T7230"/>
      <c r="U7230"/>
      <c r="V7230"/>
      <c r="W7230"/>
      <c r="X7230"/>
      <c r="Y7230"/>
      <c r="Z7230"/>
      <c r="AA7230"/>
      <c r="AB7230"/>
      <c r="AC7230"/>
      <c r="AD7230"/>
      <c r="AE7230"/>
      <c r="AF7230"/>
      <c r="AG7230" s="21"/>
      <c r="AH7230"/>
      <c r="AI7230"/>
    </row>
    <row r="7231" spans="1:35" x14ac:dyDescent="0.25">
      <c r="A7231">
        <v>7069</v>
      </c>
      <c r="B7231"/>
      <c r="C7231">
        <v>9810</v>
      </c>
      <c r="D7231"/>
      <c r="E7231" t="s">
        <v>4143</v>
      </c>
      <c r="F7231" t="s">
        <v>1636</v>
      </c>
      <c r="G7231" s="21">
        <v>33827</v>
      </c>
      <c r="H7231" s="21">
        <v>35824</v>
      </c>
      <c r="I7231" t="s">
        <v>4143</v>
      </c>
      <c r="J7231" s="21" t="s">
        <v>13629</v>
      </c>
      <c r="K7231" s="23">
        <v>7</v>
      </c>
      <c r="L7231" s="21" t="s">
        <v>2981</v>
      </c>
      <c r="M7231" t="s">
        <v>2960</v>
      </c>
      <c r="N7231"/>
      <c r="O7231" s="21"/>
      <c r="P7231" s="21"/>
      <c r="Q7231" s="20"/>
      <c r="R7231" s="21"/>
      <c r="S7231"/>
      <c r="T7231"/>
      <c r="U7231"/>
      <c r="V7231"/>
      <c r="W7231"/>
      <c r="X7231"/>
      <c r="Y7231"/>
      <c r="Z7231"/>
      <c r="AA7231"/>
      <c r="AB7231"/>
      <c r="AC7231"/>
      <c r="AD7231"/>
      <c r="AE7231"/>
      <c r="AF7231"/>
      <c r="AG7231" s="21"/>
      <c r="AH7231"/>
      <c r="AI7231"/>
    </row>
    <row r="7232" spans="1:35" x14ac:dyDescent="0.25">
      <c r="A7232">
        <v>7069</v>
      </c>
      <c r="B7232"/>
      <c r="C7232">
        <v>9811</v>
      </c>
      <c r="D7232"/>
      <c r="E7232" t="s">
        <v>13630</v>
      </c>
      <c r="F7232" t="s">
        <v>13631</v>
      </c>
      <c r="G7232" s="21">
        <v>33876</v>
      </c>
      <c r="H7232" s="21">
        <v>35824</v>
      </c>
      <c r="I7232" t="s">
        <v>13630</v>
      </c>
      <c r="J7232" s="21" t="s">
        <v>2486</v>
      </c>
      <c r="K7232" s="23">
        <v>17</v>
      </c>
      <c r="L7232" s="21" t="s">
        <v>1045</v>
      </c>
      <c r="M7232" t="s">
        <v>9981</v>
      </c>
      <c r="N7232"/>
      <c r="O7232" s="21"/>
      <c r="P7232" s="21"/>
      <c r="Q7232" s="20"/>
      <c r="R7232" s="21"/>
      <c r="S7232"/>
      <c r="T7232"/>
      <c r="U7232"/>
      <c r="V7232"/>
      <c r="W7232"/>
      <c r="X7232"/>
      <c r="Y7232"/>
      <c r="Z7232"/>
      <c r="AA7232"/>
      <c r="AB7232"/>
      <c r="AC7232"/>
      <c r="AD7232"/>
      <c r="AE7232"/>
      <c r="AF7232"/>
      <c r="AG7232" s="21"/>
      <c r="AH7232"/>
      <c r="AI7232"/>
    </row>
    <row r="7233" spans="1:35" x14ac:dyDescent="0.25">
      <c r="A7233">
        <v>7069</v>
      </c>
      <c r="B7233"/>
      <c r="C7233">
        <v>9812</v>
      </c>
      <c r="D7233"/>
      <c r="E7233" t="s">
        <v>13632</v>
      </c>
      <c r="F7233" t="s">
        <v>12284</v>
      </c>
      <c r="G7233" s="21">
        <v>34032</v>
      </c>
      <c r="H7233" s="21">
        <v>35824</v>
      </c>
      <c r="I7233" t="s">
        <v>13632</v>
      </c>
      <c r="J7233" s="21" t="s">
        <v>163</v>
      </c>
      <c r="K7233" s="23">
        <v>27</v>
      </c>
      <c r="L7233" s="21" t="s">
        <v>1024</v>
      </c>
      <c r="M7233" t="s">
        <v>2960</v>
      </c>
      <c r="N7233"/>
      <c r="O7233" s="21"/>
      <c r="P7233" s="21"/>
      <c r="Q7233" s="20"/>
      <c r="R7233" s="21"/>
      <c r="S7233"/>
      <c r="T7233"/>
      <c r="U7233"/>
      <c r="V7233"/>
      <c r="W7233"/>
      <c r="X7233"/>
      <c r="Y7233"/>
      <c r="Z7233"/>
      <c r="AA7233"/>
      <c r="AB7233"/>
      <c r="AC7233"/>
      <c r="AD7233"/>
      <c r="AE7233"/>
      <c r="AF7233"/>
      <c r="AG7233" s="21">
        <v>35867</v>
      </c>
      <c r="AH7233" t="s">
        <v>13633</v>
      </c>
      <c r="AI7233">
        <v>5450</v>
      </c>
    </row>
    <row r="7234" spans="1:35" x14ac:dyDescent="0.25">
      <c r="A7234">
        <v>7069</v>
      </c>
      <c r="B7234"/>
      <c r="C7234">
        <v>9813</v>
      </c>
      <c r="D7234"/>
      <c r="E7234" t="s">
        <v>13634</v>
      </c>
      <c r="F7234" t="s">
        <v>1958</v>
      </c>
      <c r="G7234" s="21">
        <v>33834</v>
      </c>
      <c r="H7234" s="21">
        <v>35824</v>
      </c>
      <c r="I7234" t="s">
        <v>13635</v>
      </c>
      <c r="J7234" s="21" t="s">
        <v>13636</v>
      </c>
      <c r="K7234" s="23">
        <v>4</v>
      </c>
      <c r="L7234" s="21" t="s">
        <v>1062</v>
      </c>
      <c r="M7234" s="21" t="s">
        <v>2960</v>
      </c>
      <c r="N7234"/>
      <c r="O7234" s="21"/>
      <c r="P7234" s="21"/>
      <c r="Q7234" s="20"/>
      <c r="R7234" s="21"/>
      <c r="S7234"/>
      <c r="T7234"/>
      <c r="U7234"/>
      <c r="V7234"/>
      <c r="W7234"/>
      <c r="X7234"/>
      <c r="Y7234"/>
      <c r="Z7234"/>
      <c r="AA7234"/>
      <c r="AB7234"/>
      <c r="AC7234"/>
      <c r="AD7234"/>
      <c r="AE7234"/>
      <c r="AF7234"/>
      <c r="AG7234" s="21"/>
      <c r="AH7234"/>
      <c r="AI7234"/>
    </row>
    <row r="7235" spans="1:35" x14ac:dyDescent="0.25">
      <c r="A7235">
        <v>7069</v>
      </c>
      <c r="B7235"/>
      <c r="C7235">
        <v>9814</v>
      </c>
      <c r="D7235"/>
      <c r="E7235" t="s">
        <v>13637</v>
      </c>
      <c r="F7235" t="s">
        <v>12681</v>
      </c>
      <c r="G7235" s="21">
        <v>33511</v>
      </c>
      <c r="H7235" s="21">
        <v>35824</v>
      </c>
      <c r="I7235" t="s">
        <v>13637</v>
      </c>
      <c r="J7235" s="21" t="s">
        <v>4794</v>
      </c>
      <c r="K7235" s="23">
        <v>836</v>
      </c>
      <c r="L7235" s="21" t="s">
        <v>1049</v>
      </c>
      <c r="M7235" s="21"/>
      <c r="N7235"/>
      <c r="O7235" s="21"/>
      <c r="P7235" s="21"/>
      <c r="Q7235" s="20"/>
      <c r="R7235" s="21"/>
      <c r="S7235"/>
      <c r="T7235"/>
      <c r="U7235"/>
      <c r="V7235"/>
      <c r="W7235"/>
      <c r="X7235"/>
      <c r="Y7235"/>
      <c r="Z7235"/>
      <c r="AA7235"/>
      <c r="AB7235"/>
      <c r="AC7235"/>
      <c r="AD7235"/>
      <c r="AE7235"/>
      <c r="AF7235"/>
      <c r="AG7235" s="21">
        <v>35873</v>
      </c>
      <c r="AH7235" t="s">
        <v>1696</v>
      </c>
      <c r="AI7235"/>
    </row>
    <row r="7236" spans="1:35" x14ac:dyDescent="0.25">
      <c r="A7236">
        <v>7069</v>
      </c>
      <c r="B7236"/>
      <c r="C7236">
        <v>9815</v>
      </c>
      <c r="D7236"/>
      <c r="E7236" t="s">
        <v>13638</v>
      </c>
      <c r="F7236" t="s">
        <v>982</v>
      </c>
      <c r="G7236" s="21">
        <v>34026</v>
      </c>
      <c r="H7236" s="21">
        <v>35824</v>
      </c>
      <c r="I7236" t="s">
        <v>13638</v>
      </c>
      <c r="J7236" s="21" t="s">
        <v>10961</v>
      </c>
      <c r="K7236" s="23">
        <v>581</v>
      </c>
      <c r="L7236" s="21" t="s">
        <v>1011</v>
      </c>
      <c r="M7236" s="21" t="s">
        <v>2960</v>
      </c>
      <c r="N7236"/>
      <c r="O7236" s="21"/>
      <c r="P7236" s="21"/>
      <c r="Q7236" s="20"/>
      <c r="R7236" s="21"/>
      <c r="S7236"/>
      <c r="T7236"/>
      <c r="U7236"/>
      <c r="V7236"/>
      <c r="W7236"/>
      <c r="X7236"/>
      <c r="Y7236"/>
      <c r="Z7236"/>
      <c r="AA7236"/>
      <c r="AB7236"/>
      <c r="AC7236"/>
      <c r="AD7236"/>
      <c r="AE7236"/>
      <c r="AF7236"/>
      <c r="AG7236" s="21"/>
      <c r="AH7236"/>
      <c r="AI7236"/>
    </row>
    <row r="7237" spans="1:35" x14ac:dyDescent="0.25">
      <c r="A7237">
        <v>7069</v>
      </c>
      <c r="B7237"/>
      <c r="C7237">
        <v>9816</v>
      </c>
      <c r="D7237"/>
      <c r="E7237" t="s">
        <v>3354</v>
      </c>
      <c r="F7237" t="s">
        <v>1352</v>
      </c>
      <c r="G7237" s="21">
        <v>34022</v>
      </c>
      <c r="H7237" s="21">
        <v>35824</v>
      </c>
      <c r="I7237" t="s">
        <v>3354</v>
      </c>
      <c r="J7237" s="21" t="s">
        <v>984</v>
      </c>
      <c r="K7237" s="23">
        <v>2</v>
      </c>
      <c r="L7237" s="21" t="s">
        <v>13639</v>
      </c>
      <c r="M7237" s="21" t="s">
        <v>2960</v>
      </c>
      <c r="N7237"/>
      <c r="O7237" s="21"/>
      <c r="P7237" s="21"/>
      <c r="Q7237" s="20"/>
      <c r="R7237" s="21"/>
      <c r="S7237"/>
      <c r="T7237"/>
      <c r="U7237"/>
      <c r="V7237"/>
      <c r="W7237"/>
      <c r="X7237"/>
      <c r="Y7237"/>
      <c r="Z7237"/>
      <c r="AA7237"/>
      <c r="AB7237"/>
      <c r="AC7237"/>
      <c r="AD7237"/>
      <c r="AE7237"/>
      <c r="AF7237"/>
      <c r="AG7237" s="21">
        <v>35417</v>
      </c>
      <c r="AH7237" t="s">
        <v>1106</v>
      </c>
      <c r="AI7237">
        <v>4446</v>
      </c>
    </row>
    <row r="7238" spans="1:35" x14ac:dyDescent="0.25">
      <c r="A7238">
        <v>7069</v>
      </c>
      <c r="B7238"/>
      <c r="C7238">
        <v>9817</v>
      </c>
      <c r="D7238"/>
      <c r="E7238" t="s">
        <v>13640</v>
      </c>
      <c r="F7238" t="s">
        <v>13641</v>
      </c>
      <c r="G7238" s="21">
        <v>34072</v>
      </c>
      <c r="H7238" s="21">
        <v>35824</v>
      </c>
      <c r="I7238" t="s">
        <v>13640</v>
      </c>
      <c r="J7238" s="21" t="s">
        <v>13642</v>
      </c>
      <c r="K7238" s="23">
        <v>5</v>
      </c>
      <c r="L7238" s="21" t="s">
        <v>1032</v>
      </c>
      <c r="M7238" s="21"/>
      <c r="N7238"/>
      <c r="O7238" s="21"/>
      <c r="P7238" s="21"/>
      <c r="Q7238" s="20"/>
      <c r="R7238" s="21"/>
      <c r="S7238"/>
      <c r="T7238"/>
      <c r="U7238"/>
      <c r="V7238"/>
      <c r="W7238"/>
      <c r="X7238"/>
      <c r="Y7238"/>
      <c r="Z7238"/>
      <c r="AA7238"/>
      <c r="AB7238"/>
      <c r="AC7238"/>
      <c r="AD7238"/>
      <c r="AE7238"/>
      <c r="AF7238"/>
      <c r="AG7238" s="21">
        <v>36614</v>
      </c>
      <c r="AH7238" t="s">
        <v>6138</v>
      </c>
      <c r="AI7238">
        <v>4744</v>
      </c>
    </row>
    <row r="7239" spans="1:35" x14ac:dyDescent="0.25">
      <c r="A7239">
        <v>7069</v>
      </c>
      <c r="B7239"/>
      <c r="C7239">
        <v>9818</v>
      </c>
      <c r="D7239"/>
      <c r="E7239" t="s">
        <v>13643</v>
      </c>
      <c r="F7239" t="s">
        <v>2736</v>
      </c>
      <c r="G7239" s="21">
        <v>33923</v>
      </c>
      <c r="H7239" s="21">
        <v>35824</v>
      </c>
      <c r="I7239" t="s">
        <v>13643</v>
      </c>
      <c r="J7239" s="21" t="s">
        <v>919</v>
      </c>
      <c r="K7239" s="23">
        <v>73</v>
      </c>
      <c r="L7239" s="21" t="s">
        <v>1024</v>
      </c>
      <c r="M7239" s="21" t="s">
        <v>2960</v>
      </c>
      <c r="N7239"/>
      <c r="O7239" s="21"/>
      <c r="P7239" s="21"/>
      <c r="Q7239" s="20"/>
      <c r="R7239" s="21"/>
      <c r="S7239"/>
      <c r="T7239"/>
      <c r="U7239"/>
      <c r="V7239"/>
      <c r="W7239"/>
      <c r="X7239"/>
      <c r="Y7239"/>
      <c r="Z7239"/>
      <c r="AA7239"/>
      <c r="AB7239"/>
      <c r="AC7239"/>
      <c r="AD7239"/>
      <c r="AE7239"/>
      <c r="AF7239"/>
      <c r="AG7239" s="21"/>
      <c r="AH7239"/>
      <c r="AI7239"/>
    </row>
    <row r="7240" spans="1:35" x14ac:dyDescent="0.25">
      <c r="A7240">
        <v>7069</v>
      </c>
      <c r="B7240"/>
      <c r="C7240">
        <v>9819</v>
      </c>
      <c r="D7240"/>
      <c r="E7240" t="s">
        <v>11371</v>
      </c>
      <c r="F7240" t="s">
        <v>12597</v>
      </c>
      <c r="G7240" s="21">
        <v>34088</v>
      </c>
      <c r="H7240" s="21">
        <v>35824</v>
      </c>
      <c r="I7240" t="s">
        <v>11371</v>
      </c>
      <c r="J7240" s="21" t="s">
        <v>13644</v>
      </c>
      <c r="K7240" s="25" t="s">
        <v>13645</v>
      </c>
      <c r="L7240" s="21" t="s">
        <v>1040</v>
      </c>
      <c r="M7240" s="21" t="s">
        <v>2960</v>
      </c>
      <c r="N7240"/>
      <c r="O7240" s="21"/>
      <c r="P7240" s="21"/>
      <c r="Q7240" s="20"/>
      <c r="R7240" s="21"/>
      <c r="S7240"/>
      <c r="T7240"/>
      <c r="U7240"/>
      <c r="V7240"/>
      <c r="W7240"/>
      <c r="X7240"/>
      <c r="Y7240"/>
      <c r="Z7240"/>
      <c r="AA7240"/>
      <c r="AB7240"/>
      <c r="AC7240"/>
      <c r="AD7240"/>
      <c r="AE7240"/>
      <c r="AF7240"/>
      <c r="AG7240" s="21">
        <v>36020</v>
      </c>
      <c r="AH7240" t="s">
        <v>724</v>
      </c>
      <c r="AI7240"/>
    </row>
    <row r="7241" spans="1:35" x14ac:dyDescent="0.25">
      <c r="A7241">
        <v>7069</v>
      </c>
      <c r="B7241"/>
      <c r="C7241">
        <v>9820</v>
      </c>
      <c r="D7241"/>
      <c r="E7241" t="s">
        <v>8649</v>
      </c>
      <c r="F7241" t="s">
        <v>1442</v>
      </c>
      <c r="G7241" s="21">
        <v>33844</v>
      </c>
      <c r="H7241" s="21">
        <v>35824</v>
      </c>
      <c r="I7241" t="s">
        <v>13646</v>
      </c>
      <c r="J7241" s="21" t="s">
        <v>10349</v>
      </c>
      <c r="K7241" s="23">
        <v>19</v>
      </c>
      <c r="L7241" s="21" t="s">
        <v>1024</v>
      </c>
      <c r="M7241" s="21" t="s">
        <v>2960</v>
      </c>
      <c r="N7241"/>
      <c r="O7241" s="21"/>
      <c r="P7241" s="21"/>
      <c r="Q7241" s="20"/>
      <c r="R7241" s="21"/>
      <c r="S7241"/>
      <c r="T7241"/>
      <c r="U7241"/>
      <c r="V7241"/>
      <c r="W7241"/>
      <c r="X7241"/>
      <c r="Y7241"/>
      <c r="Z7241"/>
      <c r="AA7241"/>
      <c r="AB7241"/>
      <c r="AC7241"/>
      <c r="AD7241"/>
      <c r="AE7241"/>
      <c r="AF7241"/>
      <c r="AG7241" s="21"/>
      <c r="AH7241"/>
      <c r="AI7241"/>
    </row>
    <row r="7242" spans="1:35" x14ac:dyDescent="0.25">
      <c r="A7242">
        <v>7069</v>
      </c>
      <c r="B7242"/>
      <c r="C7242">
        <v>9821</v>
      </c>
      <c r="D7242"/>
      <c r="E7242" t="s">
        <v>6753</v>
      </c>
      <c r="F7242" t="s">
        <v>2006</v>
      </c>
      <c r="G7242" s="21">
        <v>34053</v>
      </c>
      <c r="H7242" s="21">
        <v>35824</v>
      </c>
      <c r="I7242" t="s">
        <v>3128</v>
      </c>
      <c r="J7242" s="21" t="s">
        <v>13647</v>
      </c>
      <c r="K7242" s="23">
        <v>5</v>
      </c>
      <c r="L7242" t="s">
        <v>13648</v>
      </c>
      <c r="M7242" s="21" t="s">
        <v>2960</v>
      </c>
      <c r="N7242"/>
      <c r="O7242" s="21"/>
      <c r="P7242" s="21"/>
      <c r="Q7242" s="20"/>
      <c r="R7242" s="21"/>
      <c r="S7242"/>
      <c r="T7242"/>
      <c r="U7242"/>
      <c r="V7242"/>
      <c r="W7242"/>
      <c r="X7242"/>
      <c r="Y7242"/>
      <c r="Z7242"/>
      <c r="AA7242"/>
      <c r="AB7242"/>
      <c r="AC7242"/>
      <c r="AD7242"/>
      <c r="AE7242"/>
      <c r="AF7242"/>
      <c r="AG7242" s="21"/>
      <c r="AH7242"/>
      <c r="AI7242"/>
    </row>
    <row r="7243" spans="1:35" x14ac:dyDescent="0.25">
      <c r="A7243">
        <v>7069</v>
      </c>
      <c r="B7243"/>
      <c r="C7243">
        <v>9822</v>
      </c>
      <c r="D7243"/>
      <c r="E7243" t="s">
        <v>11517</v>
      </c>
      <c r="F7243" t="s">
        <v>2490</v>
      </c>
      <c r="G7243" s="21">
        <v>33814</v>
      </c>
      <c r="H7243" s="21">
        <v>35824</v>
      </c>
      <c r="I7243" t="s">
        <v>11517</v>
      </c>
      <c r="J7243" s="21" t="s">
        <v>520</v>
      </c>
      <c r="K7243" s="23">
        <v>4</v>
      </c>
      <c r="L7243" s="21" t="s">
        <v>1022</v>
      </c>
      <c r="M7243" s="21" t="s">
        <v>9981</v>
      </c>
      <c r="N7243"/>
      <c r="O7243" s="21"/>
      <c r="P7243" s="21"/>
      <c r="Q7243" s="20"/>
      <c r="R7243" s="21"/>
      <c r="S7243"/>
      <c r="T7243"/>
      <c r="U7243"/>
      <c r="V7243"/>
      <c r="W7243"/>
      <c r="X7243"/>
      <c r="Y7243"/>
      <c r="Z7243"/>
      <c r="AA7243"/>
      <c r="AB7243"/>
      <c r="AC7243"/>
      <c r="AD7243"/>
      <c r="AE7243"/>
      <c r="AF7243"/>
      <c r="AG7243" s="21"/>
      <c r="AH7243"/>
      <c r="AI7243"/>
    </row>
    <row r="7244" spans="1:35" x14ac:dyDescent="0.25">
      <c r="A7244">
        <v>7069</v>
      </c>
      <c r="B7244"/>
      <c r="C7244">
        <v>9823</v>
      </c>
      <c r="D7244"/>
      <c r="E7244" t="s">
        <v>11737</v>
      </c>
      <c r="F7244" t="s">
        <v>81</v>
      </c>
      <c r="G7244" s="21">
        <v>34063</v>
      </c>
      <c r="H7244" s="21">
        <v>35824</v>
      </c>
      <c r="I7244" t="s">
        <v>11737</v>
      </c>
      <c r="J7244" s="21" t="s">
        <v>13649</v>
      </c>
      <c r="K7244" s="23">
        <v>56</v>
      </c>
      <c r="L7244" s="21" t="s">
        <v>1054</v>
      </c>
      <c r="M7244" s="21" t="s">
        <v>2960</v>
      </c>
      <c r="N7244"/>
      <c r="O7244" s="21"/>
      <c r="P7244" s="21"/>
      <c r="Q7244" s="20"/>
      <c r="R7244" s="21"/>
      <c r="S7244"/>
      <c r="T7244"/>
      <c r="U7244"/>
      <c r="V7244"/>
      <c r="W7244"/>
      <c r="X7244"/>
      <c r="Y7244"/>
      <c r="Z7244"/>
      <c r="AA7244"/>
      <c r="AB7244"/>
      <c r="AC7244"/>
      <c r="AD7244"/>
      <c r="AE7244"/>
      <c r="AF7244"/>
      <c r="AG7244" s="21"/>
      <c r="AH7244"/>
      <c r="AI7244"/>
    </row>
    <row r="7245" spans="1:35" x14ac:dyDescent="0.25">
      <c r="A7245">
        <v>7069</v>
      </c>
      <c r="B7245"/>
      <c r="C7245">
        <v>9824</v>
      </c>
      <c r="D7245"/>
      <c r="E7245" t="s">
        <v>13650</v>
      </c>
      <c r="F7245" t="s">
        <v>2151</v>
      </c>
      <c r="G7245" s="21">
        <v>33784</v>
      </c>
      <c r="H7245" s="21">
        <v>35824</v>
      </c>
      <c r="I7245" t="s">
        <v>13650</v>
      </c>
      <c r="J7245" s="21" t="s">
        <v>67</v>
      </c>
      <c r="K7245" s="23">
        <v>565</v>
      </c>
      <c r="L7245" s="21" t="s">
        <v>1011</v>
      </c>
      <c r="M7245" s="21" t="s">
        <v>13651</v>
      </c>
      <c r="N7245"/>
      <c r="O7245" s="21"/>
      <c r="P7245" s="21"/>
      <c r="Q7245" s="20"/>
      <c r="R7245" s="21"/>
      <c r="S7245"/>
      <c r="T7245"/>
      <c r="U7245"/>
      <c r="V7245"/>
      <c r="W7245"/>
      <c r="X7245"/>
      <c r="Y7245"/>
      <c r="Z7245"/>
      <c r="AA7245"/>
      <c r="AB7245"/>
      <c r="AC7245"/>
      <c r="AD7245"/>
      <c r="AE7245"/>
      <c r="AF7245"/>
      <c r="AG7245" s="21"/>
      <c r="AH7245"/>
      <c r="AI7245"/>
    </row>
    <row r="7246" spans="1:35" x14ac:dyDescent="0.25">
      <c r="A7246">
        <v>7069</v>
      </c>
      <c r="B7246"/>
      <c r="C7246">
        <v>9825</v>
      </c>
      <c r="D7246"/>
      <c r="E7246" t="s">
        <v>3103</v>
      </c>
      <c r="F7246" t="s">
        <v>59</v>
      </c>
      <c r="G7246" s="21">
        <v>34018</v>
      </c>
      <c r="H7246" s="21">
        <v>35824</v>
      </c>
      <c r="I7246" t="s">
        <v>3103</v>
      </c>
      <c r="J7246" s="21" t="s">
        <v>10004</v>
      </c>
      <c r="K7246" s="23">
        <v>1</v>
      </c>
      <c r="L7246" s="21" t="s">
        <v>13652</v>
      </c>
      <c r="M7246" s="21" t="s">
        <v>2960</v>
      </c>
      <c r="N7246"/>
      <c r="O7246" s="21"/>
      <c r="P7246" s="21"/>
      <c r="Q7246" s="20"/>
      <c r="R7246" s="21"/>
      <c r="S7246"/>
      <c r="T7246"/>
      <c r="U7246"/>
      <c r="V7246"/>
      <c r="W7246"/>
      <c r="X7246"/>
      <c r="Y7246"/>
      <c r="Z7246"/>
      <c r="AA7246"/>
      <c r="AB7246"/>
      <c r="AC7246"/>
      <c r="AD7246"/>
      <c r="AE7246"/>
      <c r="AF7246"/>
      <c r="AG7246" s="21"/>
      <c r="AH7246"/>
      <c r="AI7246"/>
    </row>
    <row r="7247" spans="1:35" x14ac:dyDescent="0.25">
      <c r="A7247">
        <v>7069</v>
      </c>
      <c r="B7247"/>
      <c r="C7247">
        <v>9826</v>
      </c>
      <c r="D7247"/>
      <c r="E7247" t="s">
        <v>432</v>
      </c>
      <c r="F7247" t="s">
        <v>247</v>
      </c>
      <c r="G7247" s="21">
        <v>33631</v>
      </c>
      <c r="H7247" s="21">
        <v>35824</v>
      </c>
      <c r="I7247" t="s">
        <v>432</v>
      </c>
      <c r="J7247" s="21" t="s">
        <v>7690</v>
      </c>
      <c r="K7247">
        <v>16</v>
      </c>
      <c r="L7247" s="21" t="s">
        <v>13653</v>
      </c>
      <c r="M7247" s="21" t="s">
        <v>2960</v>
      </c>
      <c r="N7247"/>
      <c r="O7247" s="21"/>
      <c r="P7247" s="21"/>
      <c r="Q7247" s="20"/>
      <c r="R7247" s="21"/>
      <c r="S7247"/>
      <c r="T7247"/>
      <c r="U7247"/>
      <c r="V7247"/>
      <c r="W7247"/>
      <c r="X7247"/>
      <c r="Y7247"/>
      <c r="Z7247"/>
      <c r="AA7247"/>
      <c r="AB7247"/>
      <c r="AC7247"/>
      <c r="AD7247"/>
      <c r="AE7247"/>
      <c r="AF7247"/>
      <c r="AG7247" s="21"/>
      <c r="AH7247"/>
      <c r="AI7247"/>
    </row>
    <row r="7248" spans="1:35" x14ac:dyDescent="0.25">
      <c r="A7248">
        <v>7069</v>
      </c>
      <c r="B7248"/>
      <c r="C7248">
        <v>9827</v>
      </c>
      <c r="D7248"/>
      <c r="E7248" t="s">
        <v>652</v>
      </c>
      <c r="F7248" t="s">
        <v>2342</v>
      </c>
      <c r="G7248" s="21">
        <v>33752</v>
      </c>
      <c r="H7248" s="21">
        <v>35824</v>
      </c>
      <c r="I7248" t="s">
        <v>652</v>
      </c>
      <c r="J7248" s="21" t="s">
        <v>2486</v>
      </c>
      <c r="K7248" s="23">
        <v>20</v>
      </c>
      <c r="L7248" s="21" t="s">
        <v>1047</v>
      </c>
      <c r="M7248" s="21" t="s">
        <v>2960</v>
      </c>
      <c r="N7248"/>
      <c r="O7248" s="21"/>
      <c r="P7248" s="21"/>
      <c r="Q7248" s="20"/>
      <c r="R7248" s="21"/>
      <c r="S7248"/>
      <c r="T7248"/>
      <c r="U7248"/>
      <c r="V7248"/>
      <c r="W7248"/>
      <c r="X7248"/>
      <c r="Y7248"/>
      <c r="Z7248"/>
      <c r="AA7248"/>
      <c r="AB7248"/>
      <c r="AC7248"/>
      <c r="AD7248"/>
      <c r="AE7248"/>
      <c r="AF7248"/>
      <c r="AG7248" s="21"/>
      <c r="AH7248"/>
      <c r="AI7248"/>
    </row>
    <row r="7249" spans="1:35" x14ac:dyDescent="0.25">
      <c r="A7249">
        <v>7069</v>
      </c>
      <c r="B7249"/>
      <c r="C7249">
        <v>9828</v>
      </c>
      <c r="D7249"/>
      <c r="E7249" t="s">
        <v>13654</v>
      </c>
      <c r="F7249" t="s">
        <v>13655</v>
      </c>
      <c r="G7249" s="21">
        <v>32565</v>
      </c>
      <c r="H7249" s="21"/>
      <c r="I7249" t="s">
        <v>13654</v>
      </c>
      <c r="J7249" s="21" t="s">
        <v>13656</v>
      </c>
      <c r="K7249" s="25" t="s">
        <v>13657</v>
      </c>
      <c r="L7249" s="21" t="s">
        <v>1028</v>
      </c>
      <c r="M7249" s="21" t="s">
        <v>325</v>
      </c>
      <c r="N7249"/>
      <c r="O7249"/>
      <c r="P7249" s="21"/>
      <c r="Q7249" s="20"/>
      <c r="R7249" s="21"/>
      <c r="S7249"/>
      <c r="T7249"/>
      <c r="U7249"/>
      <c r="V7249"/>
      <c r="W7249"/>
      <c r="X7249"/>
      <c r="Y7249"/>
      <c r="Z7249"/>
      <c r="AA7249"/>
      <c r="AB7249"/>
      <c r="AC7249"/>
      <c r="AD7249"/>
      <c r="AE7249"/>
      <c r="AF7249"/>
      <c r="AG7249" s="21"/>
      <c r="AH7249"/>
      <c r="AI7249"/>
    </row>
    <row r="7250" spans="1:35" x14ac:dyDescent="0.25">
      <c r="A7250">
        <v>7069</v>
      </c>
      <c r="B7250"/>
      <c r="C7250">
        <v>9829</v>
      </c>
      <c r="D7250"/>
      <c r="E7250" t="s">
        <v>13654</v>
      </c>
      <c r="F7250" t="s">
        <v>13658</v>
      </c>
      <c r="G7250" s="21">
        <v>32129</v>
      </c>
      <c r="H7250" s="21"/>
      <c r="I7250" t="s">
        <v>13654</v>
      </c>
      <c r="J7250" s="21" t="s">
        <v>13656</v>
      </c>
      <c r="K7250" s="25" t="s">
        <v>13657</v>
      </c>
      <c r="L7250" s="21" t="s">
        <v>1028</v>
      </c>
      <c r="M7250" s="21" t="s">
        <v>325</v>
      </c>
      <c r="N7250"/>
      <c r="O7250"/>
      <c r="P7250" s="21"/>
      <c r="Q7250" s="20"/>
      <c r="R7250" s="21"/>
      <c r="S7250"/>
      <c r="T7250"/>
      <c r="U7250"/>
      <c r="V7250"/>
      <c r="W7250"/>
      <c r="X7250"/>
      <c r="Y7250"/>
      <c r="Z7250"/>
      <c r="AA7250"/>
      <c r="AB7250"/>
      <c r="AC7250"/>
      <c r="AD7250"/>
      <c r="AE7250"/>
      <c r="AF7250"/>
      <c r="AG7250" s="21"/>
      <c r="AH7250"/>
      <c r="AI7250"/>
    </row>
    <row r="7251" spans="1:35" x14ac:dyDescent="0.25">
      <c r="A7251">
        <v>7069</v>
      </c>
      <c r="B7251"/>
      <c r="C7251">
        <v>9830</v>
      </c>
      <c r="D7251"/>
      <c r="E7251" t="s">
        <v>13659</v>
      </c>
      <c r="F7251" t="s">
        <v>393</v>
      </c>
      <c r="G7251" s="21">
        <v>33656</v>
      </c>
      <c r="H7251" s="21">
        <v>35823</v>
      </c>
      <c r="I7251" t="s">
        <v>13659</v>
      </c>
      <c r="J7251" t="s">
        <v>13660</v>
      </c>
      <c r="K7251" s="23">
        <v>15</v>
      </c>
      <c r="L7251" t="s">
        <v>1037</v>
      </c>
      <c r="M7251" t="s">
        <v>100</v>
      </c>
      <c r="N7251"/>
      <c r="O7251" t="s">
        <v>119</v>
      </c>
      <c r="P7251" s="21"/>
      <c r="Q7251" s="20"/>
      <c r="R7251"/>
      <c r="S7251"/>
      <c r="T7251"/>
      <c r="U7251"/>
      <c r="V7251"/>
      <c r="W7251"/>
      <c r="X7251"/>
      <c r="Y7251"/>
      <c r="Z7251"/>
      <c r="AA7251"/>
      <c r="AB7251"/>
      <c r="AC7251"/>
      <c r="AD7251"/>
      <c r="AE7251"/>
      <c r="AF7251"/>
      <c r="AG7251" s="21"/>
      <c r="AH7251"/>
      <c r="AI7251"/>
    </row>
    <row r="7252" spans="1:35" x14ac:dyDescent="0.25">
      <c r="A7252">
        <v>7069</v>
      </c>
      <c r="B7252"/>
      <c r="C7252">
        <v>9831</v>
      </c>
      <c r="D7252"/>
      <c r="E7252" t="s">
        <v>13661</v>
      </c>
      <c r="F7252" t="s">
        <v>161</v>
      </c>
      <c r="G7252" s="21">
        <v>32461</v>
      </c>
      <c r="H7252" s="21">
        <v>35823</v>
      </c>
      <c r="I7252" t="s">
        <v>13661</v>
      </c>
      <c r="J7252" s="21" t="s">
        <v>7471</v>
      </c>
      <c r="K7252" s="23">
        <v>9</v>
      </c>
      <c r="L7252" s="21" t="s">
        <v>7799</v>
      </c>
      <c r="M7252" t="s">
        <v>11663</v>
      </c>
      <c r="N7252"/>
      <c r="O7252" t="s">
        <v>213</v>
      </c>
      <c r="P7252" s="21"/>
      <c r="Q7252" s="20"/>
      <c r="R7252"/>
      <c r="S7252"/>
      <c r="T7252"/>
      <c r="U7252"/>
      <c r="V7252"/>
      <c r="W7252"/>
      <c r="X7252"/>
      <c r="Y7252"/>
      <c r="Z7252"/>
      <c r="AA7252"/>
      <c r="AB7252"/>
      <c r="AC7252"/>
      <c r="AD7252"/>
      <c r="AE7252"/>
      <c r="AF7252"/>
      <c r="AG7252" s="21"/>
      <c r="AH7252"/>
      <c r="AI7252"/>
    </row>
    <row r="7253" spans="1:35" x14ac:dyDescent="0.25">
      <c r="A7253">
        <v>7069</v>
      </c>
      <c r="B7253"/>
      <c r="C7253">
        <v>9832</v>
      </c>
      <c r="D7253"/>
      <c r="E7253" t="s">
        <v>45</v>
      </c>
      <c r="F7253" t="s">
        <v>130</v>
      </c>
      <c r="G7253" s="21">
        <v>32132</v>
      </c>
      <c r="H7253" s="21">
        <v>35823</v>
      </c>
      <c r="I7253" t="s">
        <v>45</v>
      </c>
      <c r="J7253" s="21" t="s">
        <v>307</v>
      </c>
      <c r="K7253" s="23">
        <v>26</v>
      </c>
      <c r="L7253" s="21" t="s">
        <v>13662</v>
      </c>
      <c r="M7253" t="s">
        <v>804</v>
      </c>
      <c r="N7253"/>
      <c r="O7253" t="s">
        <v>554</v>
      </c>
      <c r="P7253" s="21"/>
      <c r="Q7253" s="20"/>
      <c r="R7253"/>
      <c r="S7253"/>
      <c r="T7253"/>
      <c r="U7253"/>
      <c r="V7253"/>
      <c r="W7253"/>
      <c r="X7253"/>
      <c r="Y7253"/>
      <c r="Z7253"/>
      <c r="AA7253"/>
      <c r="AB7253"/>
      <c r="AC7253"/>
      <c r="AD7253"/>
      <c r="AE7253"/>
      <c r="AF7253"/>
      <c r="AG7253" s="21">
        <v>35881</v>
      </c>
      <c r="AH7253" t="s">
        <v>13663</v>
      </c>
      <c r="AI7253">
        <v>5450</v>
      </c>
    </row>
    <row r="7254" spans="1:35" x14ac:dyDescent="0.25">
      <c r="A7254">
        <v>7069</v>
      </c>
      <c r="B7254"/>
      <c r="C7254">
        <v>9833</v>
      </c>
      <c r="D7254"/>
      <c r="E7254" t="s">
        <v>11376</v>
      </c>
      <c r="F7254" t="s">
        <v>12916</v>
      </c>
      <c r="G7254" s="21">
        <v>32916</v>
      </c>
      <c r="H7254" s="21">
        <v>35823</v>
      </c>
      <c r="I7254" t="s">
        <v>11376</v>
      </c>
      <c r="J7254" s="21" t="s">
        <v>13664</v>
      </c>
      <c r="K7254" s="23">
        <v>1</v>
      </c>
      <c r="L7254" s="21" t="s">
        <v>1043</v>
      </c>
      <c r="M7254"/>
      <c r="N7254"/>
      <c r="O7254" t="s">
        <v>8887</v>
      </c>
      <c r="P7254" s="21"/>
      <c r="Q7254" s="20"/>
      <c r="R7254"/>
      <c r="S7254"/>
      <c r="T7254"/>
      <c r="U7254"/>
      <c r="V7254"/>
      <c r="W7254"/>
      <c r="X7254"/>
      <c r="Y7254"/>
      <c r="Z7254"/>
      <c r="AA7254"/>
      <c r="AB7254"/>
      <c r="AC7254"/>
      <c r="AD7254"/>
      <c r="AE7254"/>
      <c r="AF7254"/>
      <c r="AG7254" s="21">
        <v>37106</v>
      </c>
      <c r="AH7254" t="s">
        <v>10340</v>
      </c>
      <c r="AI7254">
        <v>5179</v>
      </c>
    </row>
    <row r="7255" spans="1:35" x14ac:dyDescent="0.25">
      <c r="A7255">
        <v>7069</v>
      </c>
      <c r="B7255"/>
      <c r="C7255">
        <v>9834</v>
      </c>
      <c r="D7255"/>
      <c r="E7255" t="s">
        <v>13045</v>
      </c>
      <c r="F7255" t="s">
        <v>891</v>
      </c>
      <c r="G7255" s="21">
        <v>33925</v>
      </c>
      <c r="H7255" s="21">
        <v>35824</v>
      </c>
      <c r="I7255" t="s">
        <v>13045</v>
      </c>
      <c r="J7255" s="21" t="s">
        <v>13664</v>
      </c>
      <c r="K7255" s="23">
        <v>1</v>
      </c>
      <c r="L7255" s="21" t="s">
        <v>1043</v>
      </c>
      <c r="M7255"/>
      <c r="N7255"/>
      <c r="O7255" t="s">
        <v>8887</v>
      </c>
      <c r="P7255" s="21"/>
      <c r="Q7255" s="20"/>
      <c r="R7255"/>
      <c r="S7255"/>
      <c r="T7255"/>
      <c r="U7255"/>
      <c r="V7255"/>
      <c r="W7255"/>
      <c r="X7255"/>
      <c r="Y7255"/>
      <c r="Z7255"/>
      <c r="AA7255"/>
      <c r="AB7255"/>
      <c r="AC7255"/>
      <c r="AD7255"/>
      <c r="AE7255"/>
      <c r="AF7255"/>
      <c r="AG7255" s="21">
        <v>37106</v>
      </c>
      <c r="AH7255" t="s">
        <v>10340</v>
      </c>
      <c r="AI7255">
        <v>5179</v>
      </c>
    </row>
    <row r="7256" spans="1:35" x14ac:dyDescent="0.25">
      <c r="A7256">
        <v>7069</v>
      </c>
      <c r="B7256"/>
      <c r="C7256">
        <v>9835</v>
      </c>
      <c r="D7256"/>
      <c r="E7256" t="s">
        <v>13665</v>
      </c>
      <c r="F7256" t="s">
        <v>1366</v>
      </c>
      <c r="G7256" s="21">
        <v>33570</v>
      </c>
      <c r="H7256" s="21">
        <v>35839</v>
      </c>
      <c r="I7256" t="s">
        <v>13665</v>
      </c>
      <c r="J7256" s="21" t="s">
        <v>13666</v>
      </c>
      <c r="K7256" s="25" t="s">
        <v>13667</v>
      </c>
      <c r="L7256" s="21" t="s">
        <v>1040</v>
      </c>
      <c r="M7256" t="s">
        <v>2960</v>
      </c>
      <c r="N7256"/>
      <c r="O7256" t="s">
        <v>4908</v>
      </c>
      <c r="P7256" s="21"/>
      <c r="Q7256" s="20"/>
      <c r="R7256"/>
      <c r="S7256"/>
      <c r="T7256"/>
      <c r="U7256"/>
      <c r="V7256"/>
      <c r="W7256"/>
      <c r="X7256"/>
      <c r="Y7256"/>
      <c r="Z7256"/>
      <c r="AA7256"/>
      <c r="AB7256"/>
      <c r="AC7256"/>
      <c r="AD7256"/>
      <c r="AE7256"/>
      <c r="AF7256"/>
      <c r="AG7256" s="21"/>
      <c r="AH7256"/>
      <c r="AI7256"/>
    </row>
    <row r="7257" spans="1:35" x14ac:dyDescent="0.25">
      <c r="A7257">
        <v>7069</v>
      </c>
      <c r="B7257"/>
      <c r="C7257">
        <v>9836</v>
      </c>
      <c r="D7257"/>
      <c r="E7257" t="s">
        <v>13668</v>
      </c>
      <c r="F7257" t="s">
        <v>2456</v>
      </c>
      <c r="G7257" s="21">
        <v>33473</v>
      </c>
      <c r="H7257" s="21">
        <v>35851</v>
      </c>
      <c r="I7257" t="s">
        <v>13668</v>
      </c>
      <c r="J7257" s="21" t="s">
        <v>3540</v>
      </c>
      <c r="K7257" s="23">
        <v>10</v>
      </c>
      <c r="L7257" s="21" t="s">
        <v>1062</v>
      </c>
      <c r="M7257"/>
      <c r="N7257"/>
      <c r="O7257" t="s">
        <v>9997</v>
      </c>
      <c r="P7257" s="21"/>
      <c r="Q7257" s="20"/>
      <c r="R7257"/>
      <c r="S7257"/>
      <c r="T7257"/>
      <c r="U7257"/>
      <c r="V7257"/>
      <c r="W7257"/>
      <c r="X7257"/>
      <c r="Y7257"/>
      <c r="Z7257"/>
      <c r="AA7257"/>
      <c r="AB7257"/>
      <c r="AC7257"/>
      <c r="AD7257"/>
      <c r="AE7257"/>
      <c r="AF7257"/>
      <c r="AG7257" s="21"/>
      <c r="AH7257"/>
      <c r="AI7257"/>
    </row>
    <row r="7258" spans="1:35" x14ac:dyDescent="0.25">
      <c r="A7258">
        <v>7069</v>
      </c>
      <c r="B7258"/>
      <c r="C7258">
        <v>9837</v>
      </c>
      <c r="D7258"/>
      <c r="E7258" t="s">
        <v>13668</v>
      </c>
      <c r="F7258" t="s">
        <v>3689</v>
      </c>
      <c r="G7258" s="21">
        <v>32924</v>
      </c>
      <c r="H7258" s="21">
        <v>35851</v>
      </c>
      <c r="I7258" t="s">
        <v>13668</v>
      </c>
      <c r="J7258" s="21" t="s">
        <v>3540</v>
      </c>
      <c r="K7258" s="23">
        <v>10</v>
      </c>
      <c r="L7258" s="21" t="s">
        <v>1062</v>
      </c>
      <c r="M7258"/>
      <c r="N7258"/>
      <c r="O7258" t="s">
        <v>9997</v>
      </c>
      <c r="P7258" s="21"/>
      <c r="Q7258" s="20"/>
      <c r="R7258"/>
      <c r="S7258"/>
      <c r="T7258"/>
      <c r="U7258"/>
      <c r="V7258"/>
      <c r="W7258"/>
      <c r="X7258"/>
      <c r="Y7258"/>
      <c r="Z7258"/>
      <c r="AA7258"/>
      <c r="AB7258"/>
      <c r="AC7258"/>
      <c r="AD7258"/>
      <c r="AE7258"/>
      <c r="AF7258"/>
      <c r="AG7258" s="21"/>
      <c r="AH7258"/>
      <c r="AI7258"/>
    </row>
    <row r="7259" spans="1:35" x14ac:dyDescent="0.25">
      <c r="A7259">
        <v>7069</v>
      </c>
      <c r="B7259"/>
      <c r="C7259">
        <v>9838</v>
      </c>
      <c r="D7259"/>
      <c r="E7259" t="s">
        <v>13668</v>
      </c>
      <c r="F7259" t="s">
        <v>13083</v>
      </c>
      <c r="G7259" s="21">
        <v>31872</v>
      </c>
      <c r="H7259" s="21">
        <v>35851</v>
      </c>
      <c r="I7259" t="s">
        <v>13668</v>
      </c>
      <c r="J7259" s="21" t="s">
        <v>3540</v>
      </c>
      <c r="K7259" s="23">
        <v>10</v>
      </c>
      <c r="L7259" s="21" t="s">
        <v>1062</v>
      </c>
      <c r="M7259"/>
      <c r="N7259"/>
      <c r="O7259" t="s">
        <v>9997</v>
      </c>
      <c r="P7259" s="21"/>
      <c r="Q7259" s="20"/>
      <c r="R7259"/>
      <c r="S7259"/>
      <c r="T7259"/>
      <c r="U7259"/>
      <c r="V7259"/>
      <c r="W7259"/>
      <c r="X7259"/>
      <c r="Y7259"/>
      <c r="Z7259"/>
      <c r="AA7259"/>
      <c r="AB7259"/>
      <c r="AC7259"/>
      <c r="AD7259"/>
      <c r="AE7259"/>
      <c r="AF7259"/>
      <c r="AG7259" s="21"/>
      <c r="AH7259"/>
      <c r="AI7259"/>
    </row>
    <row r="7260" spans="1:35" x14ac:dyDescent="0.25">
      <c r="A7260">
        <v>7069</v>
      </c>
      <c r="B7260"/>
      <c r="C7260">
        <v>9839</v>
      </c>
      <c r="D7260"/>
      <c r="E7260" t="s">
        <v>5103</v>
      </c>
      <c r="F7260" t="s">
        <v>12018</v>
      </c>
      <c r="G7260" s="21">
        <v>32412</v>
      </c>
      <c r="H7260" s="21">
        <v>35857</v>
      </c>
      <c r="I7260" t="s">
        <v>3962</v>
      </c>
      <c r="J7260" s="21" t="s">
        <v>3719</v>
      </c>
      <c r="K7260" s="23">
        <v>37</v>
      </c>
      <c r="L7260" s="21" t="s">
        <v>1024</v>
      </c>
      <c r="M7260" t="s">
        <v>2960</v>
      </c>
      <c r="N7260"/>
      <c r="O7260" t="s">
        <v>3655</v>
      </c>
      <c r="P7260" s="21"/>
      <c r="Q7260" s="20"/>
      <c r="R7260"/>
      <c r="S7260"/>
      <c r="T7260"/>
      <c r="U7260"/>
      <c r="V7260"/>
      <c r="W7260"/>
      <c r="X7260"/>
      <c r="Y7260"/>
      <c r="Z7260"/>
      <c r="AA7260"/>
      <c r="AB7260"/>
      <c r="AC7260"/>
      <c r="AD7260"/>
      <c r="AE7260"/>
      <c r="AF7260"/>
      <c r="AG7260" s="21">
        <v>35972</v>
      </c>
      <c r="AH7260"/>
      <c r="AI7260"/>
    </row>
    <row r="7261" spans="1:35" x14ac:dyDescent="0.25">
      <c r="A7261">
        <v>7069</v>
      </c>
      <c r="B7261"/>
      <c r="C7261">
        <v>9840</v>
      </c>
      <c r="D7261"/>
      <c r="E7261" t="s">
        <v>13669</v>
      </c>
      <c r="F7261" t="s">
        <v>12430</v>
      </c>
      <c r="G7261" s="21">
        <v>32214</v>
      </c>
      <c r="H7261" s="21">
        <v>35873</v>
      </c>
      <c r="I7261" t="s">
        <v>13669</v>
      </c>
      <c r="J7261" s="21" t="s">
        <v>13669</v>
      </c>
      <c r="K7261" s="25" t="s">
        <v>13670</v>
      </c>
      <c r="L7261" s="21" t="s">
        <v>1040</v>
      </c>
      <c r="M7261"/>
      <c r="N7261"/>
      <c r="O7261" t="s">
        <v>9615</v>
      </c>
      <c r="P7261"/>
      <c r="Q7261" s="20"/>
      <c r="R7261"/>
      <c r="S7261"/>
      <c r="T7261"/>
      <c r="U7261"/>
      <c r="V7261"/>
      <c r="W7261"/>
      <c r="X7261"/>
      <c r="Y7261"/>
      <c r="Z7261"/>
      <c r="AA7261"/>
      <c r="AB7261"/>
      <c r="AC7261"/>
      <c r="AD7261"/>
      <c r="AE7261"/>
      <c r="AF7261"/>
      <c r="AG7261" s="21"/>
      <c r="AH7261"/>
      <c r="AI7261"/>
    </row>
    <row r="7262" spans="1:35" x14ac:dyDescent="0.25">
      <c r="A7262">
        <v>7069</v>
      </c>
      <c r="B7262"/>
      <c r="C7262">
        <v>9841</v>
      </c>
      <c r="D7262"/>
      <c r="E7262" t="s">
        <v>13669</v>
      </c>
      <c r="F7262" t="s">
        <v>12431</v>
      </c>
      <c r="G7262" s="21">
        <v>32806</v>
      </c>
      <c r="H7262" s="21">
        <v>35873</v>
      </c>
      <c r="I7262" t="s">
        <v>13669</v>
      </c>
      <c r="J7262" s="21" t="s">
        <v>13669</v>
      </c>
      <c r="K7262" s="25" t="s">
        <v>13670</v>
      </c>
      <c r="L7262" s="21" t="s">
        <v>1040</v>
      </c>
      <c r="M7262"/>
      <c r="N7262"/>
      <c r="O7262" t="s">
        <v>9615</v>
      </c>
      <c r="P7262" s="21"/>
      <c r="Q7262" s="20"/>
      <c r="R7262"/>
      <c r="S7262"/>
      <c r="T7262"/>
      <c r="U7262"/>
      <c r="V7262"/>
      <c r="W7262"/>
      <c r="X7262"/>
      <c r="Y7262"/>
      <c r="Z7262"/>
      <c r="AA7262"/>
      <c r="AB7262"/>
      <c r="AC7262"/>
      <c r="AD7262"/>
      <c r="AE7262"/>
      <c r="AF7262"/>
      <c r="AG7262" s="21"/>
      <c r="AH7262"/>
      <c r="AI7262"/>
    </row>
    <row r="7263" spans="1:35" x14ac:dyDescent="0.25">
      <c r="A7263">
        <v>7069</v>
      </c>
      <c r="B7263"/>
      <c r="C7263">
        <v>9842</v>
      </c>
      <c r="D7263"/>
      <c r="E7263" t="s">
        <v>4574</v>
      </c>
      <c r="F7263" t="s">
        <v>13549</v>
      </c>
      <c r="G7263" s="21">
        <v>33884</v>
      </c>
      <c r="H7263" s="21">
        <v>35933</v>
      </c>
      <c r="I7263" t="s">
        <v>4574</v>
      </c>
      <c r="J7263" s="21" t="s">
        <v>654</v>
      </c>
      <c r="K7263" s="23">
        <v>34</v>
      </c>
      <c r="L7263" s="21" t="s">
        <v>13671</v>
      </c>
      <c r="M7263" t="s">
        <v>105</v>
      </c>
      <c r="N7263"/>
      <c r="O7263" t="s">
        <v>13672</v>
      </c>
      <c r="P7263" s="21"/>
      <c r="Q7263" s="20"/>
      <c r="R7263"/>
      <c r="S7263"/>
      <c r="T7263"/>
      <c r="U7263"/>
      <c r="V7263"/>
      <c r="W7263"/>
      <c r="X7263"/>
      <c r="Y7263"/>
      <c r="Z7263"/>
      <c r="AA7263"/>
      <c r="AB7263"/>
      <c r="AC7263"/>
      <c r="AD7263"/>
      <c r="AE7263"/>
      <c r="AF7263"/>
      <c r="AG7263" s="21">
        <v>36420</v>
      </c>
      <c r="AH7263" t="s">
        <v>13673</v>
      </c>
      <c r="AI7263">
        <v>5248</v>
      </c>
    </row>
    <row r="7264" spans="1:35" x14ac:dyDescent="0.25">
      <c r="A7264">
        <v>7069</v>
      </c>
      <c r="B7264"/>
      <c r="C7264">
        <v>9843</v>
      </c>
      <c r="D7264"/>
      <c r="E7264" t="s">
        <v>3354</v>
      </c>
      <c r="F7264" t="s">
        <v>13674</v>
      </c>
      <c r="G7264" s="21">
        <v>33333</v>
      </c>
      <c r="H7264" s="21">
        <v>35933</v>
      </c>
      <c r="I7264" t="s">
        <v>3354</v>
      </c>
      <c r="J7264" s="21" t="s">
        <v>304</v>
      </c>
      <c r="K7264" s="23">
        <v>16</v>
      </c>
      <c r="L7264" s="21" t="s">
        <v>7799</v>
      </c>
      <c r="M7264" t="s">
        <v>5368</v>
      </c>
      <c r="N7264"/>
      <c r="O7264" t="s">
        <v>13675</v>
      </c>
      <c r="P7264" s="21"/>
      <c r="Q7264" s="20"/>
      <c r="R7264"/>
      <c r="S7264"/>
      <c r="T7264"/>
      <c r="U7264"/>
      <c r="V7264"/>
      <c r="W7264"/>
      <c r="X7264"/>
      <c r="Y7264"/>
      <c r="Z7264"/>
      <c r="AA7264"/>
      <c r="AB7264"/>
      <c r="AC7264"/>
      <c r="AD7264"/>
      <c r="AE7264"/>
      <c r="AF7264"/>
      <c r="AG7264" s="21"/>
      <c r="AH7264"/>
      <c r="AI7264"/>
    </row>
    <row r="7265" spans="1:35" x14ac:dyDescent="0.25">
      <c r="A7265">
        <v>7069</v>
      </c>
      <c r="B7265"/>
      <c r="C7265">
        <v>9844</v>
      </c>
      <c r="D7265"/>
      <c r="E7265" t="s">
        <v>6753</v>
      </c>
      <c r="F7265" t="s">
        <v>1442</v>
      </c>
      <c r="G7265" s="21">
        <v>31498</v>
      </c>
      <c r="H7265" s="21">
        <v>35940</v>
      </c>
      <c r="I7265" t="s">
        <v>3128</v>
      </c>
      <c r="J7265" s="21" t="s">
        <v>13647</v>
      </c>
      <c r="K7265" s="23">
        <v>5</v>
      </c>
      <c r="L7265" t="s">
        <v>13648</v>
      </c>
      <c r="M7265" t="s">
        <v>2960</v>
      </c>
      <c r="N7265"/>
      <c r="O7265" t="s">
        <v>219</v>
      </c>
      <c r="P7265" s="21"/>
      <c r="Q7265" s="20"/>
      <c r="R7265"/>
      <c r="S7265"/>
      <c r="T7265"/>
      <c r="U7265"/>
      <c r="V7265"/>
      <c r="W7265"/>
      <c r="X7265"/>
      <c r="Y7265"/>
      <c r="Z7265"/>
      <c r="AA7265"/>
      <c r="AB7265"/>
      <c r="AC7265"/>
      <c r="AD7265"/>
      <c r="AE7265"/>
      <c r="AF7265"/>
      <c r="AG7265" s="21">
        <v>36147</v>
      </c>
      <c r="AH7265" t="s">
        <v>11736</v>
      </c>
      <c r="AI7265">
        <v>7645</v>
      </c>
    </row>
    <row r="7266" spans="1:35" x14ac:dyDescent="0.25">
      <c r="A7266">
        <v>7069</v>
      </c>
      <c r="B7266"/>
      <c r="C7266">
        <v>9845</v>
      </c>
      <c r="D7266"/>
      <c r="E7266" t="s">
        <v>8475</v>
      </c>
      <c r="F7266" t="s">
        <v>13676</v>
      </c>
      <c r="G7266" s="21">
        <v>32505</v>
      </c>
      <c r="H7266" s="21">
        <v>35955</v>
      </c>
      <c r="I7266" t="s">
        <v>952</v>
      </c>
      <c r="J7266" s="21" t="s">
        <v>13677</v>
      </c>
      <c r="K7266" s="23">
        <v>4</v>
      </c>
      <c r="L7266" s="21" t="s">
        <v>1022</v>
      </c>
      <c r="M7266"/>
      <c r="N7266"/>
      <c r="O7266" t="s">
        <v>13678</v>
      </c>
      <c r="P7266" s="21"/>
      <c r="Q7266" s="20"/>
      <c r="R7266"/>
      <c r="S7266"/>
      <c r="T7266"/>
      <c r="U7266"/>
      <c r="V7266"/>
      <c r="W7266"/>
      <c r="X7266"/>
      <c r="Y7266"/>
      <c r="Z7266"/>
      <c r="AA7266"/>
      <c r="AB7266"/>
      <c r="AC7266"/>
      <c r="AD7266"/>
      <c r="AE7266"/>
      <c r="AF7266"/>
      <c r="AG7266" s="21">
        <v>36034</v>
      </c>
      <c r="AH7266" t="s">
        <v>13679</v>
      </c>
      <c r="AI7266">
        <v>5254</v>
      </c>
    </row>
    <row r="7267" spans="1:35" x14ac:dyDescent="0.25">
      <c r="A7267">
        <v>7069</v>
      </c>
      <c r="B7267"/>
      <c r="C7267">
        <v>9846</v>
      </c>
      <c r="D7267"/>
      <c r="E7267" t="s">
        <v>38</v>
      </c>
      <c r="F7267" t="s">
        <v>161</v>
      </c>
      <c r="G7267" s="21">
        <v>32629</v>
      </c>
      <c r="H7267" s="21">
        <v>35957</v>
      </c>
      <c r="I7267" t="s">
        <v>38</v>
      </c>
      <c r="J7267" s="21" t="s">
        <v>161</v>
      </c>
      <c r="K7267" s="23">
        <v>610</v>
      </c>
      <c r="L7267" s="21" t="s">
        <v>8865</v>
      </c>
      <c r="M7267"/>
      <c r="N7267"/>
      <c r="O7267" t="s">
        <v>211</v>
      </c>
      <c r="P7267" s="21"/>
      <c r="Q7267" s="20"/>
      <c r="R7267"/>
      <c r="S7267"/>
      <c r="T7267"/>
      <c r="U7267"/>
      <c r="V7267"/>
      <c r="W7267"/>
      <c r="X7267"/>
      <c r="Y7267"/>
      <c r="Z7267"/>
      <c r="AA7267"/>
      <c r="AB7267"/>
      <c r="AC7267"/>
      <c r="AD7267"/>
      <c r="AE7267"/>
      <c r="AF7267"/>
      <c r="AG7267" s="21">
        <v>35968</v>
      </c>
      <c r="AH7267" t="s">
        <v>1110</v>
      </c>
      <c r="AI7267">
        <v>4645</v>
      </c>
    </row>
    <row r="7268" spans="1:35" x14ac:dyDescent="0.25">
      <c r="A7268">
        <v>7069</v>
      </c>
      <c r="B7268"/>
      <c r="C7268">
        <v>9847</v>
      </c>
      <c r="D7268"/>
      <c r="E7268" t="s">
        <v>11099</v>
      </c>
      <c r="F7268" t="s">
        <v>13680</v>
      </c>
      <c r="G7268" s="21">
        <v>32108</v>
      </c>
      <c r="H7268" s="21">
        <v>35990</v>
      </c>
      <c r="I7268" t="s">
        <v>11099</v>
      </c>
      <c r="J7268" s="21" t="s">
        <v>11378</v>
      </c>
      <c r="K7268" s="23">
        <v>691</v>
      </c>
      <c r="L7268" s="21" t="s">
        <v>13681</v>
      </c>
      <c r="M7268" t="s">
        <v>9626</v>
      </c>
      <c r="N7268"/>
      <c r="O7268" t="s">
        <v>6138</v>
      </c>
      <c r="P7268" s="21"/>
      <c r="Q7268" s="20"/>
      <c r="R7268"/>
      <c r="S7268"/>
      <c r="T7268"/>
      <c r="U7268"/>
      <c r="V7268"/>
      <c r="W7268"/>
      <c r="X7268"/>
      <c r="Y7268"/>
      <c r="Z7268"/>
      <c r="AA7268"/>
      <c r="AB7268"/>
      <c r="AC7268"/>
      <c r="AD7268"/>
      <c r="AE7268"/>
      <c r="AF7268"/>
      <c r="AG7268" s="21"/>
      <c r="AH7268"/>
      <c r="AI7268"/>
    </row>
    <row r="7269" spans="1:35" x14ac:dyDescent="0.25">
      <c r="A7269">
        <v>7069</v>
      </c>
      <c r="B7269"/>
      <c r="C7269">
        <v>9848</v>
      </c>
      <c r="D7269"/>
      <c r="E7269" t="s">
        <v>11099</v>
      </c>
      <c r="F7269" t="s">
        <v>2758</v>
      </c>
      <c r="G7269" s="21">
        <v>34026</v>
      </c>
      <c r="H7269" s="21">
        <v>35990</v>
      </c>
      <c r="I7269" t="s">
        <v>11099</v>
      </c>
      <c r="J7269" s="21" t="s">
        <v>11378</v>
      </c>
      <c r="K7269" s="23">
        <v>691</v>
      </c>
      <c r="L7269" s="21" t="s">
        <v>13681</v>
      </c>
      <c r="M7269" t="s">
        <v>9626</v>
      </c>
      <c r="N7269"/>
      <c r="O7269" t="s">
        <v>6138</v>
      </c>
      <c r="P7269" s="21"/>
      <c r="Q7269" s="20"/>
      <c r="R7269"/>
      <c r="S7269"/>
      <c r="T7269"/>
      <c r="U7269"/>
      <c r="V7269"/>
      <c r="W7269"/>
      <c r="X7269"/>
      <c r="Y7269"/>
      <c r="Z7269"/>
      <c r="AA7269"/>
      <c r="AB7269"/>
      <c r="AC7269"/>
      <c r="AD7269"/>
      <c r="AE7269"/>
      <c r="AF7269"/>
      <c r="AG7269" s="21"/>
      <c r="AH7269"/>
      <c r="AI7269"/>
    </row>
    <row r="7270" spans="1:35" x14ac:dyDescent="0.25">
      <c r="A7270">
        <v>7069</v>
      </c>
      <c r="B7270"/>
      <c r="C7270">
        <v>9849</v>
      </c>
      <c r="D7270"/>
      <c r="E7270" t="s">
        <v>13682</v>
      </c>
      <c r="F7270" t="s">
        <v>13605</v>
      </c>
      <c r="G7270" s="21">
        <v>33265</v>
      </c>
      <c r="H7270" s="21">
        <v>35990</v>
      </c>
      <c r="I7270" t="s">
        <v>13682</v>
      </c>
      <c r="J7270" s="21" t="s">
        <v>13683</v>
      </c>
      <c r="K7270" s="25" t="s">
        <v>9696</v>
      </c>
      <c r="L7270" s="21" t="s">
        <v>1049</v>
      </c>
      <c r="M7270" t="s">
        <v>5368</v>
      </c>
      <c r="N7270"/>
      <c r="O7270" t="s">
        <v>1696</v>
      </c>
      <c r="P7270" s="21"/>
      <c r="Q7270" s="20"/>
      <c r="R7270"/>
      <c r="S7270"/>
      <c r="T7270"/>
      <c r="U7270"/>
      <c r="V7270"/>
      <c r="W7270"/>
      <c r="X7270"/>
      <c r="Y7270"/>
      <c r="Z7270"/>
      <c r="AA7270"/>
      <c r="AB7270"/>
      <c r="AC7270"/>
      <c r="AD7270"/>
      <c r="AE7270"/>
      <c r="AF7270"/>
      <c r="AG7270" s="21">
        <v>36335</v>
      </c>
      <c r="AH7270" t="s">
        <v>13663</v>
      </c>
      <c r="AI7270">
        <v>5450</v>
      </c>
    </row>
    <row r="7271" spans="1:35" x14ac:dyDescent="0.25">
      <c r="A7271">
        <v>7069</v>
      </c>
      <c r="B7271"/>
      <c r="C7271">
        <v>9850</v>
      </c>
      <c r="D7271"/>
      <c r="E7271" t="s">
        <v>13684</v>
      </c>
      <c r="F7271" t="s">
        <v>13597</v>
      </c>
      <c r="G7271" s="21">
        <v>31144</v>
      </c>
      <c r="H7271" s="21">
        <v>35990</v>
      </c>
      <c r="I7271" t="s">
        <v>9677</v>
      </c>
      <c r="J7271" s="21" t="s">
        <v>10335</v>
      </c>
      <c r="K7271" s="25" t="s">
        <v>11711</v>
      </c>
      <c r="L7271" s="21" t="s">
        <v>1054</v>
      </c>
      <c r="M7271" t="s">
        <v>5368</v>
      </c>
      <c r="N7271"/>
      <c r="O7271" t="s">
        <v>13685</v>
      </c>
      <c r="P7271" s="21"/>
      <c r="Q7271" s="20"/>
      <c r="R7271"/>
      <c r="S7271"/>
      <c r="T7271"/>
      <c r="U7271"/>
      <c r="V7271"/>
      <c r="W7271"/>
      <c r="X7271"/>
      <c r="Y7271"/>
      <c r="Z7271"/>
      <c r="AA7271"/>
      <c r="AB7271"/>
      <c r="AC7271"/>
      <c r="AD7271"/>
      <c r="AE7271"/>
      <c r="AF7271"/>
      <c r="AG7271" s="21">
        <v>36147</v>
      </c>
      <c r="AH7271" t="s">
        <v>11736</v>
      </c>
      <c r="AI7271">
        <v>7645</v>
      </c>
    </row>
    <row r="7272" spans="1:35" x14ac:dyDescent="0.25">
      <c r="A7272">
        <v>7069</v>
      </c>
      <c r="B7272"/>
      <c r="C7272">
        <v>9851</v>
      </c>
      <c r="D7272"/>
      <c r="E7272" t="s">
        <v>4717</v>
      </c>
      <c r="F7272" t="s">
        <v>12441</v>
      </c>
      <c r="G7272" s="21">
        <v>32031</v>
      </c>
      <c r="H7272" s="21">
        <v>35996</v>
      </c>
      <c r="I7272" t="s">
        <v>4717</v>
      </c>
      <c r="J7272" s="21" t="s">
        <v>13686</v>
      </c>
      <c r="K7272" s="23">
        <v>2</v>
      </c>
      <c r="L7272" s="21" t="s">
        <v>13687</v>
      </c>
      <c r="M7272"/>
      <c r="N7272"/>
      <c r="O7272" t="s">
        <v>10340</v>
      </c>
      <c r="P7272" s="21"/>
      <c r="Q7272" s="20"/>
      <c r="R7272"/>
      <c r="S7272"/>
      <c r="T7272"/>
      <c r="U7272"/>
      <c r="V7272"/>
      <c r="W7272"/>
      <c r="X7272"/>
      <c r="Y7272"/>
      <c r="Z7272"/>
      <c r="AA7272"/>
      <c r="AB7272"/>
      <c r="AC7272"/>
      <c r="AD7272"/>
      <c r="AE7272"/>
      <c r="AF7272"/>
      <c r="AG7272" s="21"/>
      <c r="AH7272"/>
      <c r="AI7272"/>
    </row>
    <row r="7273" spans="1:35" x14ac:dyDescent="0.25">
      <c r="A7273">
        <v>7069</v>
      </c>
      <c r="B7273"/>
      <c r="C7273">
        <v>9852</v>
      </c>
      <c r="D7273"/>
      <c r="E7273" t="s">
        <v>13688</v>
      </c>
      <c r="F7273" t="s">
        <v>12512</v>
      </c>
      <c r="G7273" s="21">
        <v>33731</v>
      </c>
      <c r="H7273" s="21">
        <v>36003</v>
      </c>
      <c r="I7273" t="s">
        <v>13688</v>
      </c>
      <c r="J7273" s="21" t="s">
        <v>6533</v>
      </c>
      <c r="K7273" s="23">
        <v>610</v>
      </c>
      <c r="L7273" s="21" t="s">
        <v>8865</v>
      </c>
      <c r="M7273" t="s">
        <v>13689</v>
      </c>
      <c r="N7273"/>
      <c r="O7273" t="s">
        <v>114</v>
      </c>
      <c r="P7273" s="21"/>
      <c r="Q7273" s="20"/>
      <c r="R7273"/>
      <c r="S7273"/>
      <c r="T7273"/>
      <c r="U7273"/>
      <c r="V7273"/>
      <c r="W7273"/>
      <c r="X7273"/>
      <c r="Y7273"/>
      <c r="Z7273"/>
      <c r="AA7273"/>
      <c r="AB7273"/>
      <c r="AC7273"/>
      <c r="AD7273"/>
      <c r="AE7273"/>
      <c r="AF7273"/>
      <c r="AG7273" s="21">
        <v>36056</v>
      </c>
      <c r="AH7273" t="s">
        <v>4706</v>
      </c>
      <c r="AI7273">
        <v>1432</v>
      </c>
    </row>
    <row r="7274" spans="1:35" x14ac:dyDescent="0.25">
      <c r="A7274">
        <v>7069</v>
      </c>
      <c r="B7274"/>
      <c r="C7274">
        <v>9853</v>
      </c>
      <c r="D7274"/>
      <c r="E7274" t="s">
        <v>3553</v>
      </c>
      <c r="F7274" t="s">
        <v>2016</v>
      </c>
      <c r="G7274" s="21">
        <v>33920</v>
      </c>
      <c r="H7274" s="21">
        <v>36045</v>
      </c>
      <c r="I7274" t="s">
        <v>3553</v>
      </c>
      <c r="J7274" s="21" t="s">
        <v>8029</v>
      </c>
      <c r="K7274" s="23">
        <v>12</v>
      </c>
      <c r="L7274" s="21" t="s">
        <v>1032</v>
      </c>
      <c r="M7274" t="s">
        <v>2960</v>
      </c>
      <c r="N7274"/>
      <c r="O7274" t="s">
        <v>114</v>
      </c>
      <c r="P7274" s="21"/>
      <c r="Q7274" s="20"/>
      <c r="R7274"/>
      <c r="S7274"/>
      <c r="T7274"/>
      <c r="U7274"/>
      <c r="V7274"/>
      <c r="W7274"/>
      <c r="X7274"/>
      <c r="Y7274"/>
      <c r="Z7274"/>
      <c r="AA7274"/>
      <c r="AB7274"/>
      <c r="AC7274"/>
      <c r="AD7274"/>
      <c r="AE7274"/>
      <c r="AF7274"/>
      <c r="AG7274" s="21">
        <v>36315</v>
      </c>
      <c r="AH7274" t="s">
        <v>13690</v>
      </c>
      <c r="AI7274">
        <v>2033</v>
      </c>
    </row>
    <row r="7275" spans="1:35" x14ac:dyDescent="0.25">
      <c r="A7275">
        <v>7069</v>
      </c>
      <c r="B7275"/>
      <c r="C7275">
        <v>9854</v>
      </c>
      <c r="D7275"/>
      <c r="E7275" t="s">
        <v>13691</v>
      </c>
      <c r="F7275" t="s">
        <v>2758</v>
      </c>
      <c r="G7275" s="21">
        <v>31960</v>
      </c>
      <c r="H7275" s="21">
        <v>36074</v>
      </c>
      <c r="I7275" t="s">
        <v>13691</v>
      </c>
      <c r="J7275" s="21" t="s">
        <v>13692</v>
      </c>
      <c r="K7275" s="23">
        <v>557</v>
      </c>
      <c r="L7275" s="21" t="s">
        <v>13693</v>
      </c>
      <c r="M7275" t="s">
        <v>10017</v>
      </c>
      <c r="N7275"/>
      <c r="O7275" t="s">
        <v>9567</v>
      </c>
      <c r="P7275" s="21"/>
      <c r="Q7275" s="20"/>
      <c r="R7275"/>
      <c r="S7275"/>
      <c r="T7275"/>
      <c r="U7275"/>
      <c r="V7275"/>
      <c r="W7275"/>
      <c r="X7275"/>
      <c r="Y7275"/>
      <c r="Z7275"/>
      <c r="AA7275"/>
      <c r="AB7275"/>
      <c r="AC7275"/>
      <c r="AD7275"/>
      <c r="AE7275"/>
      <c r="AF7275"/>
      <c r="AG7275" s="21">
        <v>36251</v>
      </c>
      <c r="AH7275" t="s">
        <v>10663</v>
      </c>
      <c r="AI7275">
        <v>4945</v>
      </c>
    </row>
    <row r="7276" spans="1:35" x14ac:dyDescent="0.25">
      <c r="A7276">
        <v>7069</v>
      </c>
      <c r="B7276"/>
      <c r="C7276">
        <v>9855</v>
      </c>
      <c r="D7276"/>
      <c r="E7276" t="s">
        <v>7563</v>
      </c>
      <c r="F7276" t="s">
        <v>11391</v>
      </c>
      <c r="G7276" s="21">
        <v>32657</v>
      </c>
      <c r="H7276" s="21">
        <v>36094</v>
      </c>
      <c r="I7276" t="s">
        <v>7563</v>
      </c>
      <c r="J7276" s="21" t="s">
        <v>11391</v>
      </c>
      <c r="K7276" s="23">
        <v>49</v>
      </c>
      <c r="L7276" t="s">
        <v>1025</v>
      </c>
      <c r="M7276" t="s">
        <v>2960</v>
      </c>
      <c r="N7276"/>
      <c r="O7276" t="s">
        <v>13694</v>
      </c>
      <c r="P7276" s="21"/>
      <c r="Q7276" s="20"/>
      <c r="R7276"/>
      <c r="S7276"/>
      <c r="T7276"/>
      <c r="U7276"/>
      <c r="V7276"/>
      <c r="W7276"/>
      <c r="X7276"/>
      <c r="Y7276"/>
      <c r="Z7276"/>
      <c r="AA7276"/>
      <c r="AB7276"/>
      <c r="AC7276"/>
      <c r="AD7276"/>
      <c r="AE7276"/>
      <c r="AF7276"/>
      <c r="AG7276" s="21">
        <v>36238</v>
      </c>
      <c r="AH7276" t="s">
        <v>13695</v>
      </c>
      <c r="AI7276">
        <v>4980</v>
      </c>
    </row>
    <row r="7277" spans="1:35" x14ac:dyDescent="0.25">
      <c r="A7277">
        <v>7069</v>
      </c>
      <c r="B7277"/>
      <c r="C7277">
        <v>9856</v>
      </c>
      <c r="D7277"/>
      <c r="E7277" t="s">
        <v>13696</v>
      </c>
      <c r="F7277" t="s">
        <v>1511</v>
      </c>
      <c r="G7277" s="21">
        <v>33538</v>
      </c>
      <c r="H7277" s="21">
        <v>36115</v>
      </c>
      <c r="I7277" t="s">
        <v>13696</v>
      </c>
      <c r="J7277" s="21" t="s">
        <v>3352</v>
      </c>
      <c r="K7277" s="23">
        <v>13</v>
      </c>
      <c r="L7277" s="21" t="s">
        <v>13626</v>
      </c>
      <c r="M7277" t="s">
        <v>2960</v>
      </c>
      <c r="N7277">
        <v>6350</v>
      </c>
      <c r="O7277" t="s">
        <v>13697</v>
      </c>
      <c r="P7277" s="21"/>
      <c r="Q7277" s="20"/>
      <c r="R7277"/>
      <c r="S7277"/>
      <c r="T7277"/>
      <c r="U7277"/>
      <c r="V7277"/>
      <c r="W7277"/>
      <c r="X7277"/>
      <c r="Y7277"/>
      <c r="Z7277"/>
      <c r="AA7277"/>
      <c r="AB7277"/>
      <c r="AC7277"/>
      <c r="AD7277"/>
      <c r="AE7277"/>
      <c r="AF7277"/>
      <c r="AG7277" s="21"/>
      <c r="AH7277"/>
      <c r="AI7277"/>
    </row>
    <row r="7278" spans="1:35" x14ac:dyDescent="0.25">
      <c r="A7278">
        <v>7069</v>
      </c>
      <c r="B7278"/>
      <c r="C7278">
        <v>9900</v>
      </c>
      <c r="D7278"/>
      <c r="E7278" t="s">
        <v>3354</v>
      </c>
      <c r="F7278" t="s">
        <v>1525</v>
      </c>
      <c r="G7278" s="21">
        <v>34441</v>
      </c>
      <c r="H7278" s="21">
        <v>36187</v>
      </c>
      <c r="I7278" t="s">
        <v>3354</v>
      </c>
      <c r="J7278" s="21" t="s">
        <v>2558</v>
      </c>
      <c r="K7278" s="23">
        <v>16</v>
      </c>
      <c r="L7278" s="21" t="s">
        <v>7799</v>
      </c>
      <c r="M7278" t="s">
        <v>2960</v>
      </c>
      <c r="N7278"/>
      <c r="O7278"/>
      <c r="P7278" s="21"/>
      <c r="Q7278" s="20"/>
      <c r="R7278"/>
      <c r="S7278"/>
      <c r="T7278"/>
      <c r="U7278"/>
      <c r="V7278"/>
      <c r="W7278"/>
      <c r="X7278"/>
      <c r="Y7278"/>
      <c r="Z7278"/>
      <c r="AA7278"/>
      <c r="AB7278"/>
      <c r="AC7278"/>
      <c r="AD7278"/>
      <c r="AE7278"/>
      <c r="AF7278"/>
      <c r="AG7278" s="21"/>
      <c r="AH7278"/>
      <c r="AI7278"/>
    </row>
    <row r="7279" spans="1:35" x14ac:dyDescent="0.25">
      <c r="A7279">
        <v>7069</v>
      </c>
      <c r="B7279"/>
      <c r="C7279">
        <v>9901</v>
      </c>
      <c r="D7279"/>
      <c r="E7279" t="s">
        <v>10908</v>
      </c>
      <c r="F7279" t="s">
        <v>1295</v>
      </c>
      <c r="G7279" s="21">
        <v>34294</v>
      </c>
      <c r="H7279" s="21">
        <v>36187</v>
      </c>
      <c r="I7279" t="s">
        <v>10908</v>
      </c>
      <c r="J7279" t="s">
        <v>3352</v>
      </c>
      <c r="K7279" s="23">
        <v>5</v>
      </c>
      <c r="L7279" t="s">
        <v>1062</v>
      </c>
      <c r="M7279" t="s">
        <v>2960</v>
      </c>
      <c r="N7279"/>
      <c r="O7279"/>
      <c r="P7279" s="21"/>
      <c r="Q7279" s="20"/>
      <c r="R7279"/>
      <c r="S7279"/>
      <c r="T7279"/>
      <c r="U7279"/>
      <c r="V7279"/>
      <c r="W7279"/>
      <c r="X7279"/>
      <c r="Y7279"/>
      <c r="Z7279"/>
      <c r="AA7279"/>
      <c r="AB7279"/>
      <c r="AC7279"/>
      <c r="AD7279"/>
      <c r="AE7279"/>
      <c r="AF7279"/>
      <c r="AG7279" s="21"/>
      <c r="AH7279"/>
      <c r="AI7279"/>
    </row>
    <row r="7280" spans="1:35" x14ac:dyDescent="0.25">
      <c r="A7280">
        <v>7069</v>
      </c>
      <c r="B7280"/>
      <c r="C7280">
        <v>9902</v>
      </c>
      <c r="D7280"/>
      <c r="E7280" t="s">
        <v>13698</v>
      </c>
      <c r="F7280" t="s">
        <v>1363</v>
      </c>
      <c r="G7280" s="21">
        <v>34380</v>
      </c>
      <c r="H7280" s="21">
        <v>36187</v>
      </c>
      <c r="I7280" t="s">
        <v>13698</v>
      </c>
      <c r="J7280" t="s">
        <v>13699</v>
      </c>
      <c r="K7280" s="23">
        <v>99</v>
      </c>
      <c r="L7280" t="s">
        <v>13700</v>
      </c>
      <c r="M7280" t="s">
        <v>11663</v>
      </c>
      <c r="N7280"/>
      <c r="O7280"/>
      <c r="P7280" s="21"/>
      <c r="Q7280" s="20"/>
      <c r="R7280"/>
      <c r="S7280"/>
      <c r="T7280"/>
      <c r="U7280"/>
      <c r="V7280"/>
      <c r="W7280"/>
      <c r="X7280"/>
      <c r="Y7280"/>
      <c r="Z7280"/>
      <c r="AA7280"/>
      <c r="AB7280"/>
      <c r="AC7280"/>
      <c r="AD7280"/>
      <c r="AE7280"/>
      <c r="AF7280"/>
      <c r="AG7280" s="21"/>
      <c r="AH7280"/>
      <c r="AI7280"/>
    </row>
    <row r="7281" spans="1:35" x14ac:dyDescent="0.25">
      <c r="A7281">
        <v>7069</v>
      </c>
      <c r="B7281"/>
      <c r="C7281">
        <v>9903</v>
      </c>
      <c r="D7281"/>
      <c r="E7281" t="s">
        <v>7563</v>
      </c>
      <c r="F7281" t="s">
        <v>1421</v>
      </c>
      <c r="G7281" s="21">
        <v>34331</v>
      </c>
      <c r="H7281" s="21">
        <v>36187</v>
      </c>
      <c r="I7281" t="s">
        <v>7563</v>
      </c>
      <c r="J7281" t="s">
        <v>13701</v>
      </c>
      <c r="K7281" s="25" t="s">
        <v>11048</v>
      </c>
      <c r="L7281" t="s">
        <v>1029</v>
      </c>
      <c r="M7281" t="s">
        <v>11663</v>
      </c>
      <c r="N7281"/>
      <c r="O7281"/>
      <c r="P7281" s="21"/>
      <c r="Q7281" s="20"/>
      <c r="R7281"/>
      <c r="S7281"/>
      <c r="T7281"/>
      <c r="U7281"/>
      <c r="V7281"/>
      <c r="W7281"/>
      <c r="X7281"/>
      <c r="Y7281"/>
      <c r="Z7281"/>
      <c r="AA7281"/>
      <c r="AB7281"/>
      <c r="AC7281"/>
      <c r="AD7281"/>
      <c r="AE7281"/>
      <c r="AF7281"/>
      <c r="AG7281" s="21"/>
      <c r="AH7281"/>
      <c r="AI7281"/>
    </row>
    <row r="7282" spans="1:35" x14ac:dyDescent="0.25">
      <c r="A7282">
        <v>7069</v>
      </c>
      <c r="B7282"/>
      <c r="C7282">
        <v>9904</v>
      </c>
      <c r="D7282"/>
      <c r="E7282" t="s">
        <v>13702</v>
      </c>
      <c r="F7282" t="s">
        <v>1349</v>
      </c>
      <c r="G7282" s="21">
        <v>34372</v>
      </c>
      <c r="H7282" s="21">
        <v>36187</v>
      </c>
      <c r="I7282" t="s">
        <v>13702</v>
      </c>
      <c r="J7282" s="21" t="s">
        <v>1614</v>
      </c>
      <c r="K7282">
        <v>3</v>
      </c>
      <c r="L7282" s="21" t="s">
        <v>13703</v>
      </c>
      <c r="M7282" s="21" t="s">
        <v>13704</v>
      </c>
      <c r="N7282"/>
      <c r="O7282" s="21"/>
      <c r="P7282" s="21"/>
      <c r="Q7282" s="21"/>
      <c r="R7282"/>
      <c r="S7282"/>
      <c r="T7282"/>
      <c r="U7282"/>
      <c r="V7282"/>
      <c r="W7282"/>
      <c r="X7282"/>
      <c r="Y7282"/>
      <c r="Z7282"/>
      <c r="AA7282"/>
      <c r="AB7282"/>
      <c r="AC7282"/>
      <c r="AD7282"/>
      <c r="AE7282"/>
      <c r="AF7282"/>
      <c r="AG7282" s="21">
        <v>36336</v>
      </c>
      <c r="AH7282" s="21" t="s">
        <v>13705</v>
      </c>
      <c r="AI7282">
        <v>1539</v>
      </c>
    </row>
    <row r="7283" spans="1:35" x14ac:dyDescent="0.25">
      <c r="A7283">
        <v>7069</v>
      </c>
      <c r="B7283"/>
      <c r="C7283">
        <v>9905</v>
      </c>
      <c r="D7283"/>
      <c r="E7283" t="s">
        <v>13706</v>
      </c>
      <c r="F7283" t="s">
        <v>13146</v>
      </c>
      <c r="G7283" s="21">
        <v>34130</v>
      </c>
      <c r="H7283" s="21">
        <v>36187</v>
      </c>
      <c r="I7283" t="s">
        <v>13707</v>
      </c>
      <c r="J7283" s="21" t="s">
        <v>524</v>
      </c>
      <c r="K7283" s="25">
        <v>68</v>
      </c>
      <c r="L7283" t="s">
        <v>1006</v>
      </c>
      <c r="M7283"/>
      <c r="N7283"/>
      <c r="O7283" s="21"/>
      <c r="P7283" s="21"/>
      <c r="Q7283" s="20"/>
      <c r="R7283"/>
      <c r="S7283"/>
      <c r="T7283"/>
      <c r="U7283"/>
      <c r="V7283"/>
      <c r="W7283"/>
      <c r="X7283"/>
      <c r="Y7283"/>
      <c r="Z7283"/>
      <c r="AA7283"/>
      <c r="AB7283"/>
      <c r="AC7283"/>
      <c r="AD7283"/>
      <c r="AE7283"/>
      <c r="AF7283"/>
      <c r="AG7283"/>
      <c r="AH7283"/>
      <c r="AI7283"/>
    </row>
    <row r="7284" spans="1:35" x14ac:dyDescent="0.25">
      <c r="A7284">
        <v>7069</v>
      </c>
      <c r="B7284"/>
      <c r="C7284">
        <v>9906</v>
      </c>
      <c r="D7284"/>
      <c r="E7284" t="s">
        <v>13708</v>
      </c>
      <c r="F7284" t="s">
        <v>1476</v>
      </c>
      <c r="G7284" s="21">
        <v>34359</v>
      </c>
      <c r="H7284" s="21">
        <v>36187</v>
      </c>
      <c r="I7284" t="s">
        <v>13709</v>
      </c>
      <c r="J7284" s="21" t="s">
        <v>2760</v>
      </c>
      <c r="K7284" s="23">
        <v>24</v>
      </c>
      <c r="L7284" t="s">
        <v>1016</v>
      </c>
      <c r="M7284" t="s">
        <v>2960</v>
      </c>
      <c r="N7284"/>
      <c r="O7284"/>
      <c r="P7284" s="21"/>
      <c r="Q7284" s="20"/>
      <c r="R7284"/>
      <c r="S7284"/>
      <c r="T7284"/>
      <c r="U7284"/>
      <c r="V7284"/>
      <c r="W7284"/>
      <c r="X7284"/>
      <c r="Y7284"/>
      <c r="Z7284"/>
      <c r="AA7284"/>
      <c r="AB7284"/>
      <c r="AC7284"/>
      <c r="AD7284"/>
      <c r="AE7284"/>
      <c r="AF7284"/>
      <c r="AG7284" s="21"/>
      <c r="AH7284"/>
      <c r="AI7284"/>
    </row>
    <row r="7285" spans="1:35" x14ac:dyDescent="0.25">
      <c r="A7285">
        <v>7069</v>
      </c>
      <c r="B7285"/>
      <c r="C7285">
        <v>9907</v>
      </c>
      <c r="D7285"/>
      <c r="E7285" t="s">
        <v>13710</v>
      </c>
      <c r="F7285" t="s">
        <v>1363</v>
      </c>
      <c r="G7285" s="21">
        <v>34112</v>
      </c>
      <c r="H7285" s="21">
        <v>36187</v>
      </c>
      <c r="I7285" t="s">
        <v>13710</v>
      </c>
      <c r="J7285" s="21" t="s">
        <v>526</v>
      </c>
      <c r="K7285" s="23">
        <v>7</v>
      </c>
      <c r="L7285" t="s">
        <v>8609</v>
      </c>
      <c r="M7285" t="s">
        <v>2960</v>
      </c>
      <c r="N7285"/>
      <c r="O7285"/>
      <c r="P7285" s="21"/>
      <c r="Q7285" s="20"/>
      <c r="R7285"/>
      <c r="S7285"/>
      <c r="T7285"/>
      <c r="U7285"/>
      <c r="V7285"/>
      <c r="W7285"/>
      <c r="X7285"/>
      <c r="Y7285"/>
      <c r="Z7285"/>
      <c r="AA7285"/>
      <c r="AB7285"/>
      <c r="AC7285"/>
      <c r="AD7285"/>
      <c r="AE7285"/>
      <c r="AF7285"/>
      <c r="AG7285" s="21"/>
      <c r="AH7285"/>
      <c r="AI7285"/>
    </row>
    <row r="7286" spans="1:35" x14ac:dyDescent="0.25">
      <c r="A7286">
        <v>7069</v>
      </c>
      <c r="B7286"/>
      <c r="C7286">
        <v>9908</v>
      </c>
      <c r="D7286"/>
      <c r="E7286" t="s">
        <v>2268</v>
      </c>
      <c r="F7286" t="s">
        <v>2074</v>
      </c>
      <c r="G7286" s="21">
        <v>34173</v>
      </c>
      <c r="H7286" s="21">
        <v>36187</v>
      </c>
      <c r="I7286" t="s">
        <v>2268</v>
      </c>
      <c r="J7286" s="21" t="s">
        <v>703</v>
      </c>
      <c r="K7286" s="25">
        <v>54</v>
      </c>
      <c r="L7286" t="s">
        <v>1020</v>
      </c>
      <c r="M7286" t="s">
        <v>2960</v>
      </c>
      <c r="N7286"/>
      <c r="O7286"/>
      <c r="P7286" s="21"/>
      <c r="Q7286" s="20"/>
      <c r="R7286"/>
      <c r="S7286"/>
      <c r="T7286"/>
      <c r="U7286"/>
      <c r="V7286"/>
      <c r="W7286"/>
      <c r="X7286"/>
      <c r="Y7286"/>
      <c r="Z7286"/>
      <c r="AA7286"/>
      <c r="AB7286"/>
      <c r="AC7286"/>
      <c r="AD7286"/>
      <c r="AE7286"/>
      <c r="AF7286"/>
      <c r="AG7286" s="21"/>
      <c r="AH7286"/>
      <c r="AI7286"/>
    </row>
    <row r="7287" spans="1:35" x14ac:dyDescent="0.25">
      <c r="A7287">
        <v>7069</v>
      </c>
      <c r="B7287"/>
      <c r="C7287">
        <v>9909</v>
      </c>
      <c r="D7287"/>
      <c r="E7287" t="s">
        <v>235</v>
      </c>
      <c r="F7287" t="s">
        <v>2830</v>
      </c>
      <c r="G7287" s="21">
        <v>34186</v>
      </c>
      <c r="H7287" s="21">
        <v>36187</v>
      </c>
      <c r="I7287" t="s">
        <v>235</v>
      </c>
      <c r="J7287" s="21" t="s">
        <v>3544</v>
      </c>
      <c r="K7287" s="25">
        <v>17</v>
      </c>
      <c r="L7287" t="s">
        <v>1006</v>
      </c>
      <c r="M7287" t="s">
        <v>11663</v>
      </c>
      <c r="N7287"/>
      <c r="O7287"/>
      <c r="P7287" s="21"/>
      <c r="Q7287" s="20"/>
      <c r="R7287"/>
      <c r="S7287"/>
      <c r="T7287"/>
      <c r="U7287"/>
      <c r="V7287"/>
      <c r="W7287"/>
      <c r="X7287"/>
      <c r="Y7287"/>
      <c r="Z7287"/>
      <c r="AA7287"/>
      <c r="AB7287"/>
      <c r="AC7287"/>
      <c r="AD7287"/>
      <c r="AE7287"/>
      <c r="AF7287"/>
      <c r="AG7287" s="21"/>
      <c r="AH7287"/>
      <c r="AI7287"/>
    </row>
    <row r="7288" spans="1:35" x14ac:dyDescent="0.25">
      <c r="A7288">
        <v>7069</v>
      </c>
      <c r="B7288"/>
      <c r="C7288">
        <v>9910</v>
      </c>
      <c r="D7288"/>
      <c r="E7288" t="s">
        <v>13711</v>
      </c>
      <c r="F7288" t="s">
        <v>13712</v>
      </c>
      <c r="G7288" s="21">
        <v>34396</v>
      </c>
      <c r="H7288" s="21">
        <v>36187</v>
      </c>
      <c r="I7288" t="s">
        <v>13661</v>
      </c>
      <c r="J7288" s="21" t="s">
        <v>7471</v>
      </c>
      <c r="K7288" s="23">
        <v>9</v>
      </c>
      <c r="L7288" t="s">
        <v>7799</v>
      </c>
      <c r="M7288" t="s">
        <v>11663</v>
      </c>
      <c r="N7288"/>
      <c r="O7288"/>
      <c r="P7288" s="21"/>
      <c r="Q7288" s="20"/>
      <c r="R7288"/>
      <c r="S7288"/>
      <c r="T7288"/>
      <c r="U7288"/>
      <c r="V7288"/>
      <c r="W7288"/>
      <c r="X7288"/>
      <c r="Y7288"/>
      <c r="Z7288"/>
      <c r="AA7288"/>
      <c r="AB7288"/>
      <c r="AC7288"/>
      <c r="AD7288"/>
      <c r="AE7288"/>
      <c r="AF7288"/>
      <c r="AG7288" s="21"/>
      <c r="AH7288"/>
      <c r="AI7288"/>
    </row>
    <row r="7289" spans="1:35" x14ac:dyDescent="0.25">
      <c r="A7289">
        <v>7069</v>
      </c>
      <c r="B7289"/>
      <c r="C7289">
        <v>9911</v>
      </c>
      <c r="D7289"/>
      <c r="E7289" t="s">
        <v>13713</v>
      </c>
      <c r="F7289" t="s">
        <v>1419</v>
      </c>
      <c r="G7289" s="21">
        <v>34308</v>
      </c>
      <c r="H7289" s="21">
        <v>36187</v>
      </c>
      <c r="I7289" t="s">
        <v>13713</v>
      </c>
      <c r="J7289" s="21" t="s">
        <v>1640</v>
      </c>
      <c r="K7289" s="23">
        <v>62</v>
      </c>
      <c r="L7289" t="s">
        <v>1028</v>
      </c>
      <c r="M7289" t="s">
        <v>2960</v>
      </c>
      <c r="N7289"/>
      <c r="O7289"/>
      <c r="P7289" s="21"/>
      <c r="Q7289" s="20"/>
      <c r="R7289"/>
      <c r="S7289"/>
      <c r="T7289"/>
      <c r="U7289"/>
      <c r="V7289"/>
      <c r="W7289"/>
      <c r="X7289"/>
      <c r="Y7289"/>
      <c r="Z7289"/>
      <c r="AA7289"/>
      <c r="AB7289"/>
      <c r="AC7289"/>
      <c r="AD7289"/>
      <c r="AE7289"/>
      <c r="AF7289"/>
      <c r="AG7289" s="21"/>
      <c r="AH7289"/>
      <c r="AI7289"/>
    </row>
    <row r="7290" spans="1:35" x14ac:dyDescent="0.25">
      <c r="A7290">
        <v>7069</v>
      </c>
      <c r="B7290"/>
      <c r="C7290">
        <v>9912</v>
      </c>
      <c r="D7290"/>
      <c r="E7290" t="s">
        <v>5850</v>
      </c>
      <c r="F7290" t="s">
        <v>1508</v>
      </c>
      <c r="G7290" s="21">
        <v>34436</v>
      </c>
      <c r="H7290" s="21">
        <v>36187</v>
      </c>
      <c r="I7290" t="s">
        <v>5850</v>
      </c>
      <c r="J7290" s="21" t="s">
        <v>703</v>
      </c>
      <c r="K7290" s="23">
        <v>12</v>
      </c>
      <c r="L7290" t="s">
        <v>7846</v>
      </c>
      <c r="M7290" t="s">
        <v>2960</v>
      </c>
      <c r="N7290"/>
      <c r="O7290"/>
      <c r="P7290" s="21"/>
      <c r="Q7290" s="20"/>
      <c r="R7290"/>
      <c r="S7290"/>
      <c r="T7290"/>
      <c r="U7290"/>
      <c r="V7290"/>
      <c r="W7290"/>
      <c r="X7290"/>
      <c r="Y7290"/>
      <c r="Z7290"/>
      <c r="AA7290"/>
      <c r="AB7290"/>
      <c r="AC7290"/>
      <c r="AD7290"/>
      <c r="AE7290"/>
      <c r="AF7290"/>
      <c r="AG7290" s="21"/>
      <c r="AH7290"/>
      <c r="AI7290"/>
    </row>
    <row r="7291" spans="1:35" x14ac:dyDescent="0.25">
      <c r="A7291">
        <v>7069</v>
      </c>
      <c r="B7291"/>
      <c r="C7291">
        <v>9913</v>
      </c>
      <c r="D7291"/>
      <c r="E7291" t="s">
        <v>762</v>
      </c>
      <c r="F7291" t="s">
        <v>1352</v>
      </c>
      <c r="G7291" s="21">
        <v>34250</v>
      </c>
      <c r="H7291" s="21">
        <v>36187</v>
      </c>
      <c r="I7291" t="s">
        <v>762</v>
      </c>
      <c r="J7291" s="21" t="s">
        <v>7284</v>
      </c>
      <c r="K7291" s="23">
        <v>35</v>
      </c>
      <c r="L7291" t="s">
        <v>1016</v>
      </c>
      <c r="M7291" t="s">
        <v>2960</v>
      </c>
      <c r="N7291"/>
      <c r="O7291"/>
      <c r="P7291" s="21"/>
      <c r="Q7291" s="20"/>
      <c r="R7291"/>
      <c r="S7291"/>
      <c r="T7291"/>
      <c r="U7291"/>
      <c r="V7291"/>
      <c r="W7291"/>
      <c r="X7291"/>
      <c r="Y7291"/>
      <c r="Z7291"/>
      <c r="AA7291"/>
      <c r="AB7291"/>
      <c r="AC7291"/>
      <c r="AD7291"/>
      <c r="AE7291"/>
      <c r="AF7291"/>
      <c r="AG7291" s="21"/>
      <c r="AH7291"/>
      <c r="AI7291"/>
    </row>
    <row r="7292" spans="1:35" x14ac:dyDescent="0.25">
      <c r="A7292">
        <v>7069</v>
      </c>
      <c r="B7292"/>
      <c r="C7292">
        <v>9914</v>
      </c>
      <c r="D7292"/>
      <c r="E7292" t="s">
        <v>3103</v>
      </c>
      <c r="F7292" t="s">
        <v>2871</v>
      </c>
      <c r="G7292" s="21">
        <v>34421</v>
      </c>
      <c r="H7292" s="21">
        <v>36187</v>
      </c>
      <c r="I7292" t="s">
        <v>3103</v>
      </c>
      <c r="J7292" s="21" t="s">
        <v>10004</v>
      </c>
      <c r="K7292" s="23">
        <v>1</v>
      </c>
      <c r="L7292" t="s">
        <v>13652</v>
      </c>
      <c r="M7292" t="s">
        <v>2960</v>
      </c>
      <c r="N7292"/>
      <c r="O7292"/>
      <c r="P7292" s="21"/>
      <c r="Q7292" s="20"/>
      <c r="R7292"/>
      <c r="S7292"/>
      <c r="T7292"/>
      <c r="U7292"/>
      <c r="V7292"/>
      <c r="W7292"/>
      <c r="X7292"/>
      <c r="Y7292"/>
      <c r="Z7292"/>
      <c r="AA7292"/>
      <c r="AB7292"/>
      <c r="AC7292"/>
      <c r="AD7292"/>
      <c r="AE7292"/>
      <c r="AF7292"/>
      <c r="AG7292"/>
      <c r="AH7292"/>
      <c r="AI7292"/>
    </row>
    <row r="7293" spans="1:35" x14ac:dyDescent="0.25">
      <c r="A7293">
        <v>7069</v>
      </c>
      <c r="B7293"/>
      <c r="C7293">
        <v>9915</v>
      </c>
      <c r="D7293"/>
      <c r="E7293" t="s">
        <v>4002</v>
      </c>
      <c r="F7293" t="s">
        <v>2149</v>
      </c>
      <c r="G7293" s="21">
        <v>34105</v>
      </c>
      <c r="H7293" s="21">
        <v>36187</v>
      </c>
      <c r="I7293" t="s">
        <v>13714</v>
      </c>
      <c r="J7293" s="21" t="s">
        <v>10884</v>
      </c>
      <c r="K7293" s="23">
        <v>6</v>
      </c>
      <c r="L7293" t="s">
        <v>1051</v>
      </c>
      <c r="M7293" t="s">
        <v>2960</v>
      </c>
      <c r="N7293"/>
      <c r="O7293"/>
      <c r="P7293"/>
      <c r="Q7293" s="20"/>
      <c r="R7293"/>
      <c r="S7293"/>
      <c r="T7293"/>
      <c r="U7293"/>
      <c r="V7293"/>
      <c r="W7293"/>
      <c r="X7293"/>
      <c r="Y7293"/>
      <c r="Z7293"/>
      <c r="AA7293"/>
      <c r="AB7293"/>
      <c r="AC7293"/>
      <c r="AD7293"/>
      <c r="AE7293"/>
      <c r="AF7293"/>
      <c r="AG7293" s="21">
        <v>37134</v>
      </c>
      <c r="AH7293" t="s">
        <v>4669</v>
      </c>
      <c r="AI7293">
        <v>3717</v>
      </c>
    </row>
    <row r="7294" spans="1:35" x14ac:dyDescent="0.25">
      <c r="A7294">
        <v>7069</v>
      </c>
      <c r="B7294"/>
      <c r="C7294">
        <v>9916</v>
      </c>
      <c r="D7294"/>
      <c r="E7294" t="s">
        <v>9239</v>
      </c>
      <c r="F7294" t="s">
        <v>2259</v>
      </c>
      <c r="G7294" s="21">
        <v>34389</v>
      </c>
      <c r="H7294" s="21">
        <v>36187</v>
      </c>
      <c r="I7294" t="s">
        <v>9239</v>
      </c>
      <c r="J7294" s="21" t="s">
        <v>3914</v>
      </c>
      <c r="K7294" s="23">
        <v>5</v>
      </c>
      <c r="L7294" t="s">
        <v>13648</v>
      </c>
      <c r="M7294" t="s">
        <v>2960</v>
      </c>
      <c r="N7294"/>
      <c r="O7294"/>
      <c r="P7294"/>
      <c r="Q7294" s="20"/>
      <c r="R7294"/>
      <c r="S7294"/>
      <c r="T7294"/>
      <c r="U7294"/>
      <c r="V7294"/>
      <c r="W7294"/>
      <c r="X7294"/>
      <c r="Y7294"/>
      <c r="Z7294"/>
      <c r="AA7294"/>
      <c r="AB7294"/>
      <c r="AC7294"/>
      <c r="AD7294"/>
      <c r="AE7294"/>
      <c r="AF7294"/>
      <c r="AG7294"/>
      <c r="AH7294"/>
      <c r="AI7294"/>
    </row>
    <row r="7295" spans="1:35" x14ac:dyDescent="0.25">
      <c r="A7295">
        <v>7069</v>
      </c>
      <c r="B7295"/>
      <c r="C7295">
        <v>9917</v>
      </c>
      <c r="D7295"/>
      <c r="E7295" t="s">
        <v>13715</v>
      </c>
      <c r="F7295" t="s">
        <v>13716</v>
      </c>
      <c r="G7295" s="21">
        <v>34447</v>
      </c>
      <c r="H7295" s="21">
        <v>36187</v>
      </c>
      <c r="I7295" t="s">
        <v>13715</v>
      </c>
      <c r="J7295" s="21" t="s">
        <v>6410</v>
      </c>
      <c r="K7295" s="23">
        <v>59</v>
      </c>
      <c r="L7295" t="s">
        <v>1047</v>
      </c>
      <c r="M7295" t="s">
        <v>2960</v>
      </c>
      <c r="N7295"/>
      <c r="O7295"/>
      <c r="P7295"/>
      <c r="Q7295" s="20"/>
      <c r="R7295"/>
      <c r="S7295"/>
      <c r="T7295"/>
      <c r="U7295"/>
      <c r="V7295"/>
      <c r="W7295"/>
      <c r="X7295"/>
      <c r="Y7295"/>
      <c r="Z7295"/>
      <c r="AA7295"/>
      <c r="AB7295"/>
      <c r="AC7295"/>
      <c r="AD7295"/>
      <c r="AE7295"/>
      <c r="AF7295" s="21"/>
      <c r="AG7295" s="21"/>
      <c r="AH7295"/>
      <c r="AI7295"/>
    </row>
    <row r="7296" spans="1:35" x14ac:dyDescent="0.25">
      <c r="A7296">
        <v>7069</v>
      </c>
      <c r="B7296"/>
      <c r="C7296">
        <v>9918</v>
      </c>
      <c r="D7296"/>
      <c r="E7296" t="s">
        <v>10760</v>
      </c>
      <c r="F7296" t="s">
        <v>2486</v>
      </c>
      <c r="G7296" s="21">
        <v>34232</v>
      </c>
      <c r="H7296" s="21">
        <v>36187</v>
      </c>
      <c r="I7296" t="s">
        <v>11486</v>
      </c>
      <c r="J7296" s="21" t="s">
        <v>11376</v>
      </c>
      <c r="K7296" s="23">
        <v>45</v>
      </c>
      <c r="L7296" t="s">
        <v>1048</v>
      </c>
      <c r="M7296" t="s">
        <v>2960</v>
      </c>
      <c r="N7296"/>
      <c r="O7296"/>
      <c r="P7296"/>
      <c r="Q7296" s="20"/>
      <c r="R7296"/>
      <c r="S7296"/>
      <c r="T7296"/>
      <c r="U7296"/>
      <c r="V7296"/>
      <c r="W7296"/>
      <c r="X7296"/>
      <c r="Y7296"/>
      <c r="Z7296"/>
      <c r="AA7296"/>
      <c r="AB7296"/>
      <c r="AC7296"/>
      <c r="AD7296"/>
      <c r="AE7296"/>
      <c r="AF7296"/>
      <c r="AG7296" s="21"/>
      <c r="AH7296"/>
      <c r="AI7296"/>
    </row>
    <row r="7297" spans="1:35" x14ac:dyDescent="0.25">
      <c r="A7297">
        <v>7069</v>
      </c>
      <c r="B7297"/>
      <c r="C7297">
        <v>9919</v>
      </c>
      <c r="D7297"/>
      <c r="E7297" t="s">
        <v>2944</v>
      </c>
      <c r="F7297" t="s">
        <v>1715</v>
      </c>
      <c r="G7297" s="21">
        <v>34421</v>
      </c>
      <c r="H7297" s="21">
        <v>36187</v>
      </c>
      <c r="I7297" t="s">
        <v>2944</v>
      </c>
      <c r="J7297" s="21" t="s">
        <v>2074</v>
      </c>
      <c r="K7297" s="23">
        <v>48</v>
      </c>
      <c r="L7297" t="s">
        <v>13717</v>
      </c>
      <c r="M7297" t="s">
        <v>13718</v>
      </c>
      <c r="N7297"/>
      <c r="O7297"/>
      <c r="P7297"/>
      <c r="Q7297" s="20"/>
      <c r="R7297"/>
      <c r="S7297"/>
      <c r="T7297"/>
      <c r="U7297"/>
      <c r="V7297"/>
      <c r="W7297"/>
      <c r="X7297"/>
      <c r="Y7297"/>
      <c r="Z7297"/>
      <c r="AA7297"/>
      <c r="AB7297"/>
      <c r="AC7297"/>
      <c r="AD7297"/>
      <c r="AE7297"/>
      <c r="AF7297"/>
      <c r="AG7297" s="21"/>
      <c r="AH7297"/>
      <c r="AI7297"/>
    </row>
    <row r="7298" spans="1:35" x14ac:dyDescent="0.25">
      <c r="A7298">
        <v>7069</v>
      </c>
      <c r="B7298"/>
      <c r="C7298">
        <v>9920</v>
      </c>
      <c r="D7298"/>
      <c r="E7298" t="s">
        <v>13719</v>
      </c>
      <c r="F7298" t="s">
        <v>1711</v>
      </c>
      <c r="G7298" s="21">
        <v>34099</v>
      </c>
      <c r="H7298" s="21">
        <v>36187</v>
      </c>
      <c r="I7298" t="s">
        <v>13719</v>
      </c>
      <c r="J7298" s="21" t="s">
        <v>13720</v>
      </c>
      <c r="K7298" s="23">
        <v>45</v>
      </c>
      <c r="L7298" t="s">
        <v>1037</v>
      </c>
      <c r="M7298" t="s">
        <v>5368</v>
      </c>
      <c r="N7298"/>
      <c r="O7298"/>
      <c r="P7298"/>
      <c r="Q7298" s="20"/>
      <c r="R7298"/>
      <c r="S7298"/>
      <c r="T7298"/>
      <c r="U7298"/>
      <c r="V7298"/>
      <c r="W7298"/>
      <c r="X7298"/>
      <c r="Y7298"/>
      <c r="Z7298"/>
      <c r="AA7298"/>
      <c r="AB7298"/>
      <c r="AC7298"/>
      <c r="AD7298"/>
      <c r="AE7298"/>
      <c r="AF7298"/>
      <c r="AG7298" s="21"/>
      <c r="AH7298"/>
      <c r="AI7298"/>
    </row>
    <row r="7299" spans="1:35" x14ac:dyDescent="0.25">
      <c r="A7299">
        <v>7069</v>
      </c>
      <c r="B7299"/>
      <c r="C7299">
        <v>9921</v>
      </c>
      <c r="D7299"/>
      <c r="E7299" t="s">
        <v>13721</v>
      </c>
      <c r="F7299" t="s">
        <v>1786</v>
      </c>
      <c r="G7299" s="21">
        <v>33190</v>
      </c>
      <c r="H7299" s="21">
        <v>36187</v>
      </c>
      <c r="I7299" t="s">
        <v>13721</v>
      </c>
      <c r="J7299" s="21" t="s">
        <v>13722</v>
      </c>
      <c r="K7299" s="23">
        <v>28</v>
      </c>
      <c r="L7299" t="s">
        <v>1048</v>
      </c>
      <c r="M7299"/>
      <c r="N7299"/>
      <c r="O7299"/>
      <c r="P7299"/>
      <c r="Q7299" s="20"/>
      <c r="R7299"/>
      <c r="S7299"/>
      <c r="T7299"/>
      <c r="U7299"/>
      <c r="V7299"/>
      <c r="W7299"/>
      <c r="X7299"/>
      <c r="Y7299"/>
      <c r="Z7299"/>
      <c r="AA7299"/>
      <c r="AB7299"/>
      <c r="AC7299"/>
      <c r="AD7299"/>
      <c r="AE7299"/>
      <c r="AF7299"/>
      <c r="AG7299" s="21"/>
      <c r="AH7299"/>
      <c r="AI7299"/>
    </row>
    <row r="7300" spans="1:35" x14ac:dyDescent="0.25">
      <c r="A7300">
        <v>7069</v>
      </c>
      <c r="B7300"/>
      <c r="C7300">
        <v>9922</v>
      </c>
      <c r="D7300"/>
      <c r="E7300" t="s">
        <v>13691</v>
      </c>
      <c r="F7300" t="s">
        <v>2758</v>
      </c>
      <c r="G7300" s="21">
        <v>34381</v>
      </c>
      <c r="H7300" s="21">
        <v>36187</v>
      </c>
      <c r="I7300" t="s">
        <v>11376</v>
      </c>
      <c r="J7300" s="21" t="s">
        <v>13723</v>
      </c>
      <c r="K7300" s="23">
        <v>557</v>
      </c>
      <c r="L7300" t="s">
        <v>1011</v>
      </c>
      <c r="M7300" t="s">
        <v>2960</v>
      </c>
      <c r="N7300"/>
      <c r="O7300"/>
      <c r="P7300"/>
      <c r="Q7300" s="20"/>
      <c r="R7300"/>
      <c r="S7300"/>
      <c r="T7300"/>
      <c r="U7300"/>
      <c r="V7300"/>
      <c r="W7300"/>
      <c r="X7300"/>
      <c r="Y7300"/>
      <c r="Z7300"/>
      <c r="AA7300"/>
      <c r="AB7300"/>
      <c r="AC7300"/>
      <c r="AD7300"/>
      <c r="AE7300"/>
      <c r="AF7300"/>
      <c r="AG7300" s="21">
        <v>36251</v>
      </c>
      <c r="AH7300" t="s">
        <v>10663</v>
      </c>
      <c r="AI7300">
        <v>4945</v>
      </c>
    </row>
    <row r="7301" spans="1:35" x14ac:dyDescent="0.25">
      <c r="A7301">
        <v>7069</v>
      </c>
      <c r="B7301"/>
      <c r="C7301">
        <v>9923</v>
      </c>
      <c r="D7301"/>
      <c r="E7301" t="s">
        <v>2884</v>
      </c>
      <c r="F7301" t="s">
        <v>11957</v>
      </c>
      <c r="G7301" s="21">
        <v>34192</v>
      </c>
      <c r="H7301" s="21">
        <v>36187</v>
      </c>
      <c r="I7301" t="s">
        <v>2884</v>
      </c>
      <c r="J7301" s="21" t="s">
        <v>13724</v>
      </c>
      <c r="K7301" s="25" t="s">
        <v>13725</v>
      </c>
      <c r="L7301" t="s">
        <v>1006</v>
      </c>
      <c r="M7301" t="s">
        <v>10017</v>
      </c>
      <c r="N7301"/>
      <c r="O7301"/>
      <c r="P7301"/>
      <c r="Q7301" s="20"/>
      <c r="R7301"/>
      <c r="S7301"/>
      <c r="T7301"/>
      <c r="U7301"/>
      <c r="V7301"/>
      <c r="W7301"/>
      <c r="X7301"/>
      <c r="Y7301"/>
      <c r="Z7301"/>
      <c r="AA7301"/>
      <c r="AB7301"/>
      <c r="AC7301"/>
      <c r="AD7301"/>
      <c r="AE7301"/>
      <c r="AF7301"/>
      <c r="AG7301" s="21"/>
      <c r="AH7301"/>
      <c r="AI7301"/>
    </row>
    <row r="7302" spans="1:35" x14ac:dyDescent="0.25">
      <c r="A7302">
        <v>7069</v>
      </c>
      <c r="B7302"/>
      <c r="C7302">
        <v>9924</v>
      </c>
      <c r="D7302"/>
      <c r="E7302" t="s">
        <v>13682</v>
      </c>
      <c r="F7302" t="s">
        <v>1125</v>
      </c>
      <c r="G7302" s="21">
        <v>34095</v>
      </c>
      <c r="H7302" s="21">
        <v>36187</v>
      </c>
      <c r="I7302" t="s">
        <v>13682</v>
      </c>
      <c r="J7302" s="21" t="s">
        <v>13726</v>
      </c>
      <c r="K7302" s="23"/>
      <c r="L7302"/>
      <c r="M7302"/>
      <c r="N7302"/>
      <c r="O7302"/>
      <c r="P7302"/>
      <c r="Q7302" s="20"/>
      <c r="R7302"/>
      <c r="S7302"/>
      <c r="T7302"/>
      <c r="U7302"/>
      <c r="V7302"/>
      <c r="W7302"/>
      <c r="X7302"/>
      <c r="Y7302"/>
      <c r="Z7302"/>
      <c r="AA7302"/>
      <c r="AB7302"/>
      <c r="AC7302"/>
      <c r="AD7302"/>
      <c r="AE7302"/>
      <c r="AF7302"/>
      <c r="AG7302" s="21">
        <v>36335</v>
      </c>
      <c r="AH7302" t="s">
        <v>13727</v>
      </c>
      <c r="AI7302">
        <v>5450</v>
      </c>
    </row>
    <row r="7303" spans="1:35" x14ac:dyDescent="0.25">
      <c r="A7303">
        <v>7069</v>
      </c>
      <c r="B7303"/>
      <c r="C7303">
        <v>9925</v>
      </c>
      <c r="D7303"/>
      <c r="E7303" t="s">
        <v>13728</v>
      </c>
      <c r="F7303" t="s">
        <v>1436</v>
      </c>
      <c r="G7303" s="21">
        <v>34364</v>
      </c>
      <c r="H7303" s="21">
        <v>36187</v>
      </c>
      <c r="I7303" t="s">
        <v>13728</v>
      </c>
      <c r="J7303" s="21" t="s">
        <v>13729</v>
      </c>
      <c r="K7303" s="23">
        <v>87</v>
      </c>
      <c r="L7303" t="s">
        <v>1040</v>
      </c>
      <c r="M7303" t="s">
        <v>2960</v>
      </c>
      <c r="N7303"/>
      <c r="O7303"/>
      <c r="P7303"/>
      <c r="Q7303" s="20"/>
      <c r="R7303"/>
      <c r="S7303"/>
      <c r="T7303"/>
      <c r="U7303"/>
      <c r="V7303"/>
      <c r="W7303"/>
      <c r="X7303"/>
      <c r="Y7303"/>
      <c r="Z7303"/>
      <c r="AA7303"/>
      <c r="AB7303"/>
      <c r="AC7303"/>
      <c r="AD7303"/>
      <c r="AE7303"/>
      <c r="AF7303"/>
      <c r="AG7303" s="21"/>
      <c r="AH7303"/>
      <c r="AI7303"/>
    </row>
    <row r="7304" spans="1:35" x14ac:dyDescent="0.25">
      <c r="A7304">
        <v>7069</v>
      </c>
      <c r="B7304"/>
      <c r="C7304">
        <v>9926</v>
      </c>
      <c r="D7304"/>
      <c r="E7304" t="s">
        <v>13730</v>
      </c>
      <c r="F7304" t="s">
        <v>1614</v>
      </c>
      <c r="G7304" s="21">
        <v>34326</v>
      </c>
      <c r="H7304" s="21">
        <v>36187</v>
      </c>
      <c r="I7304" t="s">
        <v>13730</v>
      </c>
      <c r="J7304" s="21" t="s">
        <v>13731</v>
      </c>
      <c r="K7304" s="23">
        <v>19</v>
      </c>
      <c r="L7304" t="s">
        <v>8609</v>
      </c>
      <c r="M7304" t="s">
        <v>543</v>
      </c>
      <c r="N7304"/>
      <c r="O7304"/>
      <c r="P7304"/>
      <c r="Q7304" s="20"/>
      <c r="R7304"/>
      <c r="S7304"/>
      <c r="T7304"/>
      <c r="U7304"/>
      <c r="V7304"/>
      <c r="W7304"/>
      <c r="X7304"/>
      <c r="Y7304"/>
      <c r="Z7304"/>
      <c r="AA7304"/>
      <c r="AB7304"/>
      <c r="AC7304"/>
      <c r="AD7304"/>
      <c r="AE7304"/>
      <c r="AF7304"/>
      <c r="AG7304" s="21"/>
      <c r="AH7304"/>
      <c r="AI7304"/>
    </row>
    <row r="7305" spans="1:35" x14ac:dyDescent="0.25">
      <c r="A7305">
        <v>7069</v>
      </c>
      <c r="B7305"/>
      <c r="C7305">
        <v>9927</v>
      </c>
      <c r="D7305"/>
      <c r="E7305" t="s">
        <v>13732</v>
      </c>
      <c r="F7305" t="s">
        <v>1352</v>
      </c>
      <c r="G7305" s="21">
        <v>34392</v>
      </c>
      <c r="H7305" s="21">
        <v>36187</v>
      </c>
      <c r="I7305" t="s">
        <v>13733</v>
      </c>
      <c r="J7305" s="21" t="s">
        <v>1544</v>
      </c>
      <c r="K7305" s="23">
        <v>26</v>
      </c>
      <c r="L7305" t="s">
        <v>1049</v>
      </c>
      <c r="M7305" t="s">
        <v>2960</v>
      </c>
      <c r="N7305"/>
      <c r="O7305"/>
      <c r="P7305"/>
      <c r="Q7305" s="20"/>
      <c r="R7305"/>
      <c r="S7305"/>
      <c r="T7305"/>
      <c r="U7305"/>
      <c r="V7305"/>
      <c r="W7305"/>
      <c r="X7305"/>
      <c r="Y7305"/>
      <c r="Z7305"/>
      <c r="AA7305"/>
      <c r="AB7305"/>
      <c r="AC7305"/>
      <c r="AD7305"/>
      <c r="AE7305"/>
      <c r="AF7305"/>
      <c r="AG7305" s="21"/>
      <c r="AH7305"/>
      <c r="AI7305"/>
    </row>
    <row r="7306" spans="1:35" x14ac:dyDescent="0.25">
      <c r="A7306">
        <v>7069</v>
      </c>
      <c r="B7306"/>
      <c r="C7306">
        <v>9928</v>
      </c>
      <c r="D7306"/>
      <c r="E7306" t="s">
        <v>13734</v>
      </c>
      <c r="F7306" t="s">
        <v>1965</v>
      </c>
      <c r="G7306" s="21">
        <v>34316</v>
      </c>
      <c r="H7306" s="21">
        <v>36187</v>
      </c>
      <c r="I7306" t="s">
        <v>13734</v>
      </c>
      <c r="J7306" s="21" t="s">
        <v>2755</v>
      </c>
      <c r="K7306" s="23">
        <v>635</v>
      </c>
      <c r="L7306" t="s">
        <v>1011</v>
      </c>
      <c r="M7306" t="s">
        <v>2960</v>
      </c>
      <c r="N7306"/>
      <c r="O7306"/>
      <c r="P7306"/>
      <c r="Q7306" s="20"/>
      <c r="R7306"/>
      <c r="S7306"/>
      <c r="T7306"/>
      <c r="U7306"/>
      <c r="V7306"/>
      <c r="W7306"/>
      <c r="X7306"/>
      <c r="Y7306"/>
      <c r="Z7306"/>
      <c r="AA7306"/>
      <c r="AB7306"/>
      <c r="AC7306"/>
      <c r="AD7306"/>
      <c r="AE7306"/>
      <c r="AF7306"/>
      <c r="AG7306" s="21"/>
      <c r="AH7306"/>
      <c r="AI7306"/>
    </row>
    <row r="7307" spans="1:35" x14ac:dyDescent="0.25">
      <c r="A7307">
        <v>7069</v>
      </c>
      <c r="B7307"/>
      <c r="C7307">
        <v>9929</v>
      </c>
      <c r="D7307"/>
      <c r="E7307" t="s">
        <v>5850</v>
      </c>
      <c r="F7307" t="s">
        <v>1413</v>
      </c>
      <c r="G7307" s="21">
        <v>32261</v>
      </c>
      <c r="H7307" s="21">
        <v>36188</v>
      </c>
      <c r="I7307" t="s">
        <v>13735</v>
      </c>
      <c r="J7307" s="21" t="s">
        <v>11475</v>
      </c>
      <c r="K7307" s="23">
        <v>13</v>
      </c>
      <c r="L7307" t="s">
        <v>13736</v>
      </c>
      <c r="M7307" t="s">
        <v>2960</v>
      </c>
      <c r="N7307">
        <v>2981</v>
      </c>
      <c r="O7307" t="s">
        <v>3810</v>
      </c>
      <c r="P7307"/>
      <c r="Q7307" s="20"/>
      <c r="R7307"/>
      <c r="S7307"/>
      <c r="T7307"/>
      <c r="U7307"/>
      <c r="V7307"/>
      <c r="W7307"/>
      <c r="X7307"/>
      <c r="Y7307"/>
      <c r="Z7307"/>
      <c r="AA7307"/>
      <c r="AB7307"/>
      <c r="AC7307"/>
      <c r="AD7307"/>
      <c r="AE7307"/>
      <c r="AF7307"/>
      <c r="AG7307" s="21">
        <v>36208</v>
      </c>
      <c r="AH7307" t="s">
        <v>11460</v>
      </c>
      <c r="AI7307">
        <v>1435</v>
      </c>
    </row>
    <row r="7308" spans="1:35" x14ac:dyDescent="0.25">
      <c r="A7308">
        <v>7069</v>
      </c>
      <c r="B7308"/>
      <c r="C7308">
        <v>9930</v>
      </c>
      <c r="D7308"/>
      <c r="E7308" t="s">
        <v>3741</v>
      </c>
      <c r="F7308" t="s">
        <v>13737</v>
      </c>
      <c r="G7308" s="21">
        <v>32914</v>
      </c>
      <c r="H7308" s="21">
        <v>36192</v>
      </c>
      <c r="I7308" t="s">
        <v>3741</v>
      </c>
      <c r="J7308" s="21" t="s">
        <v>13738</v>
      </c>
      <c r="K7308" s="23">
        <v>5</v>
      </c>
      <c r="L7308" t="s">
        <v>13703</v>
      </c>
      <c r="M7308" t="s">
        <v>2960</v>
      </c>
      <c r="N7308"/>
      <c r="O7308" t="s">
        <v>9469</v>
      </c>
      <c r="P7308" s="21"/>
      <c r="Q7308" s="20"/>
      <c r="R7308"/>
      <c r="S7308"/>
      <c r="T7308"/>
      <c r="U7308"/>
      <c r="V7308"/>
      <c r="W7308"/>
      <c r="X7308"/>
      <c r="Y7308"/>
      <c r="Z7308"/>
      <c r="AA7308"/>
      <c r="AB7308"/>
      <c r="AC7308"/>
      <c r="AD7308"/>
      <c r="AE7308"/>
      <c r="AF7308"/>
      <c r="AG7308" s="21"/>
      <c r="AH7308"/>
      <c r="AI7308"/>
    </row>
    <row r="7309" spans="1:35" x14ac:dyDescent="0.25">
      <c r="A7309">
        <v>7069</v>
      </c>
      <c r="B7309"/>
      <c r="C7309">
        <v>9931</v>
      </c>
      <c r="D7309"/>
      <c r="E7309" t="s">
        <v>3741</v>
      </c>
      <c r="F7309" t="s">
        <v>84</v>
      </c>
      <c r="G7309" s="21">
        <v>32417</v>
      </c>
      <c r="H7309" s="21">
        <v>36192</v>
      </c>
      <c r="I7309" t="s">
        <v>3741</v>
      </c>
      <c r="J7309" t="s">
        <v>13738</v>
      </c>
      <c r="K7309" s="23">
        <v>5</v>
      </c>
      <c r="L7309" t="s">
        <v>13703</v>
      </c>
      <c r="M7309" t="s">
        <v>2960</v>
      </c>
      <c r="N7309"/>
      <c r="O7309" t="s">
        <v>9469</v>
      </c>
      <c r="P7309" s="21"/>
      <c r="Q7309" s="20"/>
      <c r="R7309"/>
      <c r="S7309"/>
      <c r="T7309"/>
      <c r="U7309"/>
      <c r="V7309"/>
      <c r="W7309"/>
      <c r="X7309"/>
      <c r="Y7309"/>
      <c r="Z7309"/>
      <c r="AA7309"/>
      <c r="AB7309"/>
      <c r="AC7309"/>
      <c r="AD7309"/>
      <c r="AE7309"/>
      <c r="AF7309"/>
      <c r="AG7309" s="21"/>
      <c r="AH7309"/>
      <c r="AI7309"/>
    </row>
    <row r="7310" spans="1:35" x14ac:dyDescent="0.25">
      <c r="A7310">
        <v>7069</v>
      </c>
      <c r="B7310"/>
      <c r="C7310">
        <v>9932</v>
      </c>
      <c r="D7310"/>
      <c r="E7310" t="s">
        <v>13739</v>
      </c>
      <c r="F7310" t="s">
        <v>1682</v>
      </c>
      <c r="G7310" s="21">
        <v>32798</v>
      </c>
      <c r="H7310" s="21">
        <v>36192</v>
      </c>
      <c r="I7310" t="s">
        <v>13739</v>
      </c>
      <c r="J7310" t="s">
        <v>13740</v>
      </c>
      <c r="K7310" s="25" t="s">
        <v>11840</v>
      </c>
      <c r="L7310" t="s">
        <v>1040</v>
      </c>
      <c r="M7310" t="s">
        <v>2960</v>
      </c>
      <c r="N7310">
        <v>5172</v>
      </c>
      <c r="O7310" t="s">
        <v>13741</v>
      </c>
      <c r="P7310" s="21"/>
      <c r="Q7310" s="20"/>
      <c r="R7310"/>
      <c r="S7310"/>
      <c r="T7310"/>
      <c r="U7310"/>
      <c r="V7310"/>
      <c r="W7310"/>
      <c r="X7310"/>
      <c r="Y7310"/>
      <c r="Z7310"/>
      <c r="AA7310"/>
      <c r="AB7310"/>
      <c r="AC7310"/>
      <c r="AD7310"/>
      <c r="AE7310"/>
      <c r="AF7310"/>
      <c r="AG7310" s="21"/>
      <c r="AH7310"/>
      <c r="AI7310"/>
    </row>
    <row r="7311" spans="1:35" x14ac:dyDescent="0.25">
      <c r="A7311">
        <v>7069</v>
      </c>
      <c r="B7311"/>
      <c r="C7311">
        <v>9933</v>
      </c>
      <c r="D7311"/>
      <c r="E7311" t="s">
        <v>11115</v>
      </c>
      <c r="F7311" t="s">
        <v>13742</v>
      </c>
      <c r="G7311" s="21">
        <v>34410</v>
      </c>
      <c r="H7311" s="21">
        <v>36194</v>
      </c>
      <c r="I7311" t="s">
        <v>11115</v>
      </c>
      <c r="J7311" t="s">
        <v>13743</v>
      </c>
      <c r="K7311" s="23">
        <v>23</v>
      </c>
      <c r="L7311" t="s">
        <v>1019</v>
      </c>
      <c r="M7311" t="s">
        <v>2960</v>
      </c>
      <c r="N7311">
        <v>5172</v>
      </c>
      <c r="O7311" t="s">
        <v>13741</v>
      </c>
      <c r="P7311" s="21"/>
      <c r="Q7311" s="20"/>
      <c r="R7311"/>
      <c r="S7311"/>
      <c r="T7311"/>
      <c r="U7311"/>
      <c r="V7311"/>
      <c r="W7311"/>
      <c r="X7311"/>
      <c r="Y7311"/>
      <c r="Z7311"/>
      <c r="AA7311"/>
      <c r="AB7311"/>
      <c r="AC7311"/>
      <c r="AD7311"/>
      <c r="AE7311"/>
      <c r="AF7311"/>
      <c r="AG7311" s="21">
        <v>36511</v>
      </c>
      <c r="AH7311" t="s">
        <v>13744</v>
      </c>
      <c r="AI7311">
        <v>5297</v>
      </c>
    </row>
    <row r="7312" spans="1:35" x14ac:dyDescent="0.25">
      <c r="A7312">
        <v>7069</v>
      </c>
      <c r="B7312"/>
      <c r="C7312">
        <v>9934</v>
      </c>
      <c r="D7312"/>
      <c r="E7312" t="s">
        <v>10067</v>
      </c>
      <c r="F7312" t="s">
        <v>10349</v>
      </c>
      <c r="G7312" s="21">
        <v>34230</v>
      </c>
      <c r="H7312" s="21">
        <v>36208</v>
      </c>
      <c r="I7312" t="s">
        <v>10067</v>
      </c>
      <c r="J7312" t="s">
        <v>3124</v>
      </c>
      <c r="K7312" s="23">
        <v>610</v>
      </c>
      <c r="L7312" s="21" t="s">
        <v>8865</v>
      </c>
      <c r="M7312" t="s">
        <v>2960</v>
      </c>
      <c r="N7312"/>
      <c r="O7312" t="s">
        <v>13745</v>
      </c>
      <c r="P7312" s="21"/>
      <c r="Q7312" s="20"/>
      <c r="R7312"/>
      <c r="S7312"/>
      <c r="T7312"/>
      <c r="U7312"/>
      <c r="V7312"/>
      <c r="W7312"/>
      <c r="X7312"/>
      <c r="Y7312"/>
      <c r="Z7312"/>
      <c r="AA7312"/>
      <c r="AB7312"/>
      <c r="AC7312"/>
      <c r="AD7312"/>
      <c r="AE7312"/>
      <c r="AF7312"/>
      <c r="AG7312" s="21">
        <v>36336</v>
      </c>
      <c r="AH7312" t="s">
        <v>13746</v>
      </c>
      <c r="AI7312">
        <v>5098</v>
      </c>
    </row>
    <row r="7313" spans="1:35" x14ac:dyDescent="0.25">
      <c r="A7313">
        <v>7069</v>
      </c>
      <c r="B7313"/>
      <c r="C7313">
        <v>9935</v>
      </c>
      <c r="D7313"/>
      <c r="E7313" t="s">
        <v>13747</v>
      </c>
      <c r="F7313" t="s">
        <v>1498</v>
      </c>
      <c r="G7313" s="21">
        <v>33834</v>
      </c>
      <c r="H7313" s="21">
        <v>36213</v>
      </c>
      <c r="I7313" t="s">
        <v>13748</v>
      </c>
      <c r="J7313" t="s">
        <v>8821</v>
      </c>
      <c r="K7313" s="23">
        <v>551</v>
      </c>
      <c r="L7313" t="s">
        <v>1011</v>
      </c>
      <c r="M7313" t="s">
        <v>804</v>
      </c>
      <c r="N7313">
        <v>5084</v>
      </c>
      <c r="O7313" t="s">
        <v>9547</v>
      </c>
      <c r="P7313" s="21"/>
      <c r="Q7313" s="20"/>
      <c r="R7313"/>
      <c r="S7313"/>
      <c r="T7313"/>
      <c r="U7313"/>
      <c r="V7313"/>
      <c r="W7313"/>
      <c r="X7313"/>
      <c r="Y7313"/>
      <c r="Z7313"/>
      <c r="AA7313"/>
      <c r="AB7313"/>
      <c r="AC7313"/>
      <c r="AD7313"/>
      <c r="AE7313"/>
      <c r="AF7313"/>
      <c r="AG7313" s="21">
        <v>36241</v>
      </c>
      <c r="AH7313" t="s">
        <v>4071</v>
      </c>
      <c r="AI7313">
        <v>3585</v>
      </c>
    </row>
    <row r="7314" spans="1:35" x14ac:dyDescent="0.25">
      <c r="A7314">
        <v>7069</v>
      </c>
      <c r="B7314"/>
      <c r="C7314">
        <v>9936</v>
      </c>
      <c r="D7314"/>
      <c r="E7314" t="s">
        <v>13749</v>
      </c>
      <c r="F7314" t="s">
        <v>2568</v>
      </c>
      <c r="G7314" s="21">
        <v>34352</v>
      </c>
      <c r="H7314" s="21">
        <v>36217</v>
      </c>
      <c r="I7314" t="s">
        <v>13749</v>
      </c>
      <c r="J7314" t="s">
        <v>979</v>
      </c>
      <c r="K7314" s="23">
        <v>16</v>
      </c>
      <c r="L7314" t="s">
        <v>1016</v>
      </c>
      <c r="M7314" t="s">
        <v>2960</v>
      </c>
      <c r="N7314"/>
      <c r="O7314" t="s">
        <v>4152</v>
      </c>
      <c r="P7314" s="21"/>
      <c r="Q7314" s="20"/>
      <c r="R7314"/>
      <c r="S7314"/>
      <c r="T7314"/>
      <c r="U7314"/>
      <c r="V7314"/>
      <c r="W7314"/>
      <c r="X7314"/>
      <c r="Y7314"/>
      <c r="Z7314"/>
      <c r="AA7314"/>
      <c r="AB7314"/>
      <c r="AC7314"/>
      <c r="AD7314"/>
      <c r="AE7314"/>
      <c r="AF7314"/>
      <c r="AG7314" s="21"/>
      <c r="AH7314"/>
      <c r="AI7314"/>
    </row>
    <row r="7315" spans="1:35" x14ac:dyDescent="0.25">
      <c r="A7315">
        <v>7069</v>
      </c>
      <c r="B7315"/>
      <c r="C7315">
        <v>9937</v>
      </c>
      <c r="D7315"/>
      <c r="E7315" t="s">
        <v>13749</v>
      </c>
      <c r="F7315" t="s">
        <v>235</v>
      </c>
      <c r="G7315" s="21">
        <v>33708</v>
      </c>
      <c r="H7315" s="21">
        <v>36217</v>
      </c>
      <c r="I7315" t="s">
        <v>13749</v>
      </c>
      <c r="J7315" t="s">
        <v>979</v>
      </c>
      <c r="K7315" s="23">
        <v>16</v>
      </c>
      <c r="L7315" t="s">
        <v>1016</v>
      </c>
      <c r="M7315" t="s">
        <v>2960</v>
      </c>
      <c r="N7315"/>
      <c r="O7315" t="s">
        <v>4152</v>
      </c>
      <c r="P7315" s="21"/>
      <c r="Q7315" s="20"/>
      <c r="R7315"/>
      <c r="S7315"/>
      <c r="T7315"/>
      <c r="U7315"/>
      <c r="V7315"/>
      <c r="W7315"/>
      <c r="X7315"/>
      <c r="Y7315"/>
      <c r="Z7315"/>
      <c r="AA7315"/>
      <c r="AB7315"/>
      <c r="AC7315"/>
      <c r="AD7315"/>
      <c r="AE7315"/>
      <c r="AF7315"/>
      <c r="AG7315" s="21"/>
      <c r="AH7315"/>
      <c r="AI7315"/>
    </row>
    <row r="7316" spans="1:35" x14ac:dyDescent="0.25">
      <c r="A7316">
        <v>7069</v>
      </c>
      <c r="B7316"/>
      <c r="C7316">
        <v>9938</v>
      </c>
      <c r="D7316"/>
      <c r="E7316" t="s">
        <v>1413</v>
      </c>
      <c r="F7316" t="s">
        <v>5850</v>
      </c>
      <c r="G7316" s="21"/>
      <c r="H7316" s="21"/>
      <c r="I7316" t="s">
        <v>1413</v>
      </c>
      <c r="J7316"/>
      <c r="K7316" s="23"/>
      <c r="L7316"/>
      <c r="M7316"/>
      <c r="N7316"/>
      <c r="O7316"/>
      <c r="P7316" s="21"/>
      <c r="Q7316" s="20"/>
      <c r="R7316"/>
      <c r="S7316"/>
      <c r="T7316"/>
      <c r="U7316"/>
      <c r="V7316"/>
      <c r="W7316"/>
      <c r="X7316"/>
      <c r="Y7316"/>
      <c r="Z7316"/>
      <c r="AA7316"/>
      <c r="AB7316"/>
      <c r="AC7316"/>
      <c r="AD7316"/>
      <c r="AE7316"/>
      <c r="AF7316"/>
      <c r="AG7316" s="21"/>
      <c r="AH7316"/>
      <c r="AI7316"/>
    </row>
    <row r="7317" spans="1:35" x14ac:dyDescent="0.25">
      <c r="A7317">
        <v>7069</v>
      </c>
      <c r="B7317"/>
      <c r="C7317">
        <v>9939</v>
      </c>
      <c r="D7317"/>
      <c r="E7317" t="s">
        <v>3521</v>
      </c>
      <c r="F7317" t="s">
        <v>9966</v>
      </c>
      <c r="G7317" s="21">
        <v>32663</v>
      </c>
      <c r="H7317" s="21">
        <v>36230</v>
      </c>
      <c r="I7317" t="s">
        <v>3521</v>
      </c>
      <c r="J7317" t="s">
        <v>891</v>
      </c>
      <c r="K7317" s="23">
        <v>42</v>
      </c>
      <c r="L7317" t="s">
        <v>13750</v>
      </c>
      <c r="M7317" t="s">
        <v>13751</v>
      </c>
      <c r="N7317">
        <v>4645</v>
      </c>
      <c r="O7317" t="s">
        <v>211</v>
      </c>
      <c r="P7317" s="21"/>
      <c r="Q7317" s="20"/>
      <c r="R7317"/>
      <c r="S7317"/>
      <c r="T7317"/>
      <c r="U7317"/>
      <c r="V7317"/>
      <c r="W7317"/>
      <c r="X7317"/>
      <c r="Y7317"/>
      <c r="Z7317"/>
      <c r="AA7317"/>
      <c r="AB7317"/>
      <c r="AC7317"/>
      <c r="AD7317"/>
      <c r="AE7317"/>
      <c r="AF7317"/>
      <c r="AG7317" s="21"/>
      <c r="AH7317"/>
      <c r="AI7317"/>
    </row>
    <row r="7318" spans="1:35" x14ac:dyDescent="0.25">
      <c r="A7318">
        <v>7069</v>
      </c>
      <c r="B7318"/>
      <c r="C7318">
        <v>9940</v>
      </c>
      <c r="D7318"/>
      <c r="E7318" t="s">
        <v>3521</v>
      </c>
      <c r="F7318" t="s">
        <v>1371</v>
      </c>
      <c r="G7318" s="21">
        <v>33550</v>
      </c>
      <c r="H7318" s="21">
        <v>36230</v>
      </c>
      <c r="I7318" t="s">
        <v>3521</v>
      </c>
      <c r="J7318" t="s">
        <v>891</v>
      </c>
      <c r="K7318" s="23">
        <v>42</v>
      </c>
      <c r="L7318" t="s">
        <v>13750</v>
      </c>
      <c r="M7318" t="s">
        <v>13751</v>
      </c>
      <c r="N7318">
        <v>4645</v>
      </c>
      <c r="O7318" t="s">
        <v>211</v>
      </c>
      <c r="P7318" s="21"/>
      <c r="Q7318" s="20"/>
      <c r="R7318"/>
      <c r="S7318"/>
      <c r="T7318"/>
      <c r="U7318"/>
      <c r="V7318"/>
      <c r="W7318"/>
      <c r="X7318"/>
      <c r="Y7318"/>
      <c r="Z7318"/>
      <c r="AA7318"/>
      <c r="AB7318"/>
      <c r="AC7318"/>
      <c r="AD7318"/>
      <c r="AE7318"/>
      <c r="AF7318"/>
      <c r="AG7318" s="21"/>
      <c r="AH7318"/>
      <c r="AI7318"/>
    </row>
    <row r="7319" spans="1:35" x14ac:dyDescent="0.25">
      <c r="A7319">
        <v>7069</v>
      </c>
      <c r="B7319"/>
      <c r="C7319">
        <v>9941</v>
      </c>
      <c r="D7319"/>
      <c r="E7319" t="s">
        <v>838</v>
      </c>
      <c r="F7319" t="s">
        <v>12410</v>
      </c>
      <c r="G7319" s="21">
        <v>34312</v>
      </c>
      <c r="H7319" s="21">
        <v>36234</v>
      </c>
      <c r="I7319" t="s">
        <v>838</v>
      </c>
      <c r="J7319" t="s">
        <v>37</v>
      </c>
      <c r="K7319" s="23">
        <v>22</v>
      </c>
      <c r="L7319" t="s">
        <v>1055</v>
      </c>
      <c r="M7319" t="s">
        <v>932</v>
      </c>
      <c r="N7319">
        <v>1646</v>
      </c>
      <c r="O7319" t="s">
        <v>13752</v>
      </c>
      <c r="P7319" s="21"/>
      <c r="Q7319" s="20"/>
      <c r="R7319"/>
      <c r="S7319"/>
      <c r="T7319"/>
      <c r="U7319"/>
      <c r="V7319"/>
      <c r="W7319"/>
      <c r="X7319"/>
      <c r="Y7319"/>
      <c r="Z7319"/>
      <c r="AA7319"/>
      <c r="AB7319"/>
      <c r="AC7319"/>
      <c r="AD7319"/>
      <c r="AE7319"/>
      <c r="AF7319"/>
      <c r="AG7319" s="21">
        <v>36420</v>
      </c>
      <c r="AH7319" t="s">
        <v>3258</v>
      </c>
      <c r="AI7319">
        <v>3650</v>
      </c>
    </row>
    <row r="7320" spans="1:35" x14ac:dyDescent="0.25">
      <c r="A7320">
        <v>7069</v>
      </c>
      <c r="B7320"/>
      <c r="C7320">
        <v>9942</v>
      </c>
      <c r="D7320"/>
      <c r="E7320" t="s">
        <v>838</v>
      </c>
      <c r="F7320" t="s">
        <v>2824</v>
      </c>
      <c r="G7320" s="21">
        <v>33667</v>
      </c>
      <c r="H7320" s="21">
        <v>36234</v>
      </c>
      <c r="I7320" t="s">
        <v>838</v>
      </c>
      <c r="J7320" t="s">
        <v>37</v>
      </c>
      <c r="K7320" s="23">
        <v>22</v>
      </c>
      <c r="L7320" t="s">
        <v>1055</v>
      </c>
      <c r="M7320" t="s">
        <v>932</v>
      </c>
      <c r="N7320">
        <v>1646</v>
      </c>
      <c r="O7320" t="s">
        <v>13752</v>
      </c>
      <c r="P7320" s="21"/>
      <c r="Q7320" s="20"/>
      <c r="R7320"/>
      <c r="S7320"/>
      <c r="T7320"/>
      <c r="U7320"/>
      <c r="V7320"/>
      <c r="W7320"/>
      <c r="X7320"/>
      <c r="Y7320"/>
      <c r="Z7320"/>
      <c r="AA7320"/>
      <c r="AB7320"/>
      <c r="AC7320"/>
      <c r="AD7320"/>
      <c r="AE7320"/>
      <c r="AF7320"/>
      <c r="AG7320" s="21">
        <v>36420</v>
      </c>
      <c r="AH7320" t="s">
        <v>3258</v>
      </c>
      <c r="AI7320">
        <v>3650</v>
      </c>
    </row>
    <row r="7321" spans="1:35" x14ac:dyDescent="0.25">
      <c r="A7321">
        <v>7069</v>
      </c>
      <c r="B7321"/>
      <c r="C7321">
        <v>9943</v>
      </c>
      <c r="D7321"/>
      <c r="E7321" t="s">
        <v>13753</v>
      </c>
      <c r="F7321" t="s">
        <v>11566</v>
      </c>
      <c r="G7321" s="21">
        <v>32663</v>
      </c>
      <c r="H7321" s="21">
        <v>36241</v>
      </c>
      <c r="I7321" t="s">
        <v>13753</v>
      </c>
      <c r="J7321" t="s">
        <v>7690</v>
      </c>
      <c r="K7321" s="25" t="s">
        <v>13754</v>
      </c>
      <c r="L7321" t="s">
        <v>1040</v>
      </c>
      <c r="M7321" t="s">
        <v>2960</v>
      </c>
      <c r="N7321">
        <v>253</v>
      </c>
      <c r="O7321" t="s">
        <v>552</v>
      </c>
      <c r="P7321" s="21"/>
      <c r="Q7321" s="20"/>
      <c r="R7321"/>
      <c r="S7321"/>
      <c r="T7321"/>
      <c r="U7321"/>
      <c r="V7321"/>
      <c r="W7321"/>
      <c r="X7321"/>
      <c r="Y7321"/>
      <c r="Z7321"/>
      <c r="AA7321"/>
      <c r="AB7321"/>
      <c r="AC7321"/>
      <c r="AD7321"/>
      <c r="AE7321"/>
      <c r="AF7321"/>
      <c r="AG7321" s="21">
        <v>36406</v>
      </c>
      <c r="AH7321" t="s">
        <v>1110</v>
      </c>
      <c r="AI7321">
        <v>4645</v>
      </c>
    </row>
    <row r="7322" spans="1:35" x14ac:dyDescent="0.25">
      <c r="A7322">
        <v>7069</v>
      </c>
      <c r="B7322"/>
      <c r="C7322">
        <v>9944</v>
      </c>
      <c r="D7322"/>
      <c r="E7322" t="s">
        <v>13753</v>
      </c>
      <c r="F7322" t="s">
        <v>64</v>
      </c>
      <c r="G7322" s="21">
        <v>32262</v>
      </c>
      <c r="H7322" s="21">
        <v>36241</v>
      </c>
      <c r="I7322" t="s">
        <v>13753</v>
      </c>
      <c r="J7322" t="s">
        <v>7690</v>
      </c>
      <c r="K7322" s="25" t="s">
        <v>13754</v>
      </c>
      <c r="L7322" t="s">
        <v>1040</v>
      </c>
      <c r="M7322" t="s">
        <v>2960</v>
      </c>
      <c r="N7322">
        <v>253</v>
      </c>
      <c r="O7322" t="s">
        <v>552</v>
      </c>
      <c r="P7322" s="21"/>
      <c r="Q7322" s="20"/>
      <c r="R7322"/>
      <c r="S7322"/>
      <c r="T7322"/>
      <c r="U7322"/>
      <c r="V7322"/>
      <c r="W7322"/>
      <c r="X7322"/>
      <c r="Y7322"/>
      <c r="Z7322"/>
      <c r="AA7322"/>
      <c r="AB7322"/>
      <c r="AC7322"/>
      <c r="AD7322"/>
      <c r="AE7322"/>
      <c r="AF7322"/>
      <c r="AG7322" s="21">
        <v>34215</v>
      </c>
      <c r="AH7322" t="s">
        <v>1110</v>
      </c>
      <c r="AI7322">
        <v>4645</v>
      </c>
    </row>
    <row r="7323" spans="1:35" x14ac:dyDescent="0.25">
      <c r="A7323">
        <v>7069</v>
      </c>
      <c r="B7323"/>
      <c r="C7323">
        <v>9945</v>
      </c>
      <c r="D7323"/>
      <c r="E7323" t="s">
        <v>13755</v>
      </c>
      <c r="F7323" t="s">
        <v>2515</v>
      </c>
      <c r="G7323" s="21">
        <v>34365</v>
      </c>
      <c r="H7323" s="21">
        <v>36238</v>
      </c>
      <c r="I7323" t="s">
        <v>452</v>
      </c>
      <c r="J7323" t="s">
        <v>8069</v>
      </c>
      <c r="K7323" s="23">
        <v>610</v>
      </c>
      <c r="L7323" s="21" t="s">
        <v>8865</v>
      </c>
      <c r="M7323" t="s">
        <v>2960</v>
      </c>
      <c r="N7323">
        <v>4812</v>
      </c>
      <c r="O7323" t="s">
        <v>7745</v>
      </c>
      <c r="P7323" s="21"/>
      <c r="Q7323" s="20"/>
      <c r="R7323"/>
      <c r="S7323"/>
      <c r="T7323"/>
      <c r="U7323"/>
      <c r="V7323"/>
      <c r="W7323"/>
      <c r="X7323"/>
      <c r="Y7323"/>
      <c r="Z7323"/>
      <c r="AA7323"/>
      <c r="AB7323"/>
      <c r="AC7323"/>
      <c r="AD7323"/>
      <c r="AE7323"/>
      <c r="AF7323"/>
      <c r="AG7323" s="21">
        <v>36290</v>
      </c>
      <c r="AH7323" t="s">
        <v>7042</v>
      </c>
      <c r="AI7323">
        <v>4741</v>
      </c>
    </row>
    <row r="7324" spans="1:35" x14ac:dyDescent="0.25">
      <c r="A7324">
        <v>7069</v>
      </c>
      <c r="B7324"/>
      <c r="C7324">
        <v>9946</v>
      </c>
      <c r="D7324"/>
      <c r="E7324" t="s">
        <v>6753</v>
      </c>
      <c r="F7324" t="s">
        <v>81</v>
      </c>
      <c r="G7324" s="21">
        <v>33163</v>
      </c>
      <c r="H7324" s="21">
        <v>36276</v>
      </c>
      <c r="I7324" t="s">
        <v>1671</v>
      </c>
      <c r="J7324" t="s">
        <v>3977</v>
      </c>
      <c r="K7324" s="23">
        <v>105</v>
      </c>
      <c r="L7324" t="s">
        <v>13756</v>
      </c>
      <c r="M7324" t="s">
        <v>13757</v>
      </c>
      <c r="N7324"/>
      <c r="O7324" t="s">
        <v>215</v>
      </c>
      <c r="P7324" s="21"/>
      <c r="Q7324" s="20"/>
      <c r="R7324"/>
      <c r="S7324"/>
      <c r="T7324"/>
      <c r="U7324"/>
      <c r="V7324"/>
      <c r="W7324"/>
      <c r="X7324"/>
      <c r="Y7324"/>
      <c r="Z7324"/>
      <c r="AA7324"/>
      <c r="AB7324"/>
      <c r="AC7324"/>
      <c r="AD7324"/>
      <c r="AE7324"/>
      <c r="AF7324"/>
      <c r="AG7324" s="21"/>
      <c r="AH7324"/>
      <c r="AI7324"/>
    </row>
    <row r="7325" spans="1:35" x14ac:dyDescent="0.25">
      <c r="A7325">
        <v>7069</v>
      </c>
      <c r="B7325"/>
      <c r="C7325">
        <v>9947</v>
      </c>
      <c r="D7325"/>
      <c r="E7325" t="s">
        <v>13758</v>
      </c>
      <c r="F7325" t="s">
        <v>1378</v>
      </c>
      <c r="G7325" s="21">
        <v>32985</v>
      </c>
      <c r="H7325" s="21">
        <v>36290</v>
      </c>
      <c r="I7325" t="s">
        <v>13759</v>
      </c>
      <c r="J7325" t="s">
        <v>5321</v>
      </c>
      <c r="K7325" s="23">
        <v>9</v>
      </c>
      <c r="L7325" t="s">
        <v>1060</v>
      </c>
      <c r="M7325" t="s">
        <v>4030</v>
      </c>
      <c r="N7325">
        <v>1101</v>
      </c>
      <c r="O7325" t="s">
        <v>204</v>
      </c>
      <c r="P7325" s="21"/>
      <c r="Q7325" s="20"/>
      <c r="R7325"/>
      <c r="S7325"/>
      <c r="T7325"/>
      <c r="U7325"/>
      <c r="V7325"/>
      <c r="W7325"/>
      <c r="X7325"/>
      <c r="Y7325"/>
      <c r="Z7325"/>
      <c r="AA7325"/>
      <c r="AB7325"/>
      <c r="AC7325"/>
      <c r="AD7325"/>
      <c r="AE7325"/>
      <c r="AF7325"/>
      <c r="AG7325" s="21"/>
      <c r="AH7325"/>
      <c r="AI7325"/>
    </row>
    <row r="7326" spans="1:35" x14ac:dyDescent="0.25">
      <c r="A7326">
        <v>7069</v>
      </c>
      <c r="B7326"/>
      <c r="C7326">
        <v>9948</v>
      </c>
      <c r="D7326"/>
      <c r="E7326" t="s">
        <v>444</v>
      </c>
      <c r="F7326" t="s">
        <v>12223</v>
      </c>
      <c r="G7326" s="21">
        <v>33009</v>
      </c>
      <c r="H7326" s="21">
        <v>36300</v>
      </c>
      <c r="I7326" t="s">
        <v>444</v>
      </c>
      <c r="J7326" t="s">
        <v>8219</v>
      </c>
      <c r="K7326" s="23">
        <v>517</v>
      </c>
      <c r="L7326" t="s">
        <v>1011</v>
      </c>
      <c r="M7326" t="s">
        <v>2960</v>
      </c>
      <c r="N7326"/>
      <c r="O7326" t="s">
        <v>13760</v>
      </c>
      <c r="P7326" s="21"/>
      <c r="Q7326" s="20"/>
      <c r="R7326"/>
      <c r="S7326"/>
      <c r="T7326"/>
      <c r="U7326"/>
      <c r="V7326"/>
      <c r="W7326"/>
      <c r="X7326"/>
      <c r="Y7326"/>
      <c r="Z7326"/>
      <c r="AA7326"/>
      <c r="AB7326"/>
      <c r="AC7326"/>
      <c r="AD7326"/>
      <c r="AE7326"/>
      <c r="AF7326"/>
      <c r="AG7326" s="21">
        <v>36392</v>
      </c>
      <c r="AH7326" t="s">
        <v>13761</v>
      </c>
      <c r="AI7326">
        <v>4877</v>
      </c>
    </row>
    <row r="7327" spans="1:35" x14ac:dyDescent="0.25">
      <c r="A7327">
        <v>7069</v>
      </c>
      <c r="B7327"/>
      <c r="C7327">
        <v>9949</v>
      </c>
      <c r="D7327"/>
      <c r="E7327" t="s">
        <v>3521</v>
      </c>
      <c r="F7327" t="s">
        <v>1757</v>
      </c>
      <c r="G7327" s="21">
        <v>32000</v>
      </c>
      <c r="H7327" s="21">
        <v>36356</v>
      </c>
      <c r="I7327" t="s">
        <v>11433</v>
      </c>
      <c r="J7327" t="s">
        <v>13762</v>
      </c>
      <c r="K7327" s="23">
        <v>42</v>
      </c>
      <c r="L7327" t="s">
        <v>13750</v>
      </c>
      <c r="M7327" t="s">
        <v>13751</v>
      </c>
      <c r="N7327">
        <v>4645</v>
      </c>
      <c r="O7327" t="s">
        <v>211</v>
      </c>
      <c r="P7327" s="21"/>
      <c r="Q7327" s="20"/>
      <c r="R7327"/>
      <c r="S7327"/>
      <c r="T7327"/>
      <c r="U7327"/>
      <c r="V7327"/>
      <c r="W7327"/>
      <c r="X7327"/>
      <c r="Y7327"/>
      <c r="Z7327"/>
      <c r="AA7327"/>
      <c r="AB7327"/>
      <c r="AC7327"/>
      <c r="AD7327"/>
      <c r="AE7327"/>
      <c r="AF7327"/>
      <c r="AG7327" s="21"/>
      <c r="AH7327"/>
      <c r="AI7327"/>
    </row>
    <row r="7328" spans="1:35" x14ac:dyDescent="0.25">
      <c r="A7328">
        <v>7069</v>
      </c>
      <c r="B7328"/>
      <c r="C7328">
        <v>9950</v>
      </c>
      <c r="D7328"/>
      <c r="E7328" t="s">
        <v>13763</v>
      </c>
      <c r="F7328" t="s">
        <v>6474</v>
      </c>
      <c r="G7328" s="21">
        <v>32813</v>
      </c>
      <c r="H7328" s="21">
        <v>36381</v>
      </c>
      <c r="I7328" t="s">
        <v>13763</v>
      </c>
      <c r="J7328" t="s">
        <v>13764</v>
      </c>
      <c r="K7328" s="25" t="s">
        <v>8447</v>
      </c>
      <c r="L7328" t="s">
        <v>1039</v>
      </c>
      <c r="M7328" t="s">
        <v>2960</v>
      </c>
      <c r="N7328"/>
      <c r="O7328" t="s">
        <v>1637</v>
      </c>
      <c r="P7328" s="21"/>
      <c r="Q7328" s="20"/>
      <c r="R7328"/>
      <c r="S7328"/>
      <c r="T7328"/>
      <c r="U7328"/>
      <c r="V7328"/>
      <c r="W7328"/>
      <c r="X7328"/>
      <c r="Y7328"/>
      <c r="Z7328"/>
      <c r="AA7328"/>
      <c r="AB7328"/>
      <c r="AC7328"/>
      <c r="AD7328"/>
      <c r="AE7328"/>
      <c r="AF7328"/>
      <c r="AG7328" s="21">
        <v>36493</v>
      </c>
      <c r="AH7328" t="s">
        <v>1637</v>
      </c>
      <c r="AI7328">
        <v>4877</v>
      </c>
    </row>
    <row r="7329" spans="1:35" x14ac:dyDescent="0.25">
      <c r="A7329">
        <v>7069</v>
      </c>
      <c r="B7329"/>
      <c r="C7329">
        <v>9951</v>
      </c>
      <c r="D7329"/>
      <c r="E7329" t="s">
        <v>13765</v>
      </c>
      <c r="F7329" t="s">
        <v>12375</v>
      </c>
      <c r="G7329" s="21">
        <v>33210</v>
      </c>
      <c r="H7329" s="21">
        <v>36388</v>
      </c>
      <c r="I7329" t="s">
        <v>13765</v>
      </c>
      <c r="J7329" t="s">
        <v>3979</v>
      </c>
      <c r="K7329" s="23">
        <v>610</v>
      </c>
      <c r="L7329" s="21" t="s">
        <v>8865</v>
      </c>
      <c r="M7329" t="s">
        <v>2960</v>
      </c>
      <c r="N7329"/>
      <c r="O7329" t="s">
        <v>13766</v>
      </c>
      <c r="P7329" s="21"/>
      <c r="Q7329" s="20"/>
      <c r="R7329"/>
      <c r="S7329"/>
      <c r="T7329"/>
      <c r="U7329"/>
      <c r="V7329"/>
      <c r="W7329"/>
      <c r="X7329"/>
      <c r="Y7329"/>
      <c r="Z7329"/>
      <c r="AA7329"/>
      <c r="AB7329"/>
      <c r="AC7329"/>
      <c r="AD7329"/>
      <c r="AE7329"/>
      <c r="AF7329"/>
      <c r="AG7329" s="21">
        <v>36417</v>
      </c>
      <c r="AH7329" t="s">
        <v>3784</v>
      </c>
      <c r="AI7329">
        <v>4025</v>
      </c>
    </row>
    <row r="7330" spans="1:35" x14ac:dyDescent="0.25">
      <c r="A7330">
        <v>7069</v>
      </c>
      <c r="B7330"/>
      <c r="C7330">
        <v>9952</v>
      </c>
      <c r="D7330"/>
      <c r="E7330" t="s">
        <v>13765</v>
      </c>
      <c r="F7330" t="s">
        <v>12369</v>
      </c>
      <c r="G7330" s="21">
        <v>32661</v>
      </c>
      <c r="H7330" s="21">
        <v>36388</v>
      </c>
      <c r="I7330" t="s">
        <v>13765</v>
      </c>
      <c r="J7330" t="s">
        <v>3979</v>
      </c>
      <c r="K7330" s="23">
        <v>610</v>
      </c>
      <c r="L7330" s="21" t="s">
        <v>8865</v>
      </c>
      <c r="M7330" t="s">
        <v>2960</v>
      </c>
      <c r="N7330"/>
      <c r="O7330" t="s">
        <v>13766</v>
      </c>
      <c r="P7330" s="21"/>
      <c r="Q7330" s="20"/>
      <c r="R7330"/>
      <c r="S7330"/>
      <c r="T7330"/>
      <c r="U7330"/>
      <c r="V7330"/>
      <c r="W7330"/>
      <c r="X7330"/>
      <c r="Y7330"/>
      <c r="Z7330"/>
      <c r="AA7330"/>
      <c r="AB7330"/>
      <c r="AC7330"/>
      <c r="AD7330"/>
      <c r="AE7330"/>
      <c r="AF7330"/>
      <c r="AG7330" s="21">
        <v>36417</v>
      </c>
      <c r="AH7330" t="s">
        <v>3784</v>
      </c>
      <c r="AI7330">
        <v>4025</v>
      </c>
    </row>
    <row r="7331" spans="1:35" x14ac:dyDescent="0.25">
      <c r="A7331">
        <v>7069</v>
      </c>
      <c r="B7331"/>
      <c r="C7331">
        <v>9953</v>
      </c>
      <c r="D7331"/>
      <c r="E7331" t="s">
        <v>13765</v>
      </c>
      <c r="F7331" t="s">
        <v>12376</v>
      </c>
      <c r="G7331" s="21">
        <v>34289</v>
      </c>
      <c r="H7331" s="21">
        <v>36388</v>
      </c>
      <c r="I7331" t="s">
        <v>13765</v>
      </c>
      <c r="J7331" t="s">
        <v>3979</v>
      </c>
      <c r="K7331" s="23">
        <v>610</v>
      </c>
      <c r="L7331" s="21" t="s">
        <v>8865</v>
      </c>
      <c r="M7331" t="s">
        <v>2960</v>
      </c>
      <c r="N7331"/>
      <c r="O7331" t="s">
        <v>13766</v>
      </c>
      <c r="P7331" s="21"/>
      <c r="Q7331" s="20"/>
      <c r="R7331"/>
      <c r="S7331"/>
      <c r="T7331"/>
      <c r="U7331"/>
      <c r="V7331"/>
      <c r="W7331"/>
      <c r="X7331"/>
      <c r="Y7331"/>
      <c r="Z7331"/>
      <c r="AA7331"/>
      <c r="AB7331"/>
      <c r="AC7331"/>
      <c r="AD7331"/>
      <c r="AE7331"/>
      <c r="AF7331"/>
      <c r="AG7331" s="21">
        <v>36417</v>
      </c>
      <c r="AH7331" t="s">
        <v>3784</v>
      </c>
      <c r="AI7331">
        <v>4025</v>
      </c>
    </row>
    <row r="7332" spans="1:35" x14ac:dyDescent="0.25">
      <c r="A7332">
        <v>7069</v>
      </c>
      <c r="B7332"/>
      <c r="C7332">
        <v>9954</v>
      </c>
      <c r="D7332"/>
      <c r="E7332" t="s">
        <v>3521</v>
      </c>
      <c r="F7332" t="s">
        <v>9924</v>
      </c>
      <c r="G7332" s="21">
        <v>32665</v>
      </c>
      <c r="H7332" s="21">
        <v>36395</v>
      </c>
      <c r="I7332" t="s">
        <v>13767</v>
      </c>
      <c r="J7332" t="s">
        <v>2306</v>
      </c>
      <c r="K7332" s="23">
        <v>610</v>
      </c>
      <c r="L7332" s="21" t="s">
        <v>8865</v>
      </c>
      <c r="M7332" t="s">
        <v>2960</v>
      </c>
      <c r="N7332"/>
      <c r="O7332" t="s">
        <v>13761</v>
      </c>
      <c r="P7332" s="21"/>
      <c r="Q7332" s="20"/>
      <c r="R7332"/>
      <c r="S7332"/>
      <c r="T7332"/>
      <c r="U7332"/>
      <c r="V7332"/>
      <c r="W7332"/>
      <c r="X7332"/>
      <c r="Y7332"/>
      <c r="Z7332"/>
      <c r="AA7332"/>
      <c r="AB7332"/>
      <c r="AC7332"/>
      <c r="AD7332"/>
      <c r="AE7332"/>
      <c r="AF7332"/>
      <c r="AG7332" s="21"/>
      <c r="AH7332"/>
      <c r="AI7332"/>
    </row>
    <row r="7333" spans="1:35" x14ac:dyDescent="0.25">
      <c r="A7333">
        <v>7069</v>
      </c>
      <c r="B7333"/>
      <c r="C7333">
        <v>9955</v>
      </c>
      <c r="D7333"/>
      <c r="E7333" t="s">
        <v>13768</v>
      </c>
      <c r="F7333" t="s">
        <v>13495</v>
      </c>
      <c r="G7333" s="21">
        <v>32510</v>
      </c>
      <c r="H7333" s="21">
        <v>36403</v>
      </c>
      <c r="I7333" t="s">
        <v>13768</v>
      </c>
      <c r="J7333" t="s">
        <v>90</v>
      </c>
      <c r="K7333" s="23">
        <v>618</v>
      </c>
      <c r="L7333" t="s">
        <v>13681</v>
      </c>
      <c r="M7333" t="s">
        <v>13769</v>
      </c>
      <c r="N7333"/>
      <c r="O7333" t="s">
        <v>9615</v>
      </c>
      <c r="P7333" s="21"/>
      <c r="Q7333" s="20"/>
      <c r="R7333"/>
      <c r="S7333"/>
      <c r="T7333"/>
      <c r="U7333"/>
      <c r="V7333"/>
      <c r="W7333"/>
      <c r="X7333"/>
      <c r="Y7333"/>
      <c r="Z7333"/>
      <c r="AA7333"/>
      <c r="AB7333"/>
      <c r="AC7333"/>
      <c r="AD7333"/>
      <c r="AE7333"/>
      <c r="AF7333"/>
      <c r="AG7333" s="21"/>
      <c r="AH7333" t="s">
        <v>13770</v>
      </c>
      <c r="AI7333">
        <v>9699</v>
      </c>
    </row>
    <row r="7334" spans="1:35" x14ac:dyDescent="0.25">
      <c r="A7334">
        <v>7069</v>
      </c>
      <c r="B7334"/>
      <c r="C7334">
        <v>9956</v>
      </c>
      <c r="D7334"/>
      <c r="E7334" t="s">
        <v>13771</v>
      </c>
      <c r="F7334" t="s">
        <v>13772</v>
      </c>
      <c r="G7334" s="21">
        <v>34329</v>
      </c>
      <c r="H7334" s="21">
        <v>36469</v>
      </c>
      <c r="I7334" t="s">
        <v>13771</v>
      </c>
      <c r="J7334" t="s">
        <v>13773</v>
      </c>
      <c r="K7334" s="25">
        <v>13</v>
      </c>
      <c r="L7334" t="s">
        <v>1032</v>
      </c>
      <c r="M7334" t="s">
        <v>2960</v>
      </c>
      <c r="N7334">
        <v>5050</v>
      </c>
      <c r="O7334" t="s">
        <v>9452</v>
      </c>
      <c r="P7334" s="21"/>
      <c r="Q7334" s="20"/>
      <c r="R7334"/>
      <c r="S7334"/>
      <c r="T7334"/>
      <c r="U7334"/>
      <c r="V7334"/>
      <c r="W7334"/>
      <c r="X7334"/>
      <c r="Y7334"/>
      <c r="Z7334"/>
      <c r="AA7334"/>
      <c r="AB7334"/>
      <c r="AC7334"/>
      <c r="AD7334"/>
      <c r="AE7334"/>
      <c r="AF7334"/>
      <c r="AG7334" s="21"/>
      <c r="AH7334"/>
      <c r="AI7334"/>
    </row>
    <row r="7335" spans="1:35" x14ac:dyDescent="0.25">
      <c r="A7335">
        <v>7069</v>
      </c>
      <c r="B7335"/>
      <c r="C7335">
        <v>9957</v>
      </c>
      <c r="D7335"/>
      <c r="E7335" t="s">
        <v>13774</v>
      </c>
      <c r="F7335" t="s">
        <v>12289</v>
      </c>
      <c r="G7335" s="21">
        <v>32668</v>
      </c>
      <c r="H7335" s="21">
        <v>36493</v>
      </c>
      <c r="I7335" t="s">
        <v>761</v>
      </c>
      <c r="J7335" t="s">
        <v>1640</v>
      </c>
      <c r="K7335" s="23">
        <v>610</v>
      </c>
      <c r="L7335" s="21" t="s">
        <v>8865</v>
      </c>
      <c r="M7335" t="s">
        <v>2960</v>
      </c>
      <c r="N7335"/>
      <c r="O7335" t="s">
        <v>8903</v>
      </c>
      <c r="P7335" s="21"/>
      <c r="Q7335" s="20"/>
      <c r="R7335"/>
      <c r="S7335"/>
      <c r="T7335"/>
      <c r="U7335"/>
      <c r="V7335"/>
      <c r="W7335"/>
      <c r="X7335"/>
      <c r="Y7335"/>
      <c r="Z7335"/>
      <c r="AA7335"/>
      <c r="AB7335"/>
      <c r="AC7335"/>
      <c r="AD7335"/>
      <c r="AE7335"/>
      <c r="AF7335"/>
      <c r="AG7335" s="21"/>
      <c r="AH7335"/>
      <c r="AI7335"/>
    </row>
    <row r="7336" spans="1:35" x14ac:dyDescent="0.25">
      <c r="A7336">
        <v>7069</v>
      </c>
      <c r="B7336"/>
      <c r="C7336">
        <v>9958</v>
      </c>
      <c r="D7336"/>
      <c r="E7336" t="s">
        <v>761</v>
      </c>
      <c r="F7336" t="s">
        <v>9959</v>
      </c>
      <c r="G7336" s="21">
        <v>34337</v>
      </c>
      <c r="H7336" s="21">
        <v>36493</v>
      </c>
      <c r="I7336" t="s">
        <v>761</v>
      </c>
      <c r="J7336" t="s">
        <v>1640</v>
      </c>
      <c r="K7336" s="23">
        <v>610</v>
      </c>
      <c r="L7336" s="21" t="s">
        <v>8865</v>
      </c>
      <c r="M7336" t="s">
        <v>2960</v>
      </c>
      <c r="N7336"/>
      <c r="O7336" t="s">
        <v>8903</v>
      </c>
      <c r="P7336" s="21"/>
      <c r="Q7336" s="20"/>
      <c r="R7336"/>
      <c r="S7336"/>
      <c r="T7336"/>
      <c r="U7336"/>
      <c r="V7336"/>
      <c r="W7336"/>
      <c r="X7336"/>
      <c r="Y7336"/>
      <c r="Z7336"/>
      <c r="AA7336"/>
      <c r="AB7336"/>
      <c r="AC7336"/>
      <c r="AD7336"/>
      <c r="AE7336"/>
      <c r="AF7336"/>
      <c r="AG7336" s="21"/>
      <c r="AH7336"/>
      <c r="AI7336"/>
    </row>
    <row r="7337" spans="1:35" x14ac:dyDescent="0.25">
      <c r="A7337">
        <v>7069</v>
      </c>
      <c r="B7337"/>
      <c r="C7337">
        <v>200001</v>
      </c>
      <c r="D7337"/>
      <c r="E7337" t="s">
        <v>13708</v>
      </c>
      <c r="F7337" t="s">
        <v>1478</v>
      </c>
      <c r="G7337" s="21">
        <v>34747</v>
      </c>
      <c r="H7337" s="21">
        <v>36557</v>
      </c>
      <c r="I7337" t="s">
        <v>13709</v>
      </c>
      <c r="J7337" t="s">
        <v>2760</v>
      </c>
      <c r="K7337" s="23">
        <v>24</v>
      </c>
      <c r="L7337" t="s">
        <v>1016</v>
      </c>
      <c r="M7337" t="s">
        <v>2960</v>
      </c>
      <c r="N7337"/>
      <c r="O7337"/>
      <c r="P7337"/>
      <c r="Q7337" s="20"/>
      <c r="R7337"/>
      <c r="S7337"/>
      <c r="T7337"/>
      <c r="U7337"/>
      <c r="V7337"/>
      <c r="W7337"/>
      <c r="X7337"/>
      <c r="Y7337"/>
      <c r="Z7337"/>
      <c r="AA7337"/>
      <c r="AB7337"/>
      <c r="AC7337"/>
      <c r="AD7337"/>
      <c r="AE7337"/>
      <c r="AF7337"/>
      <c r="AG7337" s="21"/>
      <c r="AH7337"/>
      <c r="AI7337"/>
    </row>
    <row r="7338" spans="1:35" x14ac:dyDescent="0.25">
      <c r="A7338">
        <v>7069</v>
      </c>
      <c r="B7338"/>
      <c r="C7338">
        <v>200002</v>
      </c>
      <c r="D7338"/>
      <c r="E7338" t="s">
        <v>2268</v>
      </c>
      <c r="F7338" t="s">
        <v>12889</v>
      </c>
      <c r="G7338" s="21">
        <v>34523</v>
      </c>
      <c r="H7338" s="21">
        <v>36556</v>
      </c>
      <c r="I7338" t="s">
        <v>2268</v>
      </c>
      <c r="J7338" t="s">
        <v>703</v>
      </c>
      <c r="K7338" s="23">
        <v>54</v>
      </c>
      <c r="L7338" t="s">
        <v>1020</v>
      </c>
      <c r="M7338" t="s">
        <v>2960</v>
      </c>
      <c r="N7338"/>
      <c r="O7338"/>
      <c r="P7338"/>
      <c r="Q7338" s="20"/>
      <c r="R7338"/>
      <c r="S7338"/>
      <c r="T7338"/>
      <c r="U7338"/>
      <c r="V7338"/>
      <c r="W7338"/>
      <c r="X7338"/>
      <c r="Y7338"/>
      <c r="Z7338"/>
      <c r="AA7338"/>
      <c r="AB7338"/>
      <c r="AC7338"/>
      <c r="AD7338"/>
      <c r="AE7338"/>
      <c r="AF7338"/>
      <c r="AG7338" s="21"/>
      <c r="AH7338"/>
      <c r="AI7338"/>
    </row>
    <row r="7339" spans="1:35" x14ac:dyDescent="0.25">
      <c r="A7339">
        <v>7069</v>
      </c>
      <c r="B7339"/>
      <c r="C7339">
        <v>200003</v>
      </c>
      <c r="D7339"/>
      <c r="E7339" t="s">
        <v>13775</v>
      </c>
      <c r="F7339" t="s">
        <v>2732</v>
      </c>
      <c r="G7339" s="21">
        <v>34506</v>
      </c>
      <c r="H7339" s="21">
        <v>36556</v>
      </c>
      <c r="I7339" t="s">
        <v>13775</v>
      </c>
      <c r="J7339" t="s">
        <v>2022</v>
      </c>
      <c r="K7339" s="23">
        <v>10</v>
      </c>
      <c r="L7339" t="s">
        <v>1060</v>
      </c>
      <c r="M7339" t="s">
        <v>483</v>
      </c>
      <c r="N7339"/>
      <c r="O7339"/>
      <c r="P7339"/>
      <c r="Q7339" s="20"/>
      <c r="R7339"/>
      <c r="S7339"/>
      <c r="T7339"/>
      <c r="U7339"/>
      <c r="V7339"/>
      <c r="W7339"/>
      <c r="X7339"/>
      <c r="Y7339"/>
      <c r="Z7339"/>
      <c r="AA7339"/>
      <c r="AB7339"/>
      <c r="AC7339"/>
      <c r="AD7339"/>
      <c r="AE7339"/>
      <c r="AF7339"/>
      <c r="AG7339" s="21"/>
      <c r="AH7339"/>
      <c r="AI7339"/>
    </row>
    <row r="7340" spans="1:35" x14ac:dyDescent="0.25">
      <c r="A7340">
        <v>7069</v>
      </c>
      <c r="B7340"/>
      <c r="C7340">
        <v>200004</v>
      </c>
      <c r="D7340"/>
      <c r="E7340" t="s">
        <v>13776</v>
      </c>
      <c r="F7340" t="s">
        <v>13777</v>
      </c>
      <c r="G7340" s="21">
        <v>34572</v>
      </c>
      <c r="H7340" s="21">
        <v>36556</v>
      </c>
      <c r="I7340" t="s">
        <v>13776</v>
      </c>
      <c r="J7340" t="s">
        <v>13778</v>
      </c>
      <c r="K7340" s="25" t="s">
        <v>13779</v>
      </c>
      <c r="L7340" t="s">
        <v>1049</v>
      </c>
      <c r="M7340" t="s">
        <v>2960</v>
      </c>
      <c r="N7340"/>
      <c r="O7340"/>
      <c r="P7340" s="21"/>
      <c r="Q7340" s="20"/>
      <c r="R7340"/>
      <c r="S7340"/>
      <c r="T7340"/>
      <c r="U7340"/>
      <c r="V7340"/>
      <c r="W7340"/>
      <c r="X7340"/>
      <c r="Y7340"/>
      <c r="Z7340"/>
      <c r="AA7340"/>
      <c r="AB7340"/>
      <c r="AC7340"/>
      <c r="AD7340"/>
      <c r="AE7340"/>
      <c r="AF7340"/>
      <c r="AG7340" s="21"/>
      <c r="AH7340" s="21"/>
      <c r="AI7340"/>
    </row>
    <row r="7341" spans="1:35" x14ac:dyDescent="0.25">
      <c r="A7341">
        <v>7069</v>
      </c>
      <c r="B7341"/>
      <c r="C7341">
        <v>200005</v>
      </c>
      <c r="D7341"/>
      <c r="E7341" t="s">
        <v>10651</v>
      </c>
      <c r="F7341" t="s">
        <v>1656</v>
      </c>
      <c r="G7341" s="21">
        <v>34494</v>
      </c>
      <c r="H7341" s="21">
        <v>36556</v>
      </c>
      <c r="I7341" t="s">
        <v>10651</v>
      </c>
      <c r="J7341" t="s">
        <v>13780</v>
      </c>
      <c r="K7341" s="23">
        <v>5</v>
      </c>
      <c r="L7341" t="s">
        <v>1061</v>
      </c>
      <c r="M7341" t="s">
        <v>2960</v>
      </c>
      <c r="N7341"/>
      <c r="O7341"/>
      <c r="P7341" s="21"/>
      <c r="Q7341" s="20"/>
      <c r="R7341"/>
      <c r="S7341"/>
      <c r="T7341"/>
      <c r="U7341"/>
      <c r="V7341"/>
      <c r="W7341"/>
      <c r="X7341"/>
      <c r="Y7341"/>
      <c r="Z7341"/>
      <c r="AA7341"/>
      <c r="AB7341"/>
      <c r="AC7341"/>
      <c r="AD7341"/>
      <c r="AE7341"/>
      <c r="AF7341"/>
      <c r="AG7341" s="21"/>
      <c r="AH7341"/>
      <c r="AI7341"/>
    </row>
    <row r="7342" spans="1:35" x14ac:dyDescent="0.25">
      <c r="A7342">
        <v>7069</v>
      </c>
      <c r="B7342"/>
      <c r="C7342">
        <v>200006</v>
      </c>
      <c r="D7342"/>
      <c r="E7342" t="s">
        <v>13781</v>
      </c>
      <c r="F7342" t="s">
        <v>11890</v>
      </c>
      <c r="G7342" s="21">
        <v>34473</v>
      </c>
      <c r="H7342" s="21">
        <v>36556</v>
      </c>
      <c r="I7342" t="s">
        <v>13781</v>
      </c>
      <c r="J7342" t="s">
        <v>13782</v>
      </c>
      <c r="K7342" s="24" t="s">
        <v>13783</v>
      </c>
      <c r="L7342" t="s">
        <v>1049</v>
      </c>
      <c r="M7342" t="s">
        <v>4030</v>
      </c>
      <c r="N7342"/>
      <c r="O7342"/>
      <c r="P7342" s="21"/>
      <c r="Q7342" s="20"/>
      <c r="R7342"/>
      <c r="S7342"/>
      <c r="T7342"/>
      <c r="U7342"/>
      <c r="V7342"/>
      <c r="W7342"/>
      <c r="X7342"/>
      <c r="Y7342"/>
      <c r="Z7342"/>
      <c r="AA7342"/>
      <c r="AB7342"/>
      <c r="AC7342"/>
      <c r="AD7342"/>
      <c r="AE7342"/>
      <c r="AF7342"/>
      <c r="AG7342" s="21"/>
      <c r="AH7342"/>
      <c r="AI7342"/>
    </row>
    <row r="7343" spans="1:35" x14ac:dyDescent="0.25">
      <c r="A7343">
        <v>7069</v>
      </c>
      <c r="B7343"/>
      <c r="C7343">
        <v>200007</v>
      </c>
      <c r="D7343"/>
      <c r="E7343" t="s">
        <v>6753</v>
      </c>
      <c r="F7343" t="s">
        <v>2496</v>
      </c>
      <c r="G7343" s="21">
        <v>34573</v>
      </c>
      <c r="H7343" s="21">
        <v>36556</v>
      </c>
      <c r="I7343" t="s">
        <v>3128</v>
      </c>
      <c r="J7343" t="s">
        <v>13647</v>
      </c>
      <c r="K7343" s="23">
        <v>5</v>
      </c>
      <c r="L7343" t="s">
        <v>13648</v>
      </c>
      <c r="M7343" t="s">
        <v>2960</v>
      </c>
      <c r="N7343"/>
      <c r="O7343"/>
      <c r="P7343" s="21"/>
      <c r="Q7343" s="20"/>
      <c r="R7343"/>
      <c r="S7343"/>
      <c r="T7343"/>
      <c r="U7343"/>
      <c r="V7343"/>
      <c r="W7343"/>
      <c r="X7343"/>
      <c r="Y7343"/>
      <c r="Z7343"/>
      <c r="AA7343"/>
      <c r="AB7343"/>
      <c r="AC7343"/>
      <c r="AD7343"/>
      <c r="AE7343"/>
      <c r="AF7343"/>
      <c r="AG7343" s="21"/>
      <c r="AH7343"/>
      <c r="AI7343"/>
    </row>
    <row r="7344" spans="1:35" x14ac:dyDescent="0.25">
      <c r="A7344">
        <v>7069</v>
      </c>
      <c r="B7344"/>
      <c r="C7344">
        <v>200008</v>
      </c>
      <c r="D7344"/>
      <c r="E7344" t="s">
        <v>8728</v>
      </c>
      <c r="F7344" t="s">
        <v>1410</v>
      </c>
      <c r="G7344" s="21">
        <v>34794</v>
      </c>
      <c r="H7344" s="21">
        <v>36556</v>
      </c>
      <c r="I7344" t="s">
        <v>8728</v>
      </c>
      <c r="J7344" t="s">
        <v>2871</v>
      </c>
      <c r="K7344" s="23">
        <v>14</v>
      </c>
      <c r="L7344" t="s">
        <v>1032</v>
      </c>
      <c r="M7344" t="s">
        <v>4047</v>
      </c>
      <c r="N7344"/>
      <c r="O7344"/>
      <c r="P7344" s="21"/>
      <c r="Q7344" s="20"/>
      <c r="R7344"/>
      <c r="S7344"/>
      <c r="T7344"/>
      <c r="U7344"/>
      <c r="V7344"/>
      <c r="W7344"/>
      <c r="X7344"/>
      <c r="Y7344"/>
      <c r="Z7344"/>
      <c r="AA7344"/>
      <c r="AB7344"/>
      <c r="AC7344"/>
      <c r="AD7344"/>
      <c r="AE7344"/>
      <c r="AF7344"/>
      <c r="AG7344" s="21"/>
      <c r="AH7344"/>
      <c r="AI7344"/>
    </row>
    <row r="7345" spans="1:35" x14ac:dyDescent="0.25">
      <c r="A7345">
        <v>7069</v>
      </c>
      <c r="B7345"/>
      <c r="C7345">
        <v>200009</v>
      </c>
      <c r="D7345"/>
      <c r="E7345" t="s">
        <v>11099</v>
      </c>
      <c r="F7345" t="s">
        <v>1685</v>
      </c>
      <c r="G7345" s="21">
        <v>34483</v>
      </c>
      <c r="H7345" s="21">
        <v>36556</v>
      </c>
      <c r="I7345" t="s">
        <v>13784</v>
      </c>
      <c r="J7345" t="s">
        <v>13785</v>
      </c>
      <c r="K7345" s="23">
        <v>10</v>
      </c>
      <c r="L7345" t="s">
        <v>1039</v>
      </c>
      <c r="M7345" t="s">
        <v>2960</v>
      </c>
      <c r="N7345"/>
      <c r="O7345"/>
      <c r="P7345" s="21"/>
      <c r="Q7345" s="20"/>
      <c r="R7345"/>
      <c r="S7345"/>
      <c r="T7345"/>
      <c r="U7345"/>
      <c r="V7345"/>
      <c r="W7345"/>
      <c r="X7345"/>
      <c r="Y7345"/>
      <c r="Z7345"/>
      <c r="AA7345"/>
      <c r="AB7345"/>
      <c r="AC7345"/>
      <c r="AD7345"/>
      <c r="AE7345"/>
      <c r="AF7345"/>
      <c r="AG7345" s="21"/>
      <c r="AH7345"/>
      <c r="AI7345"/>
    </row>
    <row r="7346" spans="1:35" x14ac:dyDescent="0.25">
      <c r="A7346">
        <v>7069</v>
      </c>
      <c r="B7346"/>
      <c r="C7346">
        <v>200010</v>
      </c>
      <c r="D7346"/>
      <c r="E7346" t="s">
        <v>652</v>
      </c>
      <c r="F7346" t="s">
        <v>2032</v>
      </c>
      <c r="G7346" s="21">
        <v>34563</v>
      </c>
      <c r="H7346" s="21">
        <v>36556</v>
      </c>
      <c r="I7346" t="s">
        <v>652</v>
      </c>
      <c r="J7346" t="s">
        <v>2395</v>
      </c>
      <c r="K7346" s="23">
        <v>20</v>
      </c>
      <c r="L7346" t="s">
        <v>1047</v>
      </c>
      <c r="M7346" t="s">
        <v>13786</v>
      </c>
      <c r="N7346"/>
      <c r="O7346"/>
      <c r="P7346" s="21"/>
      <c r="Q7346" s="20"/>
      <c r="R7346"/>
      <c r="S7346"/>
      <c r="T7346"/>
      <c r="U7346"/>
      <c r="V7346"/>
      <c r="W7346"/>
      <c r="X7346"/>
      <c r="Y7346"/>
      <c r="Z7346"/>
      <c r="AA7346"/>
      <c r="AB7346"/>
      <c r="AC7346"/>
      <c r="AD7346"/>
      <c r="AE7346"/>
      <c r="AF7346"/>
      <c r="AG7346" s="21"/>
      <c r="AH7346"/>
      <c r="AI7346"/>
    </row>
    <row r="7347" spans="1:35" x14ac:dyDescent="0.25">
      <c r="A7347">
        <v>7069</v>
      </c>
      <c r="B7347"/>
      <c r="C7347">
        <v>200011</v>
      </c>
      <c r="D7347"/>
      <c r="E7347" t="s">
        <v>13787</v>
      </c>
      <c r="F7347" t="s">
        <v>1955</v>
      </c>
      <c r="G7347" s="21">
        <v>34709</v>
      </c>
      <c r="H7347" s="21">
        <v>36556</v>
      </c>
      <c r="I7347" t="s">
        <v>13787</v>
      </c>
      <c r="J7347" t="s">
        <v>698</v>
      </c>
      <c r="K7347" s="23">
        <v>34</v>
      </c>
      <c r="L7347" t="s">
        <v>1051</v>
      </c>
      <c r="M7347" t="s">
        <v>13788</v>
      </c>
      <c r="N7347"/>
      <c r="O7347"/>
      <c r="P7347" s="21"/>
      <c r="Q7347" s="20"/>
      <c r="R7347"/>
      <c r="S7347"/>
      <c r="T7347"/>
      <c r="U7347"/>
      <c r="V7347"/>
      <c r="W7347"/>
      <c r="X7347"/>
      <c r="Y7347"/>
      <c r="Z7347"/>
      <c r="AA7347"/>
      <c r="AB7347"/>
      <c r="AC7347"/>
      <c r="AD7347"/>
      <c r="AE7347"/>
      <c r="AF7347"/>
      <c r="AG7347" s="21"/>
      <c r="AH7347"/>
      <c r="AI7347"/>
    </row>
    <row r="7348" spans="1:35" x14ac:dyDescent="0.25">
      <c r="A7348">
        <v>7069</v>
      </c>
      <c r="B7348"/>
      <c r="C7348">
        <v>200012</v>
      </c>
      <c r="D7348"/>
      <c r="E7348" t="s">
        <v>10621</v>
      </c>
      <c r="F7348" t="s">
        <v>1352</v>
      </c>
      <c r="G7348" s="21">
        <v>34708</v>
      </c>
      <c r="H7348" s="21">
        <v>36556</v>
      </c>
      <c r="I7348" t="s">
        <v>10621</v>
      </c>
      <c r="J7348" t="s">
        <v>520</v>
      </c>
      <c r="K7348" s="23">
        <v>39</v>
      </c>
      <c r="L7348" t="s">
        <v>1006</v>
      </c>
      <c r="M7348" t="s">
        <v>2960</v>
      </c>
      <c r="N7348"/>
      <c r="O7348"/>
      <c r="P7348" s="21"/>
      <c r="Q7348" s="20"/>
      <c r="R7348"/>
      <c r="S7348"/>
      <c r="T7348"/>
      <c r="U7348"/>
      <c r="V7348"/>
      <c r="W7348"/>
      <c r="X7348"/>
      <c r="Y7348"/>
      <c r="Z7348"/>
      <c r="AA7348"/>
      <c r="AB7348"/>
      <c r="AC7348"/>
      <c r="AD7348"/>
      <c r="AE7348"/>
      <c r="AF7348"/>
      <c r="AG7348" s="21"/>
      <c r="AH7348"/>
      <c r="AI7348"/>
    </row>
    <row r="7349" spans="1:35" x14ac:dyDescent="0.25">
      <c r="A7349">
        <v>7069</v>
      </c>
      <c r="B7349"/>
      <c r="C7349">
        <v>200013</v>
      </c>
      <c r="D7349"/>
      <c r="E7349" t="s">
        <v>10688</v>
      </c>
      <c r="F7349" t="s">
        <v>1627</v>
      </c>
      <c r="G7349" s="21">
        <v>34727</v>
      </c>
      <c r="H7349" s="21">
        <v>36556</v>
      </c>
      <c r="I7349" t="s">
        <v>10688</v>
      </c>
      <c r="J7349" t="s">
        <v>11019</v>
      </c>
      <c r="K7349" s="23">
        <v>71</v>
      </c>
      <c r="L7349" t="s">
        <v>13789</v>
      </c>
      <c r="M7349" t="s">
        <v>13790</v>
      </c>
      <c r="N7349"/>
      <c r="O7349"/>
      <c r="P7349" s="21"/>
      <c r="Q7349" s="20"/>
      <c r="R7349"/>
      <c r="S7349"/>
      <c r="T7349"/>
      <c r="U7349"/>
      <c r="V7349"/>
      <c r="W7349"/>
      <c r="X7349"/>
      <c r="Y7349"/>
      <c r="Z7349"/>
      <c r="AA7349"/>
      <c r="AB7349"/>
      <c r="AC7349"/>
      <c r="AD7349"/>
      <c r="AE7349"/>
      <c r="AF7349"/>
      <c r="AG7349" s="21"/>
      <c r="AH7349"/>
      <c r="AI7349"/>
    </row>
    <row r="7350" spans="1:35" x14ac:dyDescent="0.25">
      <c r="A7350">
        <v>7069</v>
      </c>
      <c r="B7350"/>
      <c r="C7350">
        <v>200014</v>
      </c>
      <c r="D7350"/>
      <c r="E7350" t="s">
        <v>476</v>
      </c>
      <c r="F7350" t="s">
        <v>1229</v>
      </c>
      <c r="G7350" s="21">
        <v>34692</v>
      </c>
      <c r="H7350" s="21">
        <v>36556</v>
      </c>
      <c r="I7350" t="s">
        <v>476</v>
      </c>
      <c r="J7350" t="s">
        <v>2472</v>
      </c>
      <c r="K7350" s="23">
        <v>20</v>
      </c>
      <c r="L7350" s="21" t="s">
        <v>1045</v>
      </c>
      <c r="M7350" t="s">
        <v>13791</v>
      </c>
      <c r="N7350"/>
      <c r="O7350"/>
      <c r="P7350" s="21"/>
      <c r="Q7350" s="20"/>
      <c r="R7350"/>
      <c r="S7350"/>
      <c r="T7350"/>
      <c r="U7350"/>
      <c r="V7350"/>
      <c r="W7350"/>
      <c r="X7350"/>
      <c r="Y7350"/>
      <c r="Z7350"/>
      <c r="AA7350"/>
      <c r="AB7350"/>
      <c r="AC7350"/>
      <c r="AD7350"/>
      <c r="AE7350"/>
      <c r="AF7350"/>
      <c r="AG7350" s="21"/>
      <c r="AH7350"/>
      <c r="AI7350"/>
    </row>
    <row r="7351" spans="1:35" x14ac:dyDescent="0.25">
      <c r="A7351">
        <v>7069</v>
      </c>
      <c r="B7351"/>
      <c r="C7351">
        <v>200015</v>
      </c>
      <c r="D7351"/>
      <c r="E7351" t="s">
        <v>13624</v>
      </c>
      <c r="F7351" t="s">
        <v>2768</v>
      </c>
      <c r="G7351" s="21">
        <v>34808</v>
      </c>
      <c r="H7351" s="21">
        <v>36556</v>
      </c>
      <c r="I7351" t="s">
        <v>13624</v>
      </c>
      <c r="J7351" t="s">
        <v>13792</v>
      </c>
      <c r="K7351" s="25">
        <v>1</v>
      </c>
      <c r="L7351" t="s">
        <v>13626</v>
      </c>
      <c r="M7351" t="s">
        <v>543</v>
      </c>
      <c r="N7351"/>
      <c r="O7351"/>
      <c r="P7351" s="21"/>
      <c r="Q7351" s="20"/>
      <c r="R7351"/>
      <c r="S7351"/>
      <c r="T7351"/>
      <c r="U7351"/>
      <c r="V7351"/>
      <c r="W7351"/>
      <c r="X7351"/>
      <c r="Y7351"/>
      <c r="Z7351"/>
      <c r="AA7351"/>
      <c r="AB7351"/>
      <c r="AC7351"/>
      <c r="AD7351"/>
      <c r="AE7351"/>
      <c r="AF7351"/>
      <c r="AG7351" s="21"/>
      <c r="AH7351"/>
      <c r="AI7351"/>
    </row>
    <row r="7352" spans="1:35" x14ac:dyDescent="0.25">
      <c r="A7352">
        <v>7069</v>
      </c>
      <c r="B7352"/>
      <c r="C7352">
        <v>200016</v>
      </c>
      <c r="D7352"/>
      <c r="E7352" t="s">
        <v>9562</v>
      </c>
      <c r="F7352" t="s">
        <v>1457</v>
      </c>
      <c r="G7352" s="21">
        <v>34768</v>
      </c>
      <c r="H7352" s="21">
        <v>36556</v>
      </c>
      <c r="I7352" t="s">
        <v>9562</v>
      </c>
      <c r="J7352" t="s">
        <v>394</v>
      </c>
      <c r="K7352" s="23">
        <v>66</v>
      </c>
      <c r="L7352" t="s">
        <v>1006</v>
      </c>
      <c r="M7352" t="s">
        <v>719</v>
      </c>
      <c r="N7352"/>
      <c r="O7352"/>
      <c r="P7352" s="21"/>
      <c r="Q7352" s="20"/>
      <c r="R7352"/>
      <c r="S7352"/>
      <c r="T7352"/>
      <c r="U7352"/>
      <c r="V7352"/>
      <c r="W7352"/>
      <c r="X7352"/>
      <c r="Y7352"/>
      <c r="Z7352"/>
      <c r="AA7352"/>
      <c r="AB7352"/>
      <c r="AC7352"/>
      <c r="AD7352"/>
      <c r="AE7352"/>
      <c r="AF7352">
        <v>5206</v>
      </c>
      <c r="AG7352" s="21">
        <v>36686</v>
      </c>
      <c r="AH7352" t="s">
        <v>13793</v>
      </c>
      <c r="AI7352"/>
    </row>
    <row r="7353" spans="1:35" x14ac:dyDescent="0.25">
      <c r="A7353">
        <v>7069</v>
      </c>
      <c r="B7353"/>
      <c r="C7353">
        <v>200017</v>
      </c>
      <c r="D7353"/>
      <c r="E7353" t="s">
        <v>432</v>
      </c>
      <c r="F7353" t="s">
        <v>2511</v>
      </c>
      <c r="G7353" s="21">
        <v>34477</v>
      </c>
      <c r="H7353" s="21">
        <v>36556</v>
      </c>
      <c r="I7353" t="s">
        <v>432</v>
      </c>
      <c r="J7353" t="s">
        <v>973</v>
      </c>
      <c r="K7353" s="23">
        <v>16</v>
      </c>
      <c r="L7353" t="s">
        <v>13653</v>
      </c>
      <c r="M7353" t="s">
        <v>103</v>
      </c>
      <c r="N7353"/>
      <c r="O7353"/>
      <c r="P7353" s="21"/>
      <c r="Q7353" s="20"/>
      <c r="R7353"/>
      <c r="S7353"/>
      <c r="T7353"/>
      <c r="U7353"/>
      <c r="V7353"/>
      <c r="W7353"/>
      <c r="X7353"/>
      <c r="Y7353"/>
      <c r="Z7353"/>
      <c r="AA7353"/>
      <c r="AB7353"/>
      <c r="AC7353"/>
      <c r="AD7353"/>
      <c r="AE7353"/>
      <c r="AF7353"/>
      <c r="AG7353" s="21"/>
      <c r="AH7353"/>
      <c r="AI7353"/>
    </row>
    <row r="7354" spans="1:35" x14ac:dyDescent="0.25">
      <c r="A7354">
        <v>7069</v>
      </c>
      <c r="B7354"/>
      <c r="C7354">
        <v>200018</v>
      </c>
      <c r="D7354"/>
      <c r="E7354" t="s">
        <v>3603</v>
      </c>
      <c r="F7354" t="s">
        <v>1535</v>
      </c>
      <c r="G7354" s="21">
        <v>34542</v>
      </c>
      <c r="H7354" s="21">
        <v>36556</v>
      </c>
      <c r="I7354" t="s">
        <v>3603</v>
      </c>
      <c r="J7354" t="s">
        <v>890</v>
      </c>
      <c r="K7354" s="23">
        <v>51</v>
      </c>
      <c r="L7354" t="s">
        <v>1024</v>
      </c>
      <c r="M7354" t="s">
        <v>13794</v>
      </c>
      <c r="N7354"/>
      <c r="O7354"/>
      <c r="P7354" s="21"/>
      <c r="Q7354" s="20"/>
      <c r="R7354"/>
      <c r="S7354"/>
      <c r="T7354"/>
      <c r="U7354"/>
      <c r="V7354"/>
      <c r="W7354"/>
      <c r="X7354"/>
      <c r="Y7354"/>
      <c r="Z7354"/>
      <c r="AA7354"/>
      <c r="AB7354"/>
      <c r="AC7354"/>
      <c r="AD7354"/>
      <c r="AE7354"/>
      <c r="AF7354"/>
      <c r="AG7354" s="21"/>
      <c r="AH7354"/>
      <c r="AI7354"/>
    </row>
    <row r="7355" spans="1:35" x14ac:dyDescent="0.25">
      <c r="A7355">
        <v>7069</v>
      </c>
      <c r="B7355"/>
      <c r="C7355">
        <v>200019</v>
      </c>
      <c r="D7355"/>
      <c r="E7355" t="s">
        <v>10760</v>
      </c>
      <c r="F7355" t="s">
        <v>1685</v>
      </c>
      <c r="G7355" s="21">
        <v>34729</v>
      </c>
      <c r="H7355" s="21">
        <v>36556</v>
      </c>
      <c r="I7355" t="s">
        <v>11376</v>
      </c>
      <c r="J7355" t="s">
        <v>11486</v>
      </c>
      <c r="K7355" s="23">
        <v>45</v>
      </c>
      <c r="L7355" t="s">
        <v>1048</v>
      </c>
      <c r="M7355" t="s">
        <v>2960</v>
      </c>
      <c r="N7355"/>
      <c r="O7355"/>
      <c r="P7355" s="21"/>
      <c r="Q7355" s="20"/>
      <c r="R7355"/>
      <c r="S7355"/>
      <c r="T7355"/>
      <c r="U7355"/>
      <c r="V7355"/>
      <c r="W7355"/>
      <c r="X7355"/>
      <c r="Y7355"/>
      <c r="Z7355"/>
      <c r="AA7355"/>
      <c r="AB7355"/>
      <c r="AC7355"/>
      <c r="AD7355"/>
      <c r="AE7355"/>
      <c r="AF7355"/>
      <c r="AG7355" s="21"/>
      <c r="AH7355"/>
      <c r="AI7355"/>
    </row>
    <row r="7356" spans="1:35" x14ac:dyDescent="0.25">
      <c r="A7356">
        <v>7069</v>
      </c>
      <c r="B7356"/>
      <c r="C7356">
        <v>200020</v>
      </c>
      <c r="D7356"/>
      <c r="E7356" t="s">
        <v>13795</v>
      </c>
      <c r="F7356" t="s">
        <v>305</v>
      </c>
      <c r="G7356" s="21">
        <v>34618</v>
      </c>
      <c r="H7356" s="21">
        <v>36556</v>
      </c>
      <c r="I7356" t="s">
        <v>13795</v>
      </c>
      <c r="J7356" t="s">
        <v>2755</v>
      </c>
      <c r="K7356" s="23">
        <v>85</v>
      </c>
      <c r="L7356" t="s">
        <v>1040</v>
      </c>
      <c r="M7356" t="s">
        <v>2960</v>
      </c>
      <c r="N7356"/>
      <c r="O7356"/>
      <c r="P7356" s="21"/>
      <c r="Q7356" s="20"/>
      <c r="R7356"/>
      <c r="S7356"/>
      <c r="T7356"/>
      <c r="U7356"/>
      <c r="V7356"/>
      <c r="W7356"/>
      <c r="X7356"/>
      <c r="Y7356"/>
      <c r="Z7356"/>
      <c r="AA7356"/>
      <c r="AB7356"/>
      <c r="AC7356"/>
      <c r="AD7356"/>
      <c r="AE7356"/>
      <c r="AF7356"/>
      <c r="AG7356" s="21"/>
      <c r="AH7356"/>
      <c r="AI7356"/>
    </row>
    <row r="7357" spans="1:35" x14ac:dyDescent="0.25">
      <c r="A7357">
        <v>7069</v>
      </c>
      <c r="B7357"/>
      <c r="C7357">
        <v>200021</v>
      </c>
      <c r="D7357"/>
      <c r="E7357" t="s">
        <v>13650</v>
      </c>
      <c r="F7357" t="s">
        <v>2155</v>
      </c>
      <c r="G7357" s="21"/>
      <c r="H7357" s="21"/>
      <c r="I7357" t="s">
        <v>13650</v>
      </c>
      <c r="J7357"/>
      <c r="K7357" s="23"/>
      <c r="L7357"/>
      <c r="M7357"/>
      <c r="N7357"/>
      <c r="O7357"/>
      <c r="P7357" s="21"/>
      <c r="Q7357" s="20"/>
      <c r="R7357"/>
      <c r="S7357"/>
      <c r="T7357"/>
      <c r="U7357"/>
      <c r="V7357"/>
      <c r="W7357"/>
      <c r="X7357"/>
      <c r="Y7357"/>
      <c r="Z7357"/>
      <c r="AA7357"/>
      <c r="AB7357"/>
      <c r="AC7357"/>
      <c r="AD7357"/>
      <c r="AE7357"/>
      <c r="AF7357"/>
      <c r="AG7357" s="21"/>
      <c r="AH7357"/>
      <c r="AI7357"/>
    </row>
    <row r="7358" spans="1:35" x14ac:dyDescent="0.25">
      <c r="A7358">
        <v>7069</v>
      </c>
      <c r="B7358"/>
      <c r="C7358">
        <v>200022</v>
      </c>
      <c r="D7358"/>
      <c r="E7358" t="s">
        <v>13796</v>
      </c>
      <c r="F7358" t="s">
        <v>1442</v>
      </c>
      <c r="G7358" s="21">
        <v>34732</v>
      </c>
      <c r="H7358" s="21">
        <v>36556</v>
      </c>
      <c r="I7358" t="s">
        <v>13796</v>
      </c>
      <c r="J7358" t="s">
        <v>90</v>
      </c>
      <c r="K7358" s="23">
        <v>12</v>
      </c>
      <c r="L7358" t="s">
        <v>1047</v>
      </c>
      <c r="M7358" t="s">
        <v>103</v>
      </c>
      <c r="N7358"/>
      <c r="O7358"/>
      <c r="P7358" s="21"/>
      <c r="Q7358" s="20"/>
      <c r="R7358"/>
      <c r="S7358"/>
      <c r="T7358"/>
      <c r="U7358"/>
      <c r="V7358"/>
      <c r="W7358"/>
      <c r="X7358"/>
      <c r="Y7358"/>
      <c r="Z7358"/>
      <c r="AA7358"/>
      <c r="AB7358"/>
      <c r="AC7358"/>
      <c r="AD7358"/>
      <c r="AE7358"/>
      <c r="AF7358"/>
      <c r="AG7358" s="21"/>
      <c r="AH7358"/>
      <c r="AI7358"/>
    </row>
    <row r="7359" spans="1:35" x14ac:dyDescent="0.25">
      <c r="A7359">
        <v>7069</v>
      </c>
      <c r="B7359"/>
      <c r="C7359">
        <v>200023</v>
      </c>
      <c r="D7359"/>
      <c r="E7359" t="s">
        <v>8768</v>
      </c>
      <c r="F7359" t="s">
        <v>63</v>
      </c>
      <c r="G7359" s="21">
        <v>34498</v>
      </c>
      <c r="H7359" s="21">
        <v>36556</v>
      </c>
      <c r="I7359" t="s">
        <v>8768</v>
      </c>
      <c r="J7359" t="s">
        <v>11216</v>
      </c>
      <c r="K7359" s="23">
        <v>12</v>
      </c>
      <c r="L7359" t="s">
        <v>1047</v>
      </c>
      <c r="M7359" t="s">
        <v>2960</v>
      </c>
      <c r="N7359"/>
      <c r="O7359"/>
      <c r="P7359" s="21"/>
      <c r="Q7359" s="20"/>
      <c r="R7359"/>
      <c r="S7359"/>
      <c r="T7359"/>
      <c r="U7359"/>
      <c r="V7359"/>
      <c r="W7359"/>
      <c r="X7359"/>
      <c r="Y7359"/>
      <c r="Z7359"/>
      <c r="AA7359"/>
      <c r="AB7359"/>
      <c r="AC7359"/>
      <c r="AD7359"/>
      <c r="AE7359"/>
      <c r="AF7359"/>
      <c r="AG7359" s="21"/>
      <c r="AH7359"/>
      <c r="AI7359"/>
    </row>
    <row r="7360" spans="1:35" x14ac:dyDescent="0.25">
      <c r="A7360">
        <v>7069</v>
      </c>
      <c r="B7360"/>
      <c r="C7360">
        <v>200024</v>
      </c>
      <c r="D7360"/>
      <c r="E7360" t="s">
        <v>13797</v>
      </c>
      <c r="F7360" t="s">
        <v>2855</v>
      </c>
      <c r="G7360" s="21">
        <v>34427</v>
      </c>
      <c r="H7360" s="21">
        <v>36556</v>
      </c>
      <c r="I7360" t="s">
        <v>13797</v>
      </c>
      <c r="J7360" t="s">
        <v>773</v>
      </c>
      <c r="K7360" s="23">
        <v>610</v>
      </c>
      <c r="L7360" s="21" t="s">
        <v>8865</v>
      </c>
      <c r="M7360" t="s">
        <v>2960</v>
      </c>
      <c r="N7360"/>
      <c r="O7360" t="s">
        <v>1486</v>
      </c>
      <c r="P7360" s="21"/>
      <c r="Q7360" s="20"/>
      <c r="R7360"/>
      <c r="S7360"/>
      <c r="T7360"/>
      <c r="U7360"/>
      <c r="V7360"/>
      <c r="W7360"/>
      <c r="X7360"/>
      <c r="Y7360"/>
      <c r="Z7360"/>
      <c r="AA7360"/>
      <c r="AB7360"/>
      <c r="AC7360"/>
      <c r="AD7360"/>
      <c r="AE7360"/>
      <c r="AF7360"/>
      <c r="AG7360" s="21"/>
      <c r="AH7360"/>
      <c r="AI7360"/>
    </row>
    <row r="7361" spans="1:35" x14ac:dyDescent="0.25">
      <c r="A7361">
        <v>7069</v>
      </c>
      <c r="B7361"/>
      <c r="C7361">
        <v>200025</v>
      </c>
      <c r="D7361"/>
      <c r="E7361" t="s">
        <v>13797</v>
      </c>
      <c r="F7361" t="s">
        <v>9959</v>
      </c>
      <c r="G7361" s="21">
        <v>32476</v>
      </c>
      <c r="H7361" s="21">
        <v>36556</v>
      </c>
      <c r="I7361" t="s">
        <v>13797</v>
      </c>
      <c r="J7361" t="s">
        <v>773</v>
      </c>
      <c r="K7361" s="23">
        <v>610</v>
      </c>
      <c r="L7361" s="21" t="s">
        <v>8865</v>
      </c>
      <c r="M7361" t="s">
        <v>2960</v>
      </c>
      <c r="N7361"/>
      <c r="O7361" t="s">
        <v>1486</v>
      </c>
      <c r="P7361" s="21"/>
      <c r="Q7361" s="20"/>
      <c r="R7361"/>
      <c r="S7361"/>
      <c r="T7361"/>
      <c r="U7361"/>
      <c r="V7361"/>
      <c r="W7361"/>
      <c r="X7361"/>
      <c r="Y7361"/>
      <c r="Z7361"/>
      <c r="AA7361"/>
      <c r="AB7361"/>
      <c r="AC7361"/>
      <c r="AD7361"/>
      <c r="AE7361"/>
      <c r="AF7361"/>
      <c r="AG7361" s="21"/>
      <c r="AH7361"/>
      <c r="AI7361"/>
    </row>
    <row r="7362" spans="1:35" x14ac:dyDescent="0.25">
      <c r="A7362">
        <v>7069</v>
      </c>
      <c r="B7362"/>
      <c r="C7362">
        <v>200026</v>
      </c>
      <c r="D7362"/>
      <c r="E7362" t="s">
        <v>7593</v>
      </c>
      <c r="F7362" t="s">
        <v>68</v>
      </c>
      <c r="G7362" s="21">
        <v>33036</v>
      </c>
      <c r="H7362" s="21">
        <v>36556</v>
      </c>
      <c r="I7362" t="s">
        <v>7593</v>
      </c>
      <c r="J7362" t="s">
        <v>6794</v>
      </c>
      <c r="K7362" s="23">
        <v>30</v>
      </c>
      <c r="L7362" t="s">
        <v>1054</v>
      </c>
      <c r="M7362" t="s">
        <v>2960</v>
      </c>
      <c r="N7362"/>
      <c r="O7362" t="s">
        <v>13798</v>
      </c>
      <c r="P7362" s="21"/>
      <c r="Q7362" s="20"/>
      <c r="R7362"/>
      <c r="S7362"/>
      <c r="T7362"/>
      <c r="U7362"/>
      <c r="V7362"/>
      <c r="W7362"/>
      <c r="X7362"/>
      <c r="Y7362"/>
      <c r="Z7362"/>
      <c r="AA7362"/>
      <c r="AB7362"/>
      <c r="AC7362"/>
      <c r="AD7362"/>
      <c r="AE7362"/>
      <c r="AF7362"/>
      <c r="AG7362" s="21"/>
      <c r="AH7362"/>
      <c r="AI7362"/>
    </row>
    <row r="7363" spans="1:35" x14ac:dyDescent="0.25">
      <c r="A7363">
        <v>7069</v>
      </c>
      <c r="B7363"/>
      <c r="C7363">
        <v>200027</v>
      </c>
      <c r="D7363"/>
      <c r="E7363" t="s">
        <v>7593</v>
      </c>
      <c r="F7363" t="s">
        <v>2342</v>
      </c>
      <c r="G7363" s="21">
        <v>34255</v>
      </c>
      <c r="H7363" s="21">
        <v>36556</v>
      </c>
      <c r="I7363" t="s">
        <v>7593</v>
      </c>
      <c r="J7363" t="s">
        <v>6794</v>
      </c>
      <c r="K7363" s="23">
        <v>30</v>
      </c>
      <c r="L7363" t="s">
        <v>1054</v>
      </c>
      <c r="M7363" t="s">
        <v>2960</v>
      </c>
      <c r="N7363"/>
      <c r="O7363" t="s">
        <v>13798</v>
      </c>
      <c r="P7363" s="21"/>
      <c r="Q7363" s="20"/>
      <c r="R7363"/>
      <c r="S7363"/>
      <c r="T7363"/>
      <c r="U7363"/>
      <c r="V7363"/>
      <c r="W7363"/>
      <c r="X7363"/>
      <c r="Y7363"/>
      <c r="Z7363"/>
      <c r="AA7363"/>
      <c r="AB7363"/>
      <c r="AC7363"/>
      <c r="AD7363"/>
      <c r="AE7363"/>
      <c r="AF7363"/>
      <c r="AG7363" s="21"/>
      <c r="AH7363"/>
      <c r="AI7363"/>
    </row>
    <row r="7364" spans="1:35" x14ac:dyDescent="0.25">
      <c r="A7364">
        <v>7069</v>
      </c>
      <c r="B7364"/>
      <c r="C7364">
        <v>200028</v>
      </c>
      <c r="D7364"/>
      <c r="E7364" t="s">
        <v>8215</v>
      </c>
      <c r="F7364" t="s">
        <v>2546</v>
      </c>
      <c r="G7364" s="21">
        <v>34032</v>
      </c>
      <c r="H7364" s="21">
        <v>36556</v>
      </c>
      <c r="I7364" t="s">
        <v>8215</v>
      </c>
      <c r="J7364" t="s">
        <v>984</v>
      </c>
      <c r="K7364" s="23">
        <v>9</v>
      </c>
      <c r="L7364" t="s">
        <v>13799</v>
      </c>
      <c r="M7364" t="s">
        <v>2960</v>
      </c>
      <c r="N7364"/>
      <c r="O7364" t="s">
        <v>119</v>
      </c>
      <c r="P7364" s="21"/>
      <c r="Q7364" s="20"/>
      <c r="R7364"/>
      <c r="S7364"/>
      <c r="T7364"/>
      <c r="U7364"/>
      <c r="V7364"/>
      <c r="W7364"/>
      <c r="X7364"/>
      <c r="Y7364"/>
      <c r="Z7364"/>
      <c r="AA7364"/>
      <c r="AB7364"/>
      <c r="AC7364"/>
      <c r="AD7364"/>
      <c r="AE7364"/>
      <c r="AF7364"/>
      <c r="AG7364" s="21"/>
      <c r="AH7364"/>
      <c r="AI7364"/>
    </row>
    <row r="7365" spans="1:35" x14ac:dyDescent="0.25">
      <c r="A7365">
        <v>7069</v>
      </c>
      <c r="B7365"/>
      <c r="C7365">
        <v>200029</v>
      </c>
      <c r="D7365"/>
      <c r="E7365" t="s">
        <v>13800</v>
      </c>
      <c r="F7365" t="s">
        <v>79</v>
      </c>
      <c r="G7365" s="21">
        <v>34132</v>
      </c>
      <c r="H7365" s="21">
        <v>36556</v>
      </c>
      <c r="I7365" t="s">
        <v>13800</v>
      </c>
      <c r="J7365" t="s">
        <v>2486</v>
      </c>
      <c r="K7365" s="23">
        <v>30</v>
      </c>
      <c r="L7365" t="s">
        <v>1028</v>
      </c>
      <c r="M7365" t="s">
        <v>10017</v>
      </c>
      <c r="N7365"/>
      <c r="O7365" t="s">
        <v>3784</v>
      </c>
      <c r="P7365" s="21"/>
      <c r="Q7365" s="20"/>
      <c r="R7365"/>
      <c r="S7365"/>
      <c r="T7365"/>
      <c r="U7365"/>
      <c r="V7365"/>
      <c r="W7365"/>
      <c r="X7365"/>
      <c r="Y7365"/>
      <c r="Z7365"/>
      <c r="AA7365"/>
      <c r="AB7365"/>
      <c r="AC7365"/>
      <c r="AD7365"/>
      <c r="AE7365"/>
      <c r="AF7365"/>
      <c r="AG7365" s="21"/>
      <c r="AH7365"/>
      <c r="AI7365"/>
    </row>
    <row r="7366" spans="1:35" x14ac:dyDescent="0.25">
      <c r="A7366">
        <v>7069</v>
      </c>
      <c r="B7366"/>
      <c r="C7366">
        <v>200030</v>
      </c>
      <c r="D7366"/>
      <c r="E7366" t="s">
        <v>13801</v>
      </c>
      <c r="F7366" t="s">
        <v>13802</v>
      </c>
      <c r="G7366" s="21">
        <v>34207</v>
      </c>
      <c r="H7366" s="21">
        <v>36556</v>
      </c>
      <c r="I7366" t="s">
        <v>13801</v>
      </c>
      <c r="J7366" t="s">
        <v>7471</v>
      </c>
      <c r="K7366" s="23">
        <v>11</v>
      </c>
      <c r="L7366" t="s">
        <v>7846</v>
      </c>
      <c r="M7366" t="s">
        <v>2960</v>
      </c>
      <c r="N7366"/>
      <c r="O7366" t="s">
        <v>215</v>
      </c>
      <c r="P7366" s="21"/>
      <c r="Q7366" s="20"/>
      <c r="R7366"/>
      <c r="S7366"/>
      <c r="T7366"/>
      <c r="U7366"/>
      <c r="V7366"/>
      <c r="W7366"/>
      <c r="X7366"/>
      <c r="Y7366"/>
      <c r="Z7366"/>
      <c r="AA7366"/>
      <c r="AB7366"/>
      <c r="AC7366"/>
      <c r="AD7366"/>
      <c r="AE7366"/>
      <c r="AF7366"/>
      <c r="AG7366" s="21">
        <v>36579</v>
      </c>
      <c r="AH7366" t="s">
        <v>13803</v>
      </c>
      <c r="AI7366">
        <v>9994</v>
      </c>
    </row>
    <row r="7367" spans="1:35" x14ac:dyDescent="0.25">
      <c r="A7367">
        <v>7069</v>
      </c>
      <c r="B7367"/>
      <c r="C7367">
        <v>200031</v>
      </c>
      <c r="D7367"/>
      <c r="E7367" t="s">
        <v>13804</v>
      </c>
      <c r="F7367" t="s">
        <v>69</v>
      </c>
      <c r="G7367" s="21">
        <v>33460</v>
      </c>
      <c r="H7367" s="21">
        <v>36552</v>
      </c>
      <c r="I7367" t="s">
        <v>3962</v>
      </c>
      <c r="J7367" t="s">
        <v>5015</v>
      </c>
      <c r="K7367" s="23">
        <v>37</v>
      </c>
      <c r="L7367" t="s">
        <v>1024</v>
      </c>
      <c r="M7367" t="s">
        <v>2960</v>
      </c>
      <c r="N7367"/>
      <c r="O7367" t="s">
        <v>8686</v>
      </c>
      <c r="P7367" s="21"/>
      <c r="Q7367" s="20"/>
      <c r="R7367"/>
      <c r="S7367"/>
      <c r="T7367"/>
      <c r="U7367"/>
      <c r="V7367"/>
      <c r="W7367"/>
      <c r="X7367"/>
      <c r="Y7367"/>
      <c r="Z7367"/>
      <c r="AA7367"/>
      <c r="AB7367"/>
      <c r="AC7367"/>
      <c r="AD7367"/>
      <c r="AE7367"/>
      <c r="AF7367"/>
      <c r="AG7367" s="21">
        <v>36678</v>
      </c>
      <c r="AH7367" t="s">
        <v>11123</v>
      </c>
      <c r="AI7367">
        <v>5256</v>
      </c>
    </row>
    <row r="7368" spans="1:35" x14ac:dyDescent="0.25">
      <c r="A7368">
        <v>7069</v>
      </c>
      <c r="B7368"/>
      <c r="C7368">
        <v>200032</v>
      </c>
      <c r="D7368"/>
      <c r="E7368" t="s">
        <v>13804</v>
      </c>
      <c r="F7368" t="s">
        <v>247</v>
      </c>
      <c r="G7368" s="21">
        <v>33991</v>
      </c>
      <c r="H7368" s="21">
        <v>36552</v>
      </c>
      <c r="I7368" t="s">
        <v>3962</v>
      </c>
      <c r="J7368" t="s">
        <v>5015</v>
      </c>
      <c r="K7368" s="23">
        <v>37</v>
      </c>
      <c r="L7368" t="s">
        <v>1024</v>
      </c>
      <c r="M7368" t="s">
        <v>2960</v>
      </c>
      <c r="N7368"/>
      <c r="O7368" t="s">
        <v>8686</v>
      </c>
      <c r="P7368" s="21"/>
      <c r="Q7368" s="20"/>
      <c r="R7368"/>
      <c r="S7368"/>
      <c r="T7368"/>
      <c r="U7368"/>
      <c r="V7368"/>
      <c r="W7368"/>
      <c r="X7368"/>
      <c r="Y7368"/>
      <c r="Z7368"/>
      <c r="AA7368"/>
      <c r="AB7368"/>
      <c r="AC7368"/>
      <c r="AD7368"/>
      <c r="AE7368"/>
      <c r="AF7368"/>
      <c r="AG7368" s="21">
        <v>36678</v>
      </c>
      <c r="AH7368" t="s">
        <v>11123</v>
      </c>
      <c r="AI7368">
        <v>5256</v>
      </c>
    </row>
    <row r="7369" spans="1:35" x14ac:dyDescent="0.25">
      <c r="A7369">
        <v>7069</v>
      </c>
      <c r="B7369"/>
      <c r="C7369">
        <v>200033</v>
      </c>
      <c r="D7369"/>
      <c r="E7369" t="s">
        <v>13805</v>
      </c>
      <c r="F7369" t="s">
        <v>10309</v>
      </c>
      <c r="G7369" s="21">
        <v>33142</v>
      </c>
      <c r="H7369" s="21">
        <v>36552</v>
      </c>
      <c r="I7369" t="s">
        <v>815</v>
      </c>
      <c r="J7369" t="s">
        <v>703</v>
      </c>
      <c r="K7369" s="23">
        <v>610</v>
      </c>
      <c r="L7369" s="21" t="s">
        <v>8865</v>
      </c>
      <c r="M7369" t="s">
        <v>13618</v>
      </c>
      <c r="N7369"/>
      <c r="O7369" t="s">
        <v>13806</v>
      </c>
      <c r="P7369" s="21"/>
      <c r="Q7369" s="20"/>
      <c r="R7369"/>
      <c r="S7369"/>
      <c r="T7369"/>
      <c r="U7369"/>
      <c r="V7369"/>
      <c r="W7369"/>
      <c r="X7369"/>
      <c r="Y7369"/>
      <c r="Z7369"/>
      <c r="AA7369"/>
      <c r="AB7369"/>
      <c r="AC7369"/>
      <c r="AD7369"/>
      <c r="AE7369"/>
      <c r="AF7369"/>
      <c r="AG7369" s="21"/>
      <c r="AH7369"/>
      <c r="AI7369"/>
    </row>
    <row r="7370" spans="1:35" x14ac:dyDescent="0.25">
      <c r="A7370">
        <v>7069</v>
      </c>
      <c r="B7370"/>
      <c r="C7370">
        <v>200034</v>
      </c>
      <c r="D7370"/>
      <c r="E7370" t="s">
        <v>13784</v>
      </c>
      <c r="F7370" t="s">
        <v>61</v>
      </c>
      <c r="G7370" s="21">
        <v>32890</v>
      </c>
      <c r="H7370" s="21">
        <v>36553</v>
      </c>
      <c r="I7370" t="s">
        <v>13784</v>
      </c>
      <c r="J7370" t="s">
        <v>12094</v>
      </c>
      <c r="K7370" s="23">
        <v>557</v>
      </c>
      <c r="L7370" t="s">
        <v>1011</v>
      </c>
      <c r="M7370" t="s">
        <v>5368</v>
      </c>
      <c r="N7370"/>
      <c r="O7370" t="s">
        <v>13807</v>
      </c>
      <c r="P7370" s="21"/>
      <c r="Q7370" s="20"/>
      <c r="R7370"/>
      <c r="S7370"/>
      <c r="T7370"/>
      <c r="U7370"/>
      <c r="V7370"/>
      <c r="W7370"/>
      <c r="X7370"/>
      <c r="Y7370"/>
      <c r="Z7370"/>
      <c r="AA7370"/>
      <c r="AB7370"/>
      <c r="AC7370"/>
      <c r="AD7370"/>
      <c r="AE7370"/>
      <c r="AF7370"/>
      <c r="AG7370" s="21"/>
      <c r="AH7370"/>
      <c r="AI7370"/>
    </row>
    <row r="7371" spans="1:35" x14ac:dyDescent="0.25">
      <c r="A7371">
        <v>7069</v>
      </c>
      <c r="B7371"/>
      <c r="C7371">
        <v>200035</v>
      </c>
      <c r="D7371"/>
      <c r="E7371" t="s">
        <v>815</v>
      </c>
      <c r="F7371" t="s">
        <v>13296</v>
      </c>
      <c r="G7371" s="21">
        <v>32200</v>
      </c>
      <c r="H7371" s="21">
        <v>36556</v>
      </c>
      <c r="I7371" t="s">
        <v>815</v>
      </c>
      <c r="J7371" t="s">
        <v>3352</v>
      </c>
      <c r="K7371" s="23">
        <v>610</v>
      </c>
      <c r="L7371" s="21" t="s">
        <v>8865</v>
      </c>
      <c r="M7371" t="s">
        <v>13618</v>
      </c>
      <c r="N7371"/>
      <c r="O7371" t="s">
        <v>13808</v>
      </c>
      <c r="P7371" s="21"/>
      <c r="Q7371" s="20"/>
      <c r="R7371"/>
      <c r="S7371"/>
      <c r="T7371"/>
      <c r="U7371"/>
      <c r="V7371"/>
      <c r="W7371"/>
      <c r="X7371"/>
      <c r="Y7371"/>
      <c r="Z7371"/>
      <c r="AA7371"/>
      <c r="AB7371"/>
      <c r="AC7371"/>
      <c r="AD7371"/>
      <c r="AE7371"/>
      <c r="AF7371"/>
      <c r="AG7371" s="21"/>
      <c r="AH7371"/>
      <c r="AI7371"/>
    </row>
    <row r="7372" spans="1:35" x14ac:dyDescent="0.25">
      <c r="A7372">
        <v>7069</v>
      </c>
      <c r="B7372"/>
      <c r="C7372">
        <v>200036</v>
      </c>
      <c r="D7372"/>
      <c r="E7372" t="s">
        <v>1122</v>
      </c>
      <c r="F7372" t="s">
        <v>13809</v>
      </c>
      <c r="G7372" s="21">
        <v>34555</v>
      </c>
      <c r="H7372" s="21">
        <v>36556</v>
      </c>
      <c r="I7372" t="s">
        <v>1122</v>
      </c>
      <c r="J7372" t="s">
        <v>13810</v>
      </c>
      <c r="K7372" s="25" t="s">
        <v>13811</v>
      </c>
      <c r="L7372" t="s">
        <v>1049</v>
      </c>
      <c r="M7372" t="s">
        <v>2960</v>
      </c>
      <c r="N7372"/>
      <c r="O7372"/>
      <c r="P7372" s="21"/>
      <c r="Q7372" s="20"/>
      <c r="R7372"/>
      <c r="S7372"/>
      <c r="T7372"/>
      <c r="U7372"/>
      <c r="V7372"/>
      <c r="W7372"/>
      <c r="X7372"/>
      <c r="Y7372"/>
      <c r="Z7372"/>
      <c r="AA7372"/>
      <c r="AB7372"/>
      <c r="AC7372"/>
      <c r="AD7372"/>
      <c r="AE7372"/>
      <c r="AF7372"/>
      <c r="AG7372" s="21">
        <v>36697</v>
      </c>
      <c r="AH7372" t="s">
        <v>1696</v>
      </c>
      <c r="AI7372"/>
    </row>
    <row r="7373" spans="1:35" x14ac:dyDescent="0.25">
      <c r="A7373">
        <v>7069</v>
      </c>
      <c r="B7373"/>
      <c r="C7373">
        <v>200037</v>
      </c>
      <c r="D7373"/>
      <c r="E7373" t="s">
        <v>13812</v>
      </c>
      <c r="F7373" t="s">
        <v>1685</v>
      </c>
      <c r="G7373" s="21">
        <v>34785</v>
      </c>
      <c r="H7373" s="21">
        <v>36577</v>
      </c>
      <c r="I7373" t="s">
        <v>13812</v>
      </c>
      <c r="J7373" t="s">
        <v>13813</v>
      </c>
      <c r="K7373" s="23">
        <v>53</v>
      </c>
      <c r="L7373" t="s">
        <v>1029</v>
      </c>
      <c r="M7373" t="s">
        <v>2960</v>
      </c>
      <c r="N7373"/>
      <c r="O7373"/>
      <c r="P7373" s="21"/>
      <c r="Q7373" s="20"/>
      <c r="R7373"/>
      <c r="S7373"/>
      <c r="T7373"/>
      <c r="U7373"/>
      <c r="V7373"/>
      <c r="W7373"/>
      <c r="X7373"/>
      <c r="Y7373"/>
      <c r="Z7373"/>
      <c r="AA7373"/>
      <c r="AB7373"/>
      <c r="AC7373"/>
      <c r="AD7373"/>
      <c r="AE7373"/>
      <c r="AF7373"/>
      <c r="AG7373" s="21">
        <v>36766</v>
      </c>
      <c r="AH7373" t="s">
        <v>4296</v>
      </c>
      <c r="AI7373"/>
    </row>
    <row r="7374" spans="1:35" x14ac:dyDescent="0.25">
      <c r="A7374">
        <v>7069</v>
      </c>
      <c r="B7374"/>
      <c r="C7374">
        <v>200038</v>
      </c>
      <c r="D7374"/>
      <c r="E7374" t="s">
        <v>13814</v>
      </c>
      <c r="F7374" t="s">
        <v>1605</v>
      </c>
      <c r="G7374" s="21">
        <v>33984</v>
      </c>
      <c r="H7374" s="21">
        <v>36584</v>
      </c>
      <c r="I7374" t="s">
        <v>13814</v>
      </c>
      <c r="J7374" t="s">
        <v>13815</v>
      </c>
      <c r="K7374" s="23">
        <v>1</v>
      </c>
      <c r="L7374" t="s">
        <v>1032</v>
      </c>
      <c r="M7374" t="s">
        <v>2960</v>
      </c>
      <c r="N7374"/>
      <c r="O7374" t="s">
        <v>13816</v>
      </c>
      <c r="P7374" s="21"/>
      <c r="Q7374" s="20"/>
      <c r="R7374"/>
      <c r="S7374"/>
      <c r="T7374"/>
      <c r="U7374"/>
      <c r="V7374"/>
      <c r="W7374"/>
      <c r="X7374"/>
      <c r="Y7374"/>
      <c r="Z7374"/>
      <c r="AA7374"/>
      <c r="AB7374"/>
      <c r="AC7374"/>
      <c r="AD7374"/>
      <c r="AE7374"/>
      <c r="AF7374"/>
      <c r="AG7374" s="21"/>
      <c r="AH7374"/>
      <c r="AI7374"/>
    </row>
    <row r="7375" spans="1:35" x14ac:dyDescent="0.25">
      <c r="A7375">
        <v>7069</v>
      </c>
      <c r="B7375"/>
      <c r="C7375">
        <v>200039</v>
      </c>
      <c r="D7375"/>
      <c r="E7375" t="s">
        <v>13817</v>
      </c>
      <c r="F7375" t="s">
        <v>850</v>
      </c>
      <c r="G7375" s="21">
        <v>33829</v>
      </c>
      <c r="H7375" s="21">
        <v>36584</v>
      </c>
      <c r="I7375" t="s">
        <v>13817</v>
      </c>
      <c r="J7375" t="s">
        <v>76</v>
      </c>
      <c r="K7375" s="23">
        <v>32</v>
      </c>
      <c r="L7375" t="s">
        <v>1024</v>
      </c>
      <c r="M7375" t="s">
        <v>2960</v>
      </c>
      <c r="N7375"/>
      <c r="O7375" t="s">
        <v>3908</v>
      </c>
      <c r="P7375" s="21"/>
      <c r="Q7375" s="20"/>
      <c r="R7375"/>
      <c r="S7375"/>
      <c r="T7375"/>
      <c r="U7375"/>
      <c r="V7375"/>
      <c r="W7375"/>
      <c r="X7375"/>
      <c r="Y7375"/>
      <c r="Z7375"/>
      <c r="AA7375"/>
      <c r="AB7375"/>
      <c r="AC7375"/>
      <c r="AD7375"/>
      <c r="AE7375"/>
      <c r="AF7375"/>
      <c r="AG7375" s="21">
        <v>36700</v>
      </c>
      <c r="AH7375" t="s">
        <v>1110</v>
      </c>
      <c r="AI7375">
        <v>4645</v>
      </c>
    </row>
    <row r="7376" spans="1:35" x14ac:dyDescent="0.25">
      <c r="A7376">
        <v>7069</v>
      </c>
      <c r="B7376"/>
      <c r="C7376">
        <v>200040</v>
      </c>
      <c r="D7376"/>
      <c r="E7376" t="s">
        <v>13817</v>
      </c>
      <c r="F7376" t="s">
        <v>9652</v>
      </c>
      <c r="G7376" s="21">
        <v>34635</v>
      </c>
      <c r="H7376" s="21">
        <v>36584</v>
      </c>
      <c r="I7376" t="s">
        <v>13817</v>
      </c>
      <c r="J7376" t="s">
        <v>76</v>
      </c>
      <c r="K7376" s="23">
        <v>32</v>
      </c>
      <c r="L7376" t="s">
        <v>1024</v>
      </c>
      <c r="M7376" t="s">
        <v>2960</v>
      </c>
      <c r="N7376"/>
      <c r="O7376" t="s">
        <v>3908</v>
      </c>
      <c r="P7376" s="21"/>
      <c r="Q7376" s="20"/>
      <c r="R7376"/>
      <c r="S7376"/>
      <c r="T7376"/>
      <c r="U7376"/>
      <c r="V7376"/>
      <c r="W7376"/>
      <c r="X7376"/>
      <c r="Y7376"/>
      <c r="Z7376"/>
      <c r="AA7376"/>
      <c r="AB7376"/>
      <c r="AC7376"/>
      <c r="AD7376"/>
      <c r="AE7376"/>
      <c r="AF7376"/>
      <c r="AG7376" s="21">
        <v>36700</v>
      </c>
      <c r="AH7376" t="s">
        <v>1110</v>
      </c>
      <c r="AI7376">
        <v>4645</v>
      </c>
    </row>
    <row r="7377" spans="1:35" x14ac:dyDescent="0.25">
      <c r="A7377">
        <v>7069</v>
      </c>
      <c r="B7377"/>
      <c r="C7377">
        <v>200041</v>
      </c>
      <c r="D7377"/>
      <c r="E7377" t="s">
        <v>3103</v>
      </c>
      <c r="F7377" t="s">
        <v>2687</v>
      </c>
      <c r="G7377" s="21">
        <v>34037</v>
      </c>
      <c r="H7377" s="21">
        <v>36584</v>
      </c>
      <c r="I7377" t="s">
        <v>3103</v>
      </c>
      <c r="J7377" t="s">
        <v>8219</v>
      </c>
      <c r="K7377" s="23">
        <v>23</v>
      </c>
      <c r="L7377" t="s">
        <v>1019</v>
      </c>
      <c r="M7377" t="s">
        <v>2960</v>
      </c>
      <c r="N7377"/>
      <c r="O7377" t="s">
        <v>6446</v>
      </c>
      <c r="P7377" s="21"/>
      <c r="Q7377" s="20"/>
      <c r="R7377"/>
      <c r="S7377"/>
      <c r="T7377"/>
      <c r="U7377"/>
      <c r="V7377"/>
      <c r="W7377"/>
      <c r="X7377"/>
      <c r="Y7377"/>
      <c r="Z7377"/>
      <c r="AA7377"/>
      <c r="AB7377"/>
      <c r="AC7377"/>
      <c r="AD7377"/>
      <c r="AE7377"/>
      <c r="AF7377"/>
      <c r="AG7377" s="21"/>
      <c r="AH7377"/>
      <c r="AI7377"/>
    </row>
    <row r="7378" spans="1:35" x14ac:dyDescent="0.25">
      <c r="A7378">
        <v>7069</v>
      </c>
      <c r="B7378"/>
      <c r="C7378">
        <v>200042</v>
      </c>
      <c r="D7378"/>
      <c r="E7378" t="s">
        <v>3103</v>
      </c>
      <c r="F7378" t="s">
        <v>2867</v>
      </c>
      <c r="G7378" s="21">
        <v>33435</v>
      </c>
      <c r="H7378" s="21">
        <v>36584</v>
      </c>
      <c r="I7378" t="s">
        <v>3103</v>
      </c>
      <c r="J7378" t="s">
        <v>8219</v>
      </c>
      <c r="K7378" s="23">
        <v>23</v>
      </c>
      <c r="L7378" t="s">
        <v>1019</v>
      </c>
      <c r="M7378" t="s">
        <v>2960</v>
      </c>
      <c r="N7378"/>
      <c r="O7378" t="s">
        <v>6446</v>
      </c>
      <c r="P7378" s="21"/>
      <c r="Q7378" s="20"/>
      <c r="R7378"/>
      <c r="S7378"/>
      <c r="T7378"/>
      <c r="U7378"/>
      <c r="V7378"/>
      <c r="W7378"/>
      <c r="X7378"/>
      <c r="Y7378"/>
      <c r="Z7378"/>
      <c r="AA7378"/>
      <c r="AB7378"/>
      <c r="AC7378"/>
      <c r="AD7378"/>
      <c r="AE7378"/>
      <c r="AF7378"/>
      <c r="AG7378" s="21"/>
      <c r="AH7378"/>
      <c r="AI7378"/>
    </row>
    <row r="7379" spans="1:35" x14ac:dyDescent="0.25">
      <c r="A7379">
        <v>7069</v>
      </c>
      <c r="B7379"/>
      <c r="C7379">
        <v>200043</v>
      </c>
      <c r="D7379"/>
      <c r="E7379" t="s">
        <v>13818</v>
      </c>
      <c r="F7379" t="s">
        <v>1629</v>
      </c>
      <c r="G7379" s="21">
        <v>34396</v>
      </c>
      <c r="H7379" s="21">
        <v>36585</v>
      </c>
      <c r="I7379" t="s">
        <v>13819</v>
      </c>
      <c r="J7379" t="s">
        <v>13820</v>
      </c>
      <c r="K7379" s="23">
        <v>5</v>
      </c>
      <c r="L7379" t="s">
        <v>1024</v>
      </c>
      <c r="M7379" t="s">
        <v>2960</v>
      </c>
      <c r="N7379">
        <v>4805</v>
      </c>
      <c r="O7379" t="s">
        <v>7675</v>
      </c>
      <c r="P7379" s="21"/>
      <c r="Q7379" s="20"/>
      <c r="R7379"/>
      <c r="S7379"/>
      <c r="T7379"/>
      <c r="U7379"/>
      <c r="V7379"/>
      <c r="W7379"/>
      <c r="X7379"/>
      <c r="Y7379"/>
      <c r="Z7379"/>
      <c r="AA7379"/>
      <c r="AB7379"/>
      <c r="AC7379"/>
      <c r="AD7379"/>
      <c r="AE7379"/>
      <c r="AF7379"/>
      <c r="AG7379" s="21"/>
      <c r="AH7379"/>
      <c r="AI7379"/>
    </row>
    <row r="7380" spans="1:35" x14ac:dyDescent="0.25">
      <c r="A7380">
        <v>7069</v>
      </c>
      <c r="B7380"/>
      <c r="C7380">
        <v>200044</v>
      </c>
      <c r="D7380"/>
      <c r="E7380" t="s">
        <v>1538</v>
      </c>
      <c r="F7380" t="s">
        <v>3542</v>
      </c>
      <c r="G7380" s="21">
        <v>34784</v>
      </c>
      <c r="H7380" s="21">
        <v>36591</v>
      </c>
      <c r="I7380" t="s">
        <v>1538</v>
      </c>
      <c r="J7380" t="s">
        <v>13821</v>
      </c>
      <c r="K7380" s="25" t="s">
        <v>11283</v>
      </c>
      <c r="L7380" t="s">
        <v>1049</v>
      </c>
      <c r="M7380" t="s">
        <v>2960</v>
      </c>
      <c r="N7380"/>
      <c r="O7380" t="s">
        <v>13822</v>
      </c>
      <c r="P7380" s="21"/>
      <c r="Q7380" s="20"/>
      <c r="R7380"/>
      <c r="S7380"/>
      <c r="T7380"/>
      <c r="U7380"/>
      <c r="V7380"/>
      <c r="W7380"/>
      <c r="X7380"/>
      <c r="Y7380"/>
      <c r="Z7380"/>
      <c r="AA7380"/>
      <c r="AB7380"/>
      <c r="AC7380"/>
      <c r="AD7380"/>
      <c r="AE7380"/>
      <c r="AF7380"/>
      <c r="AG7380" s="21"/>
      <c r="AH7380"/>
      <c r="AI7380"/>
    </row>
    <row r="7381" spans="1:35" x14ac:dyDescent="0.25">
      <c r="A7381">
        <v>7069</v>
      </c>
      <c r="B7381"/>
      <c r="C7381">
        <v>200045</v>
      </c>
      <c r="D7381"/>
      <c r="E7381" t="s">
        <v>9193</v>
      </c>
      <c r="F7381" t="s">
        <v>13823</v>
      </c>
      <c r="G7381" s="21">
        <v>32366</v>
      </c>
      <c r="H7381" s="21">
        <v>36614</v>
      </c>
      <c r="I7381" t="s">
        <v>37</v>
      </c>
      <c r="J7381" t="s">
        <v>984</v>
      </c>
      <c r="K7381" s="25" t="s">
        <v>13824</v>
      </c>
      <c r="L7381" t="s">
        <v>1006</v>
      </c>
      <c r="M7381" t="s">
        <v>2960</v>
      </c>
      <c r="N7381"/>
      <c r="O7381" t="s">
        <v>8670</v>
      </c>
      <c r="P7381" s="21"/>
      <c r="Q7381" s="20"/>
      <c r="R7381"/>
      <c r="S7381"/>
      <c r="T7381"/>
      <c r="U7381"/>
      <c r="V7381"/>
      <c r="W7381"/>
      <c r="X7381"/>
      <c r="Y7381"/>
      <c r="Z7381"/>
      <c r="AA7381"/>
      <c r="AB7381"/>
      <c r="AC7381"/>
      <c r="AD7381"/>
      <c r="AE7381"/>
      <c r="AF7381"/>
      <c r="AG7381" s="21"/>
      <c r="AH7381"/>
      <c r="AI7381"/>
    </row>
    <row r="7382" spans="1:35" x14ac:dyDescent="0.25">
      <c r="A7382">
        <v>7069</v>
      </c>
      <c r="B7382"/>
      <c r="C7382">
        <v>200046</v>
      </c>
      <c r="D7382"/>
      <c r="E7382" t="s">
        <v>13825</v>
      </c>
      <c r="F7382" t="s">
        <v>11924</v>
      </c>
      <c r="G7382" s="21">
        <v>34487</v>
      </c>
      <c r="H7382" s="21">
        <v>36642</v>
      </c>
      <c r="I7382" t="s">
        <v>11376</v>
      </c>
      <c r="J7382" t="s">
        <v>2758</v>
      </c>
      <c r="K7382" s="23">
        <v>11</v>
      </c>
      <c r="L7382" t="s">
        <v>1019</v>
      </c>
      <c r="M7382" t="s">
        <v>2960</v>
      </c>
      <c r="N7382"/>
      <c r="O7382"/>
      <c r="P7382" s="21"/>
      <c r="Q7382" s="20"/>
      <c r="R7382"/>
      <c r="S7382"/>
      <c r="T7382"/>
      <c r="U7382"/>
      <c r="V7382"/>
      <c r="W7382"/>
      <c r="X7382"/>
      <c r="Y7382"/>
      <c r="Z7382"/>
      <c r="AA7382"/>
      <c r="AB7382"/>
      <c r="AC7382"/>
      <c r="AD7382"/>
      <c r="AE7382"/>
      <c r="AF7382"/>
      <c r="AG7382" s="21">
        <v>37071</v>
      </c>
      <c r="AH7382" t="s">
        <v>10340</v>
      </c>
      <c r="AI7382">
        <v>5179</v>
      </c>
    </row>
    <row r="7383" spans="1:35" x14ac:dyDescent="0.25">
      <c r="A7383">
        <v>7069</v>
      </c>
      <c r="B7383"/>
      <c r="C7383">
        <v>200047</v>
      </c>
      <c r="D7383"/>
      <c r="E7383" t="s">
        <v>347</v>
      </c>
      <c r="F7383" t="s">
        <v>247</v>
      </c>
      <c r="G7383" s="21">
        <v>34229</v>
      </c>
      <c r="H7383" s="21">
        <v>36648</v>
      </c>
      <c r="I7383" t="s">
        <v>347</v>
      </c>
      <c r="J7383" t="s">
        <v>5246</v>
      </c>
      <c r="K7383" s="23">
        <v>610</v>
      </c>
      <c r="L7383" s="21" t="s">
        <v>8865</v>
      </c>
      <c r="M7383" t="s">
        <v>804</v>
      </c>
      <c r="N7383"/>
      <c r="O7383" t="s">
        <v>4384</v>
      </c>
      <c r="P7383" s="21"/>
      <c r="Q7383" s="20"/>
      <c r="R7383"/>
      <c r="S7383"/>
      <c r="T7383"/>
      <c r="U7383"/>
      <c r="V7383"/>
      <c r="W7383"/>
      <c r="X7383"/>
      <c r="Y7383"/>
      <c r="Z7383"/>
      <c r="AA7383"/>
      <c r="AB7383"/>
      <c r="AC7383"/>
      <c r="AD7383"/>
      <c r="AE7383"/>
      <c r="AF7383"/>
      <c r="AG7383" s="21">
        <v>36693</v>
      </c>
      <c r="AH7383" t="s">
        <v>13826</v>
      </c>
      <c r="AI7383">
        <v>5337</v>
      </c>
    </row>
    <row r="7384" spans="1:35" x14ac:dyDescent="0.25">
      <c r="A7384">
        <v>7069</v>
      </c>
      <c r="B7384"/>
      <c r="C7384">
        <v>200048</v>
      </c>
      <c r="D7384"/>
      <c r="E7384" t="s">
        <v>347</v>
      </c>
      <c r="F7384" t="s">
        <v>6533</v>
      </c>
      <c r="G7384" s="21">
        <v>32991</v>
      </c>
      <c r="H7384" s="21">
        <v>36648</v>
      </c>
      <c r="I7384" t="s">
        <v>347</v>
      </c>
      <c r="J7384" t="s">
        <v>5246</v>
      </c>
      <c r="K7384" s="23">
        <v>610</v>
      </c>
      <c r="L7384" s="21" t="s">
        <v>8865</v>
      </c>
      <c r="M7384" t="s">
        <v>804</v>
      </c>
      <c r="N7384"/>
      <c r="O7384" t="s">
        <v>4384</v>
      </c>
      <c r="P7384" s="21"/>
      <c r="Q7384" s="20"/>
      <c r="R7384"/>
      <c r="S7384"/>
      <c r="T7384"/>
      <c r="U7384"/>
      <c r="V7384"/>
      <c r="W7384"/>
      <c r="X7384"/>
      <c r="Y7384"/>
      <c r="Z7384"/>
      <c r="AA7384"/>
      <c r="AB7384"/>
      <c r="AC7384"/>
      <c r="AD7384"/>
      <c r="AE7384"/>
      <c r="AF7384"/>
      <c r="AG7384" s="21">
        <v>36693</v>
      </c>
      <c r="AH7384" t="s">
        <v>13826</v>
      </c>
      <c r="AI7384">
        <v>5337</v>
      </c>
    </row>
    <row r="7385" spans="1:35" x14ac:dyDescent="0.25">
      <c r="A7385">
        <v>7069</v>
      </c>
      <c r="B7385"/>
      <c r="C7385">
        <v>200049</v>
      </c>
      <c r="D7385"/>
      <c r="E7385" t="s">
        <v>13827</v>
      </c>
      <c r="F7385" t="s">
        <v>13828</v>
      </c>
      <c r="G7385" s="21">
        <v>33403</v>
      </c>
      <c r="H7385" s="21">
        <v>36648</v>
      </c>
      <c r="I7385" t="s">
        <v>13829</v>
      </c>
      <c r="J7385" t="s">
        <v>10478</v>
      </c>
      <c r="K7385" s="23">
        <v>610</v>
      </c>
      <c r="L7385" s="21" t="s">
        <v>8865</v>
      </c>
      <c r="M7385" t="s">
        <v>2960</v>
      </c>
      <c r="N7385"/>
      <c r="O7385" t="s">
        <v>3230</v>
      </c>
      <c r="P7385"/>
      <c r="Q7385" s="20"/>
      <c r="R7385"/>
      <c r="S7385"/>
      <c r="T7385"/>
      <c r="U7385"/>
      <c r="V7385"/>
      <c r="W7385"/>
      <c r="X7385"/>
      <c r="Y7385"/>
      <c r="Z7385"/>
      <c r="AA7385"/>
      <c r="AB7385"/>
      <c r="AC7385"/>
      <c r="AD7385"/>
      <c r="AE7385"/>
      <c r="AF7385"/>
      <c r="AG7385" s="21">
        <v>36728</v>
      </c>
      <c r="AH7385" t="s">
        <v>10435</v>
      </c>
      <c r="AI7385">
        <v>3118</v>
      </c>
    </row>
    <row r="7386" spans="1:35" x14ac:dyDescent="0.25">
      <c r="A7386">
        <v>7069</v>
      </c>
      <c r="B7386"/>
      <c r="C7386">
        <v>200050</v>
      </c>
      <c r="D7386"/>
      <c r="E7386" t="s">
        <v>13827</v>
      </c>
      <c r="F7386" t="s">
        <v>69</v>
      </c>
      <c r="G7386" s="21" t="s">
        <v>13830</v>
      </c>
      <c r="H7386" s="21">
        <v>36648</v>
      </c>
      <c r="I7386" t="s">
        <v>13829</v>
      </c>
      <c r="J7386" t="s">
        <v>10478</v>
      </c>
      <c r="K7386" s="23">
        <v>610</v>
      </c>
      <c r="L7386" s="21" t="s">
        <v>8865</v>
      </c>
      <c r="M7386" t="s">
        <v>2960</v>
      </c>
      <c r="N7386"/>
      <c r="O7386" t="s">
        <v>3230</v>
      </c>
      <c r="P7386" s="21"/>
      <c r="Q7386" s="20"/>
      <c r="R7386"/>
      <c r="S7386"/>
      <c r="T7386"/>
      <c r="U7386"/>
      <c r="V7386"/>
      <c r="W7386"/>
      <c r="X7386"/>
      <c r="Y7386"/>
      <c r="Z7386"/>
      <c r="AA7386"/>
      <c r="AB7386"/>
      <c r="AC7386"/>
      <c r="AD7386"/>
      <c r="AE7386"/>
      <c r="AF7386"/>
      <c r="AG7386" s="21">
        <v>36728</v>
      </c>
      <c r="AH7386" t="s">
        <v>10435</v>
      </c>
      <c r="AI7386">
        <v>3118</v>
      </c>
    </row>
    <row r="7387" spans="1:35" x14ac:dyDescent="0.25">
      <c r="A7387">
        <v>7069</v>
      </c>
      <c r="B7387"/>
      <c r="C7387">
        <v>200051</v>
      </c>
      <c r="D7387"/>
      <c r="E7387" t="s">
        <v>8125</v>
      </c>
      <c r="F7387" t="s">
        <v>284</v>
      </c>
      <c r="G7387" s="21">
        <v>34271</v>
      </c>
      <c r="H7387" s="21">
        <v>36650</v>
      </c>
      <c r="I7387" t="s">
        <v>8125</v>
      </c>
      <c r="J7387" t="s">
        <v>811</v>
      </c>
      <c r="K7387" s="23">
        <v>16</v>
      </c>
      <c r="L7387" t="s">
        <v>1006</v>
      </c>
      <c r="M7387" t="s">
        <v>5368</v>
      </c>
      <c r="N7387"/>
      <c r="O7387" t="s">
        <v>13831</v>
      </c>
      <c r="P7387" s="21"/>
      <c r="Q7387" s="20"/>
      <c r="R7387"/>
      <c r="S7387"/>
      <c r="T7387"/>
      <c r="U7387"/>
      <c r="V7387"/>
      <c r="W7387"/>
      <c r="X7387"/>
      <c r="Y7387"/>
      <c r="Z7387"/>
      <c r="AA7387"/>
      <c r="AB7387"/>
      <c r="AC7387"/>
      <c r="AD7387"/>
      <c r="AE7387"/>
      <c r="AF7387"/>
      <c r="AG7387" s="21">
        <v>36700</v>
      </c>
      <c r="AH7387" t="s">
        <v>115</v>
      </c>
      <c r="AI7387">
        <v>4811</v>
      </c>
    </row>
    <row r="7388" spans="1:35" x14ac:dyDescent="0.25">
      <c r="A7388">
        <v>7069</v>
      </c>
      <c r="B7388"/>
      <c r="C7388">
        <v>200052</v>
      </c>
      <c r="D7388"/>
      <c r="E7388" t="s">
        <v>13832</v>
      </c>
      <c r="F7388" t="s">
        <v>12711</v>
      </c>
      <c r="G7388" s="21">
        <v>34597</v>
      </c>
      <c r="H7388" s="21">
        <v>36661</v>
      </c>
      <c r="I7388" t="s">
        <v>658</v>
      </c>
      <c r="J7388" t="s">
        <v>163</v>
      </c>
      <c r="K7388" s="23">
        <v>16</v>
      </c>
      <c r="L7388" t="s">
        <v>1006</v>
      </c>
      <c r="M7388" t="s">
        <v>2960</v>
      </c>
      <c r="N7388"/>
      <c r="O7388" t="s">
        <v>13744</v>
      </c>
      <c r="P7388" s="21"/>
      <c r="Q7388" s="20"/>
      <c r="R7388"/>
      <c r="S7388"/>
      <c r="T7388"/>
      <c r="U7388"/>
      <c r="V7388"/>
      <c r="W7388"/>
      <c r="X7388"/>
      <c r="Y7388"/>
      <c r="Z7388"/>
      <c r="AA7388"/>
      <c r="AB7388"/>
      <c r="AC7388"/>
      <c r="AD7388"/>
      <c r="AE7388"/>
      <c r="AF7388"/>
      <c r="AG7388" s="21">
        <v>36700</v>
      </c>
      <c r="AH7388" t="s">
        <v>13833</v>
      </c>
      <c r="AI7388">
        <v>5383</v>
      </c>
    </row>
    <row r="7389" spans="1:35" x14ac:dyDescent="0.25">
      <c r="A7389">
        <v>7069</v>
      </c>
      <c r="B7389"/>
      <c r="C7389">
        <v>200053</v>
      </c>
      <c r="D7389"/>
      <c r="E7389" t="s">
        <v>13834</v>
      </c>
      <c r="F7389" t="s">
        <v>1856</v>
      </c>
      <c r="G7389" s="21">
        <v>34320</v>
      </c>
      <c r="H7389" s="21">
        <v>36691</v>
      </c>
      <c r="I7389" t="s">
        <v>13835</v>
      </c>
      <c r="J7389" t="s">
        <v>10973</v>
      </c>
      <c r="K7389" s="23">
        <v>33</v>
      </c>
      <c r="L7389" t="s">
        <v>1006</v>
      </c>
      <c r="M7389" t="s">
        <v>2960</v>
      </c>
      <c r="N7389"/>
      <c r="O7389"/>
      <c r="P7389" s="21"/>
      <c r="Q7389" s="20"/>
      <c r="R7389"/>
      <c r="S7389"/>
      <c r="T7389"/>
      <c r="U7389"/>
      <c r="V7389"/>
      <c r="W7389"/>
      <c r="X7389"/>
      <c r="Y7389"/>
      <c r="Z7389"/>
      <c r="AA7389"/>
      <c r="AB7389"/>
      <c r="AC7389"/>
      <c r="AD7389"/>
      <c r="AE7389"/>
      <c r="AF7389"/>
      <c r="AG7389" s="21"/>
      <c r="AH7389"/>
      <c r="AI7389"/>
    </row>
    <row r="7390" spans="1:35" x14ac:dyDescent="0.25">
      <c r="A7390">
        <v>7069</v>
      </c>
      <c r="B7390"/>
      <c r="C7390">
        <v>200054</v>
      </c>
      <c r="D7390"/>
      <c r="E7390" t="s">
        <v>2108</v>
      </c>
      <c r="F7390" t="s">
        <v>13836</v>
      </c>
      <c r="G7390" s="21">
        <v>34602</v>
      </c>
      <c r="H7390" s="21">
        <v>36717</v>
      </c>
      <c r="I7390" t="s">
        <v>2108</v>
      </c>
      <c r="J7390" t="s">
        <v>1314</v>
      </c>
      <c r="K7390" s="23">
        <v>42</v>
      </c>
      <c r="L7390" t="s">
        <v>1048</v>
      </c>
      <c r="M7390" t="s">
        <v>2960</v>
      </c>
      <c r="N7390"/>
      <c r="O7390" t="s">
        <v>7592</v>
      </c>
      <c r="P7390" s="21"/>
      <c r="Q7390" s="20"/>
      <c r="R7390"/>
      <c r="S7390"/>
      <c r="T7390"/>
      <c r="U7390"/>
      <c r="V7390"/>
      <c r="W7390"/>
      <c r="X7390"/>
      <c r="Y7390"/>
      <c r="Z7390"/>
      <c r="AA7390"/>
      <c r="AB7390"/>
      <c r="AC7390"/>
      <c r="AD7390"/>
      <c r="AE7390"/>
      <c r="AF7390"/>
      <c r="AG7390" s="21">
        <v>37033</v>
      </c>
      <c r="AH7390" t="s">
        <v>7592</v>
      </c>
      <c r="AI7390">
        <v>4656</v>
      </c>
    </row>
    <row r="7391" spans="1:35" x14ac:dyDescent="0.25">
      <c r="A7391">
        <v>7069</v>
      </c>
      <c r="B7391"/>
      <c r="C7391">
        <v>200055</v>
      </c>
      <c r="D7391"/>
      <c r="E7391" t="s">
        <v>10502</v>
      </c>
      <c r="F7391" t="s">
        <v>2431</v>
      </c>
      <c r="G7391" s="21">
        <v>34020</v>
      </c>
      <c r="H7391" s="21">
        <v>36717</v>
      </c>
      <c r="I7391" t="s">
        <v>10502</v>
      </c>
      <c r="J7391" t="s">
        <v>13837</v>
      </c>
      <c r="K7391" s="23">
        <v>33</v>
      </c>
      <c r="L7391" t="s">
        <v>1006</v>
      </c>
      <c r="M7391" t="s">
        <v>2960</v>
      </c>
      <c r="N7391"/>
      <c r="O7391" t="s">
        <v>1696</v>
      </c>
      <c r="P7391" s="21"/>
      <c r="Q7391" s="20"/>
      <c r="R7391"/>
      <c r="S7391"/>
      <c r="T7391"/>
      <c r="U7391"/>
      <c r="V7391"/>
      <c r="W7391"/>
      <c r="X7391"/>
      <c r="Y7391"/>
      <c r="Z7391"/>
      <c r="AA7391"/>
      <c r="AB7391"/>
      <c r="AC7391"/>
      <c r="AD7391"/>
      <c r="AE7391"/>
      <c r="AF7391"/>
      <c r="AG7391" s="21"/>
      <c r="AH7391"/>
      <c r="AI7391"/>
    </row>
    <row r="7392" spans="1:35" x14ac:dyDescent="0.25">
      <c r="A7392">
        <v>7069</v>
      </c>
      <c r="B7392"/>
      <c r="C7392">
        <v>200056</v>
      </c>
      <c r="D7392"/>
      <c r="E7392" t="s">
        <v>13838</v>
      </c>
      <c r="F7392" t="s">
        <v>1815</v>
      </c>
      <c r="G7392" s="21">
        <v>34429</v>
      </c>
      <c r="H7392" s="21">
        <v>36717</v>
      </c>
      <c r="I7392" t="s">
        <v>13838</v>
      </c>
      <c r="J7392" t="s">
        <v>6610</v>
      </c>
      <c r="K7392" s="25" t="s">
        <v>11146</v>
      </c>
      <c r="L7392" t="s">
        <v>1040</v>
      </c>
      <c r="M7392" t="s">
        <v>2960</v>
      </c>
      <c r="N7392"/>
      <c r="O7392" t="s">
        <v>10340</v>
      </c>
      <c r="P7392" s="21"/>
      <c r="Q7392" s="20"/>
      <c r="R7392"/>
      <c r="S7392"/>
      <c r="T7392"/>
      <c r="U7392"/>
      <c r="V7392"/>
      <c r="W7392"/>
      <c r="X7392"/>
      <c r="Y7392"/>
      <c r="Z7392"/>
      <c r="AA7392"/>
      <c r="AB7392"/>
      <c r="AC7392"/>
      <c r="AD7392"/>
      <c r="AE7392"/>
      <c r="AF7392"/>
      <c r="AG7392" s="21"/>
      <c r="AH7392"/>
      <c r="AI7392"/>
    </row>
    <row r="7393" spans="1:35" x14ac:dyDescent="0.25">
      <c r="A7393">
        <v>7069</v>
      </c>
      <c r="B7393"/>
      <c r="C7393">
        <v>200057</v>
      </c>
      <c r="D7393"/>
      <c r="E7393" t="s">
        <v>13839</v>
      </c>
      <c r="F7393" t="s">
        <v>2395</v>
      </c>
      <c r="G7393" s="21">
        <v>32914</v>
      </c>
      <c r="H7393" s="21">
        <v>36718</v>
      </c>
      <c r="I7393" t="s">
        <v>52</v>
      </c>
      <c r="J7393" t="s">
        <v>8424</v>
      </c>
      <c r="K7393" s="23">
        <v>610</v>
      </c>
      <c r="L7393" s="21" t="s">
        <v>8865</v>
      </c>
      <c r="M7393" t="s">
        <v>2960</v>
      </c>
      <c r="N7393"/>
      <c r="O7393" t="s">
        <v>3887</v>
      </c>
      <c r="P7393" s="21"/>
      <c r="Q7393" s="20"/>
      <c r="R7393"/>
      <c r="S7393"/>
      <c r="T7393"/>
      <c r="U7393"/>
      <c r="V7393"/>
      <c r="W7393"/>
      <c r="X7393"/>
      <c r="Y7393"/>
      <c r="Z7393"/>
      <c r="AA7393"/>
      <c r="AB7393"/>
      <c r="AC7393"/>
      <c r="AD7393"/>
      <c r="AE7393"/>
      <c r="AF7393"/>
      <c r="AG7393" s="21"/>
      <c r="AH7393"/>
      <c r="AI7393"/>
    </row>
    <row r="7394" spans="1:35" x14ac:dyDescent="0.25">
      <c r="A7394">
        <v>7069</v>
      </c>
      <c r="B7394"/>
      <c r="C7394">
        <v>200058</v>
      </c>
      <c r="D7394"/>
      <c r="E7394" t="s">
        <v>11099</v>
      </c>
      <c r="F7394" t="s">
        <v>55</v>
      </c>
      <c r="G7394" s="21">
        <v>34020</v>
      </c>
      <c r="H7394" s="21">
        <v>36725</v>
      </c>
      <c r="I7394" t="s">
        <v>11099</v>
      </c>
      <c r="J7394" t="s">
        <v>13840</v>
      </c>
      <c r="K7394" s="23">
        <v>7</v>
      </c>
      <c r="L7394" t="s">
        <v>13841</v>
      </c>
      <c r="M7394" t="s">
        <v>2960</v>
      </c>
      <c r="N7394"/>
      <c r="O7394" t="s">
        <v>13842</v>
      </c>
      <c r="P7394" s="21"/>
      <c r="Q7394" s="20"/>
      <c r="R7394"/>
      <c r="S7394"/>
      <c r="T7394"/>
      <c r="U7394"/>
      <c r="V7394"/>
      <c r="W7394"/>
      <c r="X7394"/>
      <c r="Y7394"/>
      <c r="Z7394"/>
      <c r="AA7394"/>
      <c r="AB7394"/>
      <c r="AC7394"/>
      <c r="AD7394"/>
      <c r="AE7394"/>
      <c r="AF7394"/>
      <c r="AG7394" s="21">
        <v>36783</v>
      </c>
      <c r="AH7394" t="s">
        <v>4068</v>
      </c>
      <c r="AI7394"/>
    </row>
    <row r="7395" spans="1:35" x14ac:dyDescent="0.25">
      <c r="A7395">
        <v>7069</v>
      </c>
      <c r="B7395"/>
      <c r="C7395">
        <v>200059</v>
      </c>
      <c r="D7395"/>
      <c r="E7395" t="s">
        <v>11099</v>
      </c>
      <c r="F7395" t="s">
        <v>707</v>
      </c>
      <c r="G7395" s="21">
        <v>34020</v>
      </c>
      <c r="H7395" s="21">
        <v>36725</v>
      </c>
      <c r="I7395" t="s">
        <v>11099</v>
      </c>
      <c r="J7395" t="s">
        <v>13840</v>
      </c>
      <c r="K7395" s="23">
        <v>7</v>
      </c>
      <c r="L7395" t="s">
        <v>13841</v>
      </c>
      <c r="M7395" t="s">
        <v>2960</v>
      </c>
      <c r="N7395"/>
      <c r="O7395" t="s">
        <v>13842</v>
      </c>
      <c r="P7395" s="21"/>
      <c r="Q7395" s="20"/>
      <c r="R7395"/>
      <c r="S7395"/>
      <c r="T7395"/>
      <c r="U7395"/>
      <c r="V7395"/>
      <c r="W7395"/>
      <c r="X7395"/>
      <c r="Y7395"/>
      <c r="Z7395"/>
      <c r="AA7395"/>
      <c r="AB7395"/>
      <c r="AC7395"/>
      <c r="AD7395"/>
      <c r="AE7395"/>
      <c r="AF7395"/>
      <c r="AG7395" s="21">
        <v>36783</v>
      </c>
      <c r="AH7395" t="s">
        <v>4068</v>
      </c>
      <c r="AI7395"/>
    </row>
    <row r="7396" spans="1:35" x14ac:dyDescent="0.25">
      <c r="A7396">
        <v>7069</v>
      </c>
      <c r="B7396"/>
      <c r="C7396">
        <v>200060</v>
      </c>
      <c r="D7396"/>
      <c r="E7396" t="s">
        <v>13843</v>
      </c>
      <c r="F7396" t="s">
        <v>13612</v>
      </c>
      <c r="G7396" s="21">
        <v>34018</v>
      </c>
      <c r="H7396" s="21">
        <v>36727</v>
      </c>
      <c r="I7396" t="s">
        <v>13843</v>
      </c>
      <c r="J7396" t="s">
        <v>7265</v>
      </c>
      <c r="K7396" s="23">
        <v>610</v>
      </c>
      <c r="L7396" s="21" t="s">
        <v>8865</v>
      </c>
      <c r="M7396" t="s">
        <v>5368</v>
      </c>
      <c r="N7396"/>
      <c r="O7396" t="s">
        <v>8573</v>
      </c>
      <c r="P7396" s="21"/>
      <c r="Q7396" s="20"/>
      <c r="R7396"/>
      <c r="S7396"/>
      <c r="T7396"/>
      <c r="U7396"/>
      <c r="V7396"/>
      <c r="W7396"/>
      <c r="X7396"/>
      <c r="Y7396"/>
      <c r="Z7396"/>
      <c r="AA7396"/>
      <c r="AB7396"/>
      <c r="AC7396"/>
      <c r="AD7396"/>
      <c r="AE7396"/>
      <c r="AF7396"/>
      <c r="AG7396" s="21"/>
      <c r="AH7396"/>
      <c r="AI7396"/>
    </row>
    <row r="7397" spans="1:35" x14ac:dyDescent="0.25">
      <c r="A7397">
        <v>7069</v>
      </c>
      <c r="B7397"/>
      <c r="C7397">
        <v>200061</v>
      </c>
      <c r="D7397"/>
      <c r="E7397" t="s">
        <v>13843</v>
      </c>
      <c r="F7397" t="s">
        <v>1476</v>
      </c>
      <c r="G7397" s="21">
        <v>34429</v>
      </c>
      <c r="H7397" s="21">
        <v>36727</v>
      </c>
      <c r="I7397" t="s">
        <v>13843</v>
      </c>
      <c r="J7397" t="s">
        <v>7265</v>
      </c>
      <c r="K7397" s="23">
        <v>610</v>
      </c>
      <c r="L7397" s="21" t="s">
        <v>8865</v>
      </c>
      <c r="M7397" t="s">
        <v>5368</v>
      </c>
      <c r="N7397"/>
      <c r="O7397" t="s">
        <v>8573</v>
      </c>
      <c r="P7397" s="21"/>
      <c r="Q7397" s="20"/>
      <c r="R7397"/>
      <c r="S7397"/>
      <c r="T7397"/>
      <c r="U7397"/>
      <c r="V7397"/>
      <c r="W7397"/>
      <c r="X7397"/>
      <c r="Y7397"/>
      <c r="Z7397"/>
      <c r="AA7397"/>
      <c r="AB7397"/>
      <c r="AC7397"/>
      <c r="AD7397"/>
      <c r="AE7397"/>
      <c r="AF7397"/>
      <c r="AG7397" s="21"/>
      <c r="AH7397"/>
      <c r="AI7397"/>
    </row>
    <row r="7398" spans="1:35" x14ac:dyDescent="0.25">
      <c r="A7398">
        <v>7069</v>
      </c>
      <c r="B7398"/>
      <c r="C7398">
        <v>200062</v>
      </c>
      <c r="D7398"/>
      <c r="E7398" t="s">
        <v>13844</v>
      </c>
      <c r="F7398" t="s">
        <v>1624</v>
      </c>
      <c r="G7398" s="21">
        <v>34668</v>
      </c>
      <c r="H7398" s="21">
        <v>36733</v>
      </c>
      <c r="I7398" t="s">
        <v>13845</v>
      </c>
      <c r="J7398" t="s">
        <v>13846</v>
      </c>
      <c r="K7398" s="23">
        <v>8</v>
      </c>
      <c r="L7398" t="s">
        <v>1049</v>
      </c>
      <c r="M7398" t="s">
        <v>5368</v>
      </c>
      <c r="N7398"/>
      <c r="O7398" t="s">
        <v>8094</v>
      </c>
      <c r="P7398" s="21"/>
      <c r="Q7398" s="20"/>
      <c r="R7398"/>
      <c r="S7398"/>
      <c r="T7398"/>
      <c r="U7398"/>
      <c r="V7398"/>
      <c r="W7398"/>
      <c r="X7398"/>
      <c r="Y7398"/>
      <c r="Z7398"/>
      <c r="AA7398"/>
      <c r="AB7398"/>
      <c r="AC7398"/>
      <c r="AD7398"/>
      <c r="AE7398"/>
      <c r="AF7398"/>
      <c r="AG7398" s="21">
        <v>37155</v>
      </c>
      <c r="AH7398" t="s">
        <v>6138</v>
      </c>
      <c r="AI7398">
        <v>4744</v>
      </c>
    </row>
    <row r="7399" spans="1:35" x14ac:dyDescent="0.25">
      <c r="A7399">
        <v>7069</v>
      </c>
      <c r="B7399"/>
      <c r="C7399">
        <v>200063</v>
      </c>
      <c r="D7399"/>
      <c r="E7399" t="s">
        <v>13847</v>
      </c>
      <c r="F7399" t="s">
        <v>1476</v>
      </c>
      <c r="G7399" s="21">
        <v>32769</v>
      </c>
      <c r="H7399" s="21">
        <v>36747</v>
      </c>
      <c r="I7399" t="s">
        <v>13848</v>
      </c>
      <c r="J7399" t="s">
        <v>13849</v>
      </c>
      <c r="K7399" s="25" t="s">
        <v>11347</v>
      </c>
      <c r="L7399" t="s">
        <v>1040</v>
      </c>
      <c r="M7399" t="s">
        <v>2960</v>
      </c>
      <c r="N7399"/>
      <c r="O7399" t="s">
        <v>7908</v>
      </c>
      <c r="P7399" s="21"/>
      <c r="Q7399" s="20"/>
      <c r="R7399"/>
      <c r="S7399"/>
      <c r="T7399"/>
      <c r="U7399"/>
      <c r="V7399"/>
      <c r="W7399"/>
      <c r="X7399"/>
      <c r="Y7399"/>
      <c r="Z7399"/>
      <c r="AA7399"/>
      <c r="AB7399"/>
      <c r="AC7399"/>
      <c r="AD7399"/>
      <c r="AE7399"/>
      <c r="AF7399"/>
      <c r="AG7399" s="21">
        <v>37203</v>
      </c>
      <c r="AH7399" t="s">
        <v>11895</v>
      </c>
      <c r="AI7399">
        <v>4979</v>
      </c>
    </row>
    <row r="7400" spans="1:35" x14ac:dyDescent="0.25">
      <c r="A7400">
        <v>7069</v>
      </c>
      <c r="B7400"/>
      <c r="C7400">
        <v>200064</v>
      </c>
      <c r="D7400"/>
      <c r="E7400" t="s">
        <v>13847</v>
      </c>
      <c r="F7400" t="s">
        <v>1498</v>
      </c>
      <c r="G7400" s="21">
        <v>33578</v>
      </c>
      <c r="H7400" s="21">
        <v>36747</v>
      </c>
      <c r="I7400" t="s">
        <v>13848</v>
      </c>
      <c r="J7400" t="s">
        <v>13849</v>
      </c>
      <c r="K7400" s="25" t="s">
        <v>11347</v>
      </c>
      <c r="L7400" t="s">
        <v>1040</v>
      </c>
      <c r="M7400" t="s">
        <v>2960</v>
      </c>
      <c r="N7400"/>
      <c r="O7400" t="s">
        <v>7908</v>
      </c>
      <c r="P7400" s="21"/>
      <c r="Q7400" s="20"/>
      <c r="R7400"/>
      <c r="S7400"/>
      <c r="T7400"/>
      <c r="U7400"/>
      <c r="V7400"/>
      <c r="W7400"/>
      <c r="X7400"/>
      <c r="Y7400"/>
      <c r="Z7400"/>
      <c r="AA7400"/>
      <c r="AB7400"/>
      <c r="AC7400"/>
      <c r="AD7400"/>
      <c r="AE7400"/>
      <c r="AF7400"/>
      <c r="AG7400" s="21">
        <v>37203</v>
      </c>
      <c r="AH7400" t="s">
        <v>8887</v>
      </c>
      <c r="AI7400">
        <v>5064</v>
      </c>
    </row>
    <row r="7401" spans="1:35" x14ac:dyDescent="0.25">
      <c r="A7401">
        <v>7069</v>
      </c>
      <c r="B7401"/>
      <c r="C7401">
        <v>200065</v>
      </c>
      <c r="D7401"/>
      <c r="E7401" t="s">
        <v>7311</v>
      </c>
      <c r="F7401" t="s">
        <v>1498</v>
      </c>
      <c r="G7401" s="21">
        <v>34506</v>
      </c>
      <c r="H7401" s="21">
        <v>36747</v>
      </c>
      <c r="I7401" t="s">
        <v>7311</v>
      </c>
      <c r="J7401" t="s">
        <v>4521</v>
      </c>
      <c r="K7401" s="25">
        <v>610</v>
      </c>
      <c r="L7401" s="21" t="s">
        <v>8865</v>
      </c>
      <c r="M7401"/>
      <c r="N7401"/>
      <c r="O7401" t="s">
        <v>8341</v>
      </c>
      <c r="P7401" s="21"/>
      <c r="Q7401" s="20"/>
      <c r="R7401"/>
      <c r="S7401"/>
      <c r="T7401"/>
      <c r="U7401"/>
      <c r="V7401"/>
      <c r="W7401"/>
      <c r="X7401"/>
      <c r="Y7401"/>
      <c r="Z7401"/>
      <c r="AA7401"/>
      <c r="AB7401"/>
      <c r="AC7401"/>
      <c r="AD7401"/>
      <c r="AE7401"/>
      <c r="AF7401"/>
      <c r="AG7401" s="21"/>
      <c r="AH7401"/>
      <c r="AI7401"/>
    </row>
    <row r="7402" spans="1:35" x14ac:dyDescent="0.25">
      <c r="A7402">
        <v>7069</v>
      </c>
      <c r="B7402"/>
      <c r="C7402">
        <v>200066</v>
      </c>
      <c r="D7402"/>
      <c r="E7402" t="s">
        <v>13850</v>
      </c>
      <c r="F7402" t="s">
        <v>10956</v>
      </c>
      <c r="G7402" s="21">
        <v>33748</v>
      </c>
      <c r="H7402" s="21">
        <v>36759</v>
      </c>
      <c r="I7402" t="s">
        <v>13851</v>
      </c>
      <c r="J7402" t="s">
        <v>7833</v>
      </c>
      <c r="K7402" s="23">
        <v>2</v>
      </c>
      <c r="L7402" t="s">
        <v>1024</v>
      </c>
      <c r="M7402" t="s">
        <v>2960</v>
      </c>
      <c r="N7402"/>
      <c r="O7402" t="s">
        <v>9452</v>
      </c>
      <c r="P7402" s="21"/>
      <c r="Q7402" s="20"/>
      <c r="R7402"/>
      <c r="S7402"/>
      <c r="T7402"/>
      <c r="U7402"/>
      <c r="V7402"/>
      <c r="W7402"/>
      <c r="X7402"/>
      <c r="Y7402"/>
      <c r="Z7402"/>
      <c r="AA7402"/>
      <c r="AB7402"/>
      <c r="AC7402"/>
      <c r="AD7402"/>
      <c r="AE7402"/>
      <c r="AF7402"/>
      <c r="AG7402" s="21">
        <v>36810</v>
      </c>
      <c r="AH7402" t="s">
        <v>114</v>
      </c>
      <c r="AI7402">
        <v>2969</v>
      </c>
    </row>
    <row r="7403" spans="1:35" x14ac:dyDescent="0.25">
      <c r="A7403">
        <v>7069</v>
      </c>
      <c r="B7403"/>
      <c r="C7403">
        <v>600067</v>
      </c>
      <c r="D7403"/>
      <c r="E7403" t="s">
        <v>13851</v>
      </c>
      <c r="F7403" t="s">
        <v>12422</v>
      </c>
      <c r="G7403" s="21">
        <v>34794</v>
      </c>
      <c r="H7403" s="21">
        <v>36759</v>
      </c>
      <c r="I7403" t="s">
        <v>13851</v>
      </c>
      <c r="J7403" t="s">
        <v>7833</v>
      </c>
      <c r="K7403" s="23">
        <v>2</v>
      </c>
      <c r="L7403" t="s">
        <v>1024</v>
      </c>
      <c r="M7403" t="s">
        <v>2960</v>
      </c>
      <c r="N7403"/>
      <c r="O7403" t="s">
        <v>9452</v>
      </c>
      <c r="P7403" s="21"/>
      <c r="Q7403" s="20"/>
      <c r="R7403"/>
      <c r="S7403"/>
      <c r="T7403"/>
      <c r="U7403"/>
      <c r="V7403"/>
      <c r="W7403"/>
      <c r="X7403"/>
      <c r="Y7403"/>
      <c r="Z7403"/>
      <c r="AA7403"/>
      <c r="AB7403"/>
      <c r="AC7403"/>
      <c r="AD7403"/>
      <c r="AE7403"/>
      <c r="AF7403"/>
      <c r="AG7403" s="21">
        <v>36810</v>
      </c>
      <c r="AH7403" t="s">
        <v>114</v>
      </c>
      <c r="AI7403">
        <v>2969</v>
      </c>
    </row>
    <row r="7404" spans="1:35" x14ac:dyDescent="0.25">
      <c r="A7404">
        <v>7069</v>
      </c>
      <c r="B7404"/>
      <c r="C7404">
        <v>200068</v>
      </c>
      <c r="D7404"/>
      <c r="E7404" t="s">
        <v>4842</v>
      </c>
      <c r="F7404" t="s">
        <v>13852</v>
      </c>
      <c r="G7404" s="21">
        <v>33015</v>
      </c>
      <c r="H7404" s="21">
        <v>36762</v>
      </c>
      <c r="I7404" t="s">
        <v>4842</v>
      </c>
      <c r="J7404" t="s">
        <v>37</v>
      </c>
      <c r="K7404" s="23">
        <v>58</v>
      </c>
      <c r="L7404" t="s">
        <v>1006</v>
      </c>
      <c r="M7404" t="s">
        <v>205</v>
      </c>
      <c r="N7404"/>
      <c r="O7404" t="s">
        <v>4669</v>
      </c>
      <c r="P7404" s="21"/>
      <c r="Q7404" s="20"/>
      <c r="R7404"/>
      <c r="S7404"/>
      <c r="T7404"/>
      <c r="U7404"/>
      <c r="V7404"/>
      <c r="W7404"/>
      <c r="X7404"/>
      <c r="Y7404"/>
      <c r="Z7404"/>
      <c r="AA7404"/>
      <c r="AB7404"/>
      <c r="AC7404"/>
      <c r="AD7404"/>
      <c r="AE7404"/>
      <c r="AF7404"/>
      <c r="AG7404" s="21"/>
      <c r="AH7404"/>
      <c r="AI7404"/>
    </row>
    <row r="7405" spans="1:35" x14ac:dyDescent="0.25">
      <c r="A7405">
        <v>7069</v>
      </c>
      <c r="B7405"/>
      <c r="C7405">
        <v>200069</v>
      </c>
      <c r="D7405"/>
      <c r="E7405" t="s">
        <v>4842</v>
      </c>
      <c r="F7405" t="s">
        <v>2846</v>
      </c>
      <c r="G7405" s="21">
        <v>34712</v>
      </c>
      <c r="H7405" s="21">
        <v>36762</v>
      </c>
      <c r="I7405" t="s">
        <v>4842</v>
      </c>
      <c r="J7405" t="s">
        <v>37</v>
      </c>
      <c r="K7405" s="23">
        <v>58</v>
      </c>
      <c r="L7405" t="s">
        <v>1006</v>
      </c>
      <c r="M7405" t="s">
        <v>205</v>
      </c>
      <c r="N7405"/>
      <c r="O7405" t="s">
        <v>4669</v>
      </c>
      <c r="P7405" s="21"/>
      <c r="Q7405" s="20"/>
      <c r="R7405"/>
      <c r="S7405"/>
      <c r="T7405"/>
      <c r="U7405"/>
      <c r="V7405"/>
      <c r="W7405"/>
      <c r="X7405"/>
      <c r="Y7405"/>
      <c r="Z7405"/>
      <c r="AA7405"/>
      <c r="AB7405"/>
      <c r="AC7405"/>
      <c r="AD7405"/>
      <c r="AE7405"/>
      <c r="AF7405"/>
      <c r="AG7405" s="21"/>
      <c r="AH7405"/>
      <c r="AI7405"/>
    </row>
    <row r="7406" spans="1:35" x14ac:dyDescent="0.25">
      <c r="A7406">
        <v>7069</v>
      </c>
      <c r="B7406"/>
      <c r="C7406">
        <v>200070</v>
      </c>
      <c r="D7406"/>
      <c r="E7406" t="s">
        <v>13853</v>
      </c>
      <c r="F7406" t="s">
        <v>13854</v>
      </c>
      <c r="G7406" s="21">
        <v>34404</v>
      </c>
      <c r="H7406" s="21">
        <v>36762</v>
      </c>
      <c r="I7406" t="s">
        <v>13853</v>
      </c>
      <c r="J7406" t="s">
        <v>13855</v>
      </c>
      <c r="K7406" s="23">
        <v>36</v>
      </c>
      <c r="L7406" t="s">
        <v>1024</v>
      </c>
      <c r="M7406" t="s">
        <v>2960</v>
      </c>
      <c r="N7406"/>
      <c r="O7406" t="s">
        <v>13679</v>
      </c>
      <c r="P7406" s="21"/>
      <c r="Q7406" s="20"/>
      <c r="R7406"/>
      <c r="S7406"/>
      <c r="T7406"/>
      <c r="U7406"/>
      <c r="V7406"/>
      <c r="W7406"/>
      <c r="X7406"/>
      <c r="Y7406"/>
      <c r="Z7406"/>
      <c r="AA7406"/>
      <c r="AB7406"/>
      <c r="AC7406"/>
      <c r="AD7406"/>
      <c r="AE7406"/>
      <c r="AF7406"/>
      <c r="AG7406" s="21">
        <v>37064</v>
      </c>
      <c r="AH7406" t="s">
        <v>13856</v>
      </c>
      <c r="AI7406">
        <v>1316</v>
      </c>
    </row>
    <row r="7407" spans="1:35" x14ac:dyDescent="0.25">
      <c r="A7407">
        <v>7069</v>
      </c>
      <c r="B7407"/>
      <c r="C7407">
        <v>200071</v>
      </c>
      <c r="D7407"/>
      <c r="E7407" t="s">
        <v>9562</v>
      </c>
      <c r="F7407" t="s">
        <v>1457</v>
      </c>
      <c r="G7407" s="21">
        <v>34768</v>
      </c>
      <c r="H7407" s="21"/>
      <c r="I7407" t="s">
        <v>9562</v>
      </c>
      <c r="J7407" t="s">
        <v>13857</v>
      </c>
      <c r="K7407" s="23">
        <v>10</v>
      </c>
      <c r="L7407" t="s">
        <v>13858</v>
      </c>
      <c r="M7407" t="s">
        <v>2960</v>
      </c>
      <c r="N7407">
        <v>5206</v>
      </c>
      <c r="O7407" t="s">
        <v>13793</v>
      </c>
      <c r="P7407" s="21"/>
      <c r="Q7407" s="20"/>
      <c r="R7407"/>
      <c r="S7407"/>
      <c r="T7407"/>
      <c r="U7407"/>
      <c r="V7407"/>
      <c r="W7407"/>
      <c r="X7407"/>
      <c r="Y7407"/>
      <c r="Z7407"/>
      <c r="AA7407"/>
      <c r="AB7407"/>
      <c r="AC7407"/>
      <c r="AD7407"/>
      <c r="AE7407"/>
      <c r="AF7407"/>
      <c r="AG7407" s="21"/>
      <c r="AH7407"/>
      <c r="AI7407"/>
    </row>
    <row r="7408" spans="1:35" x14ac:dyDescent="0.25">
      <c r="A7408">
        <v>7069</v>
      </c>
      <c r="B7408"/>
      <c r="C7408">
        <v>200072</v>
      </c>
      <c r="D7408"/>
      <c r="E7408" t="s">
        <v>13859</v>
      </c>
      <c r="F7408" t="s">
        <v>13860</v>
      </c>
      <c r="G7408" s="21">
        <v>34568</v>
      </c>
      <c r="H7408" s="21">
        <v>36802</v>
      </c>
      <c r="I7408" t="s">
        <v>13859</v>
      </c>
      <c r="J7408" t="s">
        <v>5243</v>
      </c>
      <c r="K7408" s="23">
        <v>4</v>
      </c>
      <c r="L7408" t="s">
        <v>13861</v>
      </c>
      <c r="M7408" t="s">
        <v>13862</v>
      </c>
      <c r="N7408">
        <v>5047</v>
      </c>
      <c r="O7408" t="s">
        <v>13863</v>
      </c>
      <c r="P7408" s="21"/>
      <c r="Q7408" s="20"/>
      <c r="R7408"/>
      <c r="S7408"/>
      <c r="T7408"/>
      <c r="U7408"/>
      <c r="V7408"/>
      <c r="W7408"/>
      <c r="X7408"/>
      <c r="Y7408"/>
      <c r="Z7408"/>
      <c r="AA7408"/>
      <c r="AB7408"/>
      <c r="AC7408"/>
      <c r="AD7408"/>
      <c r="AE7408"/>
      <c r="AF7408"/>
      <c r="AG7408" s="21"/>
      <c r="AH7408"/>
      <c r="AI7408"/>
    </row>
    <row r="7409" spans="1:35" x14ac:dyDescent="0.25">
      <c r="A7409">
        <v>7069</v>
      </c>
      <c r="B7409"/>
      <c r="C7409">
        <v>200073</v>
      </c>
      <c r="D7409"/>
      <c r="E7409" t="s">
        <v>13864</v>
      </c>
      <c r="F7409" t="s">
        <v>13865</v>
      </c>
      <c r="G7409" s="21">
        <v>34291</v>
      </c>
      <c r="H7409" s="21">
        <v>36831</v>
      </c>
      <c r="I7409" t="s">
        <v>13864</v>
      </c>
      <c r="J7409" t="s">
        <v>890</v>
      </c>
      <c r="K7409" s="23">
        <v>610</v>
      </c>
      <c r="L7409" s="21" t="s">
        <v>8865</v>
      </c>
      <c r="M7409" t="s">
        <v>5368</v>
      </c>
      <c r="N7409"/>
      <c r="O7409" t="s">
        <v>13808</v>
      </c>
      <c r="P7409" s="21"/>
      <c r="Q7409" s="20"/>
      <c r="R7409"/>
      <c r="S7409"/>
      <c r="T7409"/>
      <c r="U7409"/>
      <c r="V7409"/>
      <c r="W7409"/>
      <c r="X7409"/>
      <c r="Y7409"/>
      <c r="Z7409"/>
      <c r="AA7409"/>
      <c r="AB7409"/>
      <c r="AC7409"/>
      <c r="AD7409"/>
      <c r="AE7409"/>
      <c r="AF7409"/>
      <c r="AG7409" s="21"/>
      <c r="AH7409"/>
      <c r="AI7409"/>
    </row>
    <row r="7410" spans="1:35" x14ac:dyDescent="0.25">
      <c r="A7410">
        <v>7069</v>
      </c>
      <c r="B7410"/>
      <c r="C7410">
        <v>200101</v>
      </c>
      <c r="D7410"/>
      <c r="E7410" t="s">
        <v>11628</v>
      </c>
      <c r="F7410" t="s">
        <v>76</v>
      </c>
      <c r="G7410" s="21">
        <v>34975</v>
      </c>
      <c r="H7410" s="21"/>
      <c r="I7410" t="s">
        <v>11376</v>
      </c>
      <c r="J7410" t="s">
        <v>11486</v>
      </c>
      <c r="K7410" s="25" t="s">
        <v>13866</v>
      </c>
      <c r="L7410" t="s">
        <v>1049</v>
      </c>
      <c r="M7410" t="s">
        <v>2960</v>
      </c>
      <c r="N7410"/>
      <c r="O7410"/>
      <c r="P7410" s="21"/>
      <c r="Q7410" s="20"/>
      <c r="R7410"/>
      <c r="S7410"/>
      <c r="T7410"/>
      <c r="U7410"/>
      <c r="V7410"/>
      <c r="W7410"/>
      <c r="X7410"/>
      <c r="Y7410"/>
      <c r="Z7410"/>
      <c r="AA7410"/>
      <c r="AB7410"/>
      <c r="AC7410"/>
      <c r="AD7410"/>
      <c r="AE7410"/>
      <c r="AF7410"/>
      <c r="AG7410" s="21">
        <v>37106</v>
      </c>
      <c r="AH7410" t="s">
        <v>10340</v>
      </c>
      <c r="AI7410">
        <v>5179</v>
      </c>
    </row>
    <row r="7411" spans="1:35" x14ac:dyDescent="0.25">
      <c r="A7411">
        <v>7069</v>
      </c>
      <c r="B7411"/>
      <c r="C7411">
        <v>200102</v>
      </c>
      <c r="D7411"/>
      <c r="E7411" t="s">
        <v>13045</v>
      </c>
      <c r="F7411" t="s">
        <v>1796</v>
      </c>
      <c r="G7411" s="21">
        <v>35165</v>
      </c>
      <c r="H7411" s="21"/>
      <c r="I7411" t="s">
        <v>13867</v>
      </c>
      <c r="J7411" t="s">
        <v>13664</v>
      </c>
      <c r="K7411" s="23">
        <v>1</v>
      </c>
      <c r="L7411" t="s">
        <v>1043</v>
      </c>
      <c r="M7411" t="s">
        <v>2960</v>
      </c>
      <c r="N7411"/>
      <c r="O7411"/>
      <c r="P7411" s="21"/>
      <c r="Q7411" s="20"/>
      <c r="R7411"/>
      <c r="S7411"/>
      <c r="T7411"/>
      <c r="U7411"/>
      <c r="V7411"/>
      <c r="W7411"/>
      <c r="X7411"/>
      <c r="Y7411"/>
      <c r="Z7411"/>
      <c r="AA7411"/>
      <c r="AB7411"/>
      <c r="AC7411"/>
      <c r="AD7411"/>
      <c r="AE7411"/>
      <c r="AF7411"/>
      <c r="AG7411" s="21"/>
      <c r="AH7411"/>
      <c r="AI7411"/>
    </row>
    <row r="7412" spans="1:35" x14ac:dyDescent="0.25">
      <c r="A7412">
        <v>7069</v>
      </c>
      <c r="B7412"/>
      <c r="C7412">
        <v>200103</v>
      </c>
      <c r="D7412"/>
      <c r="E7412" t="s">
        <v>13668</v>
      </c>
      <c r="F7412" t="s">
        <v>13868</v>
      </c>
      <c r="G7412" s="21">
        <v>34877</v>
      </c>
      <c r="H7412" s="21"/>
      <c r="I7412" t="s">
        <v>13668</v>
      </c>
      <c r="J7412" t="s">
        <v>3540</v>
      </c>
      <c r="K7412" s="25">
        <v>11</v>
      </c>
      <c r="L7412" t="s">
        <v>1041</v>
      </c>
      <c r="M7412" t="s">
        <v>13869</v>
      </c>
      <c r="N7412"/>
      <c r="O7412"/>
      <c r="P7412" s="21"/>
      <c r="Q7412" s="20"/>
      <c r="R7412"/>
      <c r="S7412"/>
      <c r="T7412"/>
      <c r="U7412"/>
      <c r="V7412"/>
      <c r="W7412"/>
      <c r="X7412"/>
      <c r="Y7412"/>
      <c r="Z7412"/>
      <c r="AA7412"/>
      <c r="AB7412"/>
      <c r="AC7412"/>
      <c r="AD7412"/>
      <c r="AE7412"/>
      <c r="AF7412"/>
      <c r="AG7412" s="21"/>
      <c r="AH7412"/>
      <c r="AI7412"/>
    </row>
    <row r="7413" spans="1:35" x14ac:dyDescent="0.25">
      <c r="A7413">
        <v>7069</v>
      </c>
      <c r="B7413"/>
      <c r="C7413">
        <v>200104</v>
      </c>
      <c r="D7413"/>
      <c r="E7413" t="s">
        <v>13620</v>
      </c>
      <c r="F7413" t="s">
        <v>1249</v>
      </c>
      <c r="G7413" s="21">
        <v>35052</v>
      </c>
      <c r="H7413" s="21"/>
      <c r="I7413" t="s">
        <v>13620</v>
      </c>
      <c r="J7413" t="s">
        <v>526</v>
      </c>
      <c r="K7413" s="23">
        <v>39</v>
      </c>
      <c r="L7413" t="s">
        <v>1024</v>
      </c>
      <c r="M7413" t="s">
        <v>2960</v>
      </c>
      <c r="N7413"/>
      <c r="O7413"/>
      <c r="P7413" s="21"/>
      <c r="Q7413" s="20"/>
      <c r="R7413"/>
      <c r="S7413"/>
      <c r="T7413"/>
      <c r="U7413"/>
      <c r="V7413"/>
      <c r="W7413"/>
      <c r="X7413"/>
      <c r="Y7413"/>
      <c r="Z7413"/>
      <c r="AA7413"/>
      <c r="AB7413"/>
      <c r="AC7413"/>
      <c r="AD7413"/>
      <c r="AE7413"/>
      <c r="AF7413"/>
      <c r="AG7413" s="21"/>
      <c r="AH7413"/>
      <c r="AI7413"/>
    </row>
    <row r="7414" spans="1:35" x14ac:dyDescent="0.25">
      <c r="A7414">
        <v>7069</v>
      </c>
      <c r="B7414"/>
      <c r="C7414">
        <v>200105</v>
      </c>
      <c r="D7414"/>
      <c r="E7414" t="s">
        <v>13721</v>
      </c>
      <c r="F7414" t="s">
        <v>1788</v>
      </c>
      <c r="G7414" s="21">
        <v>34966</v>
      </c>
      <c r="H7414" s="21"/>
      <c r="I7414" t="s">
        <v>13721</v>
      </c>
      <c r="J7414" t="s">
        <v>13722</v>
      </c>
      <c r="K7414" s="23">
        <v>28</v>
      </c>
      <c r="L7414" t="s">
        <v>1048</v>
      </c>
      <c r="M7414" t="s">
        <v>13870</v>
      </c>
      <c r="N7414"/>
      <c r="O7414"/>
      <c r="P7414" s="21"/>
      <c r="Q7414" s="20"/>
      <c r="R7414"/>
      <c r="S7414"/>
      <c r="T7414"/>
      <c r="U7414"/>
      <c r="V7414"/>
      <c r="W7414"/>
      <c r="X7414"/>
      <c r="Y7414"/>
      <c r="Z7414"/>
      <c r="AA7414"/>
      <c r="AB7414"/>
      <c r="AC7414"/>
      <c r="AD7414"/>
      <c r="AE7414"/>
      <c r="AF7414"/>
      <c r="AG7414" s="21"/>
      <c r="AH7414"/>
      <c r="AI7414"/>
    </row>
    <row r="7415" spans="1:35" x14ac:dyDescent="0.25">
      <c r="A7415">
        <v>7069</v>
      </c>
      <c r="B7415"/>
      <c r="C7415">
        <v>200106</v>
      </c>
      <c r="D7415"/>
      <c r="E7415" t="s">
        <v>13871</v>
      </c>
      <c r="F7415" t="s">
        <v>6533</v>
      </c>
      <c r="G7415" s="21">
        <v>34867</v>
      </c>
      <c r="H7415" s="21"/>
      <c r="I7415" t="s">
        <v>2958</v>
      </c>
      <c r="J7415" t="s">
        <v>65</v>
      </c>
      <c r="K7415" s="23">
        <v>11</v>
      </c>
      <c r="L7415" t="s">
        <v>1027</v>
      </c>
      <c r="M7415" t="s">
        <v>2960</v>
      </c>
      <c r="N7415"/>
      <c r="O7415"/>
      <c r="P7415"/>
      <c r="Q7415" s="20"/>
      <c r="R7415"/>
      <c r="S7415"/>
      <c r="T7415"/>
      <c r="U7415"/>
      <c r="V7415"/>
      <c r="W7415"/>
      <c r="X7415"/>
      <c r="Y7415"/>
      <c r="Z7415"/>
      <c r="AA7415"/>
      <c r="AB7415"/>
      <c r="AC7415"/>
      <c r="AD7415"/>
      <c r="AE7415"/>
      <c r="AF7415"/>
      <c r="AG7415" s="21"/>
      <c r="AH7415"/>
      <c r="AI7415"/>
    </row>
    <row r="7416" spans="1:35" x14ac:dyDescent="0.25">
      <c r="A7416">
        <v>7069</v>
      </c>
      <c r="B7416"/>
      <c r="C7416">
        <v>200107</v>
      </c>
      <c r="D7416"/>
      <c r="E7416" t="s">
        <v>13872</v>
      </c>
      <c r="F7416" t="s">
        <v>1938</v>
      </c>
      <c r="G7416" s="21">
        <v>34961</v>
      </c>
      <c r="H7416" s="21"/>
      <c r="I7416" t="s">
        <v>13873</v>
      </c>
      <c r="J7416" t="s">
        <v>3914</v>
      </c>
      <c r="K7416" s="23">
        <v>7</v>
      </c>
      <c r="L7416" t="s">
        <v>13874</v>
      </c>
      <c r="M7416" t="s">
        <v>100</v>
      </c>
      <c r="N7416"/>
      <c r="O7416"/>
      <c r="P7416" s="21"/>
      <c r="Q7416" s="20"/>
      <c r="R7416"/>
      <c r="S7416"/>
      <c r="T7416"/>
      <c r="U7416"/>
      <c r="V7416"/>
      <c r="W7416"/>
      <c r="X7416"/>
      <c r="Y7416"/>
      <c r="Z7416"/>
      <c r="AA7416"/>
      <c r="AB7416"/>
      <c r="AC7416"/>
      <c r="AD7416"/>
      <c r="AE7416"/>
      <c r="AF7416"/>
      <c r="AG7416" s="21"/>
      <c r="AH7416"/>
      <c r="AI7416"/>
    </row>
    <row r="7417" spans="1:35" x14ac:dyDescent="0.25">
      <c r="A7417">
        <v>7069</v>
      </c>
      <c r="B7417"/>
      <c r="C7417">
        <v>200108</v>
      </c>
      <c r="D7417"/>
      <c r="E7417" t="s">
        <v>444</v>
      </c>
      <c r="F7417" t="s">
        <v>1547</v>
      </c>
      <c r="G7417" s="21">
        <v>34834</v>
      </c>
      <c r="H7417" s="21"/>
      <c r="I7417" t="s">
        <v>444</v>
      </c>
      <c r="J7417" t="s">
        <v>2634</v>
      </c>
      <c r="K7417" s="25">
        <v>34</v>
      </c>
      <c r="L7417" t="s">
        <v>13875</v>
      </c>
      <c r="M7417" t="s">
        <v>8191</v>
      </c>
      <c r="N7417"/>
      <c r="O7417"/>
      <c r="P7417" s="21"/>
      <c r="Q7417" s="20"/>
      <c r="R7417"/>
      <c r="S7417"/>
      <c r="T7417"/>
      <c r="U7417"/>
      <c r="V7417"/>
      <c r="W7417"/>
      <c r="X7417"/>
      <c r="Y7417"/>
      <c r="Z7417"/>
      <c r="AA7417"/>
      <c r="AB7417"/>
      <c r="AC7417"/>
      <c r="AD7417"/>
      <c r="AE7417"/>
      <c r="AF7417"/>
      <c r="AG7417" s="21"/>
      <c r="AH7417"/>
      <c r="AI7417"/>
    </row>
    <row r="7418" spans="1:35" x14ac:dyDescent="0.25">
      <c r="A7418">
        <v>7069</v>
      </c>
      <c r="B7418"/>
      <c r="C7418">
        <v>200109</v>
      </c>
      <c r="D7418"/>
      <c r="E7418" t="s">
        <v>5378</v>
      </c>
      <c r="F7418" t="s">
        <v>2182</v>
      </c>
      <c r="G7418" s="21">
        <v>34912</v>
      </c>
      <c r="H7418" s="21"/>
      <c r="I7418" t="s">
        <v>883</v>
      </c>
      <c r="J7418" t="s">
        <v>1757</v>
      </c>
      <c r="K7418" s="25" t="s">
        <v>13876</v>
      </c>
      <c r="L7418" t="s">
        <v>1006</v>
      </c>
      <c r="M7418" t="s">
        <v>2960</v>
      </c>
      <c r="N7418"/>
      <c r="O7418"/>
      <c r="P7418" s="21"/>
      <c r="Q7418" s="20"/>
      <c r="R7418"/>
      <c r="S7418"/>
      <c r="T7418"/>
      <c r="U7418"/>
      <c r="V7418"/>
      <c r="W7418"/>
      <c r="X7418"/>
      <c r="Y7418"/>
      <c r="Z7418"/>
      <c r="AA7418"/>
      <c r="AB7418"/>
      <c r="AC7418"/>
      <c r="AD7418"/>
      <c r="AE7418"/>
      <c r="AF7418"/>
      <c r="AG7418" s="21"/>
      <c r="AH7418"/>
      <c r="AI7418"/>
    </row>
    <row r="7419" spans="1:35" x14ac:dyDescent="0.25">
      <c r="A7419">
        <v>7069</v>
      </c>
      <c r="B7419"/>
      <c r="C7419">
        <v>200110</v>
      </c>
      <c r="D7419"/>
      <c r="E7419" t="s">
        <v>13698</v>
      </c>
      <c r="F7419" t="s">
        <v>168</v>
      </c>
      <c r="G7419" s="21">
        <v>34947</v>
      </c>
      <c r="H7419" s="21"/>
      <c r="I7419" t="s">
        <v>13698</v>
      </c>
      <c r="J7419" t="s">
        <v>13699</v>
      </c>
      <c r="K7419" s="23">
        <v>99</v>
      </c>
      <c r="L7419" t="s">
        <v>13700</v>
      </c>
      <c r="M7419" t="s">
        <v>7820</v>
      </c>
      <c r="N7419"/>
      <c r="O7419"/>
      <c r="P7419" s="21"/>
      <c r="Q7419" s="20"/>
      <c r="R7419"/>
      <c r="S7419"/>
      <c r="T7419"/>
      <c r="U7419"/>
      <c r="V7419"/>
      <c r="W7419"/>
      <c r="X7419"/>
      <c r="Y7419"/>
      <c r="Z7419"/>
      <c r="AA7419"/>
      <c r="AB7419"/>
      <c r="AC7419"/>
      <c r="AD7419"/>
      <c r="AE7419"/>
      <c r="AF7419"/>
      <c r="AG7419" s="21"/>
      <c r="AH7419"/>
      <c r="AI7419"/>
    </row>
    <row r="7420" spans="1:35" x14ac:dyDescent="0.25">
      <c r="A7420">
        <v>7069</v>
      </c>
      <c r="B7420"/>
      <c r="C7420">
        <v>200111</v>
      </c>
      <c r="D7420"/>
      <c r="E7420" t="s">
        <v>13877</v>
      </c>
      <c r="F7420" t="s">
        <v>2904</v>
      </c>
      <c r="G7420" s="21">
        <v>34705</v>
      </c>
      <c r="H7420" s="21"/>
      <c r="I7420" t="s">
        <v>13877</v>
      </c>
      <c r="J7420" t="s">
        <v>56</v>
      </c>
      <c r="K7420" s="25" t="s">
        <v>13878</v>
      </c>
      <c r="L7420" t="s">
        <v>1037</v>
      </c>
      <c r="M7420" t="s">
        <v>2960</v>
      </c>
      <c r="N7420"/>
      <c r="O7420"/>
      <c r="P7420" s="21"/>
      <c r="Q7420" s="20"/>
      <c r="R7420"/>
      <c r="S7420"/>
      <c r="T7420"/>
      <c r="U7420"/>
      <c r="V7420"/>
      <c r="W7420"/>
      <c r="X7420"/>
      <c r="Y7420"/>
      <c r="Z7420"/>
      <c r="AA7420"/>
      <c r="AB7420"/>
      <c r="AC7420"/>
      <c r="AD7420"/>
      <c r="AE7420"/>
      <c r="AF7420"/>
      <c r="AG7420" s="21"/>
      <c r="AH7420"/>
      <c r="AI7420"/>
    </row>
    <row r="7421" spans="1:35" x14ac:dyDescent="0.25">
      <c r="A7421">
        <v>7069</v>
      </c>
      <c r="B7421"/>
      <c r="C7421">
        <v>200112</v>
      </c>
      <c r="D7421"/>
      <c r="E7421" t="s">
        <v>10760</v>
      </c>
      <c r="F7421" t="s">
        <v>59</v>
      </c>
      <c r="G7421" s="21">
        <v>34775</v>
      </c>
      <c r="H7421" s="21"/>
      <c r="I7421" t="s">
        <v>11376</v>
      </c>
      <c r="J7421" t="s">
        <v>11486</v>
      </c>
      <c r="K7421" s="23">
        <v>45</v>
      </c>
      <c r="L7421" t="s">
        <v>1048</v>
      </c>
      <c r="M7421" t="s">
        <v>2960</v>
      </c>
      <c r="N7421"/>
      <c r="O7421"/>
      <c r="P7421" s="21"/>
      <c r="Q7421" s="20"/>
      <c r="R7421"/>
      <c r="S7421"/>
      <c r="T7421"/>
      <c r="U7421"/>
      <c r="V7421"/>
      <c r="W7421"/>
      <c r="X7421"/>
      <c r="Y7421"/>
      <c r="Z7421"/>
      <c r="AA7421"/>
      <c r="AB7421"/>
      <c r="AC7421"/>
      <c r="AD7421"/>
      <c r="AE7421"/>
      <c r="AF7421"/>
      <c r="AG7421" s="21"/>
      <c r="AH7421"/>
      <c r="AI7421"/>
    </row>
    <row r="7422" spans="1:35" x14ac:dyDescent="0.25">
      <c r="A7422">
        <v>7069</v>
      </c>
      <c r="B7422"/>
      <c r="C7422">
        <v>200113</v>
      </c>
      <c r="D7422"/>
      <c r="E7422" t="s">
        <v>11737</v>
      </c>
      <c r="F7422" t="s">
        <v>1229</v>
      </c>
      <c r="G7422" s="21">
        <v>34912</v>
      </c>
      <c r="H7422" s="21"/>
      <c r="I7422" t="s">
        <v>11737</v>
      </c>
      <c r="J7422" t="s">
        <v>142</v>
      </c>
      <c r="K7422" s="23">
        <v>56</v>
      </c>
      <c r="L7422" t="s">
        <v>1054</v>
      </c>
      <c r="M7422" t="s">
        <v>2960</v>
      </c>
      <c r="N7422"/>
      <c r="O7422"/>
      <c r="P7422" s="21"/>
      <c r="Q7422" s="20"/>
      <c r="R7422"/>
      <c r="S7422"/>
      <c r="T7422"/>
      <c r="U7422"/>
      <c r="V7422"/>
      <c r="W7422"/>
      <c r="X7422"/>
      <c r="Y7422"/>
      <c r="Z7422"/>
      <c r="AA7422"/>
      <c r="AB7422"/>
      <c r="AC7422"/>
      <c r="AD7422"/>
      <c r="AE7422"/>
      <c r="AF7422"/>
      <c r="AG7422" s="21"/>
      <c r="AH7422"/>
      <c r="AI7422"/>
    </row>
    <row r="7423" spans="1:35" x14ac:dyDescent="0.25">
      <c r="A7423">
        <v>7069</v>
      </c>
      <c r="B7423"/>
      <c r="C7423">
        <v>200114</v>
      </c>
      <c r="D7423"/>
      <c r="E7423" t="s">
        <v>13715</v>
      </c>
      <c r="F7423" t="s">
        <v>2004</v>
      </c>
      <c r="G7423" s="21">
        <v>34974</v>
      </c>
      <c r="H7423" s="21"/>
      <c r="I7423" t="s">
        <v>13715</v>
      </c>
      <c r="J7423" t="s">
        <v>6410</v>
      </c>
      <c r="K7423" s="23">
        <v>59</v>
      </c>
      <c r="L7423" t="s">
        <v>1047</v>
      </c>
      <c r="M7423" t="s">
        <v>13879</v>
      </c>
      <c r="N7423"/>
      <c r="O7423"/>
      <c r="P7423" s="21"/>
      <c r="Q7423" s="20"/>
      <c r="R7423"/>
      <c r="S7423"/>
      <c r="T7423"/>
      <c r="U7423"/>
      <c r="V7423"/>
      <c r="W7423"/>
      <c r="X7423"/>
      <c r="Y7423"/>
      <c r="Z7423"/>
      <c r="AA7423"/>
      <c r="AB7423"/>
      <c r="AC7423"/>
      <c r="AD7423"/>
      <c r="AE7423"/>
      <c r="AF7423"/>
      <c r="AG7423" s="21"/>
      <c r="AH7423"/>
      <c r="AI7423"/>
    </row>
    <row r="7424" spans="1:35" x14ac:dyDescent="0.25">
      <c r="A7424">
        <v>7069</v>
      </c>
      <c r="B7424"/>
      <c r="C7424">
        <v>200115</v>
      </c>
      <c r="D7424"/>
      <c r="E7424" t="s">
        <v>13880</v>
      </c>
      <c r="F7424" t="s">
        <v>1277</v>
      </c>
      <c r="G7424" s="21">
        <v>35155</v>
      </c>
      <c r="H7424" s="21"/>
      <c r="I7424" t="s">
        <v>13880</v>
      </c>
      <c r="J7424" t="s">
        <v>13881</v>
      </c>
      <c r="K7424" s="25">
        <v>7</v>
      </c>
      <c r="L7424" t="s">
        <v>7799</v>
      </c>
      <c r="M7424" t="s">
        <v>2960</v>
      </c>
      <c r="N7424"/>
      <c r="O7424"/>
      <c r="P7424" s="21"/>
      <c r="Q7424" s="20"/>
      <c r="R7424"/>
      <c r="S7424"/>
      <c r="T7424"/>
      <c r="U7424"/>
      <c r="V7424"/>
      <c r="W7424"/>
      <c r="X7424"/>
      <c r="Y7424"/>
      <c r="Z7424"/>
      <c r="AA7424"/>
      <c r="AB7424"/>
      <c r="AC7424"/>
      <c r="AD7424"/>
      <c r="AE7424"/>
      <c r="AF7424"/>
      <c r="AG7424" s="21"/>
      <c r="AH7424"/>
      <c r="AI7424"/>
    </row>
    <row r="7425" spans="1:35" x14ac:dyDescent="0.25">
      <c r="A7425">
        <v>7069</v>
      </c>
      <c r="B7425"/>
      <c r="C7425">
        <v>200116</v>
      </c>
      <c r="D7425"/>
      <c r="E7425" t="s">
        <v>13882</v>
      </c>
      <c r="F7425" t="s">
        <v>2490</v>
      </c>
      <c r="G7425" s="21">
        <v>34769</v>
      </c>
      <c r="H7425" s="21"/>
      <c r="I7425" t="s">
        <v>4586</v>
      </c>
      <c r="J7425" t="s">
        <v>163</v>
      </c>
      <c r="K7425" s="23">
        <v>61</v>
      </c>
      <c r="L7425" t="s">
        <v>1024</v>
      </c>
      <c r="M7425" t="s">
        <v>2960</v>
      </c>
      <c r="N7425"/>
      <c r="O7425"/>
      <c r="P7425" s="21"/>
      <c r="Q7425" s="20"/>
      <c r="R7425"/>
      <c r="S7425"/>
      <c r="T7425"/>
      <c r="U7425"/>
      <c r="V7425"/>
      <c r="W7425"/>
      <c r="X7425"/>
      <c r="Y7425"/>
      <c r="Z7425"/>
      <c r="AA7425"/>
      <c r="AB7425"/>
      <c r="AC7425"/>
      <c r="AD7425"/>
      <c r="AE7425"/>
      <c r="AF7425"/>
      <c r="AG7425" s="21"/>
      <c r="AH7425"/>
      <c r="AI7425"/>
    </row>
    <row r="7426" spans="1:35" x14ac:dyDescent="0.25">
      <c r="A7426">
        <v>7069</v>
      </c>
      <c r="B7426"/>
      <c r="C7426">
        <v>200117</v>
      </c>
      <c r="D7426"/>
      <c r="E7426" t="s">
        <v>13650</v>
      </c>
      <c r="F7426" t="s">
        <v>2149</v>
      </c>
      <c r="G7426" s="21">
        <v>35004</v>
      </c>
      <c r="H7426" s="21"/>
      <c r="I7426" t="s">
        <v>13650</v>
      </c>
      <c r="J7426" t="s">
        <v>2952</v>
      </c>
      <c r="K7426" s="23">
        <v>11</v>
      </c>
      <c r="L7426" t="s">
        <v>13883</v>
      </c>
      <c r="M7426" t="s">
        <v>2960</v>
      </c>
      <c r="N7426"/>
      <c r="O7426"/>
      <c r="P7426" s="21"/>
      <c r="Q7426" s="20"/>
      <c r="R7426"/>
      <c r="S7426"/>
      <c r="T7426"/>
      <c r="U7426"/>
      <c r="V7426"/>
      <c r="W7426"/>
      <c r="X7426"/>
      <c r="Y7426"/>
      <c r="Z7426"/>
      <c r="AA7426"/>
      <c r="AB7426"/>
      <c r="AC7426"/>
      <c r="AD7426"/>
      <c r="AE7426"/>
      <c r="AF7426"/>
      <c r="AG7426" s="21"/>
      <c r="AH7426"/>
      <c r="AI7426"/>
    </row>
    <row r="7427" spans="1:35" x14ac:dyDescent="0.25">
      <c r="A7427">
        <v>7069</v>
      </c>
      <c r="B7427"/>
      <c r="C7427">
        <v>200118</v>
      </c>
      <c r="D7427"/>
      <c r="E7427" t="s">
        <v>13884</v>
      </c>
      <c r="F7427" t="s">
        <v>1363</v>
      </c>
      <c r="G7427" s="21">
        <v>34840</v>
      </c>
      <c r="H7427" s="21"/>
      <c r="I7427" t="s">
        <v>13885</v>
      </c>
      <c r="J7427" t="s">
        <v>56</v>
      </c>
      <c r="K7427" s="23">
        <v>36</v>
      </c>
      <c r="L7427" t="s">
        <v>13886</v>
      </c>
      <c r="M7427" t="s">
        <v>2960</v>
      </c>
      <c r="N7427"/>
      <c r="O7427"/>
      <c r="P7427"/>
      <c r="Q7427" s="20"/>
      <c r="R7427"/>
      <c r="S7427"/>
      <c r="T7427"/>
      <c r="U7427"/>
      <c r="V7427"/>
      <c r="W7427"/>
      <c r="X7427"/>
      <c r="Y7427"/>
      <c r="Z7427"/>
      <c r="AA7427"/>
      <c r="AB7427"/>
      <c r="AC7427"/>
      <c r="AD7427"/>
      <c r="AE7427"/>
      <c r="AF7427"/>
      <c r="AG7427" s="21"/>
      <c r="AH7427"/>
      <c r="AI7427"/>
    </row>
    <row r="7428" spans="1:35" x14ac:dyDescent="0.25">
      <c r="A7428">
        <v>7069</v>
      </c>
      <c r="B7428"/>
      <c r="C7428">
        <v>200119</v>
      </c>
      <c r="D7428"/>
      <c r="E7428" t="s">
        <v>13887</v>
      </c>
      <c r="F7428" t="s">
        <v>9478</v>
      </c>
      <c r="G7428" s="21">
        <v>34906</v>
      </c>
      <c r="H7428" s="21"/>
      <c r="I7428" t="s">
        <v>13887</v>
      </c>
      <c r="J7428" t="s">
        <v>13888</v>
      </c>
      <c r="K7428" s="23">
        <v>27</v>
      </c>
      <c r="L7428" t="s">
        <v>4763</v>
      </c>
      <c r="M7428" t="s">
        <v>2960</v>
      </c>
      <c r="N7428"/>
      <c r="O7428"/>
      <c r="P7428"/>
      <c r="Q7428" s="20"/>
      <c r="R7428"/>
      <c r="S7428"/>
      <c r="T7428"/>
      <c r="U7428"/>
      <c r="V7428"/>
      <c r="W7428"/>
      <c r="X7428"/>
      <c r="Y7428"/>
      <c r="Z7428"/>
      <c r="AA7428"/>
      <c r="AB7428"/>
      <c r="AC7428"/>
      <c r="AD7428"/>
      <c r="AE7428"/>
      <c r="AF7428"/>
      <c r="AG7428" s="21"/>
      <c r="AH7428"/>
      <c r="AI7428"/>
    </row>
    <row r="7429" spans="1:35" x14ac:dyDescent="0.25">
      <c r="A7429">
        <v>7069</v>
      </c>
      <c r="B7429"/>
      <c r="C7429">
        <v>200120</v>
      </c>
      <c r="D7429"/>
      <c r="E7429" t="s">
        <v>349</v>
      </c>
      <c r="F7429" t="s">
        <v>235</v>
      </c>
      <c r="G7429" s="21">
        <v>32906</v>
      </c>
      <c r="H7429" s="21">
        <v>36922</v>
      </c>
      <c r="I7429" t="s">
        <v>349</v>
      </c>
      <c r="J7429" t="s">
        <v>13889</v>
      </c>
      <c r="K7429" s="23">
        <v>1</v>
      </c>
      <c r="L7429" t="s">
        <v>13890</v>
      </c>
      <c r="M7429" t="s">
        <v>9682</v>
      </c>
      <c r="N7429"/>
      <c r="O7429" t="s">
        <v>4654</v>
      </c>
      <c r="P7429"/>
      <c r="Q7429" s="20"/>
      <c r="R7429"/>
      <c r="S7429"/>
      <c r="T7429"/>
      <c r="U7429"/>
      <c r="V7429"/>
      <c r="W7429"/>
      <c r="X7429"/>
      <c r="Y7429"/>
      <c r="Z7429"/>
      <c r="AA7429"/>
      <c r="AB7429"/>
      <c r="AC7429"/>
      <c r="AD7429"/>
      <c r="AE7429"/>
      <c r="AF7429"/>
      <c r="AG7429" s="21"/>
      <c r="AH7429"/>
      <c r="AI7429"/>
    </row>
    <row r="7430" spans="1:35" x14ac:dyDescent="0.25">
      <c r="A7430">
        <v>7069</v>
      </c>
      <c r="B7430"/>
      <c r="C7430">
        <v>200121</v>
      </c>
      <c r="D7430"/>
      <c r="E7430" t="s">
        <v>130</v>
      </c>
      <c r="F7430" t="s">
        <v>13891</v>
      </c>
      <c r="G7430" s="21">
        <v>33036</v>
      </c>
      <c r="H7430" s="21">
        <v>36922</v>
      </c>
      <c r="I7430" t="s">
        <v>130</v>
      </c>
      <c r="J7430" t="s">
        <v>904</v>
      </c>
      <c r="K7430" s="23">
        <v>37</v>
      </c>
      <c r="L7430" t="s">
        <v>1024</v>
      </c>
      <c r="M7430" t="s">
        <v>13870</v>
      </c>
      <c r="N7430"/>
      <c r="O7430" t="s">
        <v>3529</v>
      </c>
      <c r="P7430"/>
      <c r="Q7430" s="20"/>
      <c r="R7430"/>
      <c r="S7430"/>
      <c r="T7430"/>
      <c r="U7430"/>
      <c r="V7430"/>
      <c r="W7430"/>
      <c r="X7430"/>
      <c r="Y7430"/>
      <c r="Z7430"/>
      <c r="AA7430"/>
      <c r="AB7430"/>
      <c r="AC7430"/>
      <c r="AD7430"/>
      <c r="AE7430"/>
      <c r="AF7430"/>
      <c r="AG7430" s="21"/>
      <c r="AH7430"/>
      <c r="AI7430"/>
    </row>
    <row r="7431" spans="1:35" x14ac:dyDescent="0.25">
      <c r="A7431">
        <v>7069</v>
      </c>
      <c r="B7431"/>
      <c r="C7431">
        <v>200122</v>
      </c>
      <c r="D7431"/>
      <c r="E7431"/>
      <c r="F7431"/>
      <c r="G7431" s="21"/>
      <c r="H7431" s="21"/>
      <c r="I7431"/>
      <c r="J7431"/>
      <c r="K7431" s="23"/>
      <c r="L7431"/>
      <c r="M7431"/>
      <c r="N7431"/>
      <c r="O7431"/>
      <c r="P7431" s="21"/>
      <c r="Q7431" s="20"/>
      <c r="R7431"/>
      <c r="S7431"/>
      <c r="T7431"/>
      <c r="U7431"/>
      <c r="V7431"/>
      <c r="W7431"/>
      <c r="X7431"/>
      <c r="Y7431"/>
      <c r="Z7431"/>
      <c r="AA7431"/>
      <c r="AB7431"/>
      <c r="AC7431"/>
      <c r="AD7431"/>
      <c r="AE7431"/>
      <c r="AF7431"/>
      <c r="AG7431" s="21"/>
      <c r="AH7431"/>
      <c r="AI7431"/>
    </row>
    <row r="7432" spans="1:35" x14ac:dyDescent="0.25">
      <c r="A7432">
        <v>7069</v>
      </c>
      <c r="B7432"/>
      <c r="C7432">
        <v>200123</v>
      </c>
      <c r="D7432"/>
      <c r="E7432" t="s">
        <v>13650</v>
      </c>
      <c r="F7432" t="s">
        <v>60</v>
      </c>
      <c r="G7432" s="21">
        <v>33608</v>
      </c>
      <c r="H7432" s="21">
        <v>36922</v>
      </c>
      <c r="I7432" t="s">
        <v>13650</v>
      </c>
      <c r="J7432" t="s">
        <v>2952</v>
      </c>
      <c r="K7432" s="23">
        <v>11</v>
      </c>
      <c r="L7432" t="s">
        <v>13883</v>
      </c>
      <c r="M7432" t="s">
        <v>2960</v>
      </c>
      <c r="N7432"/>
      <c r="O7432" t="s">
        <v>8686</v>
      </c>
      <c r="P7432" s="21"/>
      <c r="Q7432" s="20"/>
      <c r="R7432"/>
      <c r="S7432"/>
      <c r="T7432"/>
      <c r="U7432"/>
      <c r="V7432"/>
      <c r="W7432"/>
      <c r="X7432"/>
      <c r="Y7432"/>
      <c r="Z7432"/>
      <c r="AA7432"/>
      <c r="AB7432"/>
      <c r="AC7432"/>
      <c r="AD7432"/>
      <c r="AE7432"/>
      <c r="AF7432"/>
      <c r="AG7432" s="21"/>
      <c r="AH7432"/>
      <c r="AI7432"/>
    </row>
    <row r="7433" spans="1:35" x14ac:dyDescent="0.25">
      <c r="A7433">
        <v>7069</v>
      </c>
      <c r="B7433"/>
      <c r="C7433">
        <v>200124</v>
      </c>
      <c r="D7433"/>
      <c r="E7433" t="s">
        <v>13892</v>
      </c>
      <c r="F7433" t="s">
        <v>2636</v>
      </c>
      <c r="G7433" s="21">
        <v>33928</v>
      </c>
      <c r="H7433" s="21">
        <v>36922</v>
      </c>
      <c r="I7433" t="s">
        <v>13892</v>
      </c>
      <c r="J7433" t="s">
        <v>364</v>
      </c>
      <c r="K7433" s="23">
        <v>52</v>
      </c>
      <c r="L7433" t="s">
        <v>1054</v>
      </c>
      <c r="M7433" t="s">
        <v>2960</v>
      </c>
      <c r="N7433"/>
      <c r="O7433" t="s">
        <v>4908</v>
      </c>
      <c r="P7433" s="21"/>
      <c r="Q7433" s="20"/>
      <c r="R7433"/>
      <c r="S7433"/>
      <c r="T7433"/>
      <c r="U7433"/>
      <c r="V7433"/>
      <c r="W7433"/>
      <c r="X7433"/>
      <c r="Y7433"/>
      <c r="Z7433"/>
      <c r="AA7433"/>
      <c r="AB7433"/>
      <c r="AC7433"/>
      <c r="AD7433"/>
      <c r="AE7433"/>
      <c r="AF7433"/>
      <c r="AG7433" s="21"/>
      <c r="AH7433"/>
      <c r="AI7433"/>
    </row>
    <row r="7434" spans="1:35" x14ac:dyDescent="0.25">
      <c r="A7434">
        <v>7069</v>
      </c>
      <c r="B7434"/>
      <c r="C7434">
        <v>200125</v>
      </c>
      <c r="D7434"/>
      <c r="E7434" t="s">
        <v>13893</v>
      </c>
      <c r="F7434" t="s">
        <v>4749</v>
      </c>
      <c r="G7434" s="21">
        <v>34782</v>
      </c>
      <c r="H7434" s="21">
        <v>36922</v>
      </c>
      <c r="I7434" t="s">
        <v>13893</v>
      </c>
      <c r="J7434" t="s">
        <v>9913</v>
      </c>
      <c r="K7434" s="23">
        <v>9</v>
      </c>
      <c r="L7434" t="s">
        <v>1053</v>
      </c>
      <c r="M7434" t="s">
        <v>13894</v>
      </c>
      <c r="N7434"/>
      <c r="O7434" t="s">
        <v>3887</v>
      </c>
      <c r="P7434" s="21"/>
      <c r="Q7434" s="20"/>
      <c r="R7434"/>
      <c r="S7434"/>
      <c r="T7434"/>
      <c r="U7434"/>
      <c r="V7434"/>
      <c r="W7434"/>
      <c r="X7434"/>
      <c r="Y7434"/>
      <c r="Z7434"/>
      <c r="AA7434"/>
      <c r="AB7434"/>
      <c r="AC7434"/>
      <c r="AD7434"/>
      <c r="AE7434"/>
      <c r="AF7434"/>
      <c r="AG7434" s="21">
        <v>37020</v>
      </c>
      <c r="AH7434" t="s">
        <v>8857</v>
      </c>
      <c r="AI7434">
        <v>4948</v>
      </c>
    </row>
    <row r="7435" spans="1:35" x14ac:dyDescent="0.25">
      <c r="A7435">
        <v>7069</v>
      </c>
      <c r="B7435"/>
      <c r="C7435">
        <v>200126</v>
      </c>
      <c r="D7435"/>
      <c r="E7435" t="s">
        <v>4153</v>
      </c>
      <c r="F7435" t="s">
        <v>1717</v>
      </c>
      <c r="G7435" s="21">
        <v>33470</v>
      </c>
      <c r="H7435" s="21">
        <v>36922</v>
      </c>
      <c r="I7435" t="s">
        <v>4153</v>
      </c>
      <c r="J7435" t="s">
        <v>2022</v>
      </c>
      <c r="K7435" s="23">
        <v>610</v>
      </c>
      <c r="L7435" s="21" t="s">
        <v>8865</v>
      </c>
      <c r="M7435" t="s">
        <v>2960</v>
      </c>
      <c r="N7435"/>
      <c r="O7435" t="s">
        <v>554</v>
      </c>
      <c r="P7435" s="21"/>
      <c r="Q7435" s="20"/>
      <c r="R7435"/>
      <c r="S7435"/>
      <c r="T7435"/>
      <c r="U7435"/>
      <c r="V7435"/>
      <c r="W7435"/>
      <c r="X7435"/>
      <c r="Y7435"/>
      <c r="Z7435"/>
      <c r="AA7435"/>
      <c r="AB7435"/>
      <c r="AC7435"/>
      <c r="AD7435"/>
      <c r="AE7435"/>
      <c r="AF7435"/>
      <c r="AG7435" s="21">
        <v>36929</v>
      </c>
      <c r="AH7435" t="s">
        <v>13895</v>
      </c>
      <c r="AI7435">
        <v>631</v>
      </c>
    </row>
    <row r="7436" spans="1:35" x14ac:dyDescent="0.25">
      <c r="A7436">
        <v>7069</v>
      </c>
      <c r="B7436"/>
      <c r="C7436">
        <v>200127</v>
      </c>
      <c r="D7436"/>
      <c r="E7436" t="s">
        <v>4153</v>
      </c>
      <c r="F7436" t="s">
        <v>2032</v>
      </c>
      <c r="G7436" s="21">
        <v>34374</v>
      </c>
      <c r="H7436" s="21">
        <v>36922</v>
      </c>
      <c r="I7436" t="s">
        <v>4153</v>
      </c>
      <c r="J7436" t="s">
        <v>2022</v>
      </c>
      <c r="K7436" s="23">
        <v>610</v>
      </c>
      <c r="L7436" s="21" t="s">
        <v>8865</v>
      </c>
      <c r="M7436" t="s">
        <v>2960</v>
      </c>
      <c r="N7436"/>
      <c r="O7436" t="s">
        <v>554</v>
      </c>
      <c r="P7436" s="21"/>
      <c r="Q7436" s="20"/>
      <c r="R7436"/>
      <c r="S7436"/>
      <c r="T7436"/>
      <c r="U7436"/>
      <c r="V7436"/>
      <c r="W7436"/>
      <c r="X7436"/>
      <c r="Y7436"/>
      <c r="Z7436"/>
      <c r="AA7436"/>
      <c r="AB7436"/>
      <c r="AC7436"/>
      <c r="AD7436"/>
      <c r="AE7436"/>
      <c r="AF7436"/>
      <c r="AG7436" s="21">
        <v>36929</v>
      </c>
      <c r="AH7436" t="s">
        <v>13895</v>
      </c>
      <c r="AI7436">
        <v>631</v>
      </c>
    </row>
    <row r="7437" spans="1:35" x14ac:dyDescent="0.25">
      <c r="A7437">
        <v>7069</v>
      </c>
      <c r="B7437"/>
      <c r="C7437">
        <v>200128</v>
      </c>
      <c r="D7437"/>
      <c r="E7437" t="s">
        <v>13896</v>
      </c>
      <c r="F7437" t="s">
        <v>2108</v>
      </c>
      <c r="G7437" s="21">
        <v>34088</v>
      </c>
      <c r="H7437" s="21">
        <v>36922</v>
      </c>
      <c r="I7437" t="s">
        <v>13897</v>
      </c>
      <c r="J7437" t="s">
        <v>13815</v>
      </c>
      <c r="K7437" s="23">
        <v>1</v>
      </c>
      <c r="L7437" t="s">
        <v>1032</v>
      </c>
      <c r="M7437"/>
      <c r="N7437"/>
      <c r="O7437" t="s">
        <v>13898</v>
      </c>
      <c r="P7437" s="21"/>
      <c r="Q7437" s="20"/>
      <c r="R7437"/>
      <c r="S7437"/>
      <c r="T7437"/>
      <c r="U7437"/>
      <c r="V7437"/>
      <c r="W7437"/>
      <c r="X7437"/>
      <c r="Y7437"/>
      <c r="Z7437"/>
      <c r="AA7437"/>
      <c r="AB7437"/>
      <c r="AC7437"/>
      <c r="AD7437"/>
      <c r="AE7437"/>
      <c r="AF7437"/>
      <c r="AG7437" s="21"/>
      <c r="AH7437"/>
      <c r="AI7437"/>
    </row>
    <row r="7438" spans="1:35" x14ac:dyDescent="0.25">
      <c r="A7438">
        <v>7069</v>
      </c>
      <c r="B7438"/>
      <c r="C7438">
        <v>200129</v>
      </c>
      <c r="D7438"/>
      <c r="E7438" t="s">
        <v>13899</v>
      </c>
      <c r="F7438" t="s">
        <v>698</v>
      </c>
      <c r="G7438" s="21">
        <v>33034</v>
      </c>
      <c r="H7438" s="21">
        <v>36922</v>
      </c>
      <c r="I7438" t="s">
        <v>13897</v>
      </c>
      <c r="J7438" t="s">
        <v>13815</v>
      </c>
      <c r="K7438" s="23">
        <v>1</v>
      </c>
      <c r="L7438" t="s">
        <v>1032</v>
      </c>
      <c r="M7438"/>
      <c r="N7438"/>
      <c r="O7438" t="s">
        <v>13898</v>
      </c>
      <c r="P7438"/>
      <c r="Q7438" s="20"/>
      <c r="R7438"/>
      <c r="S7438"/>
      <c r="T7438"/>
      <c r="U7438"/>
      <c r="V7438"/>
      <c r="W7438"/>
      <c r="X7438"/>
      <c r="Y7438"/>
      <c r="Z7438"/>
      <c r="AA7438"/>
      <c r="AB7438"/>
      <c r="AC7438"/>
      <c r="AD7438"/>
      <c r="AE7438"/>
      <c r="AF7438"/>
      <c r="AG7438" s="21"/>
      <c r="AH7438"/>
      <c r="AI7438"/>
    </row>
    <row r="7439" spans="1:35" x14ac:dyDescent="0.25">
      <c r="A7439">
        <v>7069</v>
      </c>
      <c r="B7439"/>
      <c r="C7439">
        <v>200130</v>
      </c>
      <c r="D7439"/>
      <c r="E7439" t="s">
        <v>13899</v>
      </c>
      <c r="F7439" t="s">
        <v>2104</v>
      </c>
      <c r="G7439" s="21">
        <v>34634</v>
      </c>
      <c r="H7439" s="21">
        <v>36922</v>
      </c>
      <c r="I7439" t="s">
        <v>13897</v>
      </c>
      <c r="J7439" t="s">
        <v>13815</v>
      </c>
      <c r="K7439" s="23">
        <v>1</v>
      </c>
      <c r="L7439" t="s">
        <v>1032</v>
      </c>
      <c r="M7439"/>
      <c r="N7439"/>
      <c r="O7439" t="s">
        <v>13898</v>
      </c>
      <c r="P7439" s="21"/>
      <c r="Q7439" s="20"/>
      <c r="R7439"/>
      <c r="S7439"/>
      <c r="T7439"/>
      <c r="U7439"/>
      <c r="V7439"/>
      <c r="W7439"/>
      <c r="X7439"/>
      <c r="Y7439"/>
      <c r="Z7439"/>
      <c r="AA7439"/>
      <c r="AB7439"/>
      <c r="AC7439"/>
      <c r="AD7439"/>
      <c r="AE7439"/>
      <c r="AF7439"/>
      <c r="AG7439" s="21"/>
      <c r="AH7439"/>
      <c r="AI7439"/>
    </row>
    <row r="7440" spans="1:35" x14ac:dyDescent="0.25">
      <c r="A7440">
        <v>7069</v>
      </c>
      <c r="B7440"/>
      <c r="C7440">
        <v>200131</v>
      </c>
      <c r="D7440"/>
      <c r="E7440" t="s">
        <v>13899</v>
      </c>
      <c r="F7440" t="s">
        <v>2110</v>
      </c>
      <c r="G7440" s="21">
        <v>33405</v>
      </c>
      <c r="H7440" s="21">
        <v>36922</v>
      </c>
      <c r="I7440" t="s">
        <v>13897</v>
      </c>
      <c r="J7440" t="s">
        <v>13815</v>
      </c>
      <c r="K7440" s="23">
        <v>1</v>
      </c>
      <c r="L7440" t="s">
        <v>1032</v>
      </c>
      <c r="M7440"/>
      <c r="N7440"/>
      <c r="O7440" t="s">
        <v>13898</v>
      </c>
      <c r="P7440"/>
      <c r="Q7440" s="20"/>
      <c r="R7440"/>
      <c r="S7440"/>
      <c r="T7440"/>
      <c r="U7440"/>
      <c r="V7440"/>
      <c r="W7440"/>
      <c r="X7440"/>
      <c r="Y7440"/>
      <c r="Z7440"/>
      <c r="AA7440"/>
      <c r="AB7440"/>
      <c r="AC7440"/>
      <c r="AD7440"/>
      <c r="AE7440"/>
      <c r="AF7440"/>
      <c r="AG7440" s="21"/>
      <c r="AH7440"/>
      <c r="AI7440"/>
    </row>
    <row r="7441" spans="1:35" x14ac:dyDescent="0.25">
      <c r="A7441">
        <v>7069</v>
      </c>
      <c r="B7441"/>
      <c r="C7441">
        <v>200132</v>
      </c>
      <c r="D7441"/>
      <c r="E7441" t="s">
        <v>5378</v>
      </c>
      <c r="F7441" t="s">
        <v>12808</v>
      </c>
      <c r="G7441" s="21">
        <v>34583</v>
      </c>
      <c r="H7441" s="21">
        <v>36922</v>
      </c>
      <c r="I7441" t="s">
        <v>5378</v>
      </c>
      <c r="J7441" t="s">
        <v>64</v>
      </c>
      <c r="K7441" s="23">
        <v>123</v>
      </c>
      <c r="L7441" t="s">
        <v>4807</v>
      </c>
      <c r="M7441" t="s">
        <v>13900</v>
      </c>
      <c r="N7441"/>
      <c r="O7441" t="s">
        <v>5831</v>
      </c>
      <c r="P7441" s="21"/>
      <c r="Q7441" s="20"/>
      <c r="R7441"/>
      <c r="S7441"/>
      <c r="T7441"/>
      <c r="U7441"/>
      <c r="V7441"/>
      <c r="W7441"/>
      <c r="X7441"/>
      <c r="Y7441"/>
      <c r="Z7441"/>
      <c r="AA7441"/>
      <c r="AB7441"/>
      <c r="AC7441"/>
      <c r="AD7441"/>
      <c r="AE7441"/>
      <c r="AF7441"/>
      <c r="AG7441" s="21">
        <v>37041</v>
      </c>
      <c r="AH7441" t="s">
        <v>4296</v>
      </c>
      <c r="AI7441">
        <v>9997</v>
      </c>
    </row>
    <row r="7442" spans="1:35" x14ac:dyDescent="0.25">
      <c r="A7442">
        <v>7069</v>
      </c>
      <c r="B7442"/>
      <c r="C7442">
        <v>200133</v>
      </c>
      <c r="D7442"/>
      <c r="E7442" t="s">
        <v>13901</v>
      </c>
      <c r="F7442" t="s">
        <v>989</v>
      </c>
      <c r="G7442" s="21">
        <v>34434</v>
      </c>
      <c r="H7442" s="21">
        <v>36924</v>
      </c>
      <c r="I7442" t="s">
        <v>13902</v>
      </c>
      <c r="J7442" t="s">
        <v>919</v>
      </c>
      <c r="K7442" s="23">
        <v>5</v>
      </c>
      <c r="L7442" t="s">
        <v>13903</v>
      </c>
      <c r="M7442" t="s">
        <v>2960</v>
      </c>
      <c r="N7442"/>
      <c r="O7442" t="s">
        <v>554</v>
      </c>
      <c r="P7442" s="21"/>
      <c r="Q7442" s="20"/>
      <c r="R7442"/>
      <c r="S7442"/>
      <c r="T7442"/>
      <c r="U7442"/>
      <c r="V7442"/>
      <c r="W7442"/>
      <c r="X7442"/>
      <c r="Y7442"/>
      <c r="Z7442"/>
      <c r="AA7442"/>
      <c r="AB7442"/>
      <c r="AC7442"/>
      <c r="AD7442"/>
      <c r="AE7442"/>
      <c r="AF7442"/>
      <c r="AG7442" s="21"/>
      <c r="AH7442"/>
      <c r="AI7442"/>
    </row>
    <row r="7443" spans="1:35" x14ac:dyDescent="0.25">
      <c r="A7443">
        <v>7069</v>
      </c>
      <c r="B7443"/>
      <c r="C7443">
        <v>200134</v>
      </c>
      <c r="D7443"/>
      <c r="E7443" t="s">
        <v>6558</v>
      </c>
      <c r="F7443" t="s">
        <v>1366</v>
      </c>
      <c r="G7443" s="21">
        <v>34814</v>
      </c>
      <c r="H7443" s="21">
        <v>36924</v>
      </c>
      <c r="I7443" t="s">
        <v>13904</v>
      </c>
      <c r="J7443" t="s">
        <v>8623</v>
      </c>
      <c r="K7443" s="23">
        <v>45</v>
      </c>
      <c r="L7443" t="s">
        <v>1040</v>
      </c>
      <c r="M7443" t="s">
        <v>2960</v>
      </c>
      <c r="N7443"/>
      <c r="O7443"/>
      <c r="P7443" s="21"/>
      <c r="Q7443" s="20"/>
      <c r="R7443"/>
      <c r="S7443"/>
      <c r="T7443"/>
      <c r="U7443"/>
      <c r="V7443"/>
      <c r="W7443"/>
      <c r="X7443"/>
      <c r="Y7443"/>
      <c r="Z7443"/>
      <c r="AA7443"/>
      <c r="AB7443"/>
      <c r="AC7443"/>
      <c r="AD7443"/>
      <c r="AE7443"/>
      <c r="AF7443"/>
      <c r="AG7443" s="21"/>
      <c r="AH7443"/>
      <c r="AI7443"/>
    </row>
    <row r="7444" spans="1:35" x14ac:dyDescent="0.25">
      <c r="A7444">
        <v>7069</v>
      </c>
      <c r="B7444"/>
      <c r="C7444">
        <v>200135</v>
      </c>
      <c r="D7444"/>
      <c r="E7444" t="s">
        <v>13825</v>
      </c>
      <c r="F7444" t="s">
        <v>13905</v>
      </c>
      <c r="G7444" s="21">
        <v>34940</v>
      </c>
      <c r="H7444" s="21">
        <v>36938</v>
      </c>
      <c r="I7444" t="s">
        <v>11376</v>
      </c>
      <c r="J7444" t="s">
        <v>2758</v>
      </c>
      <c r="K7444" s="23">
        <v>11</v>
      </c>
      <c r="L7444" t="s">
        <v>1019</v>
      </c>
      <c r="M7444" t="s">
        <v>2960</v>
      </c>
      <c r="N7444"/>
      <c r="O7444"/>
      <c r="P7444" s="21"/>
      <c r="Q7444" s="20"/>
      <c r="R7444"/>
      <c r="S7444"/>
      <c r="T7444"/>
      <c r="U7444"/>
      <c r="V7444"/>
      <c r="W7444"/>
      <c r="X7444"/>
      <c r="Y7444"/>
      <c r="Z7444"/>
      <c r="AA7444"/>
      <c r="AB7444"/>
      <c r="AC7444"/>
      <c r="AD7444"/>
      <c r="AE7444"/>
      <c r="AF7444"/>
      <c r="AG7444" s="21">
        <v>37071</v>
      </c>
      <c r="AH7444" t="s">
        <v>10340</v>
      </c>
      <c r="AI7444">
        <v>5179</v>
      </c>
    </row>
    <row r="7445" spans="1:35" x14ac:dyDescent="0.25">
      <c r="A7445">
        <v>7069</v>
      </c>
      <c r="B7445"/>
      <c r="C7445">
        <v>200136</v>
      </c>
      <c r="D7445"/>
      <c r="E7445" t="s">
        <v>13906</v>
      </c>
      <c r="F7445" t="s">
        <v>13476</v>
      </c>
      <c r="G7445" s="21">
        <v>34972</v>
      </c>
      <c r="H7445" s="21">
        <v>36949</v>
      </c>
      <c r="I7445" t="s">
        <v>13906</v>
      </c>
      <c r="J7445" t="s">
        <v>535</v>
      </c>
      <c r="K7445" s="23">
        <v>19</v>
      </c>
      <c r="L7445" t="s">
        <v>1053</v>
      </c>
      <c r="M7445" t="s">
        <v>5368</v>
      </c>
      <c r="N7445"/>
      <c r="O7445"/>
      <c r="P7445" s="21"/>
      <c r="Q7445" s="20"/>
      <c r="R7445"/>
      <c r="S7445"/>
      <c r="T7445"/>
      <c r="U7445"/>
      <c r="V7445"/>
      <c r="W7445"/>
      <c r="X7445"/>
      <c r="Y7445"/>
      <c r="Z7445"/>
      <c r="AA7445"/>
      <c r="AB7445"/>
      <c r="AC7445"/>
      <c r="AD7445"/>
      <c r="AE7445"/>
      <c r="AF7445"/>
      <c r="AG7445" s="21"/>
      <c r="AH7445"/>
      <c r="AI7445"/>
    </row>
    <row r="7446" spans="1:35" x14ac:dyDescent="0.25">
      <c r="A7446">
        <v>7069</v>
      </c>
      <c r="B7446"/>
      <c r="C7446">
        <v>200137</v>
      </c>
      <c r="D7446"/>
      <c r="E7446" t="s">
        <v>1838</v>
      </c>
      <c r="F7446" t="s">
        <v>76</v>
      </c>
      <c r="G7446" s="21">
        <v>34021</v>
      </c>
      <c r="H7446" s="21">
        <v>36963</v>
      </c>
      <c r="I7446" t="s">
        <v>13907</v>
      </c>
      <c r="J7446" t="s">
        <v>76</v>
      </c>
      <c r="K7446" s="25" t="s">
        <v>13908</v>
      </c>
      <c r="L7446" t="s">
        <v>1040</v>
      </c>
      <c r="M7446"/>
      <c r="N7446"/>
      <c r="O7446" t="s">
        <v>13909</v>
      </c>
      <c r="P7446" s="21"/>
      <c r="Q7446" s="20"/>
      <c r="R7446"/>
      <c r="S7446"/>
      <c r="T7446"/>
      <c r="U7446"/>
      <c r="V7446"/>
      <c r="W7446"/>
      <c r="X7446"/>
      <c r="Y7446"/>
      <c r="Z7446"/>
      <c r="AA7446"/>
      <c r="AB7446"/>
      <c r="AC7446"/>
      <c r="AD7446"/>
      <c r="AE7446"/>
      <c r="AF7446"/>
      <c r="AG7446" s="21"/>
      <c r="AH7446"/>
      <c r="AI7446"/>
    </row>
    <row r="7447" spans="1:35" x14ac:dyDescent="0.25">
      <c r="A7447">
        <v>7069</v>
      </c>
      <c r="B7447"/>
      <c r="C7447">
        <v>200138</v>
      </c>
      <c r="D7447"/>
      <c r="E7447" t="s">
        <v>13910</v>
      </c>
      <c r="F7447" t="s">
        <v>12318</v>
      </c>
      <c r="G7447" s="21">
        <v>33425</v>
      </c>
      <c r="H7447" s="21">
        <v>36971</v>
      </c>
      <c r="I7447" t="s">
        <v>13911</v>
      </c>
      <c r="J7447" t="s">
        <v>56</v>
      </c>
      <c r="K7447" s="23">
        <v>610</v>
      </c>
      <c r="L7447" s="21" t="s">
        <v>8865</v>
      </c>
      <c r="M7447" t="s">
        <v>5368</v>
      </c>
      <c r="N7447"/>
      <c r="O7447" t="s">
        <v>9444</v>
      </c>
      <c r="P7447" s="21"/>
      <c r="Q7447" s="20"/>
      <c r="R7447"/>
      <c r="S7447"/>
      <c r="T7447"/>
      <c r="U7447"/>
      <c r="V7447"/>
      <c r="W7447"/>
      <c r="X7447"/>
      <c r="Y7447"/>
      <c r="Z7447"/>
      <c r="AA7447"/>
      <c r="AB7447"/>
      <c r="AC7447"/>
      <c r="AD7447"/>
      <c r="AE7447"/>
      <c r="AF7447"/>
      <c r="AG7447" s="21">
        <v>36973</v>
      </c>
      <c r="AH7447" t="s">
        <v>13912</v>
      </c>
      <c r="AI7447">
        <v>53</v>
      </c>
    </row>
    <row r="7448" spans="1:35" x14ac:dyDescent="0.25">
      <c r="A7448">
        <v>7069</v>
      </c>
      <c r="B7448"/>
      <c r="C7448">
        <v>200139</v>
      </c>
      <c r="D7448"/>
      <c r="E7448" t="s">
        <v>11002</v>
      </c>
      <c r="F7448" t="s">
        <v>1352</v>
      </c>
      <c r="G7448" s="21">
        <v>34437</v>
      </c>
      <c r="H7448" s="21">
        <v>36971</v>
      </c>
      <c r="I7448" t="s">
        <v>13911</v>
      </c>
      <c r="J7448" t="s">
        <v>56</v>
      </c>
      <c r="K7448" s="23">
        <v>610</v>
      </c>
      <c r="L7448" s="21" t="s">
        <v>8865</v>
      </c>
      <c r="M7448" t="s">
        <v>5368</v>
      </c>
      <c r="N7448"/>
      <c r="O7448" t="s">
        <v>9444</v>
      </c>
      <c r="P7448" s="21"/>
      <c r="Q7448" s="20"/>
      <c r="R7448"/>
      <c r="S7448"/>
      <c r="T7448"/>
      <c r="U7448"/>
      <c r="V7448"/>
      <c r="W7448"/>
      <c r="X7448"/>
      <c r="Y7448"/>
      <c r="Z7448"/>
      <c r="AA7448"/>
      <c r="AB7448"/>
      <c r="AC7448"/>
      <c r="AD7448"/>
      <c r="AE7448"/>
      <c r="AF7448"/>
      <c r="AG7448" s="21">
        <v>36973</v>
      </c>
      <c r="AH7448" t="s">
        <v>13912</v>
      </c>
      <c r="AI7448">
        <v>53</v>
      </c>
    </row>
    <row r="7449" spans="1:35" x14ac:dyDescent="0.25">
      <c r="A7449">
        <v>7069</v>
      </c>
      <c r="B7449"/>
      <c r="C7449">
        <v>200140</v>
      </c>
      <c r="D7449"/>
      <c r="E7449" t="s">
        <v>1565</v>
      </c>
      <c r="F7449" t="s">
        <v>13913</v>
      </c>
      <c r="G7449" s="21">
        <v>34524</v>
      </c>
      <c r="H7449" s="21">
        <v>37035</v>
      </c>
      <c r="I7449" t="s">
        <v>1565</v>
      </c>
      <c r="J7449" t="s">
        <v>13914</v>
      </c>
      <c r="K7449" s="23">
        <v>610</v>
      </c>
      <c r="L7449" s="21" t="s">
        <v>8865</v>
      </c>
      <c r="M7449" t="s">
        <v>2960</v>
      </c>
      <c r="N7449">
        <v>4407</v>
      </c>
      <c r="O7449" t="s">
        <v>13915</v>
      </c>
      <c r="P7449" s="21"/>
      <c r="Q7449" s="20"/>
      <c r="R7449"/>
      <c r="S7449"/>
      <c r="T7449"/>
      <c r="U7449"/>
      <c r="V7449"/>
      <c r="W7449"/>
      <c r="X7449"/>
      <c r="Y7449"/>
      <c r="Z7449"/>
      <c r="AA7449"/>
      <c r="AB7449"/>
      <c r="AC7449"/>
      <c r="AD7449"/>
      <c r="AE7449"/>
      <c r="AF7449"/>
      <c r="AG7449" s="21"/>
      <c r="AH7449"/>
      <c r="AI7449"/>
    </row>
    <row r="7450" spans="1:35" x14ac:dyDescent="0.25">
      <c r="A7450">
        <v>7069</v>
      </c>
      <c r="B7450"/>
      <c r="C7450">
        <v>200141</v>
      </c>
      <c r="D7450"/>
      <c r="E7450" t="s">
        <v>1565</v>
      </c>
      <c r="F7450" t="s">
        <v>1476</v>
      </c>
      <c r="G7450" s="21">
        <v>33822</v>
      </c>
      <c r="H7450" s="21">
        <v>37035</v>
      </c>
      <c r="I7450" t="s">
        <v>1565</v>
      </c>
      <c r="J7450" t="s">
        <v>13914</v>
      </c>
      <c r="K7450" s="23">
        <v>610</v>
      </c>
      <c r="L7450" s="21" t="s">
        <v>8865</v>
      </c>
      <c r="M7450" t="s">
        <v>2960</v>
      </c>
      <c r="N7450">
        <v>4407</v>
      </c>
      <c r="O7450" t="s">
        <v>13915</v>
      </c>
      <c r="P7450" s="21"/>
      <c r="Q7450" s="20"/>
      <c r="R7450"/>
      <c r="S7450"/>
      <c r="T7450"/>
      <c r="U7450"/>
      <c r="V7450"/>
      <c r="W7450"/>
      <c r="X7450"/>
      <c r="Y7450"/>
      <c r="Z7450"/>
      <c r="AA7450"/>
      <c r="AB7450"/>
      <c r="AC7450"/>
      <c r="AD7450"/>
      <c r="AE7450"/>
      <c r="AF7450"/>
      <c r="AG7450" s="21"/>
      <c r="AH7450"/>
      <c r="AI7450"/>
    </row>
    <row r="7451" spans="1:35" x14ac:dyDescent="0.25">
      <c r="A7451">
        <v>7069</v>
      </c>
      <c r="B7451"/>
      <c r="C7451">
        <v>200142</v>
      </c>
      <c r="D7451"/>
      <c r="E7451" t="s">
        <v>13916</v>
      </c>
      <c r="F7451" t="s">
        <v>2361</v>
      </c>
      <c r="G7451" s="21">
        <v>34960</v>
      </c>
      <c r="H7451" s="21">
        <v>37060</v>
      </c>
      <c r="I7451" t="s">
        <v>13916</v>
      </c>
      <c r="J7451" t="s">
        <v>9495</v>
      </c>
      <c r="K7451" s="25">
        <v>38</v>
      </c>
      <c r="L7451" t="s">
        <v>1016</v>
      </c>
      <c r="M7451" t="s">
        <v>2960</v>
      </c>
      <c r="N7451"/>
      <c r="O7451" t="s">
        <v>13822</v>
      </c>
      <c r="P7451" s="21"/>
      <c r="Q7451" s="20"/>
      <c r="R7451"/>
      <c r="S7451"/>
      <c r="T7451"/>
      <c r="U7451"/>
      <c r="V7451"/>
      <c r="W7451"/>
      <c r="X7451"/>
      <c r="Y7451"/>
      <c r="Z7451"/>
      <c r="AA7451"/>
      <c r="AB7451"/>
      <c r="AC7451"/>
      <c r="AD7451"/>
      <c r="AE7451"/>
      <c r="AF7451"/>
      <c r="AG7451" s="21"/>
      <c r="AH7451"/>
      <c r="AI7451"/>
    </row>
    <row r="7452" spans="1:35" x14ac:dyDescent="0.25">
      <c r="A7452">
        <v>7069</v>
      </c>
      <c r="B7452"/>
      <c r="C7452">
        <v>200143</v>
      </c>
      <c r="D7452"/>
      <c r="E7452" t="s">
        <v>13917</v>
      </c>
      <c r="F7452" t="s">
        <v>344</v>
      </c>
      <c r="G7452" s="21">
        <v>33050</v>
      </c>
      <c r="H7452" s="21">
        <v>37063</v>
      </c>
      <c r="I7452" t="s">
        <v>3889</v>
      </c>
      <c r="J7452" t="s">
        <v>10712</v>
      </c>
      <c r="K7452" s="23">
        <v>610</v>
      </c>
      <c r="L7452" s="21" t="s">
        <v>8865</v>
      </c>
      <c r="M7452" t="s">
        <v>2960</v>
      </c>
      <c r="N7452"/>
      <c r="O7452" t="s">
        <v>7903</v>
      </c>
      <c r="P7452" s="21"/>
      <c r="Q7452" s="20"/>
      <c r="R7452"/>
      <c r="S7452"/>
      <c r="T7452"/>
      <c r="U7452"/>
      <c r="V7452"/>
      <c r="W7452"/>
      <c r="X7452"/>
      <c r="Y7452"/>
      <c r="Z7452"/>
      <c r="AA7452"/>
      <c r="AB7452"/>
      <c r="AC7452"/>
      <c r="AD7452"/>
      <c r="AE7452"/>
      <c r="AF7452"/>
      <c r="AG7452" s="21">
        <v>37125</v>
      </c>
      <c r="AH7452" t="s">
        <v>13918</v>
      </c>
      <c r="AI7452">
        <v>5402</v>
      </c>
    </row>
    <row r="7453" spans="1:35" x14ac:dyDescent="0.25">
      <c r="A7453">
        <v>7069</v>
      </c>
      <c r="B7453"/>
      <c r="C7453">
        <v>200144</v>
      </c>
      <c r="D7453"/>
      <c r="E7453" t="s">
        <v>13919</v>
      </c>
      <c r="F7453" t="s">
        <v>2525</v>
      </c>
      <c r="G7453" s="21">
        <v>34093</v>
      </c>
      <c r="H7453" s="21">
        <v>37088</v>
      </c>
      <c r="I7453" t="s">
        <v>13919</v>
      </c>
      <c r="J7453" t="s">
        <v>9495</v>
      </c>
      <c r="K7453" s="23">
        <v>13</v>
      </c>
      <c r="L7453" t="s">
        <v>1025</v>
      </c>
      <c r="M7453" t="s">
        <v>13920</v>
      </c>
      <c r="N7453"/>
      <c r="O7453" t="s">
        <v>211</v>
      </c>
      <c r="P7453" s="21"/>
      <c r="Q7453" s="20"/>
      <c r="R7453"/>
      <c r="S7453"/>
      <c r="T7453"/>
      <c r="U7453"/>
      <c r="V7453"/>
      <c r="W7453"/>
      <c r="X7453"/>
      <c r="Y7453"/>
      <c r="Z7453"/>
      <c r="AA7453"/>
      <c r="AB7453"/>
      <c r="AC7453"/>
      <c r="AD7453"/>
      <c r="AE7453"/>
      <c r="AF7453"/>
      <c r="AG7453" s="21"/>
      <c r="AH7453"/>
      <c r="AI7453"/>
    </row>
    <row r="7454" spans="1:35" x14ac:dyDescent="0.25">
      <c r="A7454">
        <v>7069</v>
      </c>
      <c r="B7454"/>
      <c r="C7454">
        <v>200145</v>
      </c>
      <c r="D7454"/>
      <c r="E7454" t="s">
        <v>13921</v>
      </c>
      <c r="F7454" t="s">
        <v>13922</v>
      </c>
      <c r="G7454" s="21">
        <v>34674</v>
      </c>
      <c r="H7454" s="21">
        <v>37090</v>
      </c>
      <c r="I7454" t="s">
        <v>13921</v>
      </c>
      <c r="J7454" t="s">
        <v>3979</v>
      </c>
      <c r="K7454" s="23">
        <v>610</v>
      </c>
      <c r="L7454" s="21" t="s">
        <v>8865</v>
      </c>
      <c r="M7454" t="s">
        <v>2960</v>
      </c>
      <c r="N7454"/>
      <c r="O7454" t="s">
        <v>4669</v>
      </c>
      <c r="P7454" s="21"/>
      <c r="Q7454" s="20"/>
      <c r="R7454"/>
      <c r="S7454"/>
      <c r="T7454"/>
      <c r="U7454"/>
      <c r="V7454"/>
      <c r="W7454"/>
      <c r="X7454"/>
      <c r="Y7454"/>
      <c r="Z7454"/>
      <c r="AA7454"/>
      <c r="AB7454"/>
      <c r="AC7454"/>
      <c r="AD7454"/>
      <c r="AE7454"/>
      <c r="AF7454"/>
      <c r="AG7454" s="21">
        <v>37125</v>
      </c>
      <c r="AH7454" t="s">
        <v>4669</v>
      </c>
      <c r="AI7454"/>
    </row>
    <row r="7455" spans="1:35" x14ac:dyDescent="0.25">
      <c r="A7455">
        <v>7069</v>
      </c>
      <c r="B7455"/>
      <c r="C7455">
        <v>200146</v>
      </c>
      <c r="D7455"/>
      <c r="E7455" t="s">
        <v>3085</v>
      </c>
      <c r="F7455" t="s">
        <v>13923</v>
      </c>
      <c r="G7455" s="21">
        <v>33067</v>
      </c>
      <c r="H7455" s="21">
        <v>37095</v>
      </c>
      <c r="I7455" t="s">
        <v>3085</v>
      </c>
      <c r="J7455" t="s">
        <v>2755</v>
      </c>
      <c r="K7455" s="23">
        <v>25</v>
      </c>
      <c r="L7455" t="s">
        <v>1024</v>
      </c>
      <c r="M7455" t="s">
        <v>804</v>
      </c>
      <c r="N7455"/>
      <c r="O7455" t="s">
        <v>3797</v>
      </c>
      <c r="P7455" s="21"/>
      <c r="Q7455" s="20"/>
      <c r="R7455"/>
      <c r="S7455"/>
      <c r="T7455"/>
      <c r="U7455"/>
      <c r="V7455"/>
      <c r="W7455"/>
      <c r="X7455"/>
      <c r="Y7455"/>
      <c r="Z7455"/>
      <c r="AA7455"/>
      <c r="AB7455"/>
      <c r="AC7455"/>
      <c r="AD7455"/>
      <c r="AE7455"/>
      <c r="AF7455"/>
      <c r="AG7455" s="21"/>
      <c r="AH7455"/>
      <c r="AI7455"/>
    </row>
    <row r="7456" spans="1:35" x14ac:dyDescent="0.25">
      <c r="A7456">
        <v>7069</v>
      </c>
      <c r="B7456"/>
      <c r="C7456">
        <v>200147</v>
      </c>
      <c r="D7456"/>
      <c r="E7456" t="s">
        <v>13924</v>
      </c>
      <c r="F7456" t="s">
        <v>1565</v>
      </c>
      <c r="G7456" s="21">
        <v>34014</v>
      </c>
      <c r="H7456" s="21">
        <v>37117</v>
      </c>
      <c r="I7456" t="s">
        <v>13925</v>
      </c>
      <c r="J7456" t="s">
        <v>8821</v>
      </c>
      <c r="K7456" s="25">
        <v>17</v>
      </c>
      <c r="L7456" t="s">
        <v>1006</v>
      </c>
      <c r="M7456" t="s">
        <v>2960</v>
      </c>
      <c r="N7456"/>
      <c r="O7456" t="s">
        <v>13926</v>
      </c>
      <c r="P7456" s="21"/>
      <c r="Q7456" s="20"/>
      <c r="R7456"/>
      <c r="S7456"/>
      <c r="T7456"/>
      <c r="U7456"/>
      <c r="V7456"/>
      <c r="W7456"/>
      <c r="X7456"/>
      <c r="Y7456"/>
      <c r="Z7456"/>
      <c r="AA7456"/>
      <c r="AB7456"/>
      <c r="AC7456"/>
      <c r="AD7456"/>
      <c r="AE7456"/>
      <c r="AF7456"/>
      <c r="AG7456" s="21"/>
      <c r="AH7456"/>
      <c r="AI7456"/>
    </row>
    <row r="7457" spans="1:35" x14ac:dyDescent="0.25">
      <c r="A7457">
        <v>7069</v>
      </c>
      <c r="B7457"/>
      <c r="C7457">
        <v>200148</v>
      </c>
      <c r="D7457"/>
      <c r="E7457" t="s">
        <v>13927</v>
      </c>
      <c r="F7457" t="s">
        <v>12342</v>
      </c>
      <c r="G7457" s="21">
        <v>32509</v>
      </c>
      <c r="H7457" s="21">
        <v>37117</v>
      </c>
      <c r="I7457" t="s">
        <v>13928</v>
      </c>
      <c r="J7457" t="s">
        <v>13929</v>
      </c>
      <c r="K7457" s="25">
        <v>61</v>
      </c>
      <c r="L7457" t="s">
        <v>13930</v>
      </c>
      <c r="M7457" t="s">
        <v>2960</v>
      </c>
      <c r="N7457"/>
      <c r="O7457" t="s">
        <v>4192</v>
      </c>
      <c r="P7457" s="21"/>
      <c r="Q7457" s="20"/>
      <c r="R7457"/>
      <c r="S7457"/>
      <c r="T7457"/>
      <c r="U7457"/>
      <c r="V7457"/>
      <c r="W7457"/>
      <c r="X7457"/>
      <c r="Y7457"/>
      <c r="Z7457"/>
      <c r="AA7457"/>
      <c r="AB7457"/>
      <c r="AC7457"/>
      <c r="AD7457"/>
      <c r="AE7457"/>
      <c r="AF7457"/>
      <c r="AG7457" s="21"/>
      <c r="AH7457"/>
      <c r="AI7457"/>
    </row>
    <row r="7458" spans="1:35" x14ac:dyDescent="0.25">
      <c r="A7458">
        <v>7069</v>
      </c>
      <c r="B7458"/>
      <c r="C7458">
        <v>200149</v>
      </c>
      <c r="D7458"/>
      <c r="E7458" t="s">
        <v>10676</v>
      </c>
      <c r="F7458" t="s">
        <v>1476</v>
      </c>
      <c r="G7458" s="21">
        <v>33610</v>
      </c>
      <c r="H7458" s="21">
        <v>37214</v>
      </c>
      <c r="I7458" t="s">
        <v>10676</v>
      </c>
      <c r="J7458" t="s">
        <v>665</v>
      </c>
      <c r="K7458" s="23">
        <v>13</v>
      </c>
      <c r="L7458" t="s">
        <v>7799</v>
      </c>
      <c r="M7458" t="s">
        <v>2960</v>
      </c>
      <c r="N7458"/>
      <c r="O7458" t="s">
        <v>9948</v>
      </c>
      <c r="P7458" s="21"/>
      <c r="Q7458" s="20"/>
      <c r="R7458"/>
      <c r="S7458"/>
      <c r="T7458"/>
      <c r="U7458"/>
      <c r="V7458"/>
      <c r="W7458"/>
      <c r="X7458"/>
      <c r="Y7458"/>
      <c r="Z7458"/>
      <c r="AA7458"/>
      <c r="AB7458"/>
      <c r="AC7458"/>
      <c r="AD7458"/>
      <c r="AE7458"/>
      <c r="AF7458"/>
      <c r="AG7458" s="21"/>
      <c r="AH7458"/>
      <c r="AI7458"/>
    </row>
    <row r="7459" spans="1:35" x14ac:dyDescent="0.25">
      <c r="A7459">
        <v>7069</v>
      </c>
      <c r="B7459"/>
      <c r="C7459" s="26">
        <v>200201</v>
      </c>
      <c r="D7459"/>
      <c r="E7459" t="s">
        <v>11376</v>
      </c>
      <c r="F7459" t="s">
        <v>2315</v>
      </c>
      <c r="G7459" s="21">
        <v>35514</v>
      </c>
      <c r="H7459" s="21">
        <v>37287</v>
      </c>
      <c r="I7459" t="s">
        <v>11376</v>
      </c>
      <c r="J7459" t="s">
        <v>2306</v>
      </c>
      <c r="K7459" s="23">
        <v>40</v>
      </c>
      <c r="L7459" t="s">
        <v>1048</v>
      </c>
      <c r="M7459" t="s">
        <v>5368</v>
      </c>
      <c r="N7459"/>
      <c r="O7459"/>
      <c r="P7459"/>
      <c r="Q7459" s="20"/>
      <c r="R7459"/>
      <c r="S7459"/>
      <c r="T7459"/>
      <c r="U7459"/>
      <c r="V7459"/>
      <c r="W7459"/>
      <c r="X7459"/>
      <c r="Y7459"/>
      <c r="Z7459"/>
      <c r="AA7459"/>
      <c r="AB7459"/>
      <c r="AC7459"/>
      <c r="AD7459"/>
      <c r="AE7459"/>
      <c r="AF7459"/>
      <c r="AG7459" s="21"/>
      <c r="AH7459"/>
      <c r="AI7459"/>
    </row>
    <row r="7460" spans="1:35" x14ac:dyDescent="0.25">
      <c r="A7460">
        <v>7069</v>
      </c>
      <c r="B7460"/>
      <c r="C7460" s="26">
        <v>200202</v>
      </c>
      <c r="D7460"/>
      <c r="E7460" t="s">
        <v>13931</v>
      </c>
      <c r="F7460" t="s">
        <v>2004</v>
      </c>
      <c r="G7460" s="21">
        <v>35354</v>
      </c>
      <c r="H7460" s="21">
        <v>37287</v>
      </c>
      <c r="I7460" t="s">
        <v>13931</v>
      </c>
      <c r="J7460" t="s">
        <v>8029</v>
      </c>
      <c r="K7460" s="23">
        <v>22</v>
      </c>
      <c r="L7460" t="s">
        <v>1019</v>
      </c>
      <c r="M7460" t="s">
        <v>13932</v>
      </c>
      <c r="N7460"/>
      <c r="O7460"/>
      <c r="P7460" s="21"/>
      <c r="Q7460" s="20"/>
      <c r="R7460"/>
      <c r="S7460"/>
      <c r="T7460"/>
      <c r="U7460"/>
      <c r="V7460"/>
      <c r="W7460"/>
      <c r="X7460"/>
      <c r="Y7460"/>
      <c r="Z7460"/>
      <c r="AA7460"/>
      <c r="AB7460"/>
      <c r="AC7460"/>
      <c r="AD7460"/>
      <c r="AE7460"/>
      <c r="AF7460"/>
      <c r="AG7460" s="21"/>
      <c r="AH7460"/>
      <c r="AI7460"/>
    </row>
    <row r="7461" spans="1:35" x14ac:dyDescent="0.25">
      <c r="A7461">
        <v>7069</v>
      </c>
      <c r="B7461"/>
      <c r="C7461" s="26">
        <v>200203</v>
      </c>
      <c r="D7461"/>
      <c r="E7461" t="s">
        <v>9562</v>
      </c>
      <c r="F7461" t="s">
        <v>453</v>
      </c>
      <c r="G7461" s="21">
        <v>35318</v>
      </c>
      <c r="H7461" s="21">
        <v>37287</v>
      </c>
      <c r="I7461" t="s">
        <v>9562</v>
      </c>
      <c r="J7461" t="s">
        <v>13857</v>
      </c>
      <c r="K7461" s="23">
        <v>13</v>
      </c>
      <c r="L7461" t="s">
        <v>1024</v>
      </c>
      <c r="M7461" t="s">
        <v>2960</v>
      </c>
      <c r="N7461"/>
      <c r="O7461"/>
      <c r="P7461" s="21"/>
      <c r="Q7461" s="20"/>
      <c r="R7461"/>
      <c r="S7461"/>
      <c r="T7461"/>
      <c r="U7461"/>
      <c r="V7461"/>
      <c r="W7461"/>
      <c r="X7461"/>
      <c r="Y7461"/>
      <c r="Z7461"/>
      <c r="AA7461"/>
      <c r="AB7461"/>
      <c r="AC7461"/>
      <c r="AD7461"/>
      <c r="AE7461"/>
      <c r="AF7461"/>
      <c r="AG7461" s="21"/>
      <c r="AH7461"/>
      <c r="AI7461"/>
    </row>
    <row r="7462" spans="1:35" x14ac:dyDescent="0.25">
      <c r="A7462">
        <v>7069</v>
      </c>
      <c r="B7462"/>
      <c r="C7462" s="26">
        <v>200204</v>
      </c>
      <c r="D7462"/>
      <c r="E7462" t="s">
        <v>13933</v>
      </c>
      <c r="F7462" t="s">
        <v>2395</v>
      </c>
      <c r="G7462" s="21">
        <v>35345</v>
      </c>
      <c r="H7462" s="21">
        <v>37287</v>
      </c>
      <c r="I7462" t="s">
        <v>13933</v>
      </c>
      <c r="J7462" t="s">
        <v>1614</v>
      </c>
      <c r="K7462" s="25" t="s">
        <v>13934</v>
      </c>
      <c r="L7462" t="s">
        <v>13935</v>
      </c>
      <c r="M7462" t="s">
        <v>2960</v>
      </c>
      <c r="N7462"/>
      <c r="O7462"/>
      <c r="P7462" s="21"/>
      <c r="Q7462" s="20"/>
      <c r="R7462"/>
      <c r="S7462"/>
      <c r="T7462"/>
      <c r="U7462"/>
      <c r="V7462"/>
      <c r="W7462"/>
      <c r="X7462"/>
      <c r="Y7462"/>
      <c r="Z7462"/>
      <c r="AA7462"/>
      <c r="AB7462"/>
      <c r="AC7462"/>
      <c r="AD7462"/>
      <c r="AE7462"/>
      <c r="AF7462"/>
      <c r="AG7462" s="21"/>
      <c r="AH7462"/>
      <c r="AI7462"/>
    </row>
    <row r="7463" spans="1:35" x14ac:dyDescent="0.25">
      <c r="A7463">
        <v>7069</v>
      </c>
      <c r="B7463"/>
      <c r="C7463" s="26">
        <v>200205</v>
      </c>
      <c r="D7463"/>
      <c r="E7463" t="s">
        <v>13936</v>
      </c>
      <c r="F7463" t="s">
        <v>2074</v>
      </c>
      <c r="G7463" s="21">
        <v>35545</v>
      </c>
      <c r="H7463" s="21">
        <v>37287</v>
      </c>
      <c r="I7463" t="s">
        <v>13937</v>
      </c>
      <c r="J7463" t="s">
        <v>13938</v>
      </c>
      <c r="K7463" s="23">
        <v>25</v>
      </c>
      <c r="L7463" t="s">
        <v>13939</v>
      </c>
      <c r="M7463" t="s">
        <v>2960</v>
      </c>
      <c r="N7463"/>
      <c r="O7463"/>
      <c r="P7463" s="21"/>
      <c r="Q7463" s="20"/>
      <c r="R7463"/>
      <c r="S7463"/>
      <c r="T7463"/>
      <c r="U7463"/>
      <c r="V7463"/>
      <c r="W7463"/>
      <c r="X7463"/>
      <c r="Y7463"/>
      <c r="Z7463"/>
      <c r="AA7463"/>
      <c r="AB7463"/>
      <c r="AC7463"/>
      <c r="AD7463"/>
      <c r="AE7463"/>
      <c r="AF7463"/>
      <c r="AG7463" s="21"/>
      <c r="AH7463"/>
      <c r="AI7463"/>
    </row>
    <row r="7464" spans="1:35" x14ac:dyDescent="0.25">
      <c r="A7464">
        <v>7069</v>
      </c>
      <c r="B7464"/>
      <c r="C7464" s="26">
        <v>200206</v>
      </c>
      <c r="D7464"/>
      <c r="E7464" t="s">
        <v>13936</v>
      </c>
      <c r="F7464" t="s">
        <v>517</v>
      </c>
      <c r="G7464" s="21">
        <v>35545</v>
      </c>
      <c r="H7464" s="21">
        <v>37287</v>
      </c>
      <c r="I7464" t="s">
        <v>13937</v>
      </c>
      <c r="J7464" t="s">
        <v>13938</v>
      </c>
      <c r="K7464" s="25">
        <v>25</v>
      </c>
      <c r="L7464" t="s">
        <v>13939</v>
      </c>
      <c r="M7464" t="s">
        <v>2960</v>
      </c>
      <c r="N7464"/>
      <c r="O7464"/>
      <c r="P7464" s="21"/>
      <c r="Q7464" s="20"/>
      <c r="R7464"/>
      <c r="S7464"/>
      <c r="T7464"/>
      <c r="U7464"/>
      <c r="V7464"/>
      <c r="W7464"/>
      <c r="X7464"/>
      <c r="Y7464"/>
      <c r="Z7464"/>
      <c r="AA7464"/>
      <c r="AB7464"/>
      <c r="AC7464"/>
      <c r="AD7464"/>
      <c r="AE7464"/>
      <c r="AF7464"/>
      <c r="AG7464" s="21"/>
      <c r="AH7464"/>
      <c r="AI7464"/>
    </row>
    <row r="7465" spans="1:35" x14ac:dyDescent="0.25">
      <c r="A7465">
        <v>7069</v>
      </c>
      <c r="B7465"/>
      <c r="C7465" s="26">
        <v>200207</v>
      </c>
      <c r="D7465"/>
      <c r="E7465" t="s">
        <v>13940</v>
      </c>
      <c r="F7465" t="s">
        <v>1503</v>
      </c>
      <c r="G7465" s="21">
        <v>35524</v>
      </c>
      <c r="H7465" s="21">
        <v>37287</v>
      </c>
      <c r="I7465" t="s">
        <v>13940</v>
      </c>
      <c r="J7465" t="s">
        <v>8353</v>
      </c>
      <c r="K7465" s="23">
        <v>89</v>
      </c>
      <c r="L7465" t="s">
        <v>13930</v>
      </c>
      <c r="M7465" t="s">
        <v>93</v>
      </c>
      <c r="N7465"/>
      <c r="O7465"/>
      <c r="P7465" s="21"/>
      <c r="Q7465" s="20"/>
      <c r="R7465"/>
      <c r="S7465"/>
      <c r="T7465"/>
      <c r="U7465"/>
      <c r="V7465"/>
      <c r="W7465"/>
      <c r="X7465"/>
      <c r="Y7465"/>
      <c r="Z7465"/>
      <c r="AA7465"/>
      <c r="AB7465"/>
      <c r="AC7465"/>
      <c r="AD7465"/>
      <c r="AE7465"/>
      <c r="AF7465"/>
      <c r="AG7465" s="21"/>
      <c r="AH7465"/>
      <c r="AI7465"/>
    </row>
    <row r="7466" spans="1:35" x14ac:dyDescent="0.25">
      <c r="A7466">
        <v>7069</v>
      </c>
      <c r="B7466"/>
      <c r="C7466" s="26">
        <v>200208</v>
      </c>
      <c r="D7466"/>
      <c r="E7466" t="s">
        <v>13941</v>
      </c>
      <c r="F7466" t="s">
        <v>1772</v>
      </c>
      <c r="G7466" s="21">
        <v>35295</v>
      </c>
      <c r="H7466" s="21">
        <v>37287</v>
      </c>
      <c r="I7466" t="s">
        <v>13941</v>
      </c>
      <c r="J7466" t="s">
        <v>67</v>
      </c>
      <c r="K7466" s="23">
        <v>15</v>
      </c>
      <c r="L7466" t="s">
        <v>13942</v>
      </c>
      <c r="M7466" t="s">
        <v>10017</v>
      </c>
      <c r="N7466"/>
      <c r="O7466"/>
      <c r="P7466" s="21"/>
      <c r="Q7466" s="20"/>
      <c r="R7466"/>
      <c r="S7466"/>
      <c r="T7466"/>
      <c r="U7466"/>
      <c r="V7466"/>
      <c r="W7466"/>
      <c r="X7466"/>
      <c r="Y7466"/>
      <c r="Z7466"/>
      <c r="AA7466"/>
      <c r="AB7466"/>
      <c r="AC7466"/>
      <c r="AD7466"/>
      <c r="AE7466"/>
      <c r="AF7466"/>
      <c r="AG7466" s="21"/>
      <c r="AH7466"/>
      <c r="AI7466"/>
    </row>
    <row r="7467" spans="1:35" x14ac:dyDescent="0.25">
      <c r="A7467">
        <v>7069</v>
      </c>
      <c r="B7467"/>
      <c r="C7467" s="26">
        <v>200209</v>
      </c>
      <c r="D7467"/>
      <c r="E7467" t="s">
        <v>10670</v>
      </c>
      <c r="F7467" t="s">
        <v>1636</v>
      </c>
      <c r="G7467" s="21">
        <v>35374</v>
      </c>
      <c r="H7467" s="21">
        <v>37287</v>
      </c>
      <c r="I7467" t="s">
        <v>10670</v>
      </c>
      <c r="J7467" t="s">
        <v>10671</v>
      </c>
      <c r="K7467" s="23">
        <v>38</v>
      </c>
      <c r="L7467" t="s">
        <v>1037</v>
      </c>
      <c r="M7467" t="s">
        <v>93</v>
      </c>
      <c r="N7467"/>
      <c r="O7467"/>
      <c r="P7467" s="21"/>
      <c r="Q7467" s="20"/>
      <c r="R7467"/>
      <c r="S7467"/>
      <c r="T7467"/>
      <c r="U7467"/>
      <c r="V7467"/>
      <c r="W7467"/>
      <c r="X7467"/>
      <c r="Y7467"/>
      <c r="Z7467"/>
      <c r="AA7467"/>
      <c r="AB7467"/>
      <c r="AC7467"/>
      <c r="AD7467"/>
      <c r="AE7467"/>
      <c r="AF7467"/>
      <c r="AG7467" s="21"/>
      <c r="AH7467"/>
      <c r="AI7467"/>
    </row>
    <row r="7468" spans="1:35" x14ac:dyDescent="0.25">
      <c r="A7468">
        <v>7069</v>
      </c>
      <c r="B7468"/>
      <c r="C7468" s="26">
        <v>200210</v>
      </c>
      <c r="D7468"/>
      <c r="E7468" t="s">
        <v>347</v>
      </c>
      <c r="F7468" t="s">
        <v>2639</v>
      </c>
      <c r="G7468" s="21">
        <v>35486</v>
      </c>
      <c r="H7468" s="21">
        <v>37287</v>
      </c>
      <c r="I7468" t="s">
        <v>347</v>
      </c>
      <c r="J7468" t="s">
        <v>12099</v>
      </c>
      <c r="K7468" s="23">
        <v>16</v>
      </c>
      <c r="L7468" t="s">
        <v>2981</v>
      </c>
      <c r="M7468" t="s">
        <v>2960</v>
      </c>
      <c r="N7468"/>
      <c r="O7468"/>
      <c r="P7468" s="21"/>
      <c r="Q7468" s="20"/>
      <c r="R7468"/>
      <c r="S7468"/>
      <c r="T7468"/>
      <c r="U7468"/>
      <c r="V7468"/>
      <c r="W7468"/>
      <c r="X7468"/>
      <c r="Y7468"/>
      <c r="Z7468"/>
      <c r="AA7468"/>
      <c r="AB7468"/>
      <c r="AC7468"/>
      <c r="AD7468"/>
      <c r="AE7468"/>
      <c r="AF7468"/>
      <c r="AG7468" s="21"/>
      <c r="AH7468"/>
      <c r="AI7468"/>
    </row>
    <row r="7469" spans="1:35" x14ac:dyDescent="0.25">
      <c r="A7469">
        <v>7069</v>
      </c>
      <c r="B7469"/>
      <c r="C7469" s="26">
        <v>200211</v>
      </c>
      <c r="D7469"/>
      <c r="E7469" t="s">
        <v>13634</v>
      </c>
      <c r="F7469" t="s">
        <v>1962</v>
      </c>
      <c r="G7469" s="21">
        <v>35319</v>
      </c>
      <c r="H7469" s="21">
        <v>37287</v>
      </c>
      <c r="I7469" t="s">
        <v>13634</v>
      </c>
      <c r="J7469" t="s">
        <v>13943</v>
      </c>
      <c r="K7469" s="25" t="s">
        <v>13944</v>
      </c>
      <c r="L7469" t="s">
        <v>1049</v>
      </c>
      <c r="M7469" t="s">
        <v>5368</v>
      </c>
      <c r="N7469"/>
      <c r="O7469"/>
      <c r="P7469" s="21"/>
      <c r="Q7469" s="20"/>
      <c r="R7469"/>
      <c r="S7469"/>
      <c r="T7469"/>
      <c r="U7469"/>
      <c r="V7469"/>
      <c r="W7469"/>
      <c r="X7469"/>
      <c r="Y7469"/>
      <c r="Z7469"/>
      <c r="AA7469"/>
      <c r="AB7469"/>
      <c r="AC7469"/>
      <c r="AD7469"/>
      <c r="AE7469"/>
      <c r="AF7469"/>
      <c r="AG7469" s="21"/>
      <c r="AH7469"/>
      <c r="AI7469"/>
    </row>
    <row r="7470" spans="1:35" x14ac:dyDescent="0.25">
      <c r="A7470">
        <v>7069</v>
      </c>
      <c r="B7470"/>
      <c r="C7470" s="26">
        <v>200212</v>
      </c>
      <c r="D7470"/>
      <c r="E7470" t="s">
        <v>11099</v>
      </c>
      <c r="F7470" t="s">
        <v>1925</v>
      </c>
      <c r="G7470" s="21">
        <v>35499</v>
      </c>
      <c r="H7470" s="21">
        <v>37287</v>
      </c>
      <c r="I7470" t="s">
        <v>11099</v>
      </c>
      <c r="J7470" t="s">
        <v>11378</v>
      </c>
      <c r="K7470" s="23">
        <v>691</v>
      </c>
      <c r="L7470" t="s">
        <v>1011</v>
      </c>
      <c r="M7470" t="s">
        <v>5368</v>
      </c>
      <c r="N7470"/>
      <c r="O7470"/>
      <c r="P7470" s="21"/>
      <c r="Q7470" s="20"/>
      <c r="R7470"/>
      <c r="S7470"/>
      <c r="T7470"/>
      <c r="U7470"/>
      <c r="V7470"/>
      <c r="W7470"/>
      <c r="X7470"/>
      <c r="Y7470"/>
      <c r="Z7470"/>
      <c r="AA7470"/>
      <c r="AB7470"/>
      <c r="AC7470"/>
      <c r="AD7470"/>
      <c r="AE7470"/>
      <c r="AF7470"/>
      <c r="AG7470" s="21"/>
      <c r="AH7470"/>
      <c r="AI7470"/>
    </row>
    <row r="7471" spans="1:35" x14ac:dyDescent="0.25">
      <c r="A7471">
        <v>7069</v>
      </c>
      <c r="B7471"/>
      <c r="C7471" s="26">
        <v>200213</v>
      </c>
      <c r="D7471"/>
      <c r="E7471" t="s">
        <v>3487</v>
      </c>
      <c r="F7471" t="s">
        <v>1396</v>
      </c>
      <c r="G7471" s="21">
        <v>35359</v>
      </c>
      <c r="H7471" s="21">
        <v>37287</v>
      </c>
      <c r="I7471" t="s">
        <v>3487</v>
      </c>
      <c r="J7471" t="s">
        <v>13945</v>
      </c>
      <c r="K7471" s="23">
        <v>22</v>
      </c>
      <c r="L7471" t="s">
        <v>9461</v>
      </c>
      <c r="M7471" t="s">
        <v>2960</v>
      </c>
      <c r="N7471"/>
      <c r="O7471"/>
      <c r="P7471" s="21"/>
      <c r="Q7471" s="20"/>
      <c r="R7471"/>
      <c r="S7471"/>
      <c r="T7471"/>
      <c r="U7471"/>
      <c r="V7471"/>
      <c r="W7471"/>
      <c r="X7471"/>
      <c r="Y7471"/>
      <c r="Z7471"/>
      <c r="AA7471"/>
      <c r="AB7471"/>
      <c r="AC7471"/>
      <c r="AD7471"/>
      <c r="AE7471"/>
      <c r="AF7471"/>
      <c r="AG7471" s="21"/>
      <c r="AH7471"/>
      <c r="AI7471"/>
    </row>
    <row r="7472" spans="1:35" x14ac:dyDescent="0.25">
      <c r="A7472">
        <v>7069</v>
      </c>
      <c r="B7472"/>
      <c r="C7472" s="26">
        <v>200214</v>
      </c>
      <c r="D7472"/>
      <c r="E7472" t="s">
        <v>13946</v>
      </c>
      <c r="F7472" t="s">
        <v>969</v>
      </c>
      <c r="G7472" s="21">
        <v>35322</v>
      </c>
      <c r="H7472" s="21">
        <v>37287</v>
      </c>
      <c r="I7472" t="s">
        <v>13946</v>
      </c>
      <c r="J7472" t="s">
        <v>13947</v>
      </c>
      <c r="K7472" s="25" t="s">
        <v>13779</v>
      </c>
      <c r="L7472" t="s">
        <v>1049</v>
      </c>
      <c r="M7472" t="s">
        <v>100</v>
      </c>
      <c r="N7472"/>
      <c r="O7472"/>
      <c r="P7472" s="21"/>
      <c r="Q7472" s="20"/>
      <c r="R7472"/>
      <c r="S7472"/>
      <c r="T7472"/>
      <c r="U7472"/>
      <c r="V7472"/>
      <c r="W7472"/>
      <c r="X7472"/>
      <c r="Y7472"/>
      <c r="Z7472"/>
      <c r="AA7472"/>
      <c r="AB7472"/>
      <c r="AC7472"/>
      <c r="AD7472"/>
      <c r="AE7472"/>
      <c r="AF7472"/>
      <c r="AG7472" s="21"/>
      <c r="AH7472"/>
      <c r="AI7472"/>
    </row>
    <row r="7473" spans="1:35" x14ac:dyDescent="0.25">
      <c r="A7473">
        <v>7069</v>
      </c>
      <c r="B7473"/>
      <c r="C7473" s="26">
        <v>200215</v>
      </c>
      <c r="D7473"/>
      <c r="E7473" t="s">
        <v>432</v>
      </c>
      <c r="F7473" t="s">
        <v>2509</v>
      </c>
      <c r="G7473" s="21">
        <v>35300</v>
      </c>
      <c r="H7473" s="21">
        <v>37287</v>
      </c>
      <c r="I7473" t="s">
        <v>432</v>
      </c>
      <c r="J7473" t="s">
        <v>7690</v>
      </c>
      <c r="K7473" s="23">
        <v>16</v>
      </c>
      <c r="L7473" t="s">
        <v>5980</v>
      </c>
      <c r="M7473" t="s">
        <v>2960</v>
      </c>
      <c r="N7473"/>
      <c r="O7473"/>
      <c r="P7473" s="21"/>
      <c r="Q7473" s="20"/>
      <c r="R7473"/>
      <c r="S7473"/>
      <c r="T7473"/>
      <c r="U7473"/>
      <c r="V7473"/>
      <c r="W7473"/>
      <c r="X7473"/>
      <c r="Y7473"/>
      <c r="Z7473"/>
      <c r="AA7473"/>
      <c r="AB7473"/>
      <c r="AC7473"/>
      <c r="AD7473"/>
      <c r="AE7473"/>
      <c r="AF7473"/>
      <c r="AG7473" s="21"/>
      <c r="AH7473"/>
      <c r="AI7473"/>
    </row>
    <row r="7474" spans="1:35" x14ac:dyDescent="0.25">
      <c r="A7474">
        <v>7069</v>
      </c>
      <c r="B7474"/>
      <c r="C7474" s="26">
        <v>200216</v>
      </c>
      <c r="D7474"/>
      <c r="E7474" t="s">
        <v>13948</v>
      </c>
      <c r="F7474" t="s">
        <v>2138</v>
      </c>
      <c r="G7474" s="21">
        <v>35322</v>
      </c>
      <c r="H7474" s="21">
        <v>37287</v>
      </c>
      <c r="I7474" t="s">
        <v>13949</v>
      </c>
      <c r="J7474" t="s">
        <v>8623</v>
      </c>
      <c r="K7474" s="23">
        <v>40</v>
      </c>
      <c r="L7474" t="s">
        <v>11558</v>
      </c>
      <c r="M7474" t="s">
        <v>2960</v>
      </c>
      <c r="N7474"/>
      <c r="O7474"/>
      <c r="P7474" s="21"/>
      <c r="Q7474" s="20"/>
      <c r="R7474"/>
      <c r="S7474"/>
      <c r="T7474"/>
      <c r="U7474"/>
      <c r="V7474"/>
      <c r="W7474"/>
      <c r="X7474"/>
      <c r="Y7474"/>
      <c r="Z7474"/>
      <c r="AA7474"/>
      <c r="AB7474"/>
      <c r="AC7474"/>
      <c r="AD7474"/>
      <c r="AE7474"/>
      <c r="AF7474"/>
      <c r="AG7474" s="21"/>
      <c r="AH7474"/>
      <c r="AI7474"/>
    </row>
    <row r="7475" spans="1:35" x14ac:dyDescent="0.25">
      <c r="A7475">
        <v>7069</v>
      </c>
      <c r="B7475"/>
      <c r="C7475" s="26">
        <v>200217</v>
      </c>
      <c r="D7475"/>
      <c r="E7475" t="s">
        <v>13950</v>
      </c>
      <c r="F7475" t="s">
        <v>13922</v>
      </c>
      <c r="G7475" s="21">
        <v>35839</v>
      </c>
      <c r="H7475" s="21">
        <v>37287</v>
      </c>
      <c r="I7475" t="s">
        <v>13950</v>
      </c>
      <c r="J7475" t="s">
        <v>654</v>
      </c>
      <c r="K7475" s="23">
        <v>610</v>
      </c>
      <c r="L7475" s="21" t="s">
        <v>8865</v>
      </c>
      <c r="M7475" t="s">
        <v>804</v>
      </c>
      <c r="N7475"/>
      <c r="O7475"/>
      <c r="P7475" s="21"/>
      <c r="Q7475" s="20"/>
      <c r="R7475"/>
      <c r="S7475"/>
      <c r="T7475"/>
      <c r="U7475"/>
      <c r="V7475"/>
      <c r="W7475"/>
      <c r="X7475"/>
      <c r="Y7475"/>
      <c r="Z7475"/>
      <c r="AA7475"/>
      <c r="AB7475"/>
      <c r="AC7475"/>
      <c r="AD7475"/>
      <c r="AE7475"/>
      <c r="AF7475"/>
      <c r="AG7475" s="21"/>
      <c r="AH7475"/>
      <c r="AI7475"/>
    </row>
    <row r="7476" spans="1:35" x14ac:dyDescent="0.25">
      <c r="A7476">
        <v>7069</v>
      </c>
      <c r="B7476"/>
      <c r="C7476" s="26">
        <v>200218</v>
      </c>
      <c r="D7476"/>
      <c r="E7476" t="s">
        <v>13951</v>
      </c>
      <c r="F7476" t="s">
        <v>1338</v>
      </c>
      <c r="G7476" s="21">
        <v>35477</v>
      </c>
      <c r="H7476" s="21">
        <v>37287</v>
      </c>
      <c r="I7476" t="s">
        <v>13733</v>
      </c>
      <c r="J7476" t="s">
        <v>84</v>
      </c>
      <c r="K7476" s="25">
        <v>26</v>
      </c>
      <c r="L7476" t="s">
        <v>1049</v>
      </c>
      <c r="M7476" t="s">
        <v>2960</v>
      </c>
      <c r="N7476"/>
      <c r="O7476"/>
      <c r="P7476"/>
      <c r="Q7476" s="20"/>
      <c r="R7476"/>
      <c r="S7476"/>
      <c r="T7476"/>
      <c r="U7476"/>
      <c r="V7476"/>
      <c r="W7476"/>
      <c r="X7476"/>
      <c r="Y7476"/>
      <c r="Z7476"/>
      <c r="AA7476"/>
      <c r="AB7476"/>
      <c r="AC7476"/>
      <c r="AD7476"/>
      <c r="AE7476"/>
      <c r="AF7476"/>
      <c r="AG7476" s="21"/>
      <c r="AH7476"/>
      <c r="AI7476"/>
    </row>
    <row r="7477" spans="1:35" x14ac:dyDescent="0.25">
      <c r="A7477">
        <v>7069</v>
      </c>
      <c r="B7477"/>
      <c r="C7477" s="26">
        <v>200219</v>
      </c>
      <c r="D7477"/>
      <c r="E7477" t="s">
        <v>13951</v>
      </c>
      <c r="F7477" t="s">
        <v>1148</v>
      </c>
      <c r="G7477" s="21">
        <v>35477</v>
      </c>
      <c r="H7477" s="21">
        <v>37287</v>
      </c>
      <c r="I7477" t="s">
        <v>13733</v>
      </c>
      <c r="J7477" t="s">
        <v>84</v>
      </c>
      <c r="K7477" s="23">
        <v>26</v>
      </c>
      <c r="L7477" t="s">
        <v>1049</v>
      </c>
      <c r="M7477" t="s">
        <v>2960</v>
      </c>
      <c r="N7477"/>
      <c r="O7477"/>
      <c r="P7477"/>
      <c r="Q7477" s="20"/>
      <c r="R7477"/>
      <c r="S7477"/>
      <c r="T7477"/>
      <c r="U7477"/>
      <c r="V7477"/>
      <c r="W7477"/>
      <c r="X7477"/>
      <c r="Y7477"/>
      <c r="Z7477"/>
      <c r="AA7477"/>
      <c r="AB7477"/>
      <c r="AC7477"/>
      <c r="AD7477"/>
      <c r="AE7477"/>
      <c r="AF7477"/>
      <c r="AG7477" s="21"/>
      <c r="AH7477"/>
      <c r="AI7477"/>
    </row>
    <row r="7478" spans="1:35" x14ac:dyDescent="0.25">
      <c r="A7478">
        <v>7069</v>
      </c>
      <c r="B7478"/>
      <c r="C7478" s="26">
        <v>200220</v>
      </c>
      <c r="D7478"/>
      <c r="E7478" t="s">
        <v>13795</v>
      </c>
      <c r="F7478" t="s">
        <v>2565</v>
      </c>
      <c r="G7478" s="21">
        <v>35543</v>
      </c>
      <c r="H7478" s="21">
        <v>37287</v>
      </c>
      <c r="I7478" t="s">
        <v>13795</v>
      </c>
      <c r="J7478" t="s">
        <v>2755</v>
      </c>
      <c r="K7478" s="25">
        <v>85</v>
      </c>
      <c r="L7478" t="s">
        <v>1040</v>
      </c>
      <c r="M7478" t="s">
        <v>2960</v>
      </c>
      <c r="N7478"/>
      <c r="O7478"/>
      <c r="P7478" s="21"/>
      <c r="Q7478" s="20"/>
      <c r="R7478"/>
      <c r="S7478"/>
      <c r="T7478"/>
      <c r="U7478"/>
      <c r="V7478"/>
      <c r="W7478"/>
      <c r="X7478"/>
      <c r="Y7478"/>
      <c r="Z7478"/>
      <c r="AA7478"/>
      <c r="AB7478"/>
      <c r="AC7478"/>
      <c r="AD7478"/>
      <c r="AE7478"/>
      <c r="AF7478"/>
      <c r="AG7478" s="21"/>
      <c r="AH7478"/>
      <c r="AI7478"/>
    </row>
    <row r="7479" spans="1:35" x14ac:dyDescent="0.25">
      <c r="A7479">
        <v>7069</v>
      </c>
      <c r="B7479"/>
      <c r="C7479" s="26">
        <v>200221</v>
      </c>
      <c r="D7479"/>
      <c r="E7479" t="s">
        <v>11376</v>
      </c>
      <c r="F7479" t="s">
        <v>2292</v>
      </c>
      <c r="G7479" s="21">
        <v>35517</v>
      </c>
      <c r="H7479" s="21">
        <v>37287</v>
      </c>
      <c r="I7479" t="s">
        <v>11376</v>
      </c>
      <c r="J7479" t="s">
        <v>13952</v>
      </c>
      <c r="K7479" s="23">
        <v>573</v>
      </c>
      <c r="L7479" t="s">
        <v>1011</v>
      </c>
      <c r="M7479" t="s">
        <v>100</v>
      </c>
      <c r="N7479"/>
      <c r="O7479"/>
      <c r="P7479" s="21"/>
      <c r="Q7479" s="20"/>
      <c r="R7479"/>
      <c r="S7479"/>
      <c r="T7479"/>
      <c r="U7479"/>
      <c r="V7479"/>
      <c r="W7479"/>
      <c r="X7479"/>
      <c r="Y7479"/>
      <c r="Z7479"/>
      <c r="AA7479"/>
      <c r="AB7479"/>
      <c r="AC7479"/>
      <c r="AD7479"/>
      <c r="AE7479"/>
      <c r="AF7479"/>
      <c r="AG7479" s="21"/>
      <c r="AH7479"/>
      <c r="AI7479"/>
    </row>
    <row r="7480" spans="1:35" x14ac:dyDescent="0.25">
      <c r="A7480">
        <v>7069</v>
      </c>
      <c r="B7480"/>
      <c r="C7480" s="26">
        <v>200222</v>
      </c>
      <c r="D7480"/>
      <c r="E7480" t="s">
        <v>13623</v>
      </c>
      <c r="F7480" t="s">
        <v>1349</v>
      </c>
      <c r="G7480" s="21">
        <v>35404</v>
      </c>
      <c r="H7480" s="21">
        <v>37287</v>
      </c>
      <c r="I7480" t="s">
        <v>13623</v>
      </c>
      <c r="J7480" t="s">
        <v>665</v>
      </c>
      <c r="K7480" s="23">
        <v>64</v>
      </c>
      <c r="L7480" t="s">
        <v>1040</v>
      </c>
      <c r="M7480" t="s">
        <v>2960</v>
      </c>
      <c r="N7480"/>
      <c r="O7480"/>
      <c r="P7480" s="21"/>
      <c r="Q7480" s="20"/>
      <c r="R7480"/>
      <c r="S7480"/>
      <c r="T7480"/>
      <c r="U7480"/>
      <c r="V7480"/>
      <c r="W7480"/>
      <c r="X7480"/>
      <c r="Y7480"/>
      <c r="Z7480"/>
      <c r="AA7480"/>
      <c r="AB7480"/>
      <c r="AC7480"/>
      <c r="AD7480"/>
      <c r="AE7480"/>
      <c r="AF7480"/>
      <c r="AG7480" s="21"/>
      <c r="AH7480"/>
      <c r="AI7480"/>
    </row>
    <row r="7481" spans="1:35" x14ac:dyDescent="0.25">
      <c r="A7481">
        <v>7069</v>
      </c>
      <c r="B7481"/>
      <c r="C7481" s="26">
        <v>200223</v>
      </c>
      <c r="D7481"/>
      <c r="E7481" t="s">
        <v>13953</v>
      </c>
      <c r="F7481" t="s">
        <v>1239</v>
      </c>
      <c r="G7481" s="21">
        <v>35410</v>
      </c>
      <c r="H7481" s="21">
        <v>37287</v>
      </c>
      <c r="I7481" t="s">
        <v>13953</v>
      </c>
      <c r="J7481" t="s">
        <v>13954</v>
      </c>
      <c r="K7481" s="25" t="s">
        <v>13955</v>
      </c>
      <c r="L7481" t="s">
        <v>13956</v>
      </c>
      <c r="M7481" t="s">
        <v>100</v>
      </c>
      <c r="N7481"/>
      <c r="O7481"/>
      <c r="P7481" s="21"/>
      <c r="Q7481" s="20"/>
      <c r="R7481"/>
      <c r="S7481"/>
      <c r="T7481"/>
      <c r="U7481"/>
      <c r="V7481"/>
      <c r="W7481"/>
      <c r="X7481"/>
      <c r="Y7481"/>
      <c r="Z7481"/>
      <c r="AA7481"/>
      <c r="AB7481"/>
      <c r="AC7481"/>
      <c r="AD7481"/>
      <c r="AE7481"/>
      <c r="AF7481"/>
      <c r="AG7481" s="21"/>
      <c r="AH7481"/>
      <c r="AI7481"/>
    </row>
    <row r="7482" spans="1:35" x14ac:dyDescent="0.25">
      <c r="A7482">
        <v>7069</v>
      </c>
      <c r="B7482"/>
      <c r="C7482" s="26">
        <v>200224</v>
      </c>
      <c r="D7482"/>
      <c r="E7482" t="s">
        <v>13957</v>
      </c>
      <c r="F7482" t="s">
        <v>1955</v>
      </c>
      <c r="G7482" s="21">
        <v>35199</v>
      </c>
      <c r="H7482" s="21">
        <v>37287</v>
      </c>
      <c r="I7482" t="s">
        <v>13957</v>
      </c>
      <c r="J7482" t="s">
        <v>13813</v>
      </c>
      <c r="K7482" s="23">
        <v>43</v>
      </c>
      <c r="L7482" t="s">
        <v>1006</v>
      </c>
      <c r="M7482" t="s">
        <v>2960</v>
      </c>
      <c r="N7482"/>
      <c r="O7482"/>
      <c r="P7482" s="21"/>
      <c r="Q7482" s="20"/>
      <c r="R7482"/>
      <c r="S7482"/>
      <c r="T7482"/>
      <c r="U7482"/>
      <c r="V7482"/>
      <c r="W7482"/>
      <c r="X7482"/>
      <c r="Y7482"/>
      <c r="Z7482"/>
      <c r="AA7482"/>
      <c r="AB7482"/>
      <c r="AC7482"/>
      <c r="AD7482"/>
      <c r="AE7482"/>
      <c r="AF7482"/>
      <c r="AG7482" s="21"/>
      <c r="AH7482"/>
      <c r="AI7482"/>
    </row>
    <row r="7483" spans="1:35" x14ac:dyDescent="0.25">
      <c r="A7483">
        <v>7069</v>
      </c>
      <c r="B7483"/>
      <c r="C7483" s="26">
        <v>200225</v>
      </c>
      <c r="D7483"/>
      <c r="E7483" t="s">
        <v>13924</v>
      </c>
      <c r="F7483" t="s">
        <v>1355</v>
      </c>
      <c r="G7483" s="21">
        <v>35504</v>
      </c>
      <c r="H7483" s="21">
        <v>37287</v>
      </c>
      <c r="I7483" t="s">
        <v>13924</v>
      </c>
      <c r="J7483" t="s">
        <v>9924</v>
      </c>
      <c r="K7483" s="23">
        <v>17</v>
      </c>
      <c r="L7483" t="s">
        <v>1006</v>
      </c>
      <c r="M7483" t="s">
        <v>2960</v>
      </c>
      <c r="N7483"/>
      <c r="O7483"/>
      <c r="P7483" s="21"/>
      <c r="Q7483" s="20"/>
      <c r="R7483"/>
      <c r="S7483"/>
      <c r="T7483"/>
      <c r="U7483"/>
      <c r="V7483"/>
      <c r="W7483"/>
      <c r="X7483"/>
      <c r="Y7483"/>
      <c r="Z7483"/>
      <c r="AA7483"/>
      <c r="AB7483"/>
      <c r="AC7483"/>
      <c r="AD7483"/>
      <c r="AE7483"/>
      <c r="AF7483"/>
      <c r="AG7483" s="21"/>
      <c r="AH7483"/>
      <c r="AI7483"/>
    </row>
    <row r="7484" spans="1:35" x14ac:dyDescent="0.25">
      <c r="A7484">
        <v>7069</v>
      </c>
      <c r="B7484"/>
      <c r="C7484" s="26">
        <v>200226</v>
      </c>
      <c r="D7484"/>
      <c r="E7484" t="s">
        <v>13958</v>
      </c>
      <c r="F7484" t="s">
        <v>1349</v>
      </c>
      <c r="G7484" s="21">
        <v>34240</v>
      </c>
      <c r="H7484" s="21">
        <v>37286</v>
      </c>
      <c r="I7484" t="s">
        <v>13958</v>
      </c>
      <c r="J7484" t="s">
        <v>3542</v>
      </c>
      <c r="K7484" s="23">
        <v>43</v>
      </c>
      <c r="L7484" t="s">
        <v>1006</v>
      </c>
      <c r="M7484" t="s">
        <v>13959</v>
      </c>
      <c r="N7484"/>
      <c r="O7484" t="s">
        <v>13960</v>
      </c>
      <c r="P7484" s="21"/>
      <c r="Q7484" s="20"/>
      <c r="R7484"/>
      <c r="S7484"/>
      <c r="T7484"/>
      <c r="U7484"/>
      <c r="V7484"/>
      <c r="W7484"/>
      <c r="X7484"/>
      <c r="Y7484"/>
      <c r="Z7484"/>
      <c r="AA7484"/>
      <c r="AB7484"/>
      <c r="AC7484"/>
      <c r="AD7484"/>
      <c r="AE7484"/>
      <c r="AF7484"/>
      <c r="AG7484" s="21"/>
      <c r="AH7484"/>
      <c r="AI7484"/>
    </row>
    <row r="7485" spans="1:35" x14ac:dyDescent="0.25">
      <c r="A7485">
        <v>7069</v>
      </c>
      <c r="B7485"/>
      <c r="C7485" s="26">
        <v>200227</v>
      </c>
      <c r="D7485"/>
      <c r="E7485" t="s">
        <v>1717</v>
      </c>
      <c r="F7485" t="s">
        <v>1457</v>
      </c>
      <c r="G7485" s="21">
        <v>34213</v>
      </c>
      <c r="H7485" s="21">
        <v>37286</v>
      </c>
      <c r="I7485" t="s">
        <v>1717</v>
      </c>
      <c r="J7485" t="s">
        <v>11332</v>
      </c>
      <c r="K7485" s="23">
        <v>5</v>
      </c>
      <c r="L7485" t="s">
        <v>13961</v>
      </c>
      <c r="M7485" t="s">
        <v>2960</v>
      </c>
      <c r="N7485"/>
      <c r="O7485" t="s">
        <v>13962</v>
      </c>
      <c r="P7485" s="21"/>
      <c r="Q7485" s="20"/>
      <c r="R7485"/>
      <c r="S7485"/>
      <c r="T7485"/>
      <c r="U7485"/>
      <c r="V7485"/>
      <c r="W7485"/>
      <c r="X7485"/>
      <c r="Y7485"/>
      <c r="Z7485"/>
      <c r="AA7485"/>
      <c r="AB7485"/>
      <c r="AC7485"/>
      <c r="AD7485"/>
      <c r="AE7485"/>
      <c r="AF7485"/>
      <c r="AG7485" s="21"/>
      <c r="AH7485"/>
      <c r="AI7485"/>
    </row>
    <row r="7486" spans="1:35" x14ac:dyDescent="0.25">
      <c r="A7486">
        <v>7069</v>
      </c>
      <c r="B7486"/>
      <c r="C7486" s="26">
        <v>200228</v>
      </c>
      <c r="D7486"/>
      <c r="E7486" t="s">
        <v>13963</v>
      </c>
      <c r="F7486" t="s">
        <v>130</v>
      </c>
      <c r="G7486" s="21">
        <v>33159</v>
      </c>
      <c r="H7486" s="21">
        <v>37286</v>
      </c>
      <c r="I7486" t="s">
        <v>13963</v>
      </c>
      <c r="J7486" t="s">
        <v>3914</v>
      </c>
      <c r="K7486" s="23">
        <v>71</v>
      </c>
      <c r="L7486" t="s">
        <v>1040</v>
      </c>
      <c r="M7486" t="s">
        <v>802</v>
      </c>
      <c r="N7486"/>
      <c r="O7486" t="s">
        <v>4668</v>
      </c>
      <c r="P7486" s="21"/>
      <c r="Q7486" s="20"/>
      <c r="R7486"/>
      <c r="S7486"/>
      <c r="T7486"/>
      <c r="U7486"/>
      <c r="V7486"/>
      <c r="W7486"/>
      <c r="X7486"/>
      <c r="Y7486"/>
      <c r="Z7486"/>
      <c r="AA7486"/>
      <c r="AB7486"/>
      <c r="AC7486"/>
      <c r="AD7486"/>
      <c r="AE7486"/>
      <c r="AF7486"/>
      <c r="AG7486" s="21"/>
      <c r="AH7486"/>
      <c r="AI7486"/>
    </row>
    <row r="7487" spans="1:35" x14ac:dyDescent="0.25">
      <c r="A7487">
        <v>7069</v>
      </c>
      <c r="B7487"/>
      <c r="C7487" s="26">
        <v>200229</v>
      </c>
      <c r="D7487"/>
      <c r="E7487" t="s">
        <v>2335</v>
      </c>
      <c r="F7487" t="s">
        <v>2337</v>
      </c>
      <c r="G7487" s="21">
        <v>34398</v>
      </c>
      <c r="H7487" s="21">
        <v>37286</v>
      </c>
      <c r="I7487" t="s">
        <v>13964</v>
      </c>
      <c r="J7487" t="s">
        <v>13965</v>
      </c>
      <c r="K7487" s="23">
        <v>72</v>
      </c>
      <c r="L7487" t="s">
        <v>1040</v>
      </c>
      <c r="M7487" t="s">
        <v>5368</v>
      </c>
      <c r="N7487"/>
      <c r="O7487" t="s">
        <v>13966</v>
      </c>
      <c r="P7487"/>
      <c r="Q7487" s="20"/>
      <c r="R7487"/>
      <c r="S7487"/>
      <c r="T7487"/>
      <c r="U7487"/>
      <c r="V7487"/>
      <c r="W7487"/>
      <c r="X7487"/>
      <c r="Y7487"/>
      <c r="Z7487"/>
      <c r="AA7487"/>
      <c r="AB7487"/>
      <c r="AC7487"/>
      <c r="AD7487"/>
      <c r="AE7487"/>
      <c r="AF7487"/>
      <c r="AG7487" s="21"/>
      <c r="AH7487"/>
      <c r="AI7487"/>
    </row>
    <row r="7488" spans="1:35" x14ac:dyDescent="0.25">
      <c r="A7488">
        <v>7069</v>
      </c>
      <c r="B7488"/>
      <c r="C7488" s="26">
        <v>200230</v>
      </c>
      <c r="D7488"/>
      <c r="E7488" t="s">
        <v>2335</v>
      </c>
      <c r="F7488" t="s">
        <v>2335</v>
      </c>
      <c r="G7488" s="21">
        <v>34975</v>
      </c>
      <c r="H7488" s="21">
        <v>37286</v>
      </c>
      <c r="I7488" t="s">
        <v>13964</v>
      </c>
      <c r="J7488" t="s">
        <v>13965</v>
      </c>
      <c r="K7488" s="23">
        <v>72</v>
      </c>
      <c r="L7488" t="s">
        <v>1040</v>
      </c>
      <c r="M7488" t="s">
        <v>5368</v>
      </c>
      <c r="N7488"/>
      <c r="O7488" t="s">
        <v>13966</v>
      </c>
      <c r="P7488" s="21"/>
      <c r="Q7488" s="20"/>
      <c r="R7488"/>
      <c r="S7488"/>
      <c r="T7488"/>
      <c r="U7488"/>
      <c r="V7488"/>
      <c r="W7488"/>
      <c r="X7488"/>
      <c r="Y7488"/>
      <c r="Z7488"/>
      <c r="AA7488"/>
      <c r="AB7488"/>
      <c r="AC7488"/>
      <c r="AD7488"/>
      <c r="AE7488"/>
      <c r="AF7488"/>
      <c r="AG7488" s="21"/>
      <c r="AH7488"/>
      <c r="AI7488"/>
    </row>
    <row r="7489" spans="1:35" x14ac:dyDescent="0.25">
      <c r="A7489">
        <v>7069</v>
      </c>
      <c r="B7489"/>
      <c r="C7489" s="26">
        <v>200231</v>
      </c>
      <c r="D7489"/>
      <c r="E7489" t="s">
        <v>7629</v>
      </c>
      <c r="F7489" t="s">
        <v>1538</v>
      </c>
      <c r="G7489" s="21">
        <v>34241</v>
      </c>
      <c r="H7489" s="21">
        <v>37286</v>
      </c>
      <c r="I7489" t="s">
        <v>13967</v>
      </c>
      <c r="J7489" t="s">
        <v>5502</v>
      </c>
      <c r="K7489" s="25">
        <v>8</v>
      </c>
      <c r="L7489" t="s">
        <v>1006</v>
      </c>
      <c r="M7489" t="s">
        <v>2960</v>
      </c>
      <c r="N7489"/>
      <c r="O7489" t="s">
        <v>9452</v>
      </c>
      <c r="P7489" s="21"/>
      <c r="Q7489" s="20"/>
      <c r="R7489"/>
      <c r="S7489"/>
      <c r="T7489"/>
      <c r="U7489"/>
      <c r="V7489"/>
      <c r="W7489"/>
      <c r="X7489"/>
      <c r="Y7489"/>
      <c r="Z7489"/>
      <c r="AA7489"/>
      <c r="AB7489"/>
      <c r="AC7489"/>
      <c r="AD7489"/>
      <c r="AE7489"/>
      <c r="AF7489"/>
      <c r="AG7489" s="21"/>
      <c r="AH7489"/>
      <c r="AI7489"/>
    </row>
    <row r="7490" spans="1:35" x14ac:dyDescent="0.25">
      <c r="A7490">
        <v>7069</v>
      </c>
      <c r="B7490"/>
      <c r="C7490" s="26">
        <v>200232</v>
      </c>
      <c r="D7490"/>
      <c r="E7490" t="s">
        <v>11376</v>
      </c>
      <c r="F7490" t="s">
        <v>2324</v>
      </c>
      <c r="G7490" s="21">
        <v>33200</v>
      </c>
      <c r="H7490" s="21">
        <v>37286</v>
      </c>
      <c r="I7490" t="s">
        <v>11376</v>
      </c>
      <c r="J7490" t="s">
        <v>13968</v>
      </c>
      <c r="K7490" s="23">
        <v>5</v>
      </c>
      <c r="L7490" t="s">
        <v>793</v>
      </c>
      <c r="M7490" t="s">
        <v>804</v>
      </c>
      <c r="N7490"/>
      <c r="O7490" t="s">
        <v>4379</v>
      </c>
      <c r="P7490" s="21"/>
      <c r="Q7490" s="20"/>
      <c r="R7490"/>
      <c r="S7490"/>
      <c r="T7490"/>
      <c r="U7490"/>
      <c r="V7490"/>
      <c r="W7490"/>
      <c r="X7490"/>
      <c r="Y7490"/>
      <c r="Z7490"/>
      <c r="AA7490"/>
      <c r="AB7490"/>
      <c r="AC7490"/>
      <c r="AD7490"/>
      <c r="AE7490"/>
      <c r="AF7490"/>
      <c r="AG7490" s="21"/>
      <c r="AH7490"/>
      <c r="AI7490"/>
    </row>
    <row r="7491" spans="1:35" x14ac:dyDescent="0.25">
      <c r="A7491">
        <v>7069</v>
      </c>
      <c r="B7491"/>
      <c r="C7491" s="26">
        <v>200233</v>
      </c>
      <c r="D7491"/>
      <c r="E7491" t="s">
        <v>11376</v>
      </c>
      <c r="F7491" t="s">
        <v>12936</v>
      </c>
      <c r="G7491" s="21">
        <v>33246</v>
      </c>
      <c r="H7491" s="21">
        <v>37286</v>
      </c>
      <c r="I7491" t="s">
        <v>11376</v>
      </c>
      <c r="J7491" t="s">
        <v>13969</v>
      </c>
      <c r="K7491" s="25">
        <v>5</v>
      </c>
      <c r="L7491" t="s">
        <v>793</v>
      </c>
      <c r="M7491" t="s">
        <v>5368</v>
      </c>
      <c r="N7491"/>
      <c r="O7491" t="s">
        <v>4379</v>
      </c>
      <c r="P7491" s="21"/>
      <c r="Q7491" s="20"/>
      <c r="R7491"/>
      <c r="S7491"/>
      <c r="T7491"/>
      <c r="U7491"/>
      <c r="V7491"/>
      <c r="W7491"/>
      <c r="X7491"/>
      <c r="Y7491"/>
      <c r="Z7491"/>
      <c r="AA7491"/>
      <c r="AB7491"/>
      <c r="AC7491"/>
      <c r="AD7491"/>
      <c r="AE7491"/>
      <c r="AF7491"/>
      <c r="AG7491" s="21"/>
      <c r="AH7491"/>
      <c r="AI7491"/>
    </row>
    <row r="7492" spans="1:35" x14ac:dyDescent="0.25">
      <c r="A7492">
        <v>7069</v>
      </c>
      <c r="B7492"/>
      <c r="C7492" s="26">
        <v>200234</v>
      </c>
      <c r="D7492"/>
      <c r="E7492" t="s">
        <v>3487</v>
      </c>
      <c r="F7492" t="s">
        <v>1617</v>
      </c>
      <c r="G7492" s="21">
        <v>34087</v>
      </c>
      <c r="H7492" s="21">
        <v>37286</v>
      </c>
      <c r="I7492" t="s">
        <v>3487</v>
      </c>
      <c r="J7492" t="s">
        <v>8623</v>
      </c>
      <c r="K7492" s="23">
        <v>22</v>
      </c>
      <c r="L7492" t="s">
        <v>9461</v>
      </c>
      <c r="M7492" t="s">
        <v>2960</v>
      </c>
      <c r="N7492"/>
      <c r="O7492" t="s">
        <v>13727</v>
      </c>
      <c r="P7492"/>
      <c r="Q7492" s="20"/>
      <c r="R7492"/>
      <c r="S7492"/>
      <c r="T7492"/>
      <c r="U7492"/>
      <c r="V7492"/>
      <c r="W7492"/>
      <c r="X7492"/>
      <c r="Y7492"/>
      <c r="Z7492"/>
      <c r="AA7492"/>
      <c r="AB7492"/>
      <c r="AC7492"/>
      <c r="AD7492"/>
      <c r="AE7492"/>
      <c r="AF7492"/>
      <c r="AG7492" s="21"/>
      <c r="AH7492"/>
      <c r="AI7492"/>
    </row>
    <row r="7493" spans="1:35" x14ac:dyDescent="0.25">
      <c r="A7493">
        <v>7069</v>
      </c>
      <c r="B7493"/>
      <c r="C7493" s="26">
        <v>200235</v>
      </c>
      <c r="D7493"/>
      <c r="E7493" t="s">
        <v>3487</v>
      </c>
      <c r="F7493" t="s">
        <v>1614</v>
      </c>
      <c r="G7493" s="21">
        <v>33317</v>
      </c>
      <c r="H7493" s="21">
        <v>37286</v>
      </c>
      <c r="I7493" t="s">
        <v>3487</v>
      </c>
      <c r="J7493" t="s">
        <v>8623</v>
      </c>
      <c r="K7493" s="23">
        <v>22</v>
      </c>
      <c r="L7493" t="s">
        <v>9461</v>
      </c>
      <c r="M7493" t="s">
        <v>2960</v>
      </c>
      <c r="N7493"/>
      <c r="O7493" t="s">
        <v>13727</v>
      </c>
      <c r="P7493"/>
      <c r="Q7493" s="20"/>
      <c r="R7493"/>
      <c r="S7493"/>
      <c r="T7493"/>
      <c r="U7493"/>
      <c r="V7493"/>
      <c r="W7493"/>
      <c r="X7493"/>
      <c r="Y7493"/>
      <c r="Z7493"/>
      <c r="AA7493"/>
      <c r="AB7493"/>
      <c r="AC7493"/>
      <c r="AD7493"/>
      <c r="AE7493"/>
      <c r="AF7493"/>
      <c r="AG7493" s="21"/>
      <c r="AH7493"/>
      <c r="AI7493"/>
    </row>
    <row r="7494" spans="1:35" x14ac:dyDescent="0.25">
      <c r="A7494">
        <v>7069</v>
      </c>
      <c r="B7494"/>
      <c r="C7494" s="26">
        <v>200236</v>
      </c>
      <c r="D7494"/>
      <c r="E7494" t="s">
        <v>13950</v>
      </c>
      <c r="F7494" t="s">
        <v>13970</v>
      </c>
      <c r="G7494" s="21">
        <v>34308</v>
      </c>
      <c r="H7494" s="21">
        <v>37286</v>
      </c>
      <c r="I7494" t="s">
        <v>13971</v>
      </c>
      <c r="J7494" t="s">
        <v>54</v>
      </c>
      <c r="K7494" s="23">
        <v>610</v>
      </c>
      <c r="L7494" s="21" t="s">
        <v>8865</v>
      </c>
      <c r="M7494" t="s">
        <v>5368</v>
      </c>
      <c r="N7494"/>
      <c r="O7494" t="s">
        <v>13972</v>
      </c>
      <c r="P7494"/>
      <c r="Q7494" s="20"/>
      <c r="R7494"/>
      <c r="S7494"/>
      <c r="T7494"/>
      <c r="U7494"/>
      <c r="V7494"/>
      <c r="W7494"/>
      <c r="X7494"/>
      <c r="Y7494"/>
      <c r="Z7494"/>
      <c r="AA7494"/>
      <c r="AB7494"/>
      <c r="AC7494"/>
      <c r="AD7494"/>
      <c r="AE7494"/>
      <c r="AF7494"/>
      <c r="AG7494" s="21"/>
      <c r="AH7494"/>
      <c r="AI7494"/>
    </row>
    <row r="7495" spans="1:35" x14ac:dyDescent="0.25">
      <c r="A7495">
        <v>7069</v>
      </c>
      <c r="B7495"/>
      <c r="C7495" s="26">
        <v>200237</v>
      </c>
      <c r="D7495"/>
      <c r="E7495" t="s">
        <v>13973</v>
      </c>
      <c r="F7495" t="s">
        <v>1541</v>
      </c>
      <c r="G7495" s="21">
        <v>34767</v>
      </c>
      <c r="H7495" s="21">
        <v>37286</v>
      </c>
      <c r="I7495" t="s">
        <v>13973</v>
      </c>
      <c r="J7495" t="s">
        <v>10671</v>
      </c>
      <c r="K7495" s="25" t="s">
        <v>11048</v>
      </c>
      <c r="L7495" t="s">
        <v>13930</v>
      </c>
      <c r="M7495" t="s">
        <v>208</v>
      </c>
      <c r="N7495"/>
      <c r="O7495" t="s">
        <v>4654</v>
      </c>
      <c r="P7495"/>
      <c r="Q7495" s="20"/>
      <c r="R7495"/>
      <c r="S7495"/>
      <c r="T7495"/>
      <c r="U7495"/>
      <c r="V7495"/>
      <c r="W7495"/>
      <c r="X7495"/>
      <c r="Y7495"/>
      <c r="Z7495"/>
      <c r="AA7495"/>
      <c r="AB7495"/>
      <c r="AC7495"/>
      <c r="AD7495"/>
      <c r="AE7495"/>
      <c r="AF7495"/>
      <c r="AG7495" s="21"/>
      <c r="AH7495"/>
      <c r="AI7495"/>
    </row>
    <row r="7496" spans="1:35" x14ac:dyDescent="0.25">
      <c r="A7496">
        <v>7069</v>
      </c>
      <c r="B7496"/>
      <c r="C7496" s="26">
        <v>200238</v>
      </c>
      <c r="D7496"/>
      <c r="E7496" t="s">
        <v>13624</v>
      </c>
      <c r="F7496" t="s">
        <v>1685</v>
      </c>
      <c r="G7496" s="21">
        <v>34744</v>
      </c>
      <c r="H7496" s="21">
        <v>37287</v>
      </c>
      <c r="I7496" t="s">
        <v>13624</v>
      </c>
      <c r="J7496" t="s">
        <v>13974</v>
      </c>
      <c r="K7496" s="23">
        <v>581</v>
      </c>
      <c r="L7496" t="s">
        <v>1011</v>
      </c>
      <c r="M7496" t="s">
        <v>2960</v>
      </c>
      <c r="N7496"/>
      <c r="O7496" t="s">
        <v>7903</v>
      </c>
      <c r="P7496"/>
      <c r="Q7496" s="20"/>
      <c r="R7496"/>
      <c r="S7496"/>
      <c r="T7496"/>
      <c r="U7496"/>
      <c r="V7496"/>
      <c r="W7496"/>
      <c r="X7496"/>
      <c r="Y7496"/>
      <c r="Z7496"/>
      <c r="AA7496"/>
      <c r="AB7496"/>
      <c r="AC7496"/>
      <c r="AD7496"/>
      <c r="AE7496"/>
      <c r="AF7496"/>
      <c r="AG7496" s="21"/>
      <c r="AH7496"/>
      <c r="AI7496"/>
    </row>
    <row r="7497" spans="1:35" x14ac:dyDescent="0.25">
      <c r="A7497">
        <v>7069</v>
      </c>
      <c r="B7497"/>
      <c r="C7497" s="26">
        <v>200239</v>
      </c>
      <c r="D7497"/>
      <c r="E7497" t="s">
        <v>1717</v>
      </c>
      <c r="F7497" t="s">
        <v>2213</v>
      </c>
      <c r="G7497" s="21">
        <v>35298</v>
      </c>
      <c r="H7497" s="21">
        <v>37288</v>
      </c>
      <c r="I7497" t="s">
        <v>1717</v>
      </c>
      <c r="J7497" t="s">
        <v>11332</v>
      </c>
      <c r="K7497" s="23">
        <v>5</v>
      </c>
      <c r="L7497" t="s">
        <v>13961</v>
      </c>
      <c r="M7497" t="s">
        <v>2960</v>
      </c>
      <c r="N7497"/>
      <c r="O7497"/>
      <c r="P7497"/>
      <c r="Q7497" s="20"/>
      <c r="R7497"/>
      <c r="S7497"/>
      <c r="T7497"/>
      <c r="U7497"/>
      <c r="V7497"/>
      <c r="W7497"/>
      <c r="X7497"/>
      <c r="Y7497"/>
      <c r="Z7497"/>
      <c r="AA7497"/>
      <c r="AB7497"/>
      <c r="AC7497"/>
      <c r="AD7497"/>
      <c r="AE7497"/>
      <c r="AF7497"/>
      <c r="AG7497" s="21"/>
      <c r="AH7497"/>
      <c r="AI7497"/>
    </row>
    <row r="7498" spans="1:35" x14ac:dyDescent="0.25">
      <c r="A7498">
        <v>7069</v>
      </c>
      <c r="B7498"/>
      <c r="C7498" s="26">
        <v>200240</v>
      </c>
      <c r="D7498"/>
      <c r="E7498" t="s">
        <v>13975</v>
      </c>
      <c r="F7498" t="s">
        <v>2229</v>
      </c>
      <c r="G7498" s="21">
        <v>35402</v>
      </c>
      <c r="H7498" s="21">
        <v>37288</v>
      </c>
      <c r="I7498" t="s">
        <v>13976</v>
      </c>
      <c r="J7498" t="s">
        <v>13977</v>
      </c>
      <c r="K7498" s="23">
        <v>12</v>
      </c>
      <c r="L7498" t="s">
        <v>1051</v>
      </c>
      <c r="M7498" t="s">
        <v>2960</v>
      </c>
      <c r="N7498"/>
      <c r="O7498"/>
      <c r="P7498"/>
      <c r="Q7498" s="20"/>
      <c r="R7498"/>
      <c r="S7498"/>
      <c r="T7498"/>
      <c r="U7498"/>
      <c r="V7498"/>
      <c r="W7498"/>
      <c r="X7498"/>
      <c r="Y7498"/>
      <c r="Z7498"/>
      <c r="AA7498"/>
      <c r="AB7498"/>
      <c r="AC7498"/>
      <c r="AD7498"/>
      <c r="AE7498"/>
      <c r="AF7498"/>
      <c r="AG7498" s="21"/>
      <c r="AH7498"/>
      <c r="AI7498"/>
    </row>
    <row r="7499" spans="1:35" x14ac:dyDescent="0.25">
      <c r="A7499">
        <v>7069</v>
      </c>
      <c r="B7499"/>
      <c r="C7499" s="26">
        <v>200241</v>
      </c>
      <c r="D7499"/>
      <c r="E7499" t="s">
        <v>13978</v>
      </c>
      <c r="F7499" t="s">
        <v>1424</v>
      </c>
      <c r="G7499" s="21">
        <v>33083</v>
      </c>
      <c r="H7499" s="21">
        <v>37291</v>
      </c>
      <c r="I7499" t="s">
        <v>6753</v>
      </c>
      <c r="J7499" t="s">
        <v>890</v>
      </c>
      <c r="K7499" s="23">
        <v>5</v>
      </c>
      <c r="L7499" t="s">
        <v>13648</v>
      </c>
      <c r="M7499" t="s">
        <v>5368</v>
      </c>
      <c r="N7499"/>
      <c r="O7499" t="s">
        <v>9920</v>
      </c>
      <c r="P7499"/>
      <c r="Q7499" s="20"/>
      <c r="R7499"/>
      <c r="S7499"/>
      <c r="T7499"/>
      <c r="U7499"/>
      <c r="V7499"/>
      <c r="W7499"/>
      <c r="X7499"/>
      <c r="Y7499"/>
      <c r="Z7499"/>
      <c r="AA7499"/>
      <c r="AB7499"/>
      <c r="AC7499"/>
      <c r="AD7499"/>
      <c r="AE7499"/>
      <c r="AF7499"/>
      <c r="AG7499" s="21"/>
      <c r="AH7499"/>
      <c r="AI7499"/>
    </row>
    <row r="7500" spans="1:35" x14ac:dyDescent="0.25">
      <c r="A7500">
        <v>7069</v>
      </c>
      <c r="B7500"/>
      <c r="C7500" s="26">
        <v>200242</v>
      </c>
      <c r="D7500"/>
      <c r="E7500" t="s">
        <v>5031</v>
      </c>
      <c r="F7500" t="s">
        <v>2131</v>
      </c>
      <c r="G7500" s="21">
        <v>34607</v>
      </c>
      <c r="H7500" s="21">
        <v>37293</v>
      </c>
      <c r="I7500" t="s">
        <v>5031</v>
      </c>
      <c r="J7500" t="s">
        <v>517</v>
      </c>
      <c r="K7500" s="23">
        <v>2</v>
      </c>
      <c r="L7500" t="s">
        <v>1019</v>
      </c>
      <c r="M7500" t="s">
        <v>2960</v>
      </c>
      <c r="N7500"/>
      <c r="O7500" t="s">
        <v>13979</v>
      </c>
      <c r="P7500"/>
      <c r="Q7500" s="20"/>
      <c r="R7500"/>
      <c r="S7500"/>
      <c r="T7500"/>
      <c r="U7500"/>
      <c r="V7500"/>
      <c r="W7500"/>
      <c r="X7500"/>
      <c r="Y7500"/>
      <c r="Z7500"/>
      <c r="AA7500"/>
      <c r="AB7500"/>
      <c r="AC7500"/>
      <c r="AD7500"/>
      <c r="AE7500"/>
      <c r="AF7500"/>
      <c r="AG7500" s="21"/>
      <c r="AH7500"/>
      <c r="AI7500"/>
    </row>
    <row r="7501" spans="1:35" x14ac:dyDescent="0.25">
      <c r="A7501">
        <v>7069</v>
      </c>
      <c r="B7501"/>
      <c r="C7501" s="26">
        <v>200243</v>
      </c>
      <c r="D7501"/>
      <c r="E7501" t="s">
        <v>1280</v>
      </c>
      <c r="F7501" t="s">
        <v>2192</v>
      </c>
      <c r="G7501" s="21">
        <v>34269</v>
      </c>
      <c r="H7501" s="21">
        <v>37293</v>
      </c>
      <c r="I7501" t="s">
        <v>13980</v>
      </c>
      <c r="J7501" t="s">
        <v>13981</v>
      </c>
      <c r="K7501" s="23">
        <v>61</v>
      </c>
      <c r="L7501" t="s">
        <v>13930</v>
      </c>
      <c r="M7501" t="s">
        <v>2960</v>
      </c>
      <c r="N7501"/>
      <c r="O7501" t="s">
        <v>13982</v>
      </c>
      <c r="P7501"/>
      <c r="Q7501" s="20"/>
      <c r="R7501"/>
      <c r="S7501"/>
      <c r="T7501"/>
      <c r="U7501"/>
      <c r="V7501"/>
      <c r="W7501"/>
      <c r="X7501"/>
      <c r="Y7501"/>
      <c r="Z7501"/>
      <c r="AA7501"/>
      <c r="AB7501"/>
      <c r="AC7501"/>
      <c r="AD7501"/>
      <c r="AE7501"/>
      <c r="AF7501"/>
      <c r="AG7501" s="21"/>
      <c r="AH7501"/>
      <c r="AI7501"/>
    </row>
    <row r="7502" spans="1:35" x14ac:dyDescent="0.25">
      <c r="A7502">
        <v>7069</v>
      </c>
      <c r="B7502"/>
      <c r="C7502" s="26">
        <v>200244</v>
      </c>
      <c r="D7502"/>
      <c r="E7502" t="s">
        <v>1280</v>
      </c>
      <c r="F7502" t="s">
        <v>13983</v>
      </c>
      <c r="G7502" s="21">
        <v>33391</v>
      </c>
      <c r="H7502" s="21">
        <v>37293</v>
      </c>
      <c r="I7502" t="s">
        <v>13980</v>
      </c>
      <c r="J7502" t="s">
        <v>13981</v>
      </c>
      <c r="K7502" s="23">
        <v>61</v>
      </c>
      <c r="L7502" t="s">
        <v>13930</v>
      </c>
      <c r="M7502" t="s">
        <v>2960</v>
      </c>
      <c r="N7502"/>
      <c r="O7502" t="s">
        <v>13982</v>
      </c>
      <c r="P7502"/>
      <c r="Q7502" s="20"/>
      <c r="R7502"/>
      <c r="S7502"/>
      <c r="T7502"/>
      <c r="U7502"/>
      <c r="V7502"/>
      <c r="W7502"/>
      <c r="X7502"/>
      <c r="Y7502"/>
      <c r="Z7502"/>
      <c r="AA7502"/>
      <c r="AB7502"/>
      <c r="AC7502"/>
      <c r="AD7502"/>
      <c r="AE7502"/>
      <c r="AF7502"/>
      <c r="AG7502" s="21"/>
      <c r="AH7502"/>
      <c r="AI7502"/>
    </row>
    <row r="7503" spans="1:35" x14ac:dyDescent="0.25">
      <c r="A7503">
        <v>7069</v>
      </c>
      <c r="B7503"/>
      <c r="C7503" s="26">
        <v>200245</v>
      </c>
      <c r="D7503"/>
      <c r="E7503" t="s">
        <v>4002</v>
      </c>
      <c r="F7503" t="s">
        <v>2149</v>
      </c>
      <c r="G7503" s="21">
        <v>34105</v>
      </c>
      <c r="H7503" s="21">
        <v>37295</v>
      </c>
      <c r="I7503" t="s">
        <v>13714</v>
      </c>
      <c r="J7503" t="s">
        <v>10884</v>
      </c>
      <c r="K7503" s="25">
        <v>42</v>
      </c>
      <c r="L7503" t="s">
        <v>1048</v>
      </c>
      <c r="M7503" t="s">
        <v>2960</v>
      </c>
      <c r="N7503"/>
      <c r="O7503" t="s">
        <v>9725</v>
      </c>
      <c r="P7503"/>
      <c r="Q7503" s="20"/>
      <c r="R7503"/>
      <c r="S7503"/>
      <c r="T7503"/>
      <c r="U7503"/>
      <c r="V7503"/>
      <c r="W7503"/>
      <c r="X7503"/>
      <c r="Y7503"/>
      <c r="Z7503"/>
      <c r="AA7503"/>
      <c r="AB7503"/>
      <c r="AC7503"/>
      <c r="AD7503"/>
      <c r="AE7503"/>
      <c r="AF7503"/>
      <c r="AG7503" s="21"/>
      <c r="AH7503"/>
      <c r="AI7503"/>
    </row>
    <row r="7504" spans="1:35" x14ac:dyDescent="0.25">
      <c r="A7504">
        <v>7069</v>
      </c>
      <c r="B7504"/>
      <c r="C7504" s="26">
        <v>200246</v>
      </c>
      <c r="D7504"/>
      <c r="E7504" t="s">
        <v>10987</v>
      </c>
      <c r="F7504" t="s">
        <v>1388</v>
      </c>
      <c r="G7504" s="21">
        <v>35407</v>
      </c>
      <c r="H7504" s="21">
        <v>37306</v>
      </c>
      <c r="I7504" t="s">
        <v>10987</v>
      </c>
      <c r="J7504" t="s">
        <v>8798</v>
      </c>
      <c r="K7504" s="23">
        <v>610</v>
      </c>
      <c r="L7504" s="21" t="s">
        <v>8865</v>
      </c>
      <c r="M7504" t="s">
        <v>2960</v>
      </c>
      <c r="N7504"/>
      <c r="O7504"/>
      <c r="P7504"/>
      <c r="Q7504" s="20"/>
      <c r="R7504"/>
      <c r="S7504"/>
      <c r="T7504"/>
      <c r="U7504"/>
      <c r="V7504"/>
      <c r="W7504"/>
      <c r="X7504"/>
      <c r="Y7504"/>
      <c r="Z7504"/>
      <c r="AA7504"/>
      <c r="AB7504"/>
      <c r="AC7504"/>
      <c r="AD7504"/>
      <c r="AE7504"/>
      <c r="AF7504"/>
      <c r="AG7504" s="21"/>
      <c r="AH7504"/>
      <c r="AI7504"/>
    </row>
    <row r="7505" spans="1:35" x14ac:dyDescent="0.25">
      <c r="A7505">
        <v>7069</v>
      </c>
      <c r="B7505"/>
      <c r="C7505" s="26">
        <v>200247</v>
      </c>
      <c r="D7505"/>
      <c r="E7505" t="s">
        <v>10987</v>
      </c>
      <c r="F7505" t="s">
        <v>13916</v>
      </c>
      <c r="G7505" s="21">
        <v>34763</v>
      </c>
      <c r="H7505" s="21">
        <v>37309</v>
      </c>
      <c r="I7505" t="s">
        <v>10987</v>
      </c>
      <c r="J7505" t="s">
        <v>8798</v>
      </c>
      <c r="K7505" s="25">
        <v>610</v>
      </c>
      <c r="L7505" s="21" t="s">
        <v>8865</v>
      </c>
      <c r="M7505" t="s">
        <v>2960</v>
      </c>
      <c r="N7505"/>
      <c r="O7505" t="s">
        <v>11775</v>
      </c>
      <c r="P7505"/>
      <c r="Q7505" s="20"/>
      <c r="R7505"/>
      <c r="S7505"/>
      <c r="T7505"/>
      <c r="U7505"/>
      <c r="V7505"/>
      <c r="W7505"/>
      <c r="X7505"/>
      <c r="Y7505"/>
      <c r="Z7505"/>
      <c r="AA7505"/>
      <c r="AB7505"/>
      <c r="AC7505"/>
      <c r="AD7505"/>
      <c r="AE7505"/>
      <c r="AF7505"/>
      <c r="AG7505" s="21"/>
      <c r="AH7505"/>
      <c r="AI7505"/>
    </row>
    <row r="7506" spans="1:35" x14ac:dyDescent="0.25">
      <c r="A7506">
        <v>7069</v>
      </c>
      <c r="B7506"/>
      <c r="C7506" s="26">
        <v>200248</v>
      </c>
      <c r="D7506"/>
      <c r="E7506" t="s">
        <v>3284</v>
      </c>
      <c r="F7506" t="s">
        <v>1439</v>
      </c>
      <c r="G7506" s="21">
        <v>33616</v>
      </c>
      <c r="H7506" s="21">
        <v>37307</v>
      </c>
      <c r="I7506" t="s">
        <v>3284</v>
      </c>
      <c r="J7506" t="s">
        <v>2558</v>
      </c>
      <c r="K7506" s="23">
        <v>610</v>
      </c>
      <c r="L7506" s="21" t="s">
        <v>8865</v>
      </c>
      <c r="M7506" t="s">
        <v>2960</v>
      </c>
      <c r="N7506"/>
      <c r="O7506" t="s">
        <v>4296</v>
      </c>
      <c r="P7506"/>
      <c r="Q7506" s="20"/>
      <c r="R7506"/>
      <c r="S7506"/>
      <c r="T7506"/>
      <c r="U7506"/>
      <c r="V7506"/>
      <c r="W7506"/>
      <c r="X7506"/>
      <c r="Y7506"/>
      <c r="Z7506"/>
      <c r="AA7506"/>
      <c r="AB7506"/>
      <c r="AC7506"/>
      <c r="AD7506"/>
      <c r="AE7506"/>
      <c r="AF7506"/>
      <c r="AG7506" s="21"/>
      <c r="AH7506"/>
      <c r="AI7506"/>
    </row>
    <row r="7507" spans="1:35" x14ac:dyDescent="0.25">
      <c r="A7507">
        <v>7069</v>
      </c>
      <c r="B7507"/>
      <c r="C7507" s="26">
        <v>200249</v>
      </c>
      <c r="D7507"/>
      <c r="E7507" t="s">
        <v>9193</v>
      </c>
      <c r="F7507" t="s">
        <v>295</v>
      </c>
      <c r="G7507" s="21">
        <v>33269</v>
      </c>
      <c r="H7507" s="21">
        <v>37314</v>
      </c>
      <c r="I7507" t="s">
        <v>13984</v>
      </c>
      <c r="J7507" t="s">
        <v>981</v>
      </c>
      <c r="K7507" s="25" t="s">
        <v>13866</v>
      </c>
      <c r="L7507" t="s">
        <v>1049</v>
      </c>
      <c r="M7507" t="s">
        <v>2960</v>
      </c>
      <c r="N7507"/>
      <c r="O7507" t="s">
        <v>13985</v>
      </c>
      <c r="P7507"/>
      <c r="Q7507" s="20"/>
      <c r="R7507"/>
      <c r="S7507"/>
      <c r="T7507"/>
      <c r="U7507"/>
      <c r="V7507"/>
      <c r="W7507"/>
      <c r="X7507"/>
      <c r="Y7507"/>
      <c r="Z7507"/>
      <c r="AA7507"/>
      <c r="AB7507"/>
      <c r="AC7507"/>
      <c r="AD7507"/>
      <c r="AE7507"/>
      <c r="AF7507"/>
      <c r="AG7507" s="21"/>
      <c r="AH7507"/>
      <c r="AI7507"/>
    </row>
    <row r="7508" spans="1:35" x14ac:dyDescent="0.25">
      <c r="A7508">
        <v>7069</v>
      </c>
      <c r="B7508"/>
      <c r="C7508" s="26">
        <v>200250</v>
      </c>
      <c r="D7508"/>
      <c r="E7508" t="s">
        <v>9193</v>
      </c>
      <c r="F7508" t="s">
        <v>1261</v>
      </c>
      <c r="G7508" s="21">
        <v>33900</v>
      </c>
      <c r="H7508" s="21">
        <v>37314</v>
      </c>
      <c r="I7508" t="s">
        <v>13984</v>
      </c>
      <c r="J7508" t="s">
        <v>981</v>
      </c>
      <c r="K7508" s="25" t="s">
        <v>13866</v>
      </c>
      <c r="L7508" t="s">
        <v>1049</v>
      </c>
      <c r="M7508" t="s">
        <v>2960</v>
      </c>
      <c r="N7508"/>
      <c r="O7508" t="s">
        <v>211</v>
      </c>
      <c r="P7508"/>
      <c r="Q7508" s="20"/>
      <c r="R7508"/>
      <c r="S7508"/>
      <c r="T7508"/>
      <c r="U7508"/>
      <c r="V7508"/>
      <c r="W7508"/>
      <c r="X7508"/>
      <c r="Y7508"/>
      <c r="Z7508"/>
      <c r="AA7508"/>
      <c r="AB7508"/>
      <c r="AC7508"/>
      <c r="AD7508"/>
      <c r="AE7508"/>
      <c r="AF7508"/>
      <c r="AG7508" s="21"/>
      <c r="AH7508"/>
      <c r="AI7508"/>
    </row>
    <row r="7509" spans="1:35" x14ac:dyDescent="0.25">
      <c r="A7509">
        <v>7069</v>
      </c>
      <c r="B7509"/>
      <c r="C7509" s="26">
        <v>200251</v>
      </c>
      <c r="D7509"/>
      <c r="E7509" t="s">
        <v>506</v>
      </c>
      <c r="F7509" t="s">
        <v>1340</v>
      </c>
      <c r="G7509" s="21">
        <v>35247</v>
      </c>
      <c r="H7509" s="21">
        <v>37314</v>
      </c>
      <c r="I7509" t="s">
        <v>506</v>
      </c>
      <c r="J7509" t="s">
        <v>8029</v>
      </c>
      <c r="K7509" s="23">
        <v>67</v>
      </c>
      <c r="L7509" t="s">
        <v>13986</v>
      </c>
      <c r="M7509" t="s">
        <v>2960</v>
      </c>
      <c r="N7509"/>
      <c r="O7509" t="s">
        <v>217</v>
      </c>
      <c r="P7509">
        <v>4740</v>
      </c>
      <c r="Q7509" s="20"/>
      <c r="R7509"/>
      <c r="S7509"/>
      <c r="T7509"/>
      <c r="U7509"/>
      <c r="V7509"/>
      <c r="W7509"/>
      <c r="X7509"/>
      <c r="Y7509"/>
      <c r="Z7509"/>
      <c r="AA7509"/>
      <c r="AB7509"/>
      <c r="AC7509"/>
      <c r="AD7509"/>
      <c r="AE7509"/>
      <c r="AF7509"/>
      <c r="AG7509" s="21"/>
      <c r="AH7509"/>
      <c r="AI7509"/>
    </row>
    <row r="7510" spans="1:35" x14ac:dyDescent="0.25">
      <c r="A7510">
        <v>7069</v>
      </c>
      <c r="B7510"/>
      <c r="C7510" s="26">
        <v>200252</v>
      </c>
      <c r="D7510"/>
      <c r="E7510" t="s">
        <v>960</v>
      </c>
      <c r="F7510" t="s">
        <v>295</v>
      </c>
      <c r="G7510" s="21">
        <v>34332</v>
      </c>
      <c r="H7510" s="21">
        <v>37315</v>
      </c>
      <c r="I7510" t="s">
        <v>506</v>
      </c>
      <c r="J7510" t="s">
        <v>8029</v>
      </c>
      <c r="K7510" s="23">
        <v>67</v>
      </c>
      <c r="L7510" t="s">
        <v>13986</v>
      </c>
      <c r="M7510" t="s">
        <v>2960</v>
      </c>
      <c r="N7510"/>
      <c r="O7510" t="s">
        <v>217</v>
      </c>
      <c r="P7510">
        <v>4740</v>
      </c>
      <c r="Q7510" s="20"/>
      <c r="R7510"/>
      <c r="S7510"/>
      <c r="T7510"/>
      <c r="U7510"/>
      <c r="V7510"/>
      <c r="W7510"/>
      <c r="X7510"/>
      <c r="Y7510"/>
      <c r="Z7510"/>
      <c r="AA7510"/>
      <c r="AB7510"/>
      <c r="AC7510"/>
      <c r="AD7510"/>
      <c r="AE7510"/>
      <c r="AF7510"/>
      <c r="AG7510" s="21"/>
      <c r="AH7510"/>
      <c r="AI7510"/>
    </row>
    <row r="7511" spans="1:35" x14ac:dyDescent="0.25">
      <c r="A7511">
        <v>7069</v>
      </c>
      <c r="B7511"/>
      <c r="C7511" s="26">
        <v>200253</v>
      </c>
      <c r="D7511"/>
      <c r="E7511" t="s">
        <v>13987</v>
      </c>
      <c r="F7511" t="s">
        <v>12894</v>
      </c>
      <c r="G7511" s="21">
        <v>34700</v>
      </c>
      <c r="H7511" s="21">
        <v>37362</v>
      </c>
      <c r="I7511" t="s">
        <v>13988</v>
      </c>
      <c r="J7511" t="s">
        <v>13989</v>
      </c>
      <c r="K7511" s="25" t="s">
        <v>13990</v>
      </c>
      <c r="L7511" t="s">
        <v>1040</v>
      </c>
      <c r="M7511" t="s">
        <v>10017</v>
      </c>
      <c r="N7511"/>
      <c r="O7511" t="s">
        <v>13991</v>
      </c>
      <c r="P7511"/>
      <c r="Q7511" s="20"/>
      <c r="R7511"/>
      <c r="S7511"/>
      <c r="T7511"/>
      <c r="U7511"/>
      <c r="V7511"/>
      <c r="W7511"/>
      <c r="X7511"/>
      <c r="Y7511"/>
      <c r="Z7511"/>
      <c r="AA7511"/>
      <c r="AB7511"/>
      <c r="AC7511"/>
      <c r="AD7511"/>
      <c r="AE7511"/>
      <c r="AF7511"/>
      <c r="AG7511" s="21"/>
      <c r="AH7511"/>
      <c r="AI7511"/>
    </row>
    <row r="7512" spans="1:35" x14ac:dyDescent="0.25">
      <c r="A7512">
        <v>7069</v>
      </c>
      <c r="B7512"/>
      <c r="C7512" s="26">
        <v>200254</v>
      </c>
      <c r="D7512"/>
      <c r="E7512" t="s">
        <v>9748</v>
      </c>
      <c r="F7512" t="s">
        <v>2024</v>
      </c>
      <c r="G7512" s="21">
        <v>33668</v>
      </c>
      <c r="H7512" s="21">
        <v>37362</v>
      </c>
      <c r="I7512" t="s">
        <v>387</v>
      </c>
      <c r="J7512" t="s">
        <v>526</v>
      </c>
      <c r="K7512" s="25" t="s">
        <v>10907</v>
      </c>
      <c r="L7512" t="s">
        <v>1055</v>
      </c>
      <c r="M7512" t="s">
        <v>2960</v>
      </c>
      <c r="N7512"/>
      <c r="O7512" t="s">
        <v>9005</v>
      </c>
      <c r="P7512" s="21"/>
      <c r="Q7512" s="20"/>
      <c r="R7512"/>
      <c r="S7512"/>
      <c r="T7512"/>
      <c r="U7512"/>
      <c r="V7512"/>
      <c r="W7512"/>
      <c r="X7512"/>
      <c r="Y7512"/>
      <c r="Z7512"/>
      <c r="AA7512"/>
      <c r="AB7512"/>
      <c r="AC7512"/>
      <c r="AD7512"/>
      <c r="AE7512"/>
      <c r="AF7512"/>
      <c r="AG7512" s="21"/>
      <c r="AH7512"/>
      <c r="AI7512"/>
    </row>
    <row r="7513" spans="1:35" x14ac:dyDescent="0.25">
      <c r="A7513">
        <v>7069</v>
      </c>
      <c r="B7513"/>
      <c r="C7513" s="26">
        <v>200255</v>
      </c>
      <c r="D7513"/>
      <c r="E7513" t="s">
        <v>2924</v>
      </c>
      <c r="F7513" t="s">
        <v>2202</v>
      </c>
      <c r="G7513" s="21">
        <v>33022</v>
      </c>
      <c r="H7513" s="21">
        <v>37410</v>
      </c>
      <c r="I7513" t="s">
        <v>2924</v>
      </c>
      <c r="J7513" t="s">
        <v>13992</v>
      </c>
      <c r="K7513" s="23"/>
      <c r="L7513"/>
      <c r="M7513" t="s">
        <v>5368</v>
      </c>
      <c r="N7513"/>
      <c r="O7513" t="s">
        <v>1696</v>
      </c>
      <c r="P7513" s="21"/>
      <c r="Q7513" s="20"/>
      <c r="R7513"/>
      <c r="S7513"/>
      <c r="T7513"/>
      <c r="U7513"/>
      <c r="V7513"/>
      <c r="W7513"/>
      <c r="X7513"/>
      <c r="Y7513"/>
      <c r="Z7513"/>
      <c r="AA7513"/>
      <c r="AB7513"/>
      <c r="AC7513"/>
      <c r="AD7513"/>
      <c r="AE7513"/>
      <c r="AF7513"/>
      <c r="AG7513" s="21"/>
      <c r="AH7513"/>
      <c r="AI7513"/>
    </row>
    <row r="7514" spans="1:35" x14ac:dyDescent="0.25">
      <c r="A7514">
        <v>7069</v>
      </c>
      <c r="B7514"/>
      <c r="C7514" s="26">
        <v>200256</v>
      </c>
      <c r="D7514"/>
      <c r="E7514" t="s">
        <v>2924</v>
      </c>
      <c r="F7514" t="s">
        <v>76</v>
      </c>
      <c r="G7514" s="21">
        <v>34838</v>
      </c>
      <c r="H7514" s="21">
        <v>37410</v>
      </c>
      <c r="I7514" t="s">
        <v>2924</v>
      </c>
      <c r="J7514" t="s">
        <v>13992</v>
      </c>
      <c r="K7514" s="23"/>
      <c r="L7514"/>
      <c r="M7514" t="s">
        <v>5368</v>
      </c>
      <c r="N7514"/>
      <c r="O7514" t="s">
        <v>1696</v>
      </c>
      <c r="P7514"/>
      <c r="Q7514" s="20"/>
      <c r="R7514"/>
      <c r="S7514"/>
      <c r="T7514"/>
      <c r="U7514"/>
      <c r="V7514"/>
      <c r="W7514"/>
      <c r="X7514"/>
      <c r="Y7514"/>
      <c r="Z7514"/>
      <c r="AA7514"/>
      <c r="AB7514"/>
      <c r="AC7514"/>
      <c r="AD7514"/>
      <c r="AE7514"/>
      <c r="AF7514"/>
      <c r="AG7514" s="21"/>
      <c r="AH7514"/>
      <c r="AI7514"/>
    </row>
    <row r="7515" spans="1:35" x14ac:dyDescent="0.25">
      <c r="A7515">
        <v>7069</v>
      </c>
      <c r="B7515"/>
      <c r="C7515" s="26">
        <v>200257</v>
      </c>
      <c r="D7515"/>
      <c r="E7515" t="s">
        <v>13734</v>
      </c>
      <c r="F7515" t="s">
        <v>1965</v>
      </c>
      <c r="G7515" s="21">
        <v>34316</v>
      </c>
      <c r="H7515" s="21">
        <v>37452</v>
      </c>
      <c r="I7515" t="s">
        <v>4842</v>
      </c>
      <c r="J7515" t="s">
        <v>2755</v>
      </c>
      <c r="K7515" s="23">
        <v>635</v>
      </c>
      <c r="L7515" t="s">
        <v>1011</v>
      </c>
      <c r="M7515" t="s">
        <v>933</v>
      </c>
      <c r="N7515"/>
      <c r="O7515" t="s">
        <v>13993</v>
      </c>
      <c r="P7515"/>
      <c r="Q7515" s="20"/>
      <c r="R7515"/>
      <c r="S7515"/>
      <c r="T7515"/>
      <c r="U7515"/>
      <c r="V7515"/>
      <c r="W7515"/>
      <c r="X7515"/>
      <c r="Y7515"/>
      <c r="Z7515"/>
      <c r="AA7515"/>
      <c r="AB7515"/>
      <c r="AC7515"/>
      <c r="AD7515"/>
      <c r="AE7515"/>
      <c r="AF7515"/>
      <c r="AG7515" s="21"/>
      <c r="AH7515"/>
      <c r="AI7515"/>
    </row>
    <row r="7516" spans="1:35" x14ac:dyDescent="0.25">
      <c r="A7516">
        <v>7069</v>
      </c>
      <c r="B7516"/>
      <c r="C7516" s="26">
        <v>200258</v>
      </c>
      <c r="D7516"/>
      <c r="E7516" t="s">
        <v>11376</v>
      </c>
      <c r="F7516" t="s">
        <v>13994</v>
      </c>
      <c r="G7516" s="21">
        <v>33232</v>
      </c>
      <c r="H7516" s="21">
        <v>37453</v>
      </c>
      <c r="I7516" t="s">
        <v>11376</v>
      </c>
      <c r="J7516" t="s">
        <v>12958</v>
      </c>
      <c r="K7516" s="23">
        <v>8</v>
      </c>
      <c r="L7516" t="s">
        <v>4763</v>
      </c>
      <c r="M7516" t="s">
        <v>5368</v>
      </c>
      <c r="N7516"/>
      <c r="O7516" t="s">
        <v>3837</v>
      </c>
      <c r="P7516" s="21"/>
      <c r="Q7516" s="20"/>
      <c r="R7516"/>
      <c r="S7516"/>
      <c r="T7516"/>
      <c r="U7516"/>
      <c r="V7516"/>
      <c r="W7516"/>
      <c r="X7516"/>
      <c r="Y7516"/>
      <c r="Z7516"/>
      <c r="AA7516"/>
      <c r="AB7516"/>
      <c r="AC7516"/>
      <c r="AD7516"/>
      <c r="AE7516"/>
      <c r="AF7516"/>
      <c r="AG7516" s="21"/>
      <c r="AH7516"/>
      <c r="AI7516"/>
    </row>
    <row r="7517" spans="1:35" x14ac:dyDescent="0.25">
      <c r="A7517">
        <v>7069</v>
      </c>
      <c r="B7517"/>
      <c r="C7517" s="26">
        <v>50100189</v>
      </c>
      <c r="D7517"/>
      <c r="E7517" t="s">
        <v>13995</v>
      </c>
      <c r="F7517" t="s">
        <v>1355</v>
      </c>
      <c r="G7517" s="21">
        <v>35201</v>
      </c>
      <c r="H7517" s="21">
        <v>37473</v>
      </c>
      <c r="I7517" t="s">
        <v>13995</v>
      </c>
      <c r="J7517" t="s">
        <v>526</v>
      </c>
      <c r="K7517" s="25" t="s">
        <v>10679</v>
      </c>
      <c r="L7517" t="s">
        <v>1055</v>
      </c>
      <c r="M7517" t="s">
        <v>2960</v>
      </c>
      <c r="N7517"/>
      <c r="O7517" t="s">
        <v>13996</v>
      </c>
      <c r="P7517" s="21"/>
      <c r="Q7517" s="20"/>
      <c r="R7517"/>
      <c r="S7517"/>
      <c r="T7517"/>
      <c r="U7517"/>
      <c r="V7517"/>
      <c r="W7517"/>
      <c r="X7517"/>
      <c r="Y7517"/>
      <c r="Z7517"/>
      <c r="AA7517"/>
      <c r="AB7517"/>
      <c r="AC7517"/>
      <c r="AD7517"/>
      <c r="AE7517"/>
      <c r="AF7517"/>
      <c r="AG7517" s="21"/>
      <c r="AH7517"/>
      <c r="AI7517"/>
    </row>
    <row r="7518" spans="1:35" x14ac:dyDescent="0.25">
      <c r="A7518">
        <v>7069</v>
      </c>
      <c r="B7518"/>
      <c r="C7518" s="26">
        <v>50100190</v>
      </c>
      <c r="D7518"/>
      <c r="E7518" t="s">
        <v>13997</v>
      </c>
      <c r="F7518" t="s">
        <v>2345</v>
      </c>
      <c r="G7518" s="21">
        <v>34760</v>
      </c>
      <c r="H7518" s="21">
        <v>37515</v>
      </c>
      <c r="I7518" t="s">
        <v>13997</v>
      </c>
      <c r="J7518" t="s">
        <v>13998</v>
      </c>
      <c r="K7518" s="23">
        <v>22</v>
      </c>
      <c r="L7518" t="s">
        <v>1054</v>
      </c>
      <c r="M7518" t="s">
        <v>2960</v>
      </c>
      <c r="N7518"/>
      <c r="O7518" t="s">
        <v>13999</v>
      </c>
      <c r="P7518" s="21"/>
      <c r="Q7518" s="20"/>
      <c r="R7518"/>
      <c r="S7518"/>
      <c r="T7518"/>
      <c r="U7518"/>
      <c r="V7518"/>
      <c r="W7518"/>
      <c r="X7518"/>
      <c r="Y7518"/>
      <c r="Z7518"/>
      <c r="AA7518"/>
      <c r="AB7518"/>
      <c r="AC7518"/>
      <c r="AD7518"/>
      <c r="AE7518"/>
      <c r="AF7518"/>
      <c r="AG7518" s="21"/>
      <c r="AH7518"/>
      <c r="AI7518"/>
    </row>
    <row r="7519" spans="1:35" x14ac:dyDescent="0.25">
      <c r="A7519" t="s">
        <v>1005</v>
      </c>
      <c r="B7519" t="s">
        <v>1004</v>
      </c>
      <c r="C7519" t="s">
        <v>31</v>
      </c>
      <c r="D7519" s="19" t="s">
        <v>17</v>
      </c>
      <c r="E7519" s="19" t="s">
        <v>0</v>
      </c>
      <c r="F7519" s="19" t="s">
        <v>1</v>
      </c>
      <c r="G7519" s="19" t="s">
        <v>2</v>
      </c>
      <c r="H7519" s="19" t="s">
        <v>6</v>
      </c>
      <c r="I7519" s="19" t="s">
        <v>3</v>
      </c>
      <c r="J7519" s="19" t="s">
        <v>4</v>
      </c>
      <c r="K7519" s="22" t="s">
        <v>28</v>
      </c>
      <c r="L7519" s="19" t="s">
        <v>5</v>
      </c>
      <c r="M7519" s="19" t="s">
        <v>7</v>
      </c>
      <c r="N7519" s="19" t="s">
        <v>29</v>
      </c>
      <c r="O7519" s="19" t="s">
        <v>8</v>
      </c>
      <c r="P7519" s="19" t="s">
        <v>9</v>
      </c>
      <c r="Q7519" s="20" t="s">
        <v>18</v>
      </c>
      <c r="R7519" s="19" t="s">
        <v>16</v>
      </c>
      <c r="S7519" s="19" t="s">
        <v>10</v>
      </c>
      <c r="T7519" s="19" t="s">
        <v>11</v>
      </c>
      <c r="U7519" s="19" t="s">
        <v>12</v>
      </c>
      <c r="V7519" s="19" t="s">
        <v>13</v>
      </c>
      <c r="W7519" s="19" t="s">
        <v>14</v>
      </c>
      <c r="X7519" s="19" t="s">
        <v>15</v>
      </c>
      <c r="Y7519" s="19" t="s">
        <v>20</v>
      </c>
      <c r="Z7519" s="19" t="s">
        <v>19</v>
      </c>
      <c r="AA7519" s="19" t="s">
        <v>21</v>
      </c>
      <c r="AB7519" s="19" t="s">
        <v>22</v>
      </c>
      <c r="AC7519" s="19" t="s">
        <v>23</v>
      </c>
      <c r="AD7519" s="19" t="s">
        <v>24</v>
      </c>
      <c r="AE7519" s="19" t="s">
        <v>25</v>
      </c>
      <c r="AF7519" s="19" t="s">
        <v>26</v>
      </c>
      <c r="AG7519" s="19" t="s">
        <v>9</v>
      </c>
      <c r="AH7519" s="19" t="s">
        <v>27</v>
      </c>
      <c r="AI7519" s="19" t="s">
        <v>30</v>
      </c>
    </row>
    <row r="7520" spans="1:35" x14ac:dyDescent="0.25">
      <c r="A7520">
        <v>7341</v>
      </c>
      <c r="B7520"/>
      <c r="C7520">
        <v>6851</v>
      </c>
      <c r="D7520"/>
      <c r="E7520" t="s">
        <v>658</v>
      </c>
      <c r="F7520" t="s">
        <v>14000</v>
      </c>
      <c r="G7520" s="21">
        <v>23174</v>
      </c>
      <c r="H7520" s="21">
        <v>24875</v>
      </c>
      <c r="I7520" t="s">
        <v>658</v>
      </c>
      <c r="J7520" t="s">
        <v>2213</v>
      </c>
      <c r="K7520" s="23">
        <v>2</v>
      </c>
      <c r="L7520" t="s">
        <v>1007</v>
      </c>
      <c r="M7520" t="s">
        <v>14001</v>
      </c>
      <c r="N7520"/>
      <c r="O7520"/>
      <c r="P7520" s="21"/>
      <c r="Q7520" s="20"/>
      <c r="R7520" s="21"/>
      <c r="S7520"/>
      <c r="T7520"/>
      <c r="U7520"/>
      <c r="V7520"/>
      <c r="W7520"/>
      <c r="X7520"/>
      <c r="Y7520"/>
      <c r="Z7520"/>
      <c r="AA7520"/>
      <c r="AB7520"/>
      <c r="AC7520"/>
      <c r="AD7520"/>
      <c r="AE7520"/>
      <c r="AF7520"/>
      <c r="AG7520" s="21">
        <v>27746</v>
      </c>
      <c r="AH7520" t="s">
        <v>1117</v>
      </c>
      <c r="AI7520"/>
    </row>
    <row r="7521" spans="1:35" x14ac:dyDescent="0.25">
      <c r="A7521">
        <v>7341</v>
      </c>
      <c r="B7521"/>
      <c r="C7521">
        <v>6852</v>
      </c>
      <c r="D7521"/>
      <c r="E7521" t="s">
        <v>347</v>
      </c>
      <c r="F7521" t="s">
        <v>3544</v>
      </c>
      <c r="G7521" s="21">
        <v>23119</v>
      </c>
      <c r="H7521" s="21">
        <v>24875</v>
      </c>
      <c r="I7521" t="s">
        <v>347</v>
      </c>
      <c r="J7521" t="s">
        <v>820</v>
      </c>
      <c r="K7521" s="23">
        <v>109</v>
      </c>
      <c r="L7521" t="s">
        <v>1029</v>
      </c>
      <c r="M7521" t="s">
        <v>7165</v>
      </c>
      <c r="N7521"/>
      <c r="O7521"/>
      <c r="P7521" s="21"/>
      <c r="Q7521" s="20"/>
      <c r="R7521" s="21"/>
      <c r="S7521"/>
      <c r="T7521"/>
      <c r="U7521"/>
      <c r="V7521"/>
      <c r="W7521"/>
      <c r="X7521"/>
      <c r="Y7521"/>
      <c r="Z7521"/>
      <c r="AA7521"/>
      <c r="AB7521"/>
      <c r="AC7521"/>
      <c r="AD7521"/>
      <c r="AE7521"/>
      <c r="AF7521"/>
      <c r="AG7521" s="21">
        <v>27382</v>
      </c>
      <c r="AH7521" t="s">
        <v>1117</v>
      </c>
      <c r="AI7521"/>
    </row>
    <row r="7522" spans="1:35" x14ac:dyDescent="0.25">
      <c r="A7522">
        <v>7341</v>
      </c>
      <c r="B7522"/>
      <c r="C7522">
        <v>6853</v>
      </c>
      <c r="D7522"/>
      <c r="E7522" t="s">
        <v>347</v>
      </c>
      <c r="F7522" t="s">
        <v>984</v>
      </c>
      <c r="G7522" s="21">
        <v>23139</v>
      </c>
      <c r="H7522" s="21">
        <v>24875</v>
      </c>
      <c r="I7522" t="s">
        <v>347</v>
      </c>
      <c r="J7522" s="21" t="s">
        <v>14002</v>
      </c>
      <c r="K7522" s="25" t="s">
        <v>10705</v>
      </c>
      <c r="L7522" s="21" t="s">
        <v>1040</v>
      </c>
      <c r="M7522" s="21" t="s">
        <v>3809</v>
      </c>
      <c r="N7522"/>
      <c r="O7522" s="21"/>
      <c r="P7522" s="21"/>
      <c r="Q7522" s="20"/>
      <c r="R7522" s="21"/>
      <c r="S7522"/>
      <c r="T7522"/>
      <c r="U7522"/>
      <c r="V7522"/>
      <c r="W7522"/>
      <c r="X7522"/>
      <c r="Y7522"/>
      <c r="Z7522"/>
      <c r="AA7522"/>
      <c r="AB7522"/>
      <c r="AC7522"/>
      <c r="AD7522"/>
      <c r="AE7522"/>
      <c r="AF7522"/>
      <c r="AG7522" s="21">
        <v>27382</v>
      </c>
      <c r="AH7522" t="s">
        <v>1111</v>
      </c>
      <c r="AI7522"/>
    </row>
    <row r="7523" spans="1:35" x14ac:dyDescent="0.25">
      <c r="A7523">
        <v>7341</v>
      </c>
      <c r="B7523"/>
      <c r="C7523">
        <v>6854</v>
      </c>
      <c r="D7523"/>
      <c r="E7523" t="s">
        <v>3103</v>
      </c>
      <c r="F7523" t="s">
        <v>8798</v>
      </c>
      <c r="G7523" s="21">
        <v>23145</v>
      </c>
      <c r="H7523" s="21">
        <v>24875</v>
      </c>
      <c r="I7523" t="s">
        <v>3103</v>
      </c>
      <c r="J7523" s="21" t="s">
        <v>383</v>
      </c>
      <c r="K7523" s="23"/>
      <c r="L7523" s="21"/>
      <c r="M7523" t="s">
        <v>640</v>
      </c>
      <c r="N7523"/>
      <c r="O7523" s="21"/>
      <c r="P7523" s="21"/>
      <c r="Q7523" s="20"/>
      <c r="R7523" s="21"/>
      <c r="S7523"/>
      <c r="T7523"/>
      <c r="U7523"/>
      <c r="V7523"/>
      <c r="W7523"/>
      <c r="X7523"/>
      <c r="Y7523"/>
      <c r="Z7523"/>
      <c r="AA7523"/>
      <c r="AB7523"/>
      <c r="AC7523"/>
      <c r="AD7523"/>
      <c r="AE7523"/>
      <c r="AF7523"/>
      <c r="AG7523" s="21">
        <v>27151</v>
      </c>
      <c r="AH7523" t="s">
        <v>14003</v>
      </c>
      <c r="AI7523"/>
    </row>
    <row r="7524" spans="1:35" x14ac:dyDescent="0.25">
      <c r="A7524">
        <v>7341</v>
      </c>
      <c r="B7524"/>
      <c r="C7524">
        <v>6855</v>
      </c>
      <c r="D7524"/>
      <c r="E7524" t="s">
        <v>7375</v>
      </c>
      <c r="F7524" t="s">
        <v>984</v>
      </c>
      <c r="G7524" s="21">
        <v>23101</v>
      </c>
      <c r="H7524" s="21">
        <v>24875</v>
      </c>
      <c r="I7524" t="s">
        <v>7375</v>
      </c>
      <c r="J7524" s="21" t="s">
        <v>820</v>
      </c>
      <c r="K7524" s="23">
        <v>19</v>
      </c>
      <c r="L7524" s="21" t="s">
        <v>1049</v>
      </c>
      <c r="M7524" t="s">
        <v>7187</v>
      </c>
      <c r="N7524"/>
      <c r="O7524"/>
      <c r="P7524" s="21"/>
      <c r="Q7524" s="20"/>
      <c r="R7524" s="21"/>
      <c r="S7524"/>
      <c r="T7524"/>
      <c r="U7524"/>
      <c r="V7524"/>
      <c r="W7524"/>
      <c r="X7524"/>
      <c r="Y7524"/>
      <c r="Z7524"/>
      <c r="AA7524"/>
      <c r="AB7524"/>
      <c r="AC7524"/>
      <c r="AD7524"/>
      <c r="AE7524"/>
      <c r="AF7524"/>
      <c r="AG7524" s="21">
        <v>26814</v>
      </c>
      <c r="AH7524" t="s">
        <v>1111</v>
      </c>
      <c r="AI7524"/>
    </row>
    <row r="7525" spans="1:35" x14ac:dyDescent="0.25">
      <c r="A7525">
        <v>7341</v>
      </c>
      <c r="B7525"/>
      <c r="C7525">
        <v>6856</v>
      </c>
      <c r="D7525"/>
      <c r="E7525" t="s">
        <v>898</v>
      </c>
      <c r="F7525" t="s">
        <v>970</v>
      </c>
      <c r="G7525" s="21">
        <v>23117</v>
      </c>
      <c r="H7525" s="21">
        <v>24875</v>
      </c>
      <c r="I7525" t="s">
        <v>898</v>
      </c>
      <c r="J7525" s="21" t="s">
        <v>845</v>
      </c>
      <c r="K7525" s="25">
        <v>20</v>
      </c>
      <c r="L7525" s="21" t="s">
        <v>4763</v>
      </c>
      <c r="M7525" s="21" t="s">
        <v>102</v>
      </c>
      <c r="N7525"/>
      <c r="O7525" s="21"/>
      <c r="P7525" s="21"/>
      <c r="Q7525" s="20"/>
      <c r="R7525" s="21"/>
      <c r="S7525"/>
      <c r="T7525"/>
      <c r="U7525"/>
      <c r="V7525"/>
      <c r="W7525"/>
      <c r="X7525"/>
      <c r="Y7525"/>
      <c r="Z7525"/>
      <c r="AA7525"/>
      <c r="AB7525"/>
      <c r="AC7525"/>
      <c r="AD7525"/>
      <c r="AE7525"/>
      <c r="AF7525"/>
      <c r="AG7525" s="21">
        <v>27382</v>
      </c>
      <c r="AH7525" t="s">
        <v>4155</v>
      </c>
      <c r="AI7525">
        <v>483</v>
      </c>
    </row>
    <row r="7526" spans="1:35" x14ac:dyDescent="0.25">
      <c r="A7526">
        <v>7341</v>
      </c>
      <c r="B7526"/>
      <c r="C7526">
        <v>6857</v>
      </c>
      <c r="D7526"/>
      <c r="E7526" t="s">
        <v>647</v>
      </c>
      <c r="F7526" t="s">
        <v>476</v>
      </c>
      <c r="G7526" s="21">
        <v>23180</v>
      </c>
      <c r="H7526" s="21">
        <v>24875</v>
      </c>
      <c r="I7526" t="s">
        <v>647</v>
      </c>
      <c r="J7526" s="21" t="s">
        <v>14004</v>
      </c>
      <c r="K7526" s="23">
        <v>169</v>
      </c>
      <c r="L7526" s="21" t="s">
        <v>1044</v>
      </c>
      <c r="M7526"/>
      <c r="N7526"/>
      <c r="O7526" s="21"/>
      <c r="P7526" s="21"/>
      <c r="Q7526" s="20"/>
      <c r="R7526" s="21"/>
      <c r="S7526"/>
      <c r="T7526"/>
      <c r="U7526"/>
      <c r="V7526"/>
      <c r="W7526"/>
      <c r="X7526"/>
      <c r="Y7526"/>
      <c r="Z7526"/>
      <c r="AA7526"/>
      <c r="AB7526"/>
      <c r="AC7526"/>
      <c r="AD7526"/>
      <c r="AE7526"/>
      <c r="AF7526"/>
      <c r="AG7526" s="21">
        <v>25800</v>
      </c>
      <c r="AH7526" t="s">
        <v>8887</v>
      </c>
      <c r="AI7526">
        <v>5064</v>
      </c>
    </row>
    <row r="7527" spans="1:35" x14ac:dyDescent="0.25">
      <c r="A7527">
        <v>7341</v>
      </c>
      <c r="B7527"/>
      <c r="C7527">
        <v>6858</v>
      </c>
      <c r="D7527"/>
      <c r="E7527" t="s">
        <v>351</v>
      </c>
      <c r="F7527" t="s">
        <v>60</v>
      </c>
      <c r="G7527" s="21">
        <v>23004</v>
      </c>
      <c r="H7527" s="21">
        <v>24875</v>
      </c>
      <c r="I7527" t="s">
        <v>351</v>
      </c>
      <c r="J7527" s="21" t="s">
        <v>1079</v>
      </c>
      <c r="K7527" s="23">
        <v>9</v>
      </c>
      <c r="L7527" s="21" t="s">
        <v>1016</v>
      </c>
      <c r="M7527" t="s">
        <v>636</v>
      </c>
      <c r="N7527"/>
      <c r="O7527" s="21"/>
      <c r="P7527" s="21"/>
      <c r="Q7527" s="20"/>
      <c r="R7527" s="21"/>
      <c r="S7527"/>
      <c r="T7527"/>
      <c r="U7527"/>
      <c r="V7527"/>
      <c r="W7527"/>
      <c r="X7527"/>
      <c r="Y7527"/>
      <c r="Z7527"/>
      <c r="AA7527"/>
      <c r="AB7527"/>
      <c r="AC7527"/>
      <c r="AD7527"/>
      <c r="AE7527"/>
      <c r="AF7527"/>
      <c r="AG7527" s="21">
        <v>27746</v>
      </c>
      <c r="AH7527" t="s">
        <v>14005</v>
      </c>
      <c r="AI7527">
        <v>5002</v>
      </c>
    </row>
    <row r="7528" spans="1:35" x14ac:dyDescent="0.25">
      <c r="A7528">
        <v>7341</v>
      </c>
      <c r="B7528"/>
      <c r="C7528">
        <v>6859</v>
      </c>
      <c r="D7528"/>
      <c r="E7528" t="s">
        <v>5035</v>
      </c>
      <c r="F7528" t="s">
        <v>820</v>
      </c>
      <c r="G7528" s="21">
        <v>23012</v>
      </c>
      <c r="H7528" s="21">
        <v>24875</v>
      </c>
      <c r="I7528" t="s">
        <v>5035</v>
      </c>
      <c r="J7528" s="21" t="s">
        <v>189</v>
      </c>
      <c r="K7528" s="23">
        <v>17</v>
      </c>
      <c r="L7528" s="21" t="s">
        <v>1019</v>
      </c>
      <c r="M7528" t="s">
        <v>14006</v>
      </c>
      <c r="N7528"/>
      <c r="O7528" s="21"/>
      <c r="P7528" s="21"/>
      <c r="Q7528" s="20"/>
      <c r="R7528" s="21"/>
      <c r="S7528"/>
      <c r="T7528"/>
      <c r="U7528"/>
      <c r="V7528"/>
      <c r="W7528"/>
      <c r="X7528"/>
      <c r="Y7528"/>
      <c r="Z7528"/>
      <c r="AA7528"/>
      <c r="AB7528"/>
      <c r="AC7528"/>
      <c r="AD7528"/>
      <c r="AE7528"/>
      <c r="AF7528"/>
      <c r="AG7528" s="21">
        <v>27382</v>
      </c>
      <c r="AH7528" t="s">
        <v>5617</v>
      </c>
      <c r="AI7528"/>
    </row>
    <row r="7529" spans="1:35" x14ac:dyDescent="0.25">
      <c r="A7529">
        <v>7341</v>
      </c>
      <c r="B7529"/>
      <c r="C7529">
        <v>6860</v>
      </c>
      <c r="D7529"/>
      <c r="E7529" t="s">
        <v>563</v>
      </c>
      <c r="F7529" t="s">
        <v>855</v>
      </c>
      <c r="G7529" s="21">
        <v>23106</v>
      </c>
      <c r="H7529" s="21">
        <v>24875</v>
      </c>
      <c r="I7529" t="s">
        <v>563</v>
      </c>
      <c r="J7529" s="21" t="s">
        <v>3819</v>
      </c>
      <c r="K7529" s="23">
        <v>75</v>
      </c>
      <c r="L7529" s="21" t="s">
        <v>1029</v>
      </c>
      <c r="M7529" t="s">
        <v>98</v>
      </c>
      <c r="N7529"/>
      <c r="O7529" s="21"/>
      <c r="P7529" s="21"/>
      <c r="Q7529" s="20"/>
      <c r="R7529" s="21"/>
      <c r="S7529"/>
      <c r="T7529"/>
      <c r="U7529"/>
      <c r="V7529"/>
      <c r="W7529"/>
      <c r="X7529"/>
      <c r="Y7529"/>
      <c r="Z7529"/>
      <c r="AA7529"/>
      <c r="AB7529"/>
      <c r="AC7529"/>
      <c r="AD7529"/>
      <c r="AE7529"/>
      <c r="AF7529"/>
      <c r="AG7529" s="21">
        <v>27746</v>
      </c>
      <c r="AH7529" t="s">
        <v>1117</v>
      </c>
      <c r="AI7529"/>
    </row>
    <row r="7530" spans="1:35" x14ac:dyDescent="0.25">
      <c r="A7530">
        <v>7341</v>
      </c>
      <c r="B7530"/>
      <c r="C7530">
        <v>6861</v>
      </c>
      <c r="D7530"/>
      <c r="E7530" t="s">
        <v>261</v>
      </c>
      <c r="F7530" t="s">
        <v>1455</v>
      </c>
      <c r="G7530" s="21">
        <v>23132</v>
      </c>
      <c r="H7530" s="21">
        <v>24875</v>
      </c>
      <c r="I7530" t="s">
        <v>261</v>
      </c>
      <c r="J7530" s="21" t="s">
        <v>3021</v>
      </c>
      <c r="K7530" s="23" t="s">
        <v>14007</v>
      </c>
      <c r="L7530" s="21" t="s">
        <v>1047</v>
      </c>
      <c r="M7530" s="21" t="s">
        <v>313</v>
      </c>
      <c r="N7530"/>
      <c r="O7530" s="21"/>
      <c r="P7530" s="21"/>
      <c r="Q7530" s="20"/>
      <c r="R7530" s="21"/>
      <c r="S7530"/>
      <c r="T7530"/>
      <c r="U7530"/>
      <c r="V7530"/>
      <c r="W7530"/>
      <c r="X7530"/>
      <c r="Y7530"/>
      <c r="Z7530"/>
      <c r="AA7530"/>
      <c r="AB7530"/>
      <c r="AC7530"/>
      <c r="AD7530"/>
      <c r="AE7530"/>
      <c r="AF7530"/>
      <c r="AG7530" s="21">
        <v>27382</v>
      </c>
      <c r="AH7530" t="s">
        <v>5617</v>
      </c>
      <c r="AI7530"/>
    </row>
    <row r="7531" spans="1:35" x14ac:dyDescent="0.25">
      <c r="A7531">
        <v>7341</v>
      </c>
      <c r="B7531"/>
      <c r="C7531">
        <v>6862</v>
      </c>
      <c r="D7531"/>
      <c r="E7531" t="s">
        <v>9062</v>
      </c>
      <c r="F7531" t="s">
        <v>778</v>
      </c>
      <c r="G7531" s="21">
        <v>23172</v>
      </c>
      <c r="H7531" s="21">
        <v>24875</v>
      </c>
      <c r="I7531" t="s">
        <v>9062</v>
      </c>
      <c r="J7531" s="21" t="s">
        <v>856</v>
      </c>
      <c r="K7531" s="23">
        <v>60</v>
      </c>
      <c r="L7531" s="21" t="s">
        <v>1040</v>
      </c>
      <c r="M7531" t="s">
        <v>14008</v>
      </c>
      <c r="N7531"/>
      <c r="O7531" s="21"/>
      <c r="P7531" s="21"/>
      <c r="Q7531" s="20"/>
      <c r="R7531" s="21"/>
      <c r="S7531"/>
      <c r="T7531"/>
      <c r="U7531"/>
      <c r="V7531"/>
      <c r="W7531"/>
      <c r="X7531"/>
      <c r="Y7531"/>
      <c r="Z7531"/>
      <c r="AA7531"/>
      <c r="AB7531"/>
      <c r="AC7531"/>
      <c r="AD7531"/>
      <c r="AE7531"/>
      <c r="AF7531"/>
      <c r="AG7531" s="21">
        <v>27382</v>
      </c>
      <c r="AH7531" t="s">
        <v>1117</v>
      </c>
      <c r="AI7531"/>
    </row>
    <row r="7532" spans="1:35" x14ac:dyDescent="0.25">
      <c r="A7532">
        <v>7341</v>
      </c>
      <c r="B7532"/>
      <c r="C7532">
        <v>6863</v>
      </c>
      <c r="D7532"/>
      <c r="E7532" t="s">
        <v>37</v>
      </c>
      <c r="F7532" t="s">
        <v>1396</v>
      </c>
      <c r="G7532" s="21">
        <v>22960</v>
      </c>
      <c r="H7532" s="21">
        <v>24875</v>
      </c>
      <c r="I7532" t="s">
        <v>37</v>
      </c>
      <c r="J7532" s="21" t="s">
        <v>78</v>
      </c>
      <c r="K7532" s="23">
        <v>730</v>
      </c>
      <c r="L7532" s="21" t="s">
        <v>1011</v>
      </c>
      <c r="M7532" t="s">
        <v>98</v>
      </c>
      <c r="N7532"/>
      <c r="O7532" s="21"/>
      <c r="P7532" s="21"/>
      <c r="Q7532" s="20"/>
      <c r="R7532" s="21"/>
      <c r="S7532"/>
      <c r="T7532"/>
      <c r="U7532"/>
      <c r="V7532"/>
      <c r="W7532"/>
      <c r="X7532"/>
      <c r="Y7532"/>
      <c r="Z7532"/>
      <c r="AA7532"/>
      <c r="AB7532"/>
      <c r="AC7532"/>
      <c r="AD7532"/>
      <c r="AE7532"/>
      <c r="AF7532"/>
      <c r="AG7532" s="21">
        <v>27382</v>
      </c>
      <c r="AH7532" t="s">
        <v>5617</v>
      </c>
      <c r="AI7532"/>
    </row>
    <row r="7533" spans="1:35" x14ac:dyDescent="0.25">
      <c r="A7533">
        <v>7341</v>
      </c>
      <c r="B7533"/>
      <c r="C7533">
        <v>6864</v>
      </c>
      <c r="D7533"/>
      <c r="E7533" t="s">
        <v>257</v>
      </c>
      <c r="F7533" t="s">
        <v>398</v>
      </c>
      <c r="G7533" s="21">
        <v>22961</v>
      </c>
      <c r="H7533" s="21">
        <v>24875</v>
      </c>
      <c r="I7533" t="s">
        <v>257</v>
      </c>
      <c r="J7533" s="21" t="s">
        <v>3688</v>
      </c>
      <c r="K7533" s="23">
        <v>15</v>
      </c>
      <c r="L7533" s="21" t="s">
        <v>1047</v>
      </c>
      <c r="M7533" s="21" t="s">
        <v>14009</v>
      </c>
      <c r="N7533"/>
      <c r="O7533" s="21"/>
      <c r="P7533" s="21"/>
      <c r="Q7533" s="20"/>
      <c r="R7533" s="21"/>
      <c r="S7533"/>
      <c r="T7533"/>
      <c r="U7533"/>
      <c r="V7533"/>
      <c r="W7533"/>
      <c r="X7533"/>
      <c r="Y7533"/>
      <c r="Z7533"/>
      <c r="AA7533"/>
      <c r="AB7533"/>
      <c r="AC7533"/>
      <c r="AD7533"/>
      <c r="AE7533"/>
      <c r="AF7533"/>
      <c r="AG7533" s="21">
        <v>27382</v>
      </c>
      <c r="AH7533" t="s">
        <v>1117</v>
      </c>
      <c r="AI7533"/>
    </row>
    <row r="7534" spans="1:35" x14ac:dyDescent="0.25">
      <c r="A7534">
        <v>7341</v>
      </c>
      <c r="B7534"/>
      <c r="C7534">
        <v>6865</v>
      </c>
      <c r="D7534"/>
      <c r="E7534" t="s">
        <v>6114</v>
      </c>
      <c r="F7534" t="s">
        <v>60</v>
      </c>
      <c r="G7534" s="21">
        <v>23109</v>
      </c>
      <c r="H7534" s="21">
        <v>24875</v>
      </c>
      <c r="I7534" t="s">
        <v>6114</v>
      </c>
      <c r="J7534" s="21" t="s">
        <v>386</v>
      </c>
      <c r="K7534" s="23">
        <v>22</v>
      </c>
      <c r="L7534" s="21" t="s">
        <v>1034</v>
      </c>
      <c r="M7534" s="21" t="s">
        <v>102</v>
      </c>
      <c r="N7534"/>
      <c r="O7534" s="21"/>
      <c r="P7534" s="21"/>
      <c r="Q7534" s="20"/>
      <c r="R7534" s="21"/>
      <c r="S7534"/>
      <c r="T7534"/>
      <c r="U7534"/>
      <c r="V7534"/>
      <c r="W7534"/>
      <c r="X7534"/>
      <c r="Y7534"/>
      <c r="Z7534"/>
      <c r="AA7534"/>
      <c r="AB7534"/>
      <c r="AC7534"/>
      <c r="AD7534"/>
      <c r="AE7534"/>
      <c r="AF7534"/>
      <c r="AG7534" s="21">
        <v>25921</v>
      </c>
      <c r="AH7534" t="s">
        <v>192</v>
      </c>
      <c r="AI7534">
        <v>4703</v>
      </c>
    </row>
    <row r="7535" spans="1:35" x14ac:dyDescent="0.25">
      <c r="A7535">
        <v>7341</v>
      </c>
      <c r="B7535"/>
      <c r="C7535">
        <v>6866</v>
      </c>
      <c r="D7535"/>
      <c r="E7535" t="s">
        <v>14010</v>
      </c>
      <c r="F7535" t="s">
        <v>5041</v>
      </c>
      <c r="G7535" s="21">
        <v>23111</v>
      </c>
      <c r="H7535" s="21">
        <v>24875</v>
      </c>
      <c r="I7535" t="s">
        <v>14010</v>
      </c>
      <c r="J7535" s="21" t="s">
        <v>5894</v>
      </c>
      <c r="K7535" s="23">
        <v>2</v>
      </c>
      <c r="L7535" s="21" t="s">
        <v>1053</v>
      </c>
      <c r="M7535" s="21" t="s">
        <v>795</v>
      </c>
      <c r="N7535"/>
      <c r="O7535" s="21"/>
      <c r="P7535" s="21"/>
      <c r="Q7535" s="20"/>
      <c r="R7535" s="21"/>
      <c r="S7535"/>
      <c r="T7535"/>
      <c r="U7535"/>
      <c r="V7535"/>
      <c r="W7535"/>
      <c r="X7535"/>
      <c r="Y7535"/>
      <c r="Z7535"/>
      <c r="AA7535"/>
      <c r="AB7535"/>
      <c r="AC7535"/>
      <c r="AD7535"/>
      <c r="AE7535"/>
      <c r="AF7535"/>
      <c r="AG7535" s="21">
        <v>26091</v>
      </c>
      <c r="AH7535" t="s">
        <v>4668</v>
      </c>
      <c r="AI7535"/>
    </row>
    <row r="7536" spans="1:35" x14ac:dyDescent="0.25">
      <c r="A7536">
        <v>7341</v>
      </c>
      <c r="B7536"/>
      <c r="C7536">
        <v>6867</v>
      </c>
      <c r="D7536"/>
      <c r="E7536" t="s">
        <v>38</v>
      </c>
      <c r="F7536" t="s">
        <v>14011</v>
      </c>
      <c r="G7536" s="21">
        <v>23075</v>
      </c>
      <c r="H7536" s="21">
        <v>24875</v>
      </c>
      <c r="I7536" t="s">
        <v>38</v>
      </c>
      <c r="J7536" s="21" t="s">
        <v>60</v>
      </c>
      <c r="K7536" s="23">
        <v>28</v>
      </c>
      <c r="L7536" s="21" t="s">
        <v>1061</v>
      </c>
      <c r="M7536" s="21" t="s">
        <v>996</v>
      </c>
      <c r="N7536"/>
      <c r="O7536" s="21"/>
      <c r="P7536" s="21"/>
      <c r="Q7536" s="20"/>
      <c r="R7536" s="21"/>
      <c r="S7536"/>
      <c r="T7536"/>
      <c r="U7536"/>
      <c r="V7536"/>
      <c r="W7536"/>
      <c r="X7536"/>
      <c r="Y7536"/>
      <c r="Z7536"/>
      <c r="AA7536"/>
      <c r="AB7536"/>
      <c r="AC7536"/>
      <c r="AD7536"/>
      <c r="AE7536"/>
      <c r="AF7536"/>
      <c r="AG7536" s="21">
        <v>27138</v>
      </c>
      <c r="AH7536" t="s">
        <v>5617</v>
      </c>
      <c r="AI7536"/>
    </row>
    <row r="7537" spans="1:35" x14ac:dyDescent="0.25">
      <c r="A7537">
        <v>7341</v>
      </c>
      <c r="B7537"/>
      <c r="C7537">
        <v>6868</v>
      </c>
      <c r="D7537"/>
      <c r="E7537" t="s">
        <v>8236</v>
      </c>
      <c r="F7537" t="s">
        <v>2472</v>
      </c>
      <c r="G7537" s="21">
        <v>22984</v>
      </c>
      <c r="H7537" s="21">
        <v>24875</v>
      </c>
      <c r="I7537" t="s">
        <v>8236</v>
      </c>
      <c r="J7537" s="21" t="s">
        <v>3596</v>
      </c>
      <c r="K7537" s="23">
        <v>1</v>
      </c>
      <c r="L7537" s="21" t="s">
        <v>1022</v>
      </c>
      <c r="M7537" s="21" t="s">
        <v>98</v>
      </c>
      <c r="N7537"/>
      <c r="O7537" s="21"/>
      <c r="P7537" s="21"/>
      <c r="Q7537" s="20"/>
      <c r="R7537" s="21"/>
      <c r="S7537"/>
      <c r="T7537"/>
      <c r="U7537"/>
      <c r="V7537"/>
      <c r="W7537"/>
      <c r="X7537"/>
      <c r="Y7537"/>
      <c r="Z7537"/>
      <c r="AA7537"/>
      <c r="AB7537"/>
      <c r="AC7537"/>
      <c r="AD7537"/>
      <c r="AE7537"/>
      <c r="AF7537"/>
      <c r="AG7537" s="21">
        <v>27138</v>
      </c>
      <c r="AH7537" t="s">
        <v>1117</v>
      </c>
      <c r="AI7537"/>
    </row>
    <row r="7538" spans="1:35" x14ac:dyDescent="0.25">
      <c r="A7538">
        <v>7341</v>
      </c>
      <c r="B7538"/>
      <c r="C7538">
        <v>6869</v>
      </c>
      <c r="D7538"/>
      <c r="E7538" t="s">
        <v>14012</v>
      </c>
      <c r="F7538" t="s">
        <v>811</v>
      </c>
      <c r="G7538" s="21">
        <v>23156</v>
      </c>
      <c r="H7538" s="21">
        <v>24875</v>
      </c>
      <c r="I7538" t="s">
        <v>14012</v>
      </c>
      <c r="J7538" s="21" t="s">
        <v>179</v>
      </c>
      <c r="K7538" s="23">
        <v>19</v>
      </c>
      <c r="L7538" s="21" t="s">
        <v>1060</v>
      </c>
      <c r="M7538" s="21" t="s">
        <v>543</v>
      </c>
      <c r="N7538"/>
      <c r="O7538" s="21"/>
      <c r="P7538" s="21"/>
      <c r="Q7538" s="20"/>
      <c r="R7538" s="21"/>
      <c r="S7538"/>
      <c r="T7538"/>
      <c r="U7538"/>
      <c r="V7538"/>
      <c r="W7538"/>
      <c r="X7538"/>
      <c r="Y7538"/>
      <c r="Z7538"/>
      <c r="AA7538"/>
      <c r="AB7538"/>
      <c r="AC7538"/>
      <c r="AD7538"/>
      <c r="AE7538"/>
      <c r="AF7538"/>
      <c r="AG7538" s="21">
        <v>27382</v>
      </c>
      <c r="AH7538" t="s">
        <v>1111</v>
      </c>
      <c r="AI7538"/>
    </row>
    <row r="7539" spans="1:35" x14ac:dyDescent="0.25">
      <c r="A7539">
        <v>7341</v>
      </c>
      <c r="B7539"/>
      <c r="C7539">
        <v>6870</v>
      </c>
      <c r="D7539"/>
      <c r="E7539" t="s">
        <v>2951</v>
      </c>
      <c r="F7539" t="s">
        <v>60</v>
      </c>
      <c r="G7539" s="21">
        <v>23048</v>
      </c>
      <c r="H7539" s="21">
        <v>24875</v>
      </c>
      <c r="I7539" t="s">
        <v>2951</v>
      </c>
      <c r="J7539" s="21" t="s">
        <v>820</v>
      </c>
      <c r="K7539" s="23">
        <v>54</v>
      </c>
      <c r="L7539" s="21" t="s">
        <v>1016</v>
      </c>
      <c r="M7539" s="21" t="s">
        <v>7421</v>
      </c>
      <c r="N7539"/>
      <c r="O7539" s="21"/>
      <c r="P7539" s="21"/>
      <c r="Q7539" s="20"/>
      <c r="R7539" s="21"/>
      <c r="S7539"/>
      <c r="T7539"/>
      <c r="U7539"/>
      <c r="V7539"/>
      <c r="W7539"/>
      <c r="X7539"/>
      <c r="Y7539"/>
      <c r="Z7539"/>
      <c r="AA7539"/>
      <c r="AB7539"/>
      <c r="AC7539"/>
      <c r="AD7539"/>
      <c r="AE7539"/>
      <c r="AF7539"/>
      <c r="AG7539" s="21">
        <v>27382</v>
      </c>
      <c r="AH7539" t="s">
        <v>1117</v>
      </c>
      <c r="AI7539"/>
    </row>
    <row r="7540" spans="1:35" x14ac:dyDescent="0.25">
      <c r="A7540">
        <v>7341</v>
      </c>
      <c r="B7540"/>
      <c r="C7540">
        <v>6871</v>
      </c>
      <c r="D7540"/>
      <c r="E7540" t="s">
        <v>127</v>
      </c>
      <c r="F7540" t="s">
        <v>60</v>
      </c>
      <c r="G7540" s="21">
        <v>22935</v>
      </c>
      <c r="H7540" s="21">
        <v>24875</v>
      </c>
      <c r="I7540" t="s">
        <v>127</v>
      </c>
      <c r="J7540" s="21" t="s">
        <v>189</v>
      </c>
      <c r="K7540" s="23">
        <v>71</v>
      </c>
      <c r="L7540" s="21" t="s">
        <v>1029</v>
      </c>
      <c r="M7540" s="21" t="s">
        <v>4812</v>
      </c>
      <c r="N7540"/>
      <c r="O7540" s="21"/>
      <c r="P7540" s="21"/>
      <c r="Q7540" s="20"/>
      <c r="R7540" s="21"/>
      <c r="S7540"/>
      <c r="T7540"/>
      <c r="U7540"/>
      <c r="V7540"/>
      <c r="W7540"/>
      <c r="X7540"/>
      <c r="Y7540"/>
      <c r="Z7540"/>
      <c r="AA7540"/>
      <c r="AB7540"/>
      <c r="AC7540"/>
      <c r="AD7540"/>
      <c r="AE7540"/>
      <c r="AF7540"/>
      <c r="AG7540" s="21">
        <v>27382</v>
      </c>
      <c r="AH7540" t="s">
        <v>5617</v>
      </c>
      <c r="AI7540"/>
    </row>
    <row r="7541" spans="1:35" x14ac:dyDescent="0.25">
      <c r="A7541">
        <v>7341</v>
      </c>
      <c r="B7541"/>
      <c r="C7541">
        <v>6872</v>
      </c>
      <c r="D7541"/>
      <c r="E7541" t="s">
        <v>14013</v>
      </c>
      <c r="F7541" t="s">
        <v>820</v>
      </c>
      <c r="G7541" s="21">
        <v>22961</v>
      </c>
      <c r="H7541" s="21">
        <v>24875</v>
      </c>
      <c r="I7541" t="s">
        <v>14013</v>
      </c>
      <c r="J7541" s="21" t="s">
        <v>37</v>
      </c>
      <c r="K7541" s="23">
        <v>26</v>
      </c>
      <c r="L7541" s="21" t="s">
        <v>1037</v>
      </c>
      <c r="M7541" s="21" t="s">
        <v>544</v>
      </c>
      <c r="N7541"/>
      <c r="O7541" s="21"/>
      <c r="P7541" s="21"/>
      <c r="Q7541" s="20"/>
      <c r="R7541" s="21"/>
      <c r="S7541"/>
      <c r="T7541"/>
      <c r="U7541"/>
      <c r="V7541"/>
      <c r="W7541"/>
      <c r="X7541"/>
      <c r="Y7541"/>
      <c r="Z7541"/>
      <c r="AA7541"/>
      <c r="AB7541"/>
      <c r="AC7541"/>
      <c r="AD7541"/>
      <c r="AE7541"/>
      <c r="AF7541"/>
      <c r="AG7541" s="21">
        <v>24968</v>
      </c>
      <c r="AH7541" t="s">
        <v>14014</v>
      </c>
      <c r="AI7541"/>
    </row>
    <row r="7542" spans="1:35" x14ac:dyDescent="0.25">
      <c r="A7542">
        <v>7341</v>
      </c>
      <c r="B7542"/>
      <c r="C7542">
        <v>6873</v>
      </c>
      <c r="D7542"/>
      <c r="E7542" t="s">
        <v>251</v>
      </c>
      <c r="F7542" t="s">
        <v>66</v>
      </c>
      <c r="G7542" s="21">
        <v>22933</v>
      </c>
      <c r="H7542" s="21">
        <v>24875</v>
      </c>
      <c r="I7542" t="s">
        <v>251</v>
      </c>
      <c r="J7542" s="21" t="s">
        <v>76</v>
      </c>
      <c r="K7542" s="23">
        <v>2</v>
      </c>
      <c r="L7542" s="21" t="s">
        <v>1046</v>
      </c>
      <c r="M7542" s="21" t="s">
        <v>801</v>
      </c>
      <c r="N7542"/>
      <c r="O7542" s="21"/>
      <c r="P7542" s="21"/>
      <c r="Q7542" s="20"/>
      <c r="R7542" s="21"/>
      <c r="S7542"/>
      <c r="T7542"/>
      <c r="U7542"/>
      <c r="V7542"/>
      <c r="W7542"/>
      <c r="X7542"/>
      <c r="Y7542"/>
      <c r="Z7542"/>
      <c r="AA7542"/>
      <c r="AB7542"/>
      <c r="AC7542"/>
      <c r="AD7542"/>
      <c r="AE7542"/>
      <c r="AF7542"/>
      <c r="AG7542" s="21">
        <v>27382</v>
      </c>
      <c r="AH7542" t="s">
        <v>11102</v>
      </c>
      <c r="AI7542"/>
    </row>
    <row r="7543" spans="1:35" x14ac:dyDescent="0.25">
      <c r="A7543">
        <v>7341</v>
      </c>
      <c r="B7543"/>
      <c r="C7543">
        <v>6874</v>
      </c>
      <c r="D7543"/>
      <c r="E7543" t="s">
        <v>14015</v>
      </c>
      <c r="F7543" t="s">
        <v>8635</v>
      </c>
      <c r="G7543" s="21">
        <v>23095</v>
      </c>
      <c r="H7543" s="21">
        <v>24875</v>
      </c>
      <c r="I7543" t="s">
        <v>14015</v>
      </c>
      <c r="J7543" s="21" t="s">
        <v>3021</v>
      </c>
      <c r="K7543" s="23">
        <v>16</v>
      </c>
      <c r="L7543" s="21" t="s">
        <v>1060</v>
      </c>
      <c r="M7543" s="21" t="s">
        <v>4857</v>
      </c>
      <c r="N7543"/>
      <c r="O7543" s="21"/>
      <c r="P7543" s="21"/>
      <c r="Q7543" s="20"/>
      <c r="R7543" s="21"/>
      <c r="S7543"/>
      <c r="T7543"/>
      <c r="U7543"/>
      <c r="V7543"/>
      <c r="W7543"/>
      <c r="X7543"/>
      <c r="Y7543"/>
      <c r="Z7543"/>
      <c r="AA7543"/>
      <c r="AB7543"/>
      <c r="AC7543"/>
      <c r="AD7543"/>
      <c r="AE7543"/>
      <c r="AF7543"/>
      <c r="AG7543" s="21">
        <v>27382</v>
      </c>
      <c r="AH7543" t="s">
        <v>1111</v>
      </c>
      <c r="AI7543"/>
    </row>
    <row r="7544" spans="1:35" x14ac:dyDescent="0.25">
      <c r="A7544">
        <v>7341</v>
      </c>
      <c r="B7544"/>
      <c r="C7544">
        <v>6875</v>
      </c>
      <c r="D7544"/>
      <c r="E7544" t="s">
        <v>254</v>
      </c>
      <c r="F7544" t="s">
        <v>60</v>
      </c>
      <c r="G7544" s="21">
        <v>23110</v>
      </c>
      <c r="H7544" s="21">
        <v>24875</v>
      </c>
      <c r="I7544" t="s">
        <v>254</v>
      </c>
      <c r="J7544" s="21" t="s">
        <v>778</v>
      </c>
      <c r="K7544" s="23">
        <v>5</v>
      </c>
      <c r="L7544" s="21" t="s">
        <v>1013</v>
      </c>
      <c r="M7544" s="21" t="s">
        <v>317</v>
      </c>
      <c r="N7544"/>
      <c r="O7544" s="21"/>
      <c r="P7544" s="21"/>
      <c r="Q7544" s="20"/>
      <c r="R7544" s="21"/>
      <c r="S7544"/>
      <c r="T7544"/>
      <c r="U7544"/>
      <c r="V7544"/>
      <c r="W7544"/>
      <c r="X7544"/>
      <c r="Y7544"/>
      <c r="Z7544"/>
      <c r="AA7544"/>
      <c r="AB7544"/>
      <c r="AC7544"/>
      <c r="AD7544"/>
      <c r="AE7544"/>
      <c r="AF7544"/>
      <c r="AG7544" s="21">
        <v>26283</v>
      </c>
      <c r="AH7544" t="s">
        <v>335</v>
      </c>
      <c r="AI7544">
        <v>4708</v>
      </c>
    </row>
    <row r="7545" spans="1:35" x14ac:dyDescent="0.25">
      <c r="A7545">
        <v>7341</v>
      </c>
      <c r="B7545"/>
      <c r="C7545">
        <v>6876</v>
      </c>
      <c r="D7545"/>
      <c r="E7545" t="s">
        <v>8215</v>
      </c>
      <c r="F7545" t="s">
        <v>890</v>
      </c>
      <c r="G7545" s="21">
        <v>23178</v>
      </c>
      <c r="H7545" s="21">
        <v>24875</v>
      </c>
      <c r="I7545" t="s">
        <v>8215</v>
      </c>
      <c r="J7545" s="21" t="s">
        <v>390</v>
      </c>
      <c r="K7545" s="23">
        <v>10</v>
      </c>
      <c r="L7545" s="21" t="s">
        <v>1043</v>
      </c>
      <c r="M7545"/>
      <c r="N7545"/>
      <c r="O7545"/>
      <c r="P7545" s="21"/>
      <c r="Q7545" s="20"/>
      <c r="R7545" s="21"/>
      <c r="S7545"/>
      <c r="T7545"/>
      <c r="U7545"/>
      <c r="V7545"/>
      <c r="W7545"/>
      <c r="X7545"/>
      <c r="Y7545"/>
      <c r="Z7545"/>
      <c r="AA7545"/>
      <c r="AB7545"/>
      <c r="AC7545"/>
      <c r="AD7545"/>
      <c r="AE7545"/>
      <c r="AF7545"/>
      <c r="AG7545" s="21">
        <v>27382</v>
      </c>
      <c r="AH7545" t="s">
        <v>5617</v>
      </c>
      <c r="AI7545"/>
    </row>
    <row r="7546" spans="1:35" x14ac:dyDescent="0.25">
      <c r="A7546">
        <v>7341</v>
      </c>
      <c r="B7546"/>
      <c r="C7546">
        <v>6877</v>
      </c>
      <c r="D7546"/>
      <c r="E7546" t="s">
        <v>126</v>
      </c>
      <c r="F7546" t="s">
        <v>1455</v>
      </c>
      <c r="G7546" s="21">
        <v>23328</v>
      </c>
      <c r="H7546" s="21">
        <v>24875</v>
      </c>
      <c r="I7546" t="s">
        <v>126</v>
      </c>
      <c r="J7546" s="21" t="s">
        <v>390</v>
      </c>
      <c r="K7546" s="23" t="s">
        <v>5172</v>
      </c>
      <c r="L7546" s="21" t="s">
        <v>1029</v>
      </c>
      <c r="M7546" s="21" t="s">
        <v>98</v>
      </c>
      <c r="N7546"/>
      <c r="O7546" s="21"/>
      <c r="P7546" s="21"/>
      <c r="Q7546" s="20"/>
      <c r="R7546" s="21"/>
      <c r="S7546"/>
      <c r="T7546"/>
      <c r="U7546"/>
      <c r="V7546"/>
      <c r="W7546"/>
      <c r="X7546"/>
      <c r="Y7546"/>
      <c r="Z7546"/>
      <c r="AA7546"/>
      <c r="AB7546"/>
      <c r="AC7546"/>
      <c r="AD7546"/>
      <c r="AE7546"/>
      <c r="AF7546"/>
      <c r="AG7546" s="21">
        <v>26165</v>
      </c>
      <c r="AH7546" t="s">
        <v>14016</v>
      </c>
      <c r="AI7546"/>
    </row>
    <row r="7547" spans="1:35" x14ac:dyDescent="0.25">
      <c r="A7547">
        <v>7341</v>
      </c>
      <c r="B7547"/>
      <c r="C7547">
        <v>6878</v>
      </c>
      <c r="D7547"/>
      <c r="E7547" t="s">
        <v>10841</v>
      </c>
      <c r="F7547" t="s">
        <v>1396</v>
      </c>
      <c r="G7547" s="21">
        <v>24884</v>
      </c>
      <c r="H7547" s="21">
        <v>24875</v>
      </c>
      <c r="I7547" t="s">
        <v>10841</v>
      </c>
      <c r="J7547" s="21" t="s">
        <v>14017</v>
      </c>
      <c r="K7547" s="23">
        <v>25</v>
      </c>
      <c r="L7547" s="21" t="s">
        <v>1049</v>
      </c>
      <c r="M7547" s="21" t="s">
        <v>98</v>
      </c>
      <c r="N7547">
        <v>4745</v>
      </c>
      <c r="O7547" s="21" t="s">
        <v>727</v>
      </c>
      <c r="P7547" s="21"/>
      <c r="Q7547" s="20"/>
      <c r="R7547" s="21"/>
      <c r="S7547"/>
      <c r="T7547"/>
      <c r="U7547"/>
      <c r="V7547"/>
      <c r="W7547"/>
      <c r="X7547"/>
      <c r="Y7547"/>
      <c r="Z7547"/>
      <c r="AA7547"/>
      <c r="AB7547"/>
      <c r="AC7547"/>
      <c r="AD7547"/>
      <c r="AE7547"/>
      <c r="AF7547"/>
      <c r="AG7547" s="21">
        <v>24960</v>
      </c>
      <c r="AH7547" t="s">
        <v>14018</v>
      </c>
      <c r="AI7547"/>
    </row>
    <row r="7548" spans="1:35" x14ac:dyDescent="0.25">
      <c r="A7548">
        <v>7341</v>
      </c>
      <c r="B7548"/>
      <c r="C7548">
        <v>6879</v>
      </c>
      <c r="D7548"/>
      <c r="E7548" t="s">
        <v>3991</v>
      </c>
      <c r="F7548" t="s">
        <v>14019</v>
      </c>
      <c r="G7548" s="21">
        <v>22900</v>
      </c>
      <c r="H7548" s="21">
        <v>24875</v>
      </c>
      <c r="I7548" t="s">
        <v>3991</v>
      </c>
      <c r="J7548" s="21" t="s">
        <v>80</v>
      </c>
      <c r="K7548" s="23">
        <v>64</v>
      </c>
      <c r="L7548" s="21" t="s">
        <v>1028</v>
      </c>
      <c r="M7548" s="21" t="s">
        <v>206</v>
      </c>
      <c r="N7548"/>
      <c r="O7548"/>
      <c r="P7548" s="21"/>
      <c r="Q7548" s="20"/>
      <c r="R7548" s="21"/>
      <c r="S7548"/>
      <c r="T7548"/>
      <c r="U7548"/>
      <c r="V7548"/>
      <c r="W7548"/>
      <c r="X7548"/>
      <c r="Y7548"/>
      <c r="Z7548"/>
      <c r="AA7548"/>
      <c r="AB7548"/>
      <c r="AC7548"/>
      <c r="AD7548"/>
      <c r="AE7548"/>
      <c r="AF7548"/>
      <c r="AG7548" s="21">
        <v>24917</v>
      </c>
      <c r="AH7548" t="s">
        <v>3655</v>
      </c>
      <c r="AI7548">
        <v>649</v>
      </c>
    </row>
    <row r="7549" spans="1:35" x14ac:dyDescent="0.25">
      <c r="A7549">
        <v>7341</v>
      </c>
      <c r="B7549"/>
      <c r="C7549">
        <v>6880</v>
      </c>
      <c r="D7549"/>
      <c r="E7549" t="s">
        <v>3284</v>
      </c>
      <c r="F7549" t="s">
        <v>14020</v>
      </c>
      <c r="G7549" s="21">
        <v>20922</v>
      </c>
      <c r="H7549" s="21">
        <v>24909</v>
      </c>
      <c r="I7549" t="s">
        <v>3284</v>
      </c>
      <c r="J7549" s="21" t="s">
        <v>8496</v>
      </c>
      <c r="K7549" s="23">
        <v>31</v>
      </c>
      <c r="L7549" s="21" t="s">
        <v>1049</v>
      </c>
      <c r="M7549" s="21" t="s">
        <v>14021</v>
      </c>
      <c r="N7549">
        <v>192</v>
      </c>
      <c r="O7549" s="21" t="s">
        <v>14022</v>
      </c>
      <c r="P7549" s="21"/>
      <c r="Q7549" s="20"/>
      <c r="R7549"/>
      <c r="S7549"/>
      <c r="T7549"/>
      <c r="U7549"/>
      <c r="V7549"/>
      <c r="W7549"/>
      <c r="X7549"/>
      <c r="Y7549"/>
      <c r="Z7549"/>
      <c r="AA7549"/>
      <c r="AB7549"/>
      <c r="AC7549"/>
      <c r="AD7549"/>
      <c r="AE7549"/>
      <c r="AF7549"/>
      <c r="AG7549" s="21">
        <v>25191</v>
      </c>
      <c r="AH7549" t="s">
        <v>10125</v>
      </c>
      <c r="AI7549"/>
    </row>
    <row r="7550" spans="1:35" x14ac:dyDescent="0.25">
      <c r="A7550">
        <v>7341</v>
      </c>
      <c r="B7550"/>
      <c r="C7550">
        <v>6881</v>
      </c>
      <c r="D7550"/>
      <c r="E7550" t="s">
        <v>14023</v>
      </c>
      <c r="F7550" t="s">
        <v>3542</v>
      </c>
      <c r="G7550" s="21">
        <v>22407</v>
      </c>
      <c r="H7550" s="21">
        <v>24915</v>
      </c>
      <c r="I7550" t="s">
        <v>14023</v>
      </c>
      <c r="J7550" s="21" t="s">
        <v>3305</v>
      </c>
      <c r="K7550" s="23">
        <v>27</v>
      </c>
      <c r="L7550" s="21" t="s">
        <v>1048</v>
      </c>
      <c r="M7550" s="21" t="s">
        <v>98</v>
      </c>
      <c r="N7550">
        <v>367</v>
      </c>
      <c r="O7550" s="21" t="s">
        <v>4989</v>
      </c>
      <c r="P7550" s="21">
        <v>24912</v>
      </c>
      <c r="Q7550" s="20"/>
      <c r="R7550"/>
      <c r="S7550"/>
      <c r="T7550"/>
      <c r="U7550"/>
      <c r="V7550"/>
      <c r="W7550"/>
      <c r="X7550"/>
      <c r="Y7550"/>
      <c r="Z7550"/>
      <c r="AA7550"/>
      <c r="AB7550"/>
      <c r="AC7550"/>
      <c r="AD7550"/>
      <c r="AE7550"/>
      <c r="AF7550"/>
      <c r="AG7550" s="21">
        <v>25696</v>
      </c>
      <c r="AH7550" t="s">
        <v>3677</v>
      </c>
      <c r="AI7550">
        <v>3941</v>
      </c>
    </row>
    <row r="7551" spans="1:35" x14ac:dyDescent="0.25">
      <c r="A7551">
        <v>7341</v>
      </c>
      <c r="B7551"/>
      <c r="C7551">
        <v>6882</v>
      </c>
      <c r="D7551"/>
      <c r="E7551" t="s">
        <v>431</v>
      </c>
      <c r="F7551" t="s">
        <v>14024</v>
      </c>
      <c r="G7551" s="21">
        <v>23104</v>
      </c>
      <c r="H7551" s="21">
        <v>24923</v>
      </c>
      <c r="I7551" t="s">
        <v>431</v>
      </c>
      <c r="J7551" s="21" t="s">
        <v>472</v>
      </c>
      <c r="K7551" s="23">
        <v>47</v>
      </c>
      <c r="L7551" s="21" t="s">
        <v>1040</v>
      </c>
      <c r="M7551" s="21" t="s">
        <v>416</v>
      </c>
      <c r="N7551"/>
      <c r="O7551" s="21" t="s">
        <v>14025</v>
      </c>
      <c r="P7551" s="21"/>
      <c r="Q7551" s="20"/>
      <c r="R7551"/>
      <c r="S7551"/>
      <c r="T7551"/>
      <c r="U7551"/>
      <c r="V7551"/>
      <c r="W7551"/>
      <c r="X7551"/>
      <c r="Y7551"/>
      <c r="Z7551"/>
      <c r="AA7551"/>
      <c r="AB7551"/>
      <c r="AC7551"/>
      <c r="AD7551"/>
      <c r="AE7551"/>
      <c r="AF7551"/>
      <c r="AG7551" s="21">
        <v>27382</v>
      </c>
      <c r="AH7551" t="s">
        <v>5617</v>
      </c>
      <c r="AI7551"/>
    </row>
    <row r="7552" spans="1:35" x14ac:dyDescent="0.25">
      <c r="A7552">
        <v>7341</v>
      </c>
      <c r="B7552"/>
      <c r="C7552">
        <v>6883</v>
      </c>
      <c r="D7552"/>
      <c r="E7552" t="s">
        <v>133</v>
      </c>
      <c r="F7552" t="s">
        <v>539</v>
      </c>
      <c r="G7552" s="21">
        <v>22597</v>
      </c>
      <c r="H7552" s="21">
        <v>24929</v>
      </c>
      <c r="I7552" t="s">
        <v>133</v>
      </c>
      <c r="J7552" s="21" t="s">
        <v>14026</v>
      </c>
      <c r="K7552" s="23">
        <v>62</v>
      </c>
      <c r="L7552" s="21" t="s">
        <v>1028</v>
      </c>
      <c r="M7552" s="21" t="s">
        <v>7377</v>
      </c>
      <c r="N7552"/>
      <c r="O7552" s="21" t="s">
        <v>14027</v>
      </c>
      <c r="P7552" s="21">
        <v>24919</v>
      </c>
      <c r="Q7552" s="20"/>
      <c r="R7552"/>
      <c r="S7552"/>
      <c r="T7552"/>
      <c r="U7552"/>
      <c r="V7552"/>
      <c r="W7552"/>
      <c r="X7552"/>
      <c r="Y7552"/>
      <c r="Z7552"/>
      <c r="AA7552"/>
      <c r="AB7552"/>
      <c r="AC7552"/>
      <c r="AD7552"/>
      <c r="AE7552"/>
      <c r="AF7552"/>
      <c r="AG7552" s="21">
        <v>25025</v>
      </c>
      <c r="AH7552" t="s">
        <v>6138</v>
      </c>
      <c r="AI7552">
        <v>4744</v>
      </c>
    </row>
    <row r="7553" spans="1:35" x14ac:dyDescent="0.25">
      <c r="A7553">
        <v>7341</v>
      </c>
      <c r="B7553"/>
      <c r="C7553">
        <v>6884</v>
      </c>
      <c r="D7553"/>
      <c r="E7553" t="s">
        <v>5038</v>
      </c>
      <c r="F7553" t="s">
        <v>14028</v>
      </c>
      <c r="G7553" s="21">
        <v>22438</v>
      </c>
      <c r="H7553" s="21">
        <v>24930</v>
      </c>
      <c r="I7553" t="s">
        <v>5038</v>
      </c>
      <c r="J7553" s="21" t="s">
        <v>247</v>
      </c>
      <c r="K7553" s="23">
        <v>40</v>
      </c>
      <c r="L7553" s="21" t="s">
        <v>1049</v>
      </c>
      <c r="M7553" s="21" t="s">
        <v>930</v>
      </c>
      <c r="N7553"/>
      <c r="O7553" s="21" t="s">
        <v>3764</v>
      </c>
      <c r="P7553" s="21"/>
      <c r="Q7553" s="20"/>
      <c r="R7553"/>
      <c r="S7553"/>
      <c r="T7553"/>
      <c r="U7553"/>
      <c r="V7553"/>
      <c r="W7553"/>
      <c r="X7553"/>
      <c r="Y7553"/>
      <c r="Z7553"/>
      <c r="AA7553"/>
      <c r="AB7553"/>
      <c r="AC7553"/>
      <c r="AD7553"/>
      <c r="AE7553"/>
      <c r="AF7553"/>
      <c r="AG7553" s="21">
        <v>27017</v>
      </c>
      <c r="AH7553" t="s">
        <v>8346</v>
      </c>
      <c r="AI7553"/>
    </row>
    <row r="7554" spans="1:35" x14ac:dyDescent="0.25">
      <c r="A7554">
        <v>7341</v>
      </c>
      <c r="B7554"/>
      <c r="C7554">
        <v>6885</v>
      </c>
      <c r="D7554"/>
      <c r="E7554" t="s">
        <v>133</v>
      </c>
      <c r="F7554" t="s">
        <v>307</v>
      </c>
      <c r="G7554" s="21">
        <v>23161</v>
      </c>
      <c r="H7554" s="21">
        <v>24947</v>
      </c>
      <c r="I7554" t="s">
        <v>133</v>
      </c>
      <c r="J7554" s="21" t="s">
        <v>14026</v>
      </c>
      <c r="K7554" s="23">
        <v>62</v>
      </c>
      <c r="L7554" s="21" t="s">
        <v>1028</v>
      </c>
      <c r="M7554" s="21" t="s">
        <v>7377</v>
      </c>
      <c r="N7554"/>
      <c r="O7554"/>
      <c r="P7554" s="21"/>
      <c r="Q7554" s="20"/>
      <c r="R7554"/>
      <c r="S7554"/>
      <c r="T7554"/>
      <c r="U7554"/>
      <c r="V7554"/>
      <c r="W7554"/>
      <c r="X7554"/>
      <c r="Y7554"/>
      <c r="Z7554"/>
      <c r="AA7554"/>
      <c r="AB7554"/>
      <c r="AC7554"/>
      <c r="AD7554"/>
      <c r="AE7554"/>
      <c r="AF7554"/>
      <c r="AG7554" s="21">
        <v>25035</v>
      </c>
      <c r="AH7554" t="s">
        <v>6138</v>
      </c>
      <c r="AI7554">
        <v>4744</v>
      </c>
    </row>
    <row r="7555" spans="1:35" x14ac:dyDescent="0.25">
      <c r="A7555">
        <v>7341</v>
      </c>
      <c r="B7555"/>
      <c r="C7555">
        <v>6886</v>
      </c>
      <c r="D7555"/>
      <c r="E7555" t="s">
        <v>14029</v>
      </c>
      <c r="F7555" t="s">
        <v>14030</v>
      </c>
      <c r="G7555" s="21">
        <v>22589</v>
      </c>
      <c r="H7555" s="21">
        <v>24950</v>
      </c>
      <c r="I7555" t="s">
        <v>14029</v>
      </c>
      <c r="J7555" s="21" t="s">
        <v>14031</v>
      </c>
      <c r="K7555" s="23">
        <v>48</v>
      </c>
      <c r="L7555" s="21" t="s">
        <v>1054</v>
      </c>
      <c r="M7555" s="21" t="s">
        <v>98</v>
      </c>
      <c r="N7555"/>
      <c r="O7555" s="21" t="s">
        <v>5812</v>
      </c>
      <c r="P7555" s="21"/>
      <c r="Q7555" s="20"/>
      <c r="R7555"/>
      <c r="S7555"/>
      <c r="T7555"/>
      <c r="U7555"/>
      <c r="V7555"/>
      <c r="W7555"/>
      <c r="X7555"/>
      <c r="Y7555"/>
      <c r="Z7555"/>
      <c r="AA7555"/>
      <c r="AB7555"/>
      <c r="AC7555"/>
      <c r="AD7555"/>
      <c r="AE7555"/>
      <c r="AF7555"/>
      <c r="AG7555" s="21">
        <v>24968</v>
      </c>
      <c r="AH7555"/>
      <c r="AI7555"/>
    </row>
    <row r="7556" spans="1:35" x14ac:dyDescent="0.25">
      <c r="A7556">
        <v>7341</v>
      </c>
      <c r="B7556"/>
      <c r="C7556">
        <v>6887</v>
      </c>
      <c r="D7556"/>
      <c r="E7556" t="s">
        <v>14029</v>
      </c>
      <c r="F7556" t="s">
        <v>477</v>
      </c>
      <c r="G7556" s="21">
        <v>23071</v>
      </c>
      <c r="H7556" s="21">
        <v>24955</v>
      </c>
      <c r="I7556" t="s">
        <v>14029</v>
      </c>
      <c r="J7556" s="21" t="s">
        <v>14031</v>
      </c>
      <c r="K7556" s="23">
        <v>48</v>
      </c>
      <c r="L7556" s="21" t="s">
        <v>1054</v>
      </c>
      <c r="M7556" s="21" t="s">
        <v>98</v>
      </c>
      <c r="N7556"/>
      <c r="O7556" s="21" t="s">
        <v>5812</v>
      </c>
      <c r="P7556" s="21"/>
      <c r="Q7556" s="20"/>
      <c r="R7556"/>
      <c r="S7556"/>
      <c r="T7556"/>
      <c r="U7556"/>
      <c r="V7556"/>
      <c r="W7556"/>
      <c r="X7556"/>
      <c r="Y7556"/>
      <c r="Z7556"/>
      <c r="AA7556"/>
      <c r="AB7556"/>
      <c r="AC7556"/>
      <c r="AD7556"/>
      <c r="AE7556"/>
      <c r="AF7556"/>
      <c r="AG7556" s="21">
        <v>24968</v>
      </c>
      <c r="AH7556"/>
      <c r="AI7556"/>
    </row>
    <row r="7557" spans="1:35" x14ac:dyDescent="0.25">
      <c r="A7557">
        <v>7341</v>
      </c>
      <c r="B7557"/>
      <c r="C7557">
        <v>6888</v>
      </c>
      <c r="D7557"/>
      <c r="E7557" t="s">
        <v>14032</v>
      </c>
      <c r="F7557" t="s">
        <v>76</v>
      </c>
      <c r="G7557" s="21">
        <v>22650</v>
      </c>
      <c r="H7557" s="21">
        <v>24965</v>
      </c>
      <c r="I7557" t="s">
        <v>14032</v>
      </c>
      <c r="J7557" s="21" t="s">
        <v>9760</v>
      </c>
      <c r="K7557" s="23">
        <v>56</v>
      </c>
      <c r="L7557" s="21" t="s">
        <v>1040</v>
      </c>
      <c r="M7557" s="21" t="s">
        <v>5422</v>
      </c>
      <c r="N7557"/>
      <c r="O7557" s="21" t="s">
        <v>14033</v>
      </c>
      <c r="P7557" s="21"/>
      <c r="Q7557" s="20"/>
      <c r="R7557"/>
      <c r="S7557"/>
      <c r="T7557"/>
      <c r="U7557"/>
      <c r="V7557"/>
      <c r="W7557"/>
      <c r="X7557"/>
      <c r="Y7557"/>
      <c r="Z7557"/>
      <c r="AA7557"/>
      <c r="AB7557"/>
      <c r="AC7557"/>
      <c r="AD7557"/>
      <c r="AE7557"/>
      <c r="AF7557"/>
      <c r="AG7557" s="21">
        <v>26424</v>
      </c>
      <c r="AH7557" t="s">
        <v>4641</v>
      </c>
      <c r="AI7557"/>
    </row>
    <row r="7558" spans="1:35" x14ac:dyDescent="0.25">
      <c r="A7558">
        <v>7341</v>
      </c>
      <c r="B7558"/>
      <c r="C7558">
        <v>6889</v>
      </c>
      <c r="D7558"/>
      <c r="E7558" t="s">
        <v>14034</v>
      </c>
      <c r="F7558" t="s">
        <v>470</v>
      </c>
      <c r="G7558" s="21">
        <v>21302</v>
      </c>
      <c r="H7558" s="21">
        <v>24979</v>
      </c>
      <c r="I7558" t="s">
        <v>14034</v>
      </c>
      <c r="J7558" s="21" t="s">
        <v>235</v>
      </c>
      <c r="K7558" s="23">
        <v>6</v>
      </c>
      <c r="L7558" s="21" t="s">
        <v>1046</v>
      </c>
      <c r="M7558" s="21" t="s">
        <v>7490</v>
      </c>
      <c r="N7558">
        <v>4855</v>
      </c>
      <c r="O7558" s="21" t="s">
        <v>7903</v>
      </c>
      <c r="P7558" s="21"/>
      <c r="Q7558" s="20"/>
      <c r="R7558"/>
      <c r="S7558"/>
      <c r="T7558"/>
      <c r="U7558"/>
      <c r="V7558"/>
      <c r="W7558"/>
      <c r="X7558"/>
      <c r="Y7558"/>
      <c r="Z7558"/>
      <c r="AA7558"/>
      <c r="AB7558"/>
      <c r="AC7558"/>
      <c r="AD7558"/>
      <c r="AE7558"/>
      <c r="AF7558"/>
      <c r="AG7558" s="21">
        <v>22234</v>
      </c>
      <c r="AH7558" t="s">
        <v>3230</v>
      </c>
      <c r="AI7558">
        <v>1102</v>
      </c>
    </row>
    <row r="7559" spans="1:35" x14ac:dyDescent="0.25">
      <c r="A7559">
        <v>7341</v>
      </c>
      <c r="B7559"/>
      <c r="C7559">
        <v>6890</v>
      </c>
      <c r="D7559"/>
      <c r="E7559" t="s">
        <v>14034</v>
      </c>
      <c r="F7559" t="s">
        <v>3102</v>
      </c>
      <c r="G7559" s="21">
        <v>22569</v>
      </c>
      <c r="H7559" s="21">
        <v>24979</v>
      </c>
      <c r="I7559" t="s">
        <v>14034</v>
      </c>
      <c r="J7559" s="21" t="s">
        <v>235</v>
      </c>
      <c r="K7559" s="23">
        <v>6</v>
      </c>
      <c r="L7559" s="21" t="s">
        <v>1046</v>
      </c>
      <c r="M7559" s="21" t="s">
        <v>7490</v>
      </c>
      <c r="N7559">
        <v>4855</v>
      </c>
      <c r="O7559" s="21" t="s">
        <v>7903</v>
      </c>
      <c r="P7559"/>
      <c r="Q7559" s="20"/>
      <c r="R7559"/>
      <c r="S7559"/>
      <c r="T7559"/>
      <c r="U7559"/>
      <c r="V7559"/>
      <c r="W7559"/>
      <c r="X7559"/>
      <c r="Y7559"/>
      <c r="Z7559"/>
      <c r="AA7559"/>
      <c r="AB7559"/>
      <c r="AC7559"/>
      <c r="AD7559"/>
      <c r="AE7559"/>
      <c r="AF7559"/>
      <c r="AG7559" s="21">
        <v>22234</v>
      </c>
      <c r="AH7559" t="s">
        <v>3230</v>
      </c>
      <c r="AI7559">
        <v>1102</v>
      </c>
    </row>
    <row r="7560" spans="1:35" x14ac:dyDescent="0.25">
      <c r="A7560">
        <v>7341</v>
      </c>
      <c r="B7560"/>
      <c r="C7560">
        <v>6891</v>
      </c>
      <c r="D7560"/>
      <c r="E7560" t="s">
        <v>10670</v>
      </c>
      <c r="F7560" t="s">
        <v>186</v>
      </c>
      <c r="G7560" s="21">
        <v>21308</v>
      </c>
      <c r="H7560" s="21">
        <v>24979</v>
      </c>
      <c r="I7560" t="s">
        <v>7089</v>
      </c>
      <c r="J7560" s="21" t="s">
        <v>14035</v>
      </c>
      <c r="K7560" s="23">
        <v>23</v>
      </c>
      <c r="L7560" s="21" t="s">
        <v>4763</v>
      </c>
      <c r="M7560" s="21" t="s">
        <v>98</v>
      </c>
      <c r="N7560"/>
      <c r="O7560" s="21" t="s">
        <v>14036</v>
      </c>
      <c r="P7560" s="21"/>
      <c r="Q7560" s="20"/>
      <c r="R7560"/>
      <c r="S7560"/>
      <c r="T7560"/>
      <c r="U7560"/>
      <c r="V7560"/>
      <c r="W7560"/>
      <c r="X7560"/>
      <c r="Y7560"/>
      <c r="Z7560"/>
      <c r="AA7560"/>
      <c r="AB7560"/>
      <c r="AC7560"/>
      <c r="AD7560"/>
      <c r="AE7560"/>
      <c r="AF7560"/>
      <c r="AG7560" s="21">
        <v>25191</v>
      </c>
      <c r="AH7560"/>
      <c r="AI7560"/>
    </row>
    <row r="7561" spans="1:35" x14ac:dyDescent="0.25">
      <c r="A7561">
        <v>7341</v>
      </c>
      <c r="B7561"/>
      <c r="C7561">
        <v>6892</v>
      </c>
      <c r="D7561"/>
      <c r="E7561" t="s">
        <v>10670</v>
      </c>
      <c r="F7561" t="s">
        <v>520</v>
      </c>
      <c r="G7561" s="21">
        <v>22106</v>
      </c>
      <c r="H7561" s="21">
        <v>24979</v>
      </c>
      <c r="I7561" t="s">
        <v>7089</v>
      </c>
      <c r="J7561" s="21" t="s">
        <v>14035</v>
      </c>
      <c r="K7561" s="23">
        <v>23</v>
      </c>
      <c r="L7561" s="21" t="s">
        <v>4763</v>
      </c>
      <c r="M7561" s="21" t="s">
        <v>98</v>
      </c>
      <c r="N7561"/>
      <c r="O7561" s="21" t="s">
        <v>14036</v>
      </c>
      <c r="P7561" s="21"/>
      <c r="Q7561" s="20"/>
      <c r="R7561"/>
      <c r="S7561"/>
      <c r="T7561"/>
      <c r="U7561"/>
      <c r="V7561"/>
      <c r="W7561"/>
      <c r="X7561"/>
      <c r="Y7561"/>
      <c r="Z7561"/>
      <c r="AA7561"/>
      <c r="AB7561"/>
      <c r="AC7561"/>
      <c r="AD7561"/>
      <c r="AE7561"/>
      <c r="AF7561"/>
      <c r="AG7561" s="21">
        <v>25191</v>
      </c>
      <c r="AH7561"/>
      <c r="AI7561"/>
    </row>
    <row r="7562" spans="1:35" x14ac:dyDescent="0.25">
      <c r="A7562">
        <v>7341</v>
      </c>
      <c r="B7562"/>
      <c r="C7562">
        <v>6893</v>
      </c>
      <c r="D7562"/>
      <c r="E7562" t="s">
        <v>763</v>
      </c>
      <c r="F7562" t="s">
        <v>526</v>
      </c>
      <c r="G7562" s="21">
        <v>22786</v>
      </c>
      <c r="H7562" s="21">
        <v>24979</v>
      </c>
      <c r="I7562" t="s">
        <v>763</v>
      </c>
      <c r="J7562" s="21" t="s">
        <v>81</v>
      </c>
      <c r="K7562" s="23">
        <v>5</v>
      </c>
      <c r="L7562" s="21" t="s">
        <v>1013</v>
      </c>
      <c r="M7562" s="21" t="s">
        <v>544</v>
      </c>
      <c r="N7562">
        <v>4818</v>
      </c>
      <c r="O7562" s="21" t="s">
        <v>4908</v>
      </c>
      <c r="P7562" s="21"/>
      <c r="Q7562" s="20"/>
      <c r="R7562"/>
      <c r="S7562"/>
      <c r="T7562"/>
      <c r="U7562"/>
      <c r="V7562"/>
      <c r="W7562"/>
      <c r="X7562"/>
      <c r="Y7562"/>
      <c r="Z7562"/>
      <c r="AA7562"/>
      <c r="AB7562"/>
      <c r="AC7562"/>
      <c r="AD7562"/>
      <c r="AE7562"/>
      <c r="AF7562"/>
      <c r="AG7562" s="21">
        <v>25386</v>
      </c>
      <c r="AH7562" t="s">
        <v>3764</v>
      </c>
      <c r="AI7562">
        <v>250</v>
      </c>
    </row>
    <row r="7563" spans="1:35" x14ac:dyDescent="0.25">
      <c r="A7563">
        <v>7341</v>
      </c>
      <c r="B7563"/>
      <c r="C7563">
        <v>6894</v>
      </c>
      <c r="D7563"/>
      <c r="E7563" t="s">
        <v>3025</v>
      </c>
      <c r="F7563" t="s">
        <v>185</v>
      </c>
      <c r="G7563" s="21">
        <v>22860</v>
      </c>
      <c r="H7563" s="21">
        <v>24993</v>
      </c>
      <c r="I7563" t="s">
        <v>3025</v>
      </c>
      <c r="J7563" s="21" t="s">
        <v>76</v>
      </c>
      <c r="K7563" s="23">
        <v>48</v>
      </c>
      <c r="L7563" s="21" t="s">
        <v>1054</v>
      </c>
      <c r="M7563" s="21" t="s">
        <v>999</v>
      </c>
      <c r="N7563">
        <v>4744</v>
      </c>
      <c r="O7563" s="21" t="s">
        <v>6138</v>
      </c>
      <c r="P7563" s="21"/>
      <c r="Q7563" s="20"/>
      <c r="R7563"/>
      <c r="S7563"/>
      <c r="T7563"/>
      <c r="U7563"/>
      <c r="V7563"/>
      <c r="W7563"/>
      <c r="X7563"/>
      <c r="Y7563"/>
      <c r="Z7563"/>
      <c r="AA7563"/>
      <c r="AB7563"/>
      <c r="AC7563"/>
      <c r="AD7563"/>
      <c r="AE7563"/>
      <c r="AF7563"/>
      <c r="AG7563" s="21">
        <v>25022</v>
      </c>
      <c r="AH7563"/>
      <c r="AI7563"/>
    </row>
    <row r="7564" spans="1:35" x14ac:dyDescent="0.25">
      <c r="A7564">
        <v>7341</v>
      </c>
      <c r="B7564"/>
      <c r="C7564">
        <v>6895</v>
      </c>
      <c r="D7564"/>
      <c r="E7564" t="s">
        <v>5770</v>
      </c>
      <c r="F7564" t="s">
        <v>9063</v>
      </c>
      <c r="G7564" s="21">
        <v>22383</v>
      </c>
      <c r="H7564" s="21">
        <v>24993</v>
      </c>
      <c r="I7564" t="s">
        <v>5770</v>
      </c>
      <c r="J7564" s="21" t="s">
        <v>76</v>
      </c>
      <c r="K7564" s="23">
        <v>48</v>
      </c>
      <c r="L7564" s="21" t="s">
        <v>1054</v>
      </c>
      <c r="M7564" s="21" t="s">
        <v>999</v>
      </c>
      <c r="N7564">
        <v>4744</v>
      </c>
      <c r="O7564" s="21" t="s">
        <v>6138</v>
      </c>
      <c r="P7564" s="21"/>
      <c r="Q7564" s="20"/>
      <c r="R7564"/>
      <c r="S7564"/>
      <c r="T7564"/>
      <c r="U7564"/>
      <c r="V7564"/>
      <c r="W7564"/>
      <c r="X7564"/>
      <c r="Y7564"/>
      <c r="Z7564"/>
      <c r="AA7564"/>
      <c r="AB7564"/>
      <c r="AC7564"/>
      <c r="AD7564"/>
      <c r="AE7564"/>
      <c r="AF7564"/>
      <c r="AG7564" s="21">
        <v>25022</v>
      </c>
      <c r="AH7564"/>
      <c r="AI7564"/>
    </row>
    <row r="7565" spans="1:35" x14ac:dyDescent="0.25">
      <c r="A7565">
        <v>7341</v>
      </c>
      <c r="B7565"/>
      <c r="C7565">
        <v>6896</v>
      </c>
      <c r="D7565"/>
      <c r="E7565" t="s">
        <v>5770</v>
      </c>
      <c r="F7565" t="s">
        <v>773</v>
      </c>
      <c r="G7565" s="21">
        <v>22056</v>
      </c>
      <c r="H7565" s="21">
        <v>24993</v>
      </c>
      <c r="I7565" t="s">
        <v>5770</v>
      </c>
      <c r="J7565" s="21" t="s">
        <v>76</v>
      </c>
      <c r="K7565" s="23">
        <v>48</v>
      </c>
      <c r="L7565" s="21" t="s">
        <v>1054</v>
      </c>
      <c r="M7565" s="21" t="s">
        <v>999</v>
      </c>
      <c r="N7565">
        <v>4744</v>
      </c>
      <c r="O7565" s="21" t="s">
        <v>6138</v>
      </c>
      <c r="P7565" s="21"/>
      <c r="Q7565" s="20"/>
      <c r="R7565"/>
      <c r="S7565"/>
      <c r="T7565"/>
      <c r="U7565"/>
      <c r="V7565"/>
      <c r="W7565"/>
      <c r="X7565"/>
      <c r="Y7565"/>
      <c r="Z7565"/>
      <c r="AA7565"/>
      <c r="AB7565"/>
      <c r="AC7565"/>
      <c r="AD7565"/>
      <c r="AE7565"/>
      <c r="AF7565"/>
      <c r="AG7565" s="21">
        <v>25022</v>
      </c>
      <c r="AH7565"/>
      <c r="AI7565"/>
    </row>
    <row r="7566" spans="1:35" x14ac:dyDescent="0.25">
      <c r="A7566">
        <v>7341</v>
      </c>
      <c r="B7566"/>
      <c r="C7566">
        <v>6897</v>
      </c>
      <c r="D7566"/>
      <c r="E7566" t="s">
        <v>5441</v>
      </c>
      <c r="F7566" t="s">
        <v>526</v>
      </c>
      <c r="G7566" s="21">
        <v>22081</v>
      </c>
      <c r="H7566" s="21">
        <v>25000</v>
      </c>
      <c r="I7566" t="s">
        <v>5441</v>
      </c>
      <c r="J7566" s="21" t="s">
        <v>389</v>
      </c>
      <c r="K7566" s="23">
        <v>30</v>
      </c>
      <c r="L7566" s="21" t="s">
        <v>1016</v>
      </c>
      <c r="M7566" s="21" t="s">
        <v>14037</v>
      </c>
      <c r="N7566">
        <v>2969</v>
      </c>
      <c r="O7566" s="21" t="s">
        <v>5030</v>
      </c>
      <c r="P7566" s="21">
        <v>24996</v>
      </c>
      <c r="Q7566" s="20"/>
      <c r="R7566"/>
      <c r="S7566"/>
      <c r="T7566"/>
      <c r="U7566"/>
      <c r="V7566"/>
      <c r="W7566"/>
      <c r="X7566"/>
      <c r="Y7566"/>
      <c r="Z7566"/>
      <c r="AA7566"/>
      <c r="AB7566"/>
      <c r="AC7566"/>
      <c r="AD7566"/>
      <c r="AE7566"/>
      <c r="AF7566"/>
      <c r="AG7566" s="21">
        <v>25913</v>
      </c>
      <c r="AH7566" t="s">
        <v>6138</v>
      </c>
      <c r="AI7566">
        <v>4744</v>
      </c>
    </row>
    <row r="7567" spans="1:35" x14ac:dyDescent="0.25">
      <c r="A7567">
        <v>7341</v>
      </c>
      <c r="B7567"/>
      <c r="C7567">
        <v>6898</v>
      </c>
      <c r="D7567"/>
      <c r="E7567" t="s">
        <v>5441</v>
      </c>
      <c r="F7567" t="s">
        <v>69</v>
      </c>
      <c r="G7567" s="21">
        <v>21306</v>
      </c>
      <c r="H7567" s="21">
        <v>25000</v>
      </c>
      <c r="I7567" t="s">
        <v>5441</v>
      </c>
      <c r="J7567" s="21" t="s">
        <v>389</v>
      </c>
      <c r="K7567" s="23">
        <v>30</v>
      </c>
      <c r="L7567" s="21" t="s">
        <v>1016</v>
      </c>
      <c r="M7567" s="21" t="s">
        <v>14037</v>
      </c>
      <c r="N7567">
        <v>2969</v>
      </c>
      <c r="O7567" s="21" t="s">
        <v>5030</v>
      </c>
      <c r="P7567" s="21">
        <v>24996</v>
      </c>
      <c r="Q7567" s="20"/>
      <c r="R7567"/>
      <c r="S7567"/>
      <c r="T7567"/>
      <c r="U7567"/>
      <c r="V7567"/>
      <c r="W7567"/>
      <c r="X7567"/>
      <c r="Y7567"/>
      <c r="Z7567"/>
      <c r="AA7567"/>
      <c r="AB7567"/>
      <c r="AC7567"/>
      <c r="AD7567"/>
      <c r="AE7567"/>
      <c r="AF7567"/>
      <c r="AG7567" s="21">
        <v>25556</v>
      </c>
      <c r="AH7567" t="s">
        <v>5617</v>
      </c>
      <c r="AI7567"/>
    </row>
    <row r="7568" spans="1:35" x14ac:dyDescent="0.25">
      <c r="A7568">
        <v>7341</v>
      </c>
      <c r="B7568"/>
      <c r="C7568">
        <v>6899</v>
      </c>
      <c r="D7568"/>
      <c r="E7568" t="s">
        <v>5441</v>
      </c>
      <c r="F7568" t="s">
        <v>1685</v>
      </c>
      <c r="G7568" s="21">
        <v>22866</v>
      </c>
      <c r="H7568" s="21">
        <v>25000</v>
      </c>
      <c r="I7568" t="s">
        <v>5441</v>
      </c>
      <c r="J7568" s="21" t="s">
        <v>389</v>
      </c>
      <c r="K7568" s="23">
        <v>30</v>
      </c>
      <c r="L7568" s="21" t="s">
        <v>1016</v>
      </c>
      <c r="M7568" s="21" t="s">
        <v>14037</v>
      </c>
      <c r="N7568">
        <v>2969</v>
      </c>
      <c r="O7568" s="21" t="s">
        <v>5030</v>
      </c>
      <c r="P7568" s="21">
        <v>24996</v>
      </c>
      <c r="Q7568" s="20"/>
      <c r="R7568"/>
      <c r="S7568"/>
      <c r="T7568"/>
      <c r="U7568"/>
      <c r="V7568"/>
      <c r="W7568"/>
      <c r="X7568"/>
      <c r="Y7568"/>
      <c r="Z7568"/>
      <c r="AA7568"/>
      <c r="AB7568"/>
      <c r="AC7568"/>
      <c r="AD7568"/>
      <c r="AE7568"/>
      <c r="AF7568"/>
      <c r="AG7568" s="21">
        <v>25913</v>
      </c>
      <c r="AH7568" t="s">
        <v>6138</v>
      </c>
      <c r="AI7568">
        <v>4744</v>
      </c>
    </row>
    <row r="7569" spans="1:35" x14ac:dyDescent="0.25">
      <c r="A7569">
        <v>7341</v>
      </c>
      <c r="B7569"/>
      <c r="C7569">
        <v>68100</v>
      </c>
      <c r="D7569"/>
      <c r="E7569" t="s">
        <v>14038</v>
      </c>
      <c r="F7569" t="s">
        <v>69</v>
      </c>
      <c r="G7569" s="21">
        <v>21937</v>
      </c>
      <c r="H7569" s="21">
        <v>25006</v>
      </c>
      <c r="I7569" t="s">
        <v>14038</v>
      </c>
      <c r="J7569" s="21" t="s">
        <v>3352</v>
      </c>
      <c r="K7569" s="25" t="s">
        <v>14039</v>
      </c>
      <c r="L7569" s="21" t="s">
        <v>1028</v>
      </c>
      <c r="M7569" s="21" t="s">
        <v>98</v>
      </c>
      <c r="N7569">
        <v>4703</v>
      </c>
      <c r="O7569" s="21" t="s">
        <v>192</v>
      </c>
      <c r="P7569" s="21">
        <v>25003</v>
      </c>
      <c r="Q7569" s="20"/>
      <c r="R7569"/>
      <c r="S7569"/>
      <c r="T7569"/>
      <c r="U7569"/>
      <c r="V7569"/>
      <c r="W7569"/>
      <c r="X7569"/>
      <c r="Y7569"/>
      <c r="Z7569"/>
      <c r="AA7569"/>
      <c r="AB7569"/>
      <c r="AC7569"/>
      <c r="AD7569"/>
      <c r="AE7569"/>
      <c r="AF7569"/>
      <c r="AG7569" s="21">
        <v>25269</v>
      </c>
      <c r="AH7569" t="s">
        <v>14003</v>
      </c>
      <c r="AI7569">
        <v>4971</v>
      </c>
    </row>
    <row r="7570" spans="1:35" x14ac:dyDescent="0.25">
      <c r="A7570">
        <v>7341</v>
      </c>
      <c r="B7570"/>
      <c r="C7570">
        <v>68101</v>
      </c>
      <c r="D7570"/>
      <c r="E7570" t="s">
        <v>14040</v>
      </c>
      <c r="F7570" t="s">
        <v>5916</v>
      </c>
      <c r="G7570" s="21">
        <v>22879</v>
      </c>
      <c r="H7570" s="21">
        <v>25006</v>
      </c>
      <c r="I7570" t="s">
        <v>14040</v>
      </c>
      <c r="J7570" s="21" t="s">
        <v>5287</v>
      </c>
      <c r="K7570" s="23">
        <v>22</v>
      </c>
      <c r="L7570" s="21" t="s">
        <v>1049</v>
      </c>
      <c r="M7570" s="21" t="s">
        <v>14041</v>
      </c>
      <c r="N7570">
        <v>3113</v>
      </c>
      <c r="O7570" s="21" t="s">
        <v>215</v>
      </c>
      <c r="P7570" s="21">
        <v>25034</v>
      </c>
      <c r="Q7570" s="20"/>
      <c r="R7570"/>
      <c r="S7570"/>
      <c r="T7570"/>
      <c r="U7570"/>
      <c r="V7570"/>
      <c r="W7570"/>
      <c r="X7570"/>
      <c r="Y7570"/>
      <c r="Z7570"/>
      <c r="AA7570"/>
      <c r="AB7570"/>
      <c r="AC7570"/>
      <c r="AD7570"/>
      <c r="AE7570"/>
      <c r="AF7570"/>
      <c r="AG7570" s="21">
        <v>25307</v>
      </c>
      <c r="AH7570" t="s">
        <v>6253</v>
      </c>
      <c r="AI7570">
        <v>2969</v>
      </c>
    </row>
    <row r="7571" spans="1:35" x14ac:dyDescent="0.25">
      <c r="A7571">
        <v>7341</v>
      </c>
      <c r="B7571"/>
      <c r="C7571">
        <v>68102</v>
      </c>
      <c r="D7571"/>
      <c r="E7571" t="s">
        <v>3757</v>
      </c>
      <c r="F7571" t="s">
        <v>984</v>
      </c>
      <c r="G7571" s="21">
        <v>21053</v>
      </c>
      <c r="H7571" s="21">
        <v>25042</v>
      </c>
      <c r="I7571" t="s">
        <v>3757</v>
      </c>
      <c r="J7571" s="21" t="s">
        <v>301</v>
      </c>
      <c r="K7571" s="23">
        <v>48</v>
      </c>
      <c r="L7571" s="21" t="s">
        <v>1054</v>
      </c>
      <c r="M7571" s="21" t="s">
        <v>3957</v>
      </c>
      <c r="N7571">
        <v>4741</v>
      </c>
      <c r="O7571" s="21" t="s">
        <v>7042</v>
      </c>
      <c r="P7571" s="21">
        <v>25037</v>
      </c>
      <c r="Q7571" s="20"/>
      <c r="R7571"/>
      <c r="S7571"/>
      <c r="T7571"/>
      <c r="U7571"/>
      <c r="V7571"/>
      <c r="W7571"/>
      <c r="X7571"/>
      <c r="Y7571"/>
      <c r="Z7571"/>
      <c r="AA7571"/>
      <c r="AB7571"/>
      <c r="AC7571"/>
      <c r="AD7571"/>
      <c r="AE7571"/>
      <c r="AF7571"/>
      <c r="AG7571" s="21">
        <v>25332</v>
      </c>
      <c r="AH7571" t="s">
        <v>6138</v>
      </c>
      <c r="AI7571">
        <v>4744</v>
      </c>
    </row>
    <row r="7572" spans="1:35" x14ac:dyDescent="0.25">
      <c r="A7572">
        <v>7341</v>
      </c>
      <c r="B7572"/>
      <c r="C7572">
        <v>68103</v>
      </c>
      <c r="D7572"/>
      <c r="E7572" t="s">
        <v>3757</v>
      </c>
      <c r="F7572" t="s">
        <v>14042</v>
      </c>
      <c r="G7572" s="21">
        <v>22377</v>
      </c>
      <c r="H7572" s="21">
        <v>25042</v>
      </c>
      <c r="I7572" t="s">
        <v>3757</v>
      </c>
      <c r="J7572" s="21" t="s">
        <v>301</v>
      </c>
      <c r="K7572" s="23">
        <v>48</v>
      </c>
      <c r="L7572" s="21" t="s">
        <v>1054</v>
      </c>
      <c r="M7572" s="21" t="s">
        <v>3957</v>
      </c>
      <c r="N7572">
        <v>4741</v>
      </c>
      <c r="O7572" s="21" t="s">
        <v>7042</v>
      </c>
      <c r="P7572" s="21">
        <v>25038</v>
      </c>
      <c r="Q7572" s="20"/>
      <c r="R7572"/>
      <c r="S7572"/>
      <c r="T7572"/>
      <c r="U7572"/>
      <c r="V7572"/>
      <c r="W7572"/>
      <c r="X7572"/>
      <c r="Y7572"/>
      <c r="Z7572"/>
      <c r="AA7572"/>
      <c r="AB7572"/>
      <c r="AC7572"/>
      <c r="AD7572"/>
      <c r="AE7572"/>
      <c r="AF7572"/>
      <c r="AG7572" s="21">
        <v>25332</v>
      </c>
      <c r="AH7572" t="s">
        <v>6138</v>
      </c>
      <c r="AI7572">
        <v>4744</v>
      </c>
    </row>
    <row r="7573" spans="1:35" x14ac:dyDescent="0.25">
      <c r="A7573">
        <v>7341</v>
      </c>
      <c r="B7573"/>
      <c r="C7573">
        <v>68104</v>
      </c>
      <c r="D7573"/>
      <c r="E7573" t="s">
        <v>440</v>
      </c>
      <c r="F7573" t="s">
        <v>84</v>
      </c>
      <c r="G7573" s="21">
        <v>20775</v>
      </c>
      <c r="H7573" s="21">
        <v>25048</v>
      </c>
      <c r="I7573" t="s">
        <v>440</v>
      </c>
      <c r="J7573" s="21" t="s">
        <v>476</v>
      </c>
      <c r="K7573" s="23">
        <v>10</v>
      </c>
      <c r="L7573" s="21" t="s">
        <v>2981</v>
      </c>
      <c r="M7573" s="21" t="s">
        <v>195</v>
      </c>
      <c r="N7573">
        <v>4745</v>
      </c>
      <c r="O7573" s="21" t="s">
        <v>727</v>
      </c>
      <c r="P7573" s="21">
        <v>25045</v>
      </c>
      <c r="Q7573" s="20"/>
      <c r="R7573"/>
      <c r="S7573"/>
      <c r="T7573"/>
      <c r="U7573"/>
      <c r="V7573"/>
      <c r="W7573"/>
      <c r="X7573"/>
      <c r="Y7573"/>
      <c r="Z7573"/>
      <c r="AA7573"/>
      <c r="AB7573"/>
      <c r="AC7573"/>
      <c r="AD7573"/>
      <c r="AE7573"/>
      <c r="AF7573"/>
      <c r="AG7573" s="21">
        <v>25101</v>
      </c>
      <c r="AH7573" t="s">
        <v>200</v>
      </c>
      <c r="AI7573"/>
    </row>
    <row r="7574" spans="1:35" x14ac:dyDescent="0.25">
      <c r="A7574">
        <v>7341</v>
      </c>
      <c r="B7574"/>
      <c r="C7574">
        <v>68105</v>
      </c>
      <c r="D7574"/>
      <c r="E7574" t="s">
        <v>14043</v>
      </c>
      <c r="F7574" t="s">
        <v>7208</v>
      </c>
      <c r="G7574" s="21">
        <v>21011</v>
      </c>
      <c r="H7574" s="21">
        <v>25048</v>
      </c>
      <c r="I7574" t="s">
        <v>14043</v>
      </c>
      <c r="J7574" s="21" t="s">
        <v>14044</v>
      </c>
      <c r="K7574" s="23">
        <v>62</v>
      </c>
      <c r="L7574" s="21" t="s">
        <v>1028</v>
      </c>
      <c r="M7574" s="21" t="s">
        <v>205</v>
      </c>
      <c r="N7574">
        <v>3659</v>
      </c>
      <c r="O7574" s="21" t="s">
        <v>5093</v>
      </c>
      <c r="P7574" s="21">
        <v>25045</v>
      </c>
      <c r="Q7574" s="20"/>
      <c r="R7574"/>
      <c r="S7574"/>
      <c r="T7574"/>
      <c r="U7574"/>
      <c r="V7574"/>
      <c r="W7574"/>
      <c r="X7574"/>
      <c r="Y7574"/>
      <c r="Z7574"/>
      <c r="AA7574"/>
      <c r="AB7574"/>
      <c r="AC7574"/>
      <c r="AD7574"/>
      <c r="AE7574"/>
      <c r="AF7574"/>
      <c r="AG7574" s="21">
        <v>25556</v>
      </c>
      <c r="AH7574" t="s">
        <v>1117</v>
      </c>
      <c r="AI7574"/>
    </row>
    <row r="7575" spans="1:35" x14ac:dyDescent="0.25">
      <c r="A7575">
        <v>7341</v>
      </c>
      <c r="B7575"/>
      <c r="C7575">
        <v>68106</v>
      </c>
      <c r="D7575"/>
      <c r="E7575" t="s">
        <v>14043</v>
      </c>
      <c r="F7575" t="s">
        <v>14045</v>
      </c>
      <c r="G7575" s="21">
        <v>21474</v>
      </c>
      <c r="H7575" s="21">
        <v>25048</v>
      </c>
      <c r="I7575" t="s">
        <v>14043</v>
      </c>
      <c r="J7575" s="21" t="s">
        <v>14044</v>
      </c>
      <c r="K7575" s="23">
        <v>62</v>
      </c>
      <c r="L7575" s="21" t="s">
        <v>1028</v>
      </c>
      <c r="M7575" s="21" t="s">
        <v>205</v>
      </c>
      <c r="N7575">
        <v>3659</v>
      </c>
      <c r="O7575" s="21" t="s">
        <v>5093</v>
      </c>
      <c r="P7575" s="21">
        <v>25045</v>
      </c>
      <c r="Q7575" s="20"/>
      <c r="R7575"/>
      <c r="S7575"/>
      <c r="T7575"/>
      <c r="U7575"/>
      <c r="V7575"/>
      <c r="W7575"/>
      <c r="X7575"/>
      <c r="Y7575"/>
      <c r="Z7575"/>
      <c r="AA7575"/>
      <c r="AB7575"/>
      <c r="AC7575"/>
      <c r="AD7575"/>
      <c r="AE7575"/>
      <c r="AF7575"/>
      <c r="AG7575" s="21">
        <v>25556</v>
      </c>
      <c r="AH7575" t="s">
        <v>6253</v>
      </c>
      <c r="AI7575"/>
    </row>
    <row r="7576" spans="1:35" x14ac:dyDescent="0.25">
      <c r="A7576">
        <v>7341</v>
      </c>
      <c r="B7576"/>
      <c r="C7576">
        <v>68107</v>
      </c>
      <c r="D7576"/>
      <c r="E7576" t="s">
        <v>14043</v>
      </c>
      <c r="F7576" t="s">
        <v>14046</v>
      </c>
      <c r="G7576" s="21">
        <v>22042</v>
      </c>
      <c r="H7576" s="21">
        <v>25048</v>
      </c>
      <c r="I7576" t="s">
        <v>14043</v>
      </c>
      <c r="J7576" s="21" t="s">
        <v>14044</v>
      </c>
      <c r="K7576" s="23">
        <v>62</v>
      </c>
      <c r="L7576" s="21" t="s">
        <v>1028</v>
      </c>
      <c r="M7576" s="21" t="s">
        <v>205</v>
      </c>
      <c r="N7576">
        <v>3659</v>
      </c>
      <c r="O7576" s="21" t="s">
        <v>5093</v>
      </c>
      <c r="P7576" s="21">
        <v>25045</v>
      </c>
      <c r="Q7576" s="20"/>
      <c r="R7576"/>
      <c r="S7576"/>
      <c r="T7576"/>
      <c r="U7576"/>
      <c r="V7576"/>
      <c r="W7576"/>
      <c r="X7576"/>
      <c r="Y7576"/>
      <c r="Z7576"/>
      <c r="AA7576"/>
      <c r="AB7576"/>
      <c r="AC7576"/>
      <c r="AD7576"/>
      <c r="AE7576"/>
      <c r="AF7576"/>
      <c r="AG7576" s="21">
        <v>25556</v>
      </c>
      <c r="AH7576" t="s">
        <v>6253</v>
      </c>
      <c r="AI7576"/>
    </row>
    <row r="7577" spans="1:35" x14ac:dyDescent="0.25">
      <c r="A7577">
        <v>7341</v>
      </c>
      <c r="B7577"/>
      <c r="C7577">
        <v>68108</v>
      </c>
      <c r="D7577"/>
      <c r="E7577" t="s">
        <v>134</v>
      </c>
      <c r="F7577" t="s">
        <v>398</v>
      </c>
      <c r="G7577" s="21">
        <v>21010</v>
      </c>
      <c r="H7577" s="21">
        <v>25050</v>
      </c>
      <c r="I7577" t="s">
        <v>134</v>
      </c>
      <c r="J7577" s="21" t="s">
        <v>184</v>
      </c>
      <c r="K7577" s="23">
        <v>26</v>
      </c>
      <c r="L7577" s="21" t="s">
        <v>1037</v>
      </c>
      <c r="M7577" s="21" t="s">
        <v>195</v>
      </c>
      <c r="N7577">
        <v>4741</v>
      </c>
      <c r="O7577" s="21" t="s">
        <v>7042</v>
      </c>
      <c r="P7577" s="21">
        <v>25049</v>
      </c>
      <c r="Q7577" s="20"/>
      <c r="R7577"/>
      <c r="S7577"/>
      <c r="T7577"/>
      <c r="U7577"/>
      <c r="V7577"/>
      <c r="W7577"/>
      <c r="X7577"/>
      <c r="Y7577"/>
      <c r="Z7577"/>
      <c r="AA7577"/>
      <c r="AB7577"/>
      <c r="AC7577"/>
      <c r="AD7577"/>
      <c r="AE7577"/>
      <c r="AF7577"/>
      <c r="AG7577" s="21">
        <v>25549</v>
      </c>
      <c r="AH7577" t="s">
        <v>176</v>
      </c>
      <c r="AI7577"/>
    </row>
    <row r="7578" spans="1:35" x14ac:dyDescent="0.25">
      <c r="A7578">
        <v>7341</v>
      </c>
      <c r="B7578"/>
      <c r="C7578">
        <v>68109</v>
      </c>
      <c r="D7578"/>
      <c r="E7578" t="s">
        <v>134</v>
      </c>
      <c r="F7578" t="s">
        <v>7471</v>
      </c>
      <c r="G7578" s="21">
        <v>21954</v>
      </c>
      <c r="H7578" s="21">
        <v>25050</v>
      </c>
      <c r="I7578" t="s">
        <v>134</v>
      </c>
      <c r="J7578" s="21" t="s">
        <v>184</v>
      </c>
      <c r="K7578" s="23">
        <v>26</v>
      </c>
      <c r="L7578" s="21" t="s">
        <v>1037</v>
      </c>
      <c r="M7578" s="21" t="s">
        <v>195</v>
      </c>
      <c r="N7578">
        <v>4741</v>
      </c>
      <c r="O7578" s="21" t="s">
        <v>7042</v>
      </c>
      <c r="P7578" s="21">
        <v>25049</v>
      </c>
      <c r="Q7578" s="20"/>
      <c r="R7578"/>
      <c r="S7578"/>
      <c r="T7578"/>
      <c r="U7578"/>
      <c r="V7578"/>
      <c r="W7578"/>
      <c r="X7578"/>
      <c r="Y7578"/>
      <c r="Z7578"/>
      <c r="AA7578"/>
      <c r="AB7578"/>
      <c r="AC7578"/>
      <c r="AD7578"/>
      <c r="AE7578"/>
      <c r="AF7578"/>
      <c r="AG7578" s="21">
        <v>25549</v>
      </c>
      <c r="AH7578" t="s">
        <v>176</v>
      </c>
      <c r="AI7578"/>
    </row>
    <row r="7579" spans="1:35" x14ac:dyDescent="0.25">
      <c r="A7579">
        <v>7341</v>
      </c>
      <c r="B7579"/>
      <c r="C7579">
        <v>68110</v>
      </c>
      <c r="D7579"/>
      <c r="E7579" t="s">
        <v>134</v>
      </c>
      <c r="F7579" t="s">
        <v>972</v>
      </c>
      <c r="G7579" s="21">
        <v>22514</v>
      </c>
      <c r="H7579" s="21">
        <v>25050</v>
      </c>
      <c r="I7579" t="s">
        <v>134</v>
      </c>
      <c r="J7579" s="21" t="s">
        <v>184</v>
      </c>
      <c r="K7579" s="23">
        <v>26</v>
      </c>
      <c r="L7579" s="21" t="s">
        <v>1037</v>
      </c>
      <c r="M7579" s="21" t="s">
        <v>195</v>
      </c>
      <c r="N7579">
        <v>4741</v>
      </c>
      <c r="O7579" s="21" t="s">
        <v>7042</v>
      </c>
      <c r="P7579" s="21">
        <v>25049</v>
      </c>
      <c r="Q7579" s="20"/>
      <c r="R7579"/>
      <c r="S7579"/>
      <c r="T7579"/>
      <c r="U7579"/>
      <c r="V7579"/>
      <c r="W7579"/>
      <c r="X7579"/>
      <c r="Y7579"/>
      <c r="Z7579"/>
      <c r="AA7579"/>
      <c r="AB7579"/>
      <c r="AC7579"/>
      <c r="AD7579"/>
      <c r="AE7579"/>
      <c r="AF7579"/>
      <c r="AG7579" s="21">
        <v>25549</v>
      </c>
      <c r="AH7579" t="s">
        <v>176</v>
      </c>
      <c r="AI7579"/>
    </row>
    <row r="7580" spans="1:35" x14ac:dyDescent="0.25">
      <c r="A7580">
        <v>7341</v>
      </c>
      <c r="B7580"/>
      <c r="C7580">
        <v>68111</v>
      </c>
      <c r="D7580"/>
      <c r="E7580" t="s">
        <v>134</v>
      </c>
      <c r="F7580" t="s">
        <v>8792</v>
      </c>
      <c r="G7580" s="21">
        <v>23134</v>
      </c>
      <c r="H7580" s="21">
        <v>25050</v>
      </c>
      <c r="I7580" t="s">
        <v>134</v>
      </c>
      <c r="J7580" s="21" t="s">
        <v>184</v>
      </c>
      <c r="K7580" s="23">
        <v>26</v>
      </c>
      <c r="L7580" s="21" t="s">
        <v>1037</v>
      </c>
      <c r="M7580" s="21" t="s">
        <v>195</v>
      </c>
      <c r="N7580">
        <v>4741</v>
      </c>
      <c r="O7580" s="21" t="s">
        <v>7042</v>
      </c>
      <c r="P7580" s="21">
        <v>25049</v>
      </c>
      <c r="Q7580" s="21"/>
      <c r="R7580"/>
      <c r="S7580"/>
      <c r="T7580"/>
      <c r="U7580"/>
      <c r="V7580"/>
      <c r="W7580"/>
      <c r="X7580"/>
      <c r="Y7580"/>
      <c r="Z7580"/>
      <c r="AA7580"/>
      <c r="AB7580"/>
      <c r="AC7580"/>
      <c r="AD7580"/>
      <c r="AE7580"/>
      <c r="AF7580"/>
      <c r="AG7580" s="21">
        <v>25556</v>
      </c>
      <c r="AH7580" s="21" t="s">
        <v>176</v>
      </c>
      <c r="AI7580"/>
    </row>
    <row r="7581" spans="1:35" x14ac:dyDescent="0.25">
      <c r="A7581">
        <v>7341</v>
      </c>
      <c r="B7581"/>
      <c r="C7581">
        <v>68112</v>
      </c>
      <c r="D7581"/>
      <c r="E7581" t="s">
        <v>9492</v>
      </c>
      <c r="F7581" t="s">
        <v>60</v>
      </c>
      <c r="G7581" s="21">
        <v>21032</v>
      </c>
      <c r="H7581" s="21">
        <v>25056</v>
      </c>
      <c r="I7581" t="s">
        <v>9492</v>
      </c>
      <c r="J7581" s="21" t="s">
        <v>235</v>
      </c>
      <c r="K7581" s="23">
        <v>119</v>
      </c>
      <c r="L7581" s="21" t="s">
        <v>1010</v>
      </c>
      <c r="M7581" s="21" t="s">
        <v>195</v>
      </c>
      <c r="N7581">
        <v>4744</v>
      </c>
      <c r="O7581" s="21" t="s">
        <v>6138</v>
      </c>
      <c r="P7581" s="21">
        <v>25051</v>
      </c>
      <c r="Q7581" s="20"/>
      <c r="R7581"/>
      <c r="S7581"/>
      <c r="T7581"/>
      <c r="U7581"/>
      <c r="V7581"/>
      <c r="W7581"/>
      <c r="X7581"/>
      <c r="Y7581"/>
      <c r="Z7581"/>
      <c r="AA7581"/>
      <c r="AB7581"/>
      <c r="AC7581"/>
      <c r="AD7581"/>
      <c r="AE7581"/>
      <c r="AF7581"/>
      <c r="AG7581" s="21">
        <v>25262</v>
      </c>
      <c r="AH7581" t="s">
        <v>552</v>
      </c>
      <c r="AI7581">
        <v>1912</v>
      </c>
    </row>
    <row r="7582" spans="1:35" x14ac:dyDescent="0.25">
      <c r="A7582">
        <v>7341</v>
      </c>
      <c r="B7582"/>
      <c r="C7582">
        <v>68113</v>
      </c>
      <c r="D7582"/>
      <c r="E7582" t="s">
        <v>9492</v>
      </c>
      <c r="F7582" t="s">
        <v>2755</v>
      </c>
      <c r="G7582" s="21">
        <v>21533</v>
      </c>
      <c r="H7582" s="21">
        <v>25056</v>
      </c>
      <c r="I7582" t="s">
        <v>9492</v>
      </c>
      <c r="J7582" s="21" t="s">
        <v>235</v>
      </c>
      <c r="K7582" s="23">
        <v>119</v>
      </c>
      <c r="L7582" s="21" t="s">
        <v>1010</v>
      </c>
      <c r="M7582" s="21" t="s">
        <v>195</v>
      </c>
      <c r="N7582">
        <v>4744</v>
      </c>
      <c r="O7582" s="21" t="s">
        <v>6138</v>
      </c>
      <c r="P7582" s="21">
        <v>25051</v>
      </c>
      <c r="Q7582" s="20"/>
      <c r="R7582"/>
      <c r="S7582"/>
      <c r="T7582"/>
      <c r="U7582"/>
      <c r="V7582"/>
      <c r="W7582"/>
      <c r="X7582"/>
      <c r="Y7582"/>
      <c r="Z7582"/>
      <c r="AA7582"/>
      <c r="AB7582"/>
      <c r="AC7582"/>
      <c r="AD7582"/>
      <c r="AE7582"/>
      <c r="AF7582"/>
      <c r="AG7582" s="21">
        <v>25262</v>
      </c>
      <c r="AH7582" t="s">
        <v>552</v>
      </c>
      <c r="AI7582">
        <v>1912</v>
      </c>
    </row>
    <row r="7583" spans="1:35" x14ac:dyDescent="0.25">
      <c r="A7583">
        <v>7341</v>
      </c>
      <c r="B7583"/>
      <c r="C7583">
        <v>68114</v>
      </c>
      <c r="D7583"/>
      <c r="E7583" t="s">
        <v>9492</v>
      </c>
      <c r="F7583" t="s">
        <v>81</v>
      </c>
      <c r="G7583" s="21">
        <v>21966</v>
      </c>
      <c r="H7583" s="21">
        <v>25056</v>
      </c>
      <c r="I7583" t="s">
        <v>9492</v>
      </c>
      <c r="J7583" s="21" t="s">
        <v>235</v>
      </c>
      <c r="K7583" s="23">
        <v>119</v>
      </c>
      <c r="L7583" s="21" t="s">
        <v>1010</v>
      </c>
      <c r="M7583" s="21" t="s">
        <v>195</v>
      </c>
      <c r="N7583">
        <v>4744</v>
      </c>
      <c r="O7583" s="21" t="s">
        <v>6138</v>
      </c>
      <c r="P7583" s="21">
        <v>25051</v>
      </c>
      <c r="Q7583" s="20"/>
      <c r="R7583"/>
      <c r="S7583"/>
      <c r="T7583"/>
      <c r="U7583"/>
      <c r="V7583"/>
      <c r="W7583"/>
      <c r="X7583"/>
      <c r="Y7583"/>
      <c r="Z7583"/>
      <c r="AA7583"/>
      <c r="AB7583"/>
      <c r="AC7583"/>
      <c r="AD7583"/>
      <c r="AE7583"/>
      <c r="AF7583"/>
      <c r="AG7583" s="21">
        <v>25262</v>
      </c>
      <c r="AH7583" t="s">
        <v>552</v>
      </c>
      <c r="AI7583">
        <v>1912</v>
      </c>
    </row>
    <row r="7584" spans="1:35" x14ac:dyDescent="0.25">
      <c r="A7584">
        <v>7341</v>
      </c>
      <c r="B7584"/>
      <c r="C7584">
        <v>68115</v>
      </c>
      <c r="D7584"/>
      <c r="E7584" t="s">
        <v>9492</v>
      </c>
      <c r="F7584" t="s">
        <v>184</v>
      </c>
      <c r="G7584" s="21">
        <v>22006</v>
      </c>
      <c r="H7584" s="21">
        <v>25056</v>
      </c>
      <c r="I7584" t="s">
        <v>9492</v>
      </c>
      <c r="J7584" s="21" t="s">
        <v>235</v>
      </c>
      <c r="K7584" s="25">
        <v>119</v>
      </c>
      <c r="L7584" s="21" t="s">
        <v>1010</v>
      </c>
      <c r="M7584" s="21" t="s">
        <v>195</v>
      </c>
      <c r="N7584">
        <v>4744</v>
      </c>
      <c r="O7584" s="21" t="s">
        <v>6138</v>
      </c>
      <c r="P7584" s="21">
        <v>25051</v>
      </c>
      <c r="Q7584" s="20"/>
      <c r="R7584"/>
      <c r="S7584"/>
      <c r="T7584"/>
      <c r="U7584"/>
      <c r="V7584"/>
      <c r="W7584"/>
      <c r="X7584"/>
      <c r="Y7584"/>
      <c r="Z7584"/>
      <c r="AA7584"/>
      <c r="AB7584"/>
      <c r="AC7584"/>
      <c r="AD7584"/>
      <c r="AE7584"/>
      <c r="AF7584"/>
      <c r="AG7584" s="21">
        <v>25262</v>
      </c>
      <c r="AH7584" t="s">
        <v>552</v>
      </c>
      <c r="AI7584">
        <v>1912</v>
      </c>
    </row>
    <row r="7585" spans="1:35" x14ac:dyDescent="0.25">
      <c r="A7585">
        <v>7341</v>
      </c>
      <c r="B7585"/>
      <c r="C7585">
        <v>68116</v>
      </c>
      <c r="D7585"/>
      <c r="E7585" t="s">
        <v>9492</v>
      </c>
      <c r="F7585" t="s">
        <v>301</v>
      </c>
      <c r="G7585" s="21">
        <v>22928</v>
      </c>
      <c r="H7585" s="21">
        <v>25056</v>
      </c>
      <c r="I7585" t="s">
        <v>9492</v>
      </c>
      <c r="J7585" s="21" t="s">
        <v>235</v>
      </c>
      <c r="K7585" s="25">
        <v>119</v>
      </c>
      <c r="L7585" s="21" t="s">
        <v>1010</v>
      </c>
      <c r="M7585" s="21" t="s">
        <v>195</v>
      </c>
      <c r="N7585">
        <v>4744</v>
      </c>
      <c r="O7585" s="21" t="s">
        <v>6138</v>
      </c>
      <c r="P7585" s="21">
        <v>25051</v>
      </c>
      <c r="Q7585" s="20"/>
      <c r="R7585"/>
      <c r="S7585"/>
      <c r="T7585"/>
      <c r="U7585"/>
      <c r="V7585"/>
      <c r="W7585"/>
      <c r="X7585"/>
      <c r="Y7585"/>
      <c r="Z7585"/>
      <c r="AA7585"/>
      <c r="AB7585"/>
      <c r="AC7585"/>
      <c r="AD7585"/>
      <c r="AE7585"/>
      <c r="AF7585"/>
      <c r="AG7585" s="21">
        <v>25262</v>
      </c>
      <c r="AH7585" t="s">
        <v>552</v>
      </c>
      <c r="AI7585">
        <v>1912</v>
      </c>
    </row>
    <row r="7586" spans="1:35" x14ac:dyDescent="0.25">
      <c r="A7586">
        <v>7341</v>
      </c>
      <c r="B7586"/>
      <c r="C7586">
        <v>68117</v>
      </c>
      <c r="D7586"/>
      <c r="E7586" t="s">
        <v>7972</v>
      </c>
      <c r="F7586" t="s">
        <v>14047</v>
      </c>
      <c r="G7586" s="21">
        <v>22025</v>
      </c>
      <c r="H7586" s="21">
        <v>25062</v>
      </c>
      <c r="I7586" t="s">
        <v>7972</v>
      </c>
      <c r="J7586" s="21" t="s">
        <v>14048</v>
      </c>
      <c r="K7586" s="23">
        <v>11</v>
      </c>
      <c r="L7586" s="21" t="s">
        <v>1040</v>
      </c>
      <c r="M7586" s="21" t="s">
        <v>195</v>
      </c>
      <c r="N7586">
        <v>3113</v>
      </c>
      <c r="O7586" s="21" t="s">
        <v>215</v>
      </c>
      <c r="P7586" s="21">
        <v>25057</v>
      </c>
      <c r="Q7586" s="20"/>
      <c r="R7586"/>
      <c r="S7586"/>
      <c r="T7586"/>
      <c r="U7586"/>
      <c r="V7586"/>
      <c r="W7586"/>
      <c r="X7586"/>
      <c r="Y7586"/>
      <c r="Z7586"/>
      <c r="AA7586"/>
      <c r="AB7586"/>
      <c r="AC7586"/>
      <c r="AD7586"/>
      <c r="AE7586"/>
      <c r="AF7586"/>
      <c r="AG7586" s="21">
        <v>25129</v>
      </c>
      <c r="AH7586" t="s">
        <v>215</v>
      </c>
      <c r="AI7586">
        <v>3113</v>
      </c>
    </row>
    <row r="7587" spans="1:35" x14ac:dyDescent="0.25">
      <c r="A7587">
        <v>7341</v>
      </c>
      <c r="B7587"/>
      <c r="C7587">
        <v>68118</v>
      </c>
      <c r="D7587"/>
      <c r="E7587" t="s">
        <v>7972</v>
      </c>
      <c r="F7587" t="s">
        <v>14049</v>
      </c>
      <c r="G7587" s="21">
        <v>22890</v>
      </c>
      <c r="H7587" s="21">
        <v>25062</v>
      </c>
      <c r="I7587" t="s">
        <v>7972</v>
      </c>
      <c r="J7587" s="21" t="s">
        <v>14048</v>
      </c>
      <c r="K7587" s="23">
        <v>11</v>
      </c>
      <c r="L7587" s="21" t="s">
        <v>1040</v>
      </c>
      <c r="M7587" s="21" t="s">
        <v>195</v>
      </c>
      <c r="N7587">
        <v>3113</v>
      </c>
      <c r="O7587" s="21" t="s">
        <v>215</v>
      </c>
      <c r="P7587" s="21">
        <v>25057</v>
      </c>
      <c r="Q7587" s="20"/>
      <c r="R7587"/>
      <c r="S7587"/>
      <c r="T7587"/>
      <c r="U7587"/>
      <c r="V7587"/>
      <c r="W7587"/>
      <c r="X7587"/>
      <c r="Y7587"/>
      <c r="Z7587"/>
      <c r="AA7587"/>
      <c r="AB7587"/>
      <c r="AC7587"/>
      <c r="AD7587"/>
      <c r="AE7587"/>
      <c r="AF7587"/>
      <c r="AG7587" s="21">
        <v>25129</v>
      </c>
      <c r="AH7587" t="s">
        <v>215</v>
      </c>
      <c r="AI7587">
        <v>3113</v>
      </c>
    </row>
    <row r="7588" spans="1:35" x14ac:dyDescent="0.25">
      <c r="A7588">
        <v>7341</v>
      </c>
      <c r="B7588"/>
      <c r="C7588">
        <v>68119</v>
      </c>
      <c r="D7588"/>
      <c r="E7588" t="s">
        <v>14050</v>
      </c>
      <c r="F7588" t="s">
        <v>4652</v>
      </c>
      <c r="G7588" s="21">
        <v>22420</v>
      </c>
      <c r="H7588" s="21">
        <v>25090</v>
      </c>
      <c r="I7588" t="s">
        <v>14050</v>
      </c>
      <c r="J7588" s="21" t="s">
        <v>5154</v>
      </c>
      <c r="K7588" s="23">
        <v>40</v>
      </c>
      <c r="L7588" s="21" t="s">
        <v>1028</v>
      </c>
      <c r="M7588" s="21" t="s">
        <v>416</v>
      </c>
      <c r="N7588">
        <v>4217</v>
      </c>
      <c r="O7588" s="21" t="s">
        <v>14051</v>
      </c>
      <c r="P7588" s="21">
        <v>25057</v>
      </c>
      <c r="Q7588" s="20"/>
      <c r="R7588"/>
      <c r="S7588"/>
      <c r="T7588"/>
      <c r="U7588"/>
      <c r="V7588"/>
      <c r="W7588"/>
      <c r="X7588"/>
      <c r="Y7588"/>
      <c r="Z7588"/>
      <c r="AA7588"/>
      <c r="AB7588"/>
      <c r="AC7588"/>
      <c r="AD7588"/>
      <c r="AE7588"/>
      <c r="AF7588"/>
      <c r="AG7588" s="21">
        <v>26061</v>
      </c>
      <c r="AH7588" t="s">
        <v>14052</v>
      </c>
      <c r="AI7588">
        <v>4790</v>
      </c>
    </row>
    <row r="7589" spans="1:35" x14ac:dyDescent="0.25">
      <c r="A7589">
        <v>7341</v>
      </c>
      <c r="B7589"/>
      <c r="C7589">
        <v>68120</v>
      </c>
      <c r="D7589"/>
      <c r="E7589" t="s">
        <v>14053</v>
      </c>
      <c r="F7589" t="s">
        <v>57</v>
      </c>
      <c r="G7589" s="21">
        <v>22939</v>
      </c>
      <c r="H7589" s="21">
        <v>25090</v>
      </c>
      <c r="I7589" t="s">
        <v>14053</v>
      </c>
      <c r="J7589" s="21" t="s">
        <v>854</v>
      </c>
      <c r="K7589" s="23">
        <v>23</v>
      </c>
      <c r="L7589" s="21" t="s">
        <v>1048</v>
      </c>
      <c r="M7589" s="21" t="s">
        <v>865</v>
      </c>
      <c r="N7589">
        <v>4818</v>
      </c>
      <c r="O7589" s="21" t="s">
        <v>4908</v>
      </c>
      <c r="P7589" s="21">
        <v>25073</v>
      </c>
      <c r="Q7589" s="20"/>
      <c r="R7589"/>
      <c r="S7589"/>
      <c r="T7589"/>
      <c r="U7589"/>
      <c r="V7589"/>
      <c r="W7589"/>
      <c r="X7589"/>
      <c r="Y7589"/>
      <c r="Z7589"/>
      <c r="AA7589"/>
      <c r="AB7589"/>
      <c r="AC7589"/>
      <c r="AD7589"/>
      <c r="AE7589"/>
      <c r="AF7589"/>
      <c r="AG7589" s="21">
        <v>25991</v>
      </c>
      <c r="AH7589" t="s">
        <v>14018</v>
      </c>
      <c r="AI7589">
        <v>4745</v>
      </c>
    </row>
    <row r="7590" spans="1:35" x14ac:dyDescent="0.25">
      <c r="A7590">
        <v>7341</v>
      </c>
      <c r="B7590"/>
      <c r="C7590">
        <v>68121</v>
      </c>
      <c r="D7590"/>
      <c r="E7590" t="s">
        <v>2948</v>
      </c>
      <c r="F7590" t="s">
        <v>14054</v>
      </c>
      <c r="G7590" s="21">
        <v>22764</v>
      </c>
      <c r="H7590" s="21">
        <v>25090</v>
      </c>
      <c r="I7590" t="s">
        <v>2948</v>
      </c>
      <c r="J7590" s="21" t="s">
        <v>14055</v>
      </c>
      <c r="K7590" s="25" t="s">
        <v>14056</v>
      </c>
      <c r="L7590" s="21" t="s">
        <v>1040</v>
      </c>
      <c r="M7590" s="21" t="s">
        <v>329</v>
      </c>
      <c r="N7590"/>
      <c r="O7590" s="21" t="s">
        <v>5030</v>
      </c>
      <c r="P7590" s="21">
        <v>25073</v>
      </c>
      <c r="Q7590" s="20"/>
      <c r="R7590"/>
      <c r="S7590"/>
      <c r="T7590"/>
      <c r="U7590"/>
      <c r="V7590"/>
      <c r="W7590"/>
      <c r="X7590"/>
      <c r="Y7590"/>
      <c r="Z7590"/>
      <c r="AA7590"/>
      <c r="AB7590"/>
      <c r="AC7590"/>
      <c r="AD7590"/>
      <c r="AE7590"/>
      <c r="AF7590"/>
      <c r="AG7590" s="21">
        <v>25620</v>
      </c>
      <c r="AH7590" t="s">
        <v>14057</v>
      </c>
      <c r="AI7590">
        <v>3033</v>
      </c>
    </row>
    <row r="7591" spans="1:35" x14ac:dyDescent="0.25">
      <c r="A7591">
        <v>7341</v>
      </c>
      <c r="B7591"/>
      <c r="C7591">
        <v>68122</v>
      </c>
      <c r="D7591"/>
      <c r="E7591" t="s">
        <v>14050</v>
      </c>
      <c r="F7591" t="s">
        <v>2486</v>
      </c>
      <c r="G7591" s="21">
        <v>21700</v>
      </c>
      <c r="H7591" s="21">
        <v>25090</v>
      </c>
      <c r="I7591" t="s">
        <v>14050</v>
      </c>
      <c r="J7591" s="21" t="s">
        <v>5154</v>
      </c>
      <c r="K7591" s="23">
        <v>40</v>
      </c>
      <c r="L7591" s="21" t="s">
        <v>1028</v>
      </c>
      <c r="M7591" s="21" t="s">
        <v>416</v>
      </c>
      <c r="N7591">
        <v>4217</v>
      </c>
      <c r="O7591" s="21" t="s">
        <v>14051</v>
      </c>
      <c r="P7591" s="21">
        <v>25073</v>
      </c>
      <c r="Q7591" s="20"/>
      <c r="R7591"/>
      <c r="S7591"/>
      <c r="T7591"/>
      <c r="U7591"/>
      <c r="V7591"/>
      <c r="W7591"/>
      <c r="X7591"/>
      <c r="Y7591"/>
      <c r="Z7591"/>
      <c r="AA7591"/>
      <c r="AB7591"/>
      <c r="AC7591"/>
      <c r="AD7591"/>
      <c r="AE7591"/>
      <c r="AF7591"/>
      <c r="AG7591" s="21">
        <v>25919</v>
      </c>
      <c r="AH7591" t="s">
        <v>5617</v>
      </c>
      <c r="AI7591"/>
    </row>
    <row r="7592" spans="1:35" x14ac:dyDescent="0.25">
      <c r="A7592">
        <v>7341</v>
      </c>
      <c r="B7592"/>
      <c r="C7592">
        <v>68123</v>
      </c>
      <c r="D7592"/>
      <c r="E7592" t="s">
        <v>1682</v>
      </c>
      <c r="F7592" t="s">
        <v>855</v>
      </c>
      <c r="G7592" s="21">
        <v>22627</v>
      </c>
      <c r="H7592" s="21">
        <v>25050</v>
      </c>
      <c r="I7592" t="s">
        <v>1682</v>
      </c>
      <c r="J7592" s="21" t="s">
        <v>3305</v>
      </c>
      <c r="K7592" s="23">
        <v>4</v>
      </c>
      <c r="L7592" s="21" t="s">
        <v>1014</v>
      </c>
      <c r="M7592" s="21" t="s">
        <v>2960</v>
      </c>
      <c r="N7592">
        <v>3113</v>
      </c>
      <c r="O7592" s="21" t="s">
        <v>215</v>
      </c>
      <c r="P7592" s="21">
        <v>25101</v>
      </c>
      <c r="Q7592" s="20"/>
      <c r="R7592"/>
      <c r="S7592"/>
      <c r="T7592"/>
      <c r="U7592"/>
      <c r="V7592"/>
      <c r="W7592"/>
      <c r="X7592"/>
      <c r="Y7592"/>
      <c r="Z7592"/>
      <c r="AA7592"/>
      <c r="AB7592"/>
      <c r="AC7592"/>
      <c r="AD7592"/>
      <c r="AE7592"/>
      <c r="AF7592"/>
      <c r="AG7592" s="21">
        <v>25379</v>
      </c>
      <c r="AH7592" t="s">
        <v>14058</v>
      </c>
      <c r="AI7592"/>
    </row>
    <row r="7593" spans="1:35" x14ac:dyDescent="0.25">
      <c r="A7593">
        <v>7341</v>
      </c>
      <c r="B7593"/>
      <c r="C7593">
        <v>68124</v>
      </c>
      <c r="D7593"/>
      <c r="E7593" t="s">
        <v>14059</v>
      </c>
      <c r="F7593" t="s">
        <v>3021</v>
      </c>
      <c r="G7593" s="21">
        <v>21190</v>
      </c>
      <c r="H7593" s="21">
        <v>25050</v>
      </c>
      <c r="I7593" t="s">
        <v>14059</v>
      </c>
      <c r="J7593" s="21" t="s">
        <v>3021</v>
      </c>
      <c r="K7593" s="23">
        <v>39</v>
      </c>
      <c r="L7593" s="21" t="s">
        <v>1016</v>
      </c>
      <c r="M7593" s="21" t="s">
        <v>6619</v>
      </c>
      <c r="N7593">
        <v>1427</v>
      </c>
      <c r="O7593" s="21" t="s">
        <v>3960</v>
      </c>
      <c r="P7593" s="21">
        <v>25108</v>
      </c>
      <c r="Q7593" s="20"/>
      <c r="R7593"/>
      <c r="S7593"/>
      <c r="T7593"/>
      <c r="U7593"/>
      <c r="V7593"/>
      <c r="W7593"/>
      <c r="X7593"/>
      <c r="Y7593"/>
      <c r="Z7593"/>
      <c r="AA7593"/>
      <c r="AB7593"/>
      <c r="AC7593"/>
      <c r="AD7593"/>
      <c r="AE7593"/>
      <c r="AF7593" s="21"/>
      <c r="AG7593" s="21">
        <v>25430</v>
      </c>
      <c r="AH7593" t="s">
        <v>552</v>
      </c>
      <c r="AI7593">
        <v>1912</v>
      </c>
    </row>
    <row r="7594" spans="1:35" x14ac:dyDescent="0.25">
      <c r="A7594">
        <v>7341</v>
      </c>
      <c r="B7594"/>
      <c r="C7594">
        <v>68125</v>
      </c>
      <c r="D7594"/>
      <c r="E7594" t="s">
        <v>14059</v>
      </c>
      <c r="F7594" t="s">
        <v>11850</v>
      </c>
      <c r="G7594" s="21">
        <v>22459</v>
      </c>
      <c r="H7594" s="21">
        <v>25050</v>
      </c>
      <c r="I7594" t="s">
        <v>14059</v>
      </c>
      <c r="J7594" s="21" t="s">
        <v>3021</v>
      </c>
      <c r="K7594" s="23">
        <v>39</v>
      </c>
      <c r="L7594" s="21" t="s">
        <v>1016</v>
      </c>
      <c r="M7594" s="21" t="s">
        <v>6619</v>
      </c>
      <c r="N7594">
        <v>1427</v>
      </c>
      <c r="O7594" s="21" t="s">
        <v>3960</v>
      </c>
      <c r="P7594" s="21">
        <v>25108</v>
      </c>
      <c r="Q7594" s="20"/>
      <c r="R7594"/>
      <c r="S7594"/>
      <c r="T7594"/>
      <c r="U7594"/>
      <c r="V7594"/>
      <c r="W7594"/>
      <c r="X7594"/>
      <c r="Y7594"/>
      <c r="Z7594"/>
      <c r="AA7594"/>
      <c r="AB7594"/>
      <c r="AC7594"/>
      <c r="AD7594"/>
      <c r="AE7594"/>
      <c r="AF7594"/>
      <c r="AG7594" s="21">
        <v>24607</v>
      </c>
      <c r="AH7594" t="s">
        <v>552</v>
      </c>
      <c r="AI7594">
        <v>1912</v>
      </c>
    </row>
    <row r="7595" spans="1:35" x14ac:dyDescent="0.25">
      <c r="A7595">
        <v>7341</v>
      </c>
      <c r="B7595"/>
      <c r="C7595">
        <v>68126</v>
      </c>
      <c r="D7595"/>
      <c r="E7595" t="s">
        <v>881</v>
      </c>
      <c r="F7595" t="s">
        <v>14060</v>
      </c>
      <c r="G7595" s="21">
        <v>22973</v>
      </c>
      <c r="H7595" s="21">
        <v>25119</v>
      </c>
      <c r="I7595" t="s">
        <v>881</v>
      </c>
      <c r="J7595" s="21" t="s">
        <v>14061</v>
      </c>
      <c r="K7595" s="23">
        <v>4</v>
      </c>
      <c r="L7595" s="21" t="s">
        <v>1038</v>
      </c>
      <c r="M7595" s="21" t="s">
        <v>7129</v>
      </c>
      <c r="N7595"/>
      <c r="O7595" s="21" t="s">
        <v>7516</v>
      </c>
      <c r="P7595"/>
      <c r="Q7595" s="20"/>
      <c r="R7595"/>
      <c r="S7595"/>
      <c r="T7595"/>
      <c r="U7595"/>
      <c r="V7595"/>
      <c r="W7595"/>
      <c r="X7595"/>
      <c r="Y7595"/>
      <c r="Z7595"/>
      <c r="AA7595"/>
      <c r="AB7595"/>
      <c r="AC7595"/>
      <c r="AD7595"/>
      <c r="AE7595"/>
      <c r="AF7595"/>
      <c r="AG7595" s="21">
        <v>25556</v>
      </c>
      <c r="AH7595"/>
      <c r="AI7595"/>
    </row>
    <row r="7596" spans="1:35" x14ac:dyDescent="0.25">
      <c r="A7596">
        <v>7341</v>
      </c>
      <c r="B7596"/>
      <c r="C7596">
        <v>68127</v>
      </c>
      <c r="D7596"/>
      <c r="E7596" t="s">
        <v>14062</v>
      </c>
      <c r="F7596" t="s">
        <v>10636</v>
      </c>
      <c r="G7596" s="21">
        <v>21553</v>
      </c>
      <c r="H7596" s="21">
        <v>25122</v>
      </c>
      <c r="I7596" t="s">
        <v>14062</v>
      </c>
      <c r="J7596" s="21" t="s">
        <v>301</v>
      </c>
      <c r="K7596" s="25" t="s">
        <v>14063</v>
      </c>
      <c r="L7596" s="21" t="s">
        <v>1040</v>
      </c>
      <c r="M7596" s="21" t="s">
        <v>100</v>
      </c>
      <c r="N7596"/>
      <c r="O7596" s="21" t="s">
        <v>8953</v>
      </c>
      <c r="P7596"/>
      <c r="Q7596" s="20"/>
      <c r="R7596"/>
      <c r="S7596"/>
      <c r="T7596"/>
      <c r="U7596"/>
      <c r="V7596"/>
      <c r="W7596"/>
      <c r="X7596"/>
      <c r="Y7596"/>
      <c r="Z7596"/>
      <c r="AA7596"/>
      <c r="AB7596"/>
      <c r="AC7596"/>
      <c r="AD7596"/>
      <c r="AE7596"/>
      <c r="AF7596"/>
      <c r="AG7596" s="21">
        <v>25921</v>
      </c>
      <c r="AH7596" t="s">
        <v>14064</v>
      </c>
      <c r="AI7596"/>
    </row>
    <row r="7597" spans="1:35" x14ac:dyDescent="0.25">
      <c r="A7597">
        <v>7341</v>
      </c>
      <c r="B7597"/>
      <c r="C7597">
        <v>68128</v>
      </c>
      <c r="D7597"/>
      <c r="E7597" t="s">
        <v>14065</v>
      </c>
      <c r="F7597" t="s">
        <v>14066</v>
      </c>
      <c r="G7597" s="21">
        <v>21200</v>
      </c>
      <c r="H7597" s="21">
        <v>25134</v>
      </c>
      <c r="I7597" t="s">
        <v>14065</v>
      </c>
      <c r="J7597" s="21" t="s">
        <v>14067</v>
      </c>
      <c r="K7597" s="23">
        <v>16</v>
      </c>
      <c r="L7597" s="21" t="s">
        <v>1037</v>
      </c>
      <c r="M7597" s="21" t="s">
        <v>319</v>
      </c>
      <c r="N7597"/>
      <c r="O7597" s="21" t="s">
        <v>8953</v>
      </c>
      <c r="P7597"/>
      <c r="Q7597" s="20"/>
      <c r="R7597"/>
      <c r="S7597"/>
      <c r="T7597"/>
      <c r="U7597"/>
      <c r="V7597"/>
      <c r="W7597"/>
      <c r="X7597"/>
      <c r="Y7597"/>
      <c r="Z7597"/>
      <c r="AA7597"/>
      <c r="AB7597"/>
      <c r="AC7597"/>
      <c r="AD7597"/>
      <c r="AE7597"/>
      <c r="AF7597"/>
      <c r="AG7597" s="21">
        <v>25478</v>
      </c>
      <c r="AH7597" t="s">
        <v>4908</v>
      </c>
      <c r="AI7597">
        <v>4818</v>
      </c>
    </row>
    <row r="7598" spans="1:35" x14ac:dyDescent="0.25">
      <c r="A7598">
        <v>7341</v>
      </c>
      <c r="B7598"/>
      <c r="C7598">
        <v>68129</v>
      </c>
      <c r="D7598">
        <v>7009</v>
      </c>
      <c r="E7598" t="s">
        <v>14065</v>
      </c>
      <c r="F7598" t="s">
        <v>9911</v>
      </c>
      <c r="G7598" s="21">
        <v>22117</v>
      </c>
      <c r="H7598" s="21">
        <v>25134</v>
      </c>
      <c r="I7598" t="s">
        <v>14065</v>
      </c>
      <c r="J7598" s="21" t="s">
        <v>14067</v>
      </c>
      <c r="K7598" s="23">
        <v>16</v>
      </c>
      <c r="L7598" s="21" t="s">
        <v>1037</v>
      </c>
      <c r="M7598" s="21" t="s">
        <v>319</v>
      </c>
      <c r="N7598"/>
      <c r="O7598"/>
      <c r="P7598"/>
      <c r="Q7598" s="20"/>
      <c r="R7598"/>
      <c r="S7598"/>
      <c r="T7598"/>
      <c r="U7598"/>
      <c r="V7598"/>
      <c r="W7598"/>
      <c r="X7598"/>
      <c r="Y7598"/>
      <c r="Z7598"/>
      <c r="AA7598"/>
      <c r="AB7598"/>
      <c r="AC7598"/>
      <c r="AD7598"/>
      <c r="AE7598"/>
      <c r="AF7598"/>
      <c r="AG7598" s="21">
        <v>25332</v>
      </c>
      <c r="AH7598" t="s">
        <v>4668</v>
      </c>
      <c r="AI7598"/>
    </row>
    <row r="7599" spans="1:35" x14ac:dyDescent="0.25">
      <c r="A7599">
        <v>7341</v>
      </c>
      <c r="B7599"/>
      <c r="C7599">
        <v>68130</v>
      </c>
      <c r="D7599"/>
      <c r="E7599" t="s">
        <v>8481</v>
      </c>
      <c r="F7599" t="s">
        <v>14068</v>
      </c>
      <c r="G7599" s="21">
        <v>21709</v>
      </c>
      <c r="H7599" s="21">
        <v>25136</v>
      </c>
      <c r="I7599" t="s">
        <v>8481</v>
      </c>
      <c r="J7599" s="21" t="s">
        <v>625</v>
      </c>
      <c r="K7599" s="23">
        <v>3</v>
      </c>
      <c r="L7599" s="21" t="s">
        <v>1033</v>
      </c>
      <c r="M7599" s="21" t="s">
        <v>327</v>
      </c>
      <c r="N7599">
        <v>250</v>
      </c>
      <c r="O7599" s="21" t="s">
        <v>3764</v>
      </c>
      <c r="P7599" s="21">
        <v>25136</v>
      </c>
      <c r="Q7599" s="20"/>
      <c r="R7599"/>
      <c r="S7599"/>
      <c r="T7599"/>
      <c r="U7599"/>
      <c r="V7599"/>
      <c r="W7599"/>
      <c r="X7599"/>
      <c r="Y7599"/>
      <c r="Z7599"/>
      <c r="AA7599"/>
      <c r="AB7599"/>
      <c r="AC7599"/>
      <c r="AD7599"/>
      <c r="AE7599"/>
      <c r="AF7599"/>
      <c r="AG7599" s="21">
        <v>26092</v>
      </c>
      <c r="AH7599" s="21" t="s">
        <v>7007</v>
      </c>
      <c r="AI7599"/>
    </row>
    <row r="7600" spans="1:35" x14ac:dyDescent="0.25">
      <c r="A7600">
        <v>7341</v>
      </c>
      <c r="B7600"/>
      <c r="C7600">
        <v>68131</v>
      </c>
      <c r="D7600"/>
      <c r="E7600" t="s">
        <v>8481</v>
      </c>
      <c r="F7600" t="s">
        <v>14069</v>
      </c>
      <c r="G7600" s="21">
        <v>22110</v>
      </c>
      <c r="H7600" s="21">
        <v>25139</v>
      </c>
      <c r="I7600" t="s">
        <v>8481</v>
      </c>
      <c r="J7600" s="21" t="s">
        <v>625</v>
      </c>
      <c r="K7600" s="23">
        <v>3</v>
      </c>
      <c r="L7600" s="21" t="s">
        <v>1033</v>
      </c>
      <c r="M7600" s="21" t="s">
        <v>327</v>
      </c>
      <c r="N7600">
        <v>250</v>
      </c>
      <c r="O7600" s="21" t="s">
        <v>3764</v>
      </c>
      <c r="P7600" s="21">
        <v>25136</v>
      </c>
      <c r="Q7600" s="20"/>
      <c r="R7600"/>
      <c r="S7600"/>
      <c r="T7600"/>
      <c r="U7600"/>
      <c r="V7600"/>
      <c r="W7600"/>
      <c r="X7600"/>
      <c r="Y7600"/>
      <c r="Z7600"/>
      <c r="AA7600"/>
      <c r="AB7600"/>
      <c r="AC7600"/>
      <c r="AD7600"/>
      <c r="AE7600"/>
      <c r="AF7600"/>
      <c r="AG7600" s="21"/>
      <c r="AH7600"/>
      <c r="AI7600"/>
    </row>
    <row r="7601" spans="1:35" x14ac:dyDescent="0.25">
      <c r="A7601">
        <v>7341</v>
      </c>
      <c r="B7601"/>
      <c r="C7601">
        <v>68132</v>
      </c>
      <c r="D7601"/>
      <c r="E7601" t="s">
        <v>14070</v>
      </c>
      <c r="F7601" t="s">
        <v>14071</v>
      </c>
      <c r="G7601" s="21">
        <v>22155</v>
      </c>
      <c r="H7601" s="21">
        <v>25140</v>
      </c>
      <c r="I7601" t="s">
        <v>14070</v>
      </c>
      <c r="J7601" s="21" t="s">
        <v>4921</v>
      </c>
      <c r="K7601" s="25" t="s">
        <v>9011</v>
      </c>
      <c r="L7601" s="21" t="s">
        <v>1028</v>
      </c>
      <c r="M7601" s="21" t="s">
        <v>14072</v>
      </c>
      <c r="N7601"/>
      <c r="O7601" s="21" t="s">
        <v>14058</v>
      </c>
      <c r="P7601"/>
      <c r="Q7601" s="20"/>
      <c r="R7601"/>
      <c r="S7601"/>
      <c r="T7601"/>
      <c r="U7601"/>
      <c r="V7601"/>
      <c r="W7601"/>
      <c r="X7601"/>
      <c r="Y7601"/>
      <c r="Z7601"/>
      <c r="AA7601"/>
      <c r="AB7601"/>
      <c r="AC7601"/>
      <c r="AD7601"/>
      <c r="AE7601"/>
      <c r="AF7601"/>
      <c r="AG7601" s="21">
        <v>26515</v>
      </c>
      <c r="AH7601" t="s">
        <v>3245</v>
      </c>
      <c r="AI7601"/>
    </row>
    <row r="7602" spans="1:35" x14ac:dyDescent="0.25">
      <c r="A7602">
        <v>7341</v>
      </c>
      <c r="B7602"/>
      <c r="C7602">
        <v>68133</v>
      </c>
      <c r="D7602"/>
      <c r="E7602" t="s">
        <v>14070</v>
      </c>
      <c r="F7602" t="s">
        <v>14073</v>
      </c>
      <c r="G7602" s="21">
        <v>22572</v>
      </c>
      <c r="H7602" s="21">
        <v>25140</v>
      </c>
      <c r="I7602" t="s">
        <v>14070</v>
      </c>
      <c r="J7602" s="21" t="s">
        <v>4921</v>
      </c>
      <c r="K7602" s="25" t="s">
        <v>9011</v>
      </c>
      <c r="L7602" s="21" t="s">
        <v>1028</v>
      </c>
      <c r="M7602" s="21" t="s">
        <v>14072</v>
      </c>
      <c r="N7602"/>
      <c r="O7602" s="21" t="s">
        <v>14058</v>
      </c>
      <c r="P7602"/>
      <c r="Q7602" s="20"/>
      <c r="R7602"/>
      <c r="S7602"/>
      <c r="T7602"/>
      <c r="U7602"/>
      <c r="V7602"/>
      <c r="W7602"/>
      <c r="X7602"/>
      <c r="Y7602"/>
      <c r="Z7602"/>
      <c r="AA7602"/>
      <c r="AB7602"/>
      <c r="AC7602"/>
      <c r="AD7602"/>
      <c r="AE7602"/>
      <c r="AF7602"/>
      <c r="AG7602" s="21">
        <v>26515</v>
      </c>
      <c r="AH7602" t="s">
        <v>3245</v>
      </c>
      <c r="AI7602"/>
    </row>
    <row r="7603" spans="1:35" x14ac:dyDescent="0.25">
      <c r="A7603">
        <v>7341</v>
      </c>
      <c r="B7603"/>
      <c r="C7603">
        <v>68134</v>
      </c>
      <c r="D7603"/>
      <c r="E7603" t="s">
        <v>14074</v>
      </c>
      <c r="F7603" t="s">
        <v>14075</v>
      </c>
      <c r="G7603" s="21">
        <v>20146</v>
      </c>
      <c r="H7603" s="21">
        <v>25153</v>
      </c>
      <c r="I7603" t="s">
        <v>14074</v>
      </c>
      <c r="J7603" s="21" t="s">
        <v>14076</v>
      </c>
      <c r="K7603" s="23">
        <v>26</v>
      </c>
      <c r="L7603" s="21" t="s">
        <v>1054</v>
      </c>
      <c r="M7603" s="21" t="s">
        <v>8084</v>
      </c>
      <c r="N7603"/>
      <c r="O7603" s="21" t="s">
        <v>201</v>
      </c>
      <c r="P7603"/>
      <c r="Q7603" s="20"/>
      <c r="R7603"/>
      <c r="S7603"/>
      <c r="T7603"/>
      <c r="U7603"/>
      <c r="V7603"/>
      <c r="W7603"/>
      <c r="X7603"/>
      <c r="Y7603"/>
      <c r="Z7603"/>
      <c r="AA7603"/>
      <c r="AB7603"/>
      <c r="AC7603"/>
      <c r="AD7603"/>
      <c r="AE7603"/>
      <c r="AF7603"/>
      <c r="AG7603" s="21">
        <v>25191</v>
      </c>
      <c r="AH7603" t="s">
        <v>1117</v>
      </c>
      <c r="AI7603"/>
    </row>
    <row r="7604" spans="1:35" x14ac:dyDescent="0.25">
      <c r="A7604">
        <v>7341</v>
      </c>
      <c r="B7604"/>
      <c r="C7604">
        <v>68135</v>
      </c>
      <c r="D7604"/>
      <c r="E7604" t="s">
        <v>14074</v>
      </c>
      <c r="F7604" t="s">
        <v>2192</v>
      </c>
      <c r="G7604" s="21">
        <v>20547</v>
      </c>
      <c r="H7604" s="21">
        <v>25153</v>
      </c>
      <c r="I7604" t="s">
        <v>14074</v>
      </c>
      <c r="J7604" s="21" t="s">
        <v>14076</v>
      </c>
      <c r="K7604" s="23">
        <v>26</v>
      </c>
      <c r="L7604" s="21" t="s">
        <v>1054</v>
      </c>
      <c r="M7604" s="21" t="s">
        <v>8084</v>
      </c>
      <c r="N7604"/>
      <c r="O7604" s="21" t="s">
        <v>201</v>
      </c>
      <c r="P7604"/>
      <c r="Q7604" s="20"/>
      <c r="R7604"/>
      <c r="S7604"/>
      <c r="T7604"/>
      <c r="U7604"/>
      <c r="V7604"/>
      <c r="W7604"/>
      <c r="X7604"/>
      <c r="Y7604"/>
      <c r="Z7604"/>
      <c r="AA7604"/>
      <c r="AB7604"/>
      <c r="AC7604"/>
      <c r="AD7604"/>
      <c r="AE7604"/>
      <c r="AF7604"/>
      <c r="AG7604" s="21">
        <v>25191</v>
      </c>
      <c r="AH7604" t="s">
        <v>1117</v>
      </c>
      <c r="AI7604"/>
    </row>
    <row r="7605" spans="1:35" x14ac:dyDescent="0.25">
      <c r="A7605">
        <v>7341</v>
      </c>
      <c r="B7605"/>
      <c r="C7605">
        <v>68136</v>
      </c>
      <c r="D7605"/>
      <c r="E7605" t="s">
        <v>14077</v>
      </c>
      <c r="F7605" t="s">
        <v>2959</v>
      </c>
      <c r="G7605" s="21">
        <v>21842</v>
      </c>
      <c r="H7605" s="21">
        <v>25154</v>
      </c>
      <c r="I7605" t="s">
        <v>14077</v>
      </c>
      <c r="J7605" s="21" t="s">
        <v>14078</v>
      </c>
      <c r="K7605" s="25" t="s">
        <v>14079</v>
      </c>
      <c r="L7605" s="21" t="s">
        <v>1054</v>
      </c>
      <c r="M7605" s="21" t="s">
        <v>414</v>
      </c>
      <c r="N7605"/>
      <c r="O7605" s="21" t="s">
        <v>4877</v>
      </c>
      <c r="P7605"/>
      <c r="Q7605" s="20"/>
      <c r="R7605"/>
      <c r="S7605"/>
      <c r="T7605"/>
      <c r="U7605"/>
      <c r="V7605"/>
      <c r="W7605"/>
      <c r="X7605"/>
      <c r="Y7605"/>
      <c r="Z7605"/>
      <c r="AA7605"/>
      <c r="AB7605"/>
      <c r="AC7605"/>
      <c r="AD7605"/>
      <c r="AE7605"/>
      <c r="AF7605"/>
      <c r="AG7605" s="21">
        <v>25458</v>
      </c>
      <c r="AH7605" t="s">
        <v>14080</v>
      </c>
      <c r="AI7605"/>
    </row>
    <row r="7606" spans="1:35" x14ac:dyDescent="0.25">
      <c r="A7606">
        <v>7341</v>
      </c>
      <c r="B7606"/>
      <c r="C7606">
        <v>6901</v>
      </c>
      <c r="D7606"/>
      <c r="E7606" t="s">
        <v>9624</v>
      </c>
      <c r="F7606" t="s">
        <v>6069</v>
      </c>
      <c r="G7606" s="21">
        <v>21533</v>
      </c>
      <c r="H7606" s="21">
        <v>25239</v>
      </c>
      <c r="I7606" t="s">
        <v>9624</v>
      </c>
      <c r="J7606" s="21" t="s">
        <v>14081</v>
      </c>
      <c r="K7606" s="23">
        <v>7</v>
      </c>
      <c r="L7606" s="21" t="s">
        <v>8282</v>
      </c>
      <c r="M7606" s="21" t="s">
        <v>8162</v>
      </c>
      <c r="N7606"/>
      <c r="O7606" s="21" t="s">
        <v>8857</v>
      </c>
      <c r="P7606" s="21"/>
      <c r="Q7606" s="20"/>
      <c r="R7606"/>
      <c r="S7606"/>
      <c r="T7606"/>
      <c r="U7606"/>
      <c r="V7606"/>
      <c r="W7606"/>
      <c r="X7606"/>
      <c r="Y7606"/>
      <c r="Z7606"/>
      <c r="AA7606"/>
      <c r="AB7606"/>
      <c r="AC7606"/>
      <c r="AD7606"/>
      <c r="AE7606"/>
      <c r="AF7606"/>
      <c r="AG7606" s="21">
        <v>25920</v>
      </c>
      <c r="AH7606" t="s">
        <v>1117</v>
      </c>
      <c r="AI7606"/>
    </row>
    <row r="7607" spans="1:35" x14ac:dyDescent="0.25">
      <c r="A7607">
        <v>7341</v>
      </c>
      <c r="B7607"/>
      <c r="C7607">
        <v>6902</v>
      </c>
      <c r="D7607"/>
      <c r="E7607" t="s">
        <v>14082</v>
      </c>
      <c r="F7607" t="s">
        <v>14083</v>
      </c>
      <c r="G7607" s="21">
        <v>22311</v>
      </c>
      <c r="H7607" s="21">
        <v>25239</v>
      </c>
      <c r="I7607" t="s">
        <v>14082</v>
      </c>
      <c r="J7607" s="21" t="s">
        <v>14084</v>
      </c>
      <c r="K7607" s="23">
        <v>46</v>
      </c>
      <c r="L7607" s="21" t="s">
        <v>1040</v>
      </c>
      <c r="M7607" s="21" t="s">
        <v>794</v>
      </c>
      <c r="N7607">
        <v>404</v>
      </c>
      <c r="O7607" s="21" t="s">
        <v>4673</v>
      </c>
      <c r="P7607" s="21">
        <v>25191</v>
      </c>
      <c r="Q7607" s="20"/>
      <c r="R7607"/>
      <c r="S7607"/>
      <c r="T7607"/>
      <c r="U7607"/>
      <c r="V7607"/>
      <c r="W7607"/>
      <c r="X7607"/>
      <c r="Y7607"/>
      <c r="Z7607"/>
      <c r="AA7607"/>
      <c r="AB7607"/>
      <c r="AC7607"/>
      <c r="AD7607"/>
      <c r="AE7607"/>
      <c r="AF7607"/>
      <c r="AG7607" s="21">
        <v>25248</v>
      </c>
      <c r="AH7607" t="s">
        <v>211</v>
      </c>
      <c r="AI7607"/>
    </row>
    <row r="7608" spans="1:35" x14ac:dyDescent="0.25">
      <c r="A7608">
        <v>7341</v>
      </c>
      <c r="B7608"/>
      <c r="C7608">
        <v>6903</v>
      </c>
      <c r="D7608"/>
      <c r="E7608" t="s">
        <v>14082</v>
      </c>
      <c r="F7608" t="s">
        <v>14085</v>
      </c>
      <c r="G7608" s="21">
        <v>22731</v>
      </c>
      <c r="H7608" s="21">
        <v>25239</v>
      </c>
      <c r="I7608" t="s">
        <v>14082</v>
      </c>
      <c r="J7608" s="21" t="s">
        <v>14084</v>
      </c>
      <c r="K7608" s="23">
        <v>46</v>
      </c>
      <c r="L7608" s="21" t="s">
        <v>1040</v>
      </c>
      <c r="M7608" s="21" t="s">
        <v>794</v>
      </c>
      <c r="N7608">
        <v>404</v>
      </c>
      <c r="O7608" s="21" t="s">
        <v>4673</v>
      </c>
      <c r="P7608" s="21">
        <v>25191</v>
      </c>
      <c r="Q7608" s="20"/>
      <c r="R7608"/>
      <c r="S7608"/>
      <c r="T7608"/>
      <c r="U7608"/>
      <c r="V7608"/>
      <c r="W7608"/>
      <c r="X7608"/>
      <c r="Y7608"/>
      <c r="Z7608"/>
      <c r="AA7608"/>
      <c r="AB7608"/>
      <c r="AC7608"/>
      <c r="AD7608"/>
      <c r="AE7608"/>
      <c r="AF7608"/>
      <c r="AG7608" s="21">
        <v>25248</v>
      </c>
      <c r="AH7608" t="s">
        <v>211</v>
      </c>
      <c r="AI7608"/>
    </row>
    <row r="7609" spans="1:35" x14ac:dyDescent="0.25">
      <c r="A7609">
        <v>7341</v>
      </c>
      <c r="B7609"/>
      <c r="C7609">
        <v>6904</v>
      </c>
      <c r="D7609"/>
      <c r="E7609" t="s">
        <v>14082</v>
      </c>
      <c r="F7609" t="s">
        <v>14086</v>
      </c>
      <c r="G7609" s="21"/>
      <c r="H7609" s="21">
        <v>25239</v>
      </c>
      <c r="I7609" t="s">
        <v>14082</v>
      </c>
      <c r="J7609" s="21" t="s">
        <v>14084</v>
      </c>
      <c r="K7609" s="23">
        <v>46</v>
      </c>
      <c r="L7609" s="21" t="s">
        <v>1040</v>
      </c>
      <c r="M7609" s="21" t="s">
        <v>794</v>
      </c>
      <c r="N7609">
        <v>404</v>
      </c>
      <c r="O7609" t="s">
        <v>4673</v>
      </c>
      <c r="P7609" s="21">
        <v>25191</v>
      </c>
      <c r="Q7609" s="20"/>
      <c r="R7609"/>
      <c r="S7609"/>
      <c r="T7609"/>
      <c r="U7609"/>
      <c r="V7609"/>
      <c r="W7609"/>
      <c r="X7609"/>
      <c r="Y7609"/>
      <c r="Z7609"/>
      <c r="AA7609"/>
      <c r="AB7609"/>
      <c r="AC7609"/>
      <c r="AD7609"/>
      <c r="AE7609"/>
      <c r="AF7609"/>
      <c r="AG7609" s="21">
        <v>25248</v>
      </c>
      <c r="AH7609" t="s">
        <v>211</v>
      </c>
      <c r="AI7609"/>
    </row>
    <row r="7610" spans="1:35" x14ac:dyDescent="0.25">
      <c r="A7610">
        <v>7341</v>
      </c>
      <c r="B7610"/>
      <c r="C7610">
        <v>6905</v>
      </c>
      <c r="D7610"/>
      <c r="E7610" t="s">
        <v>14087</v>
      </c>
      <c r="F7610" t="s">
        <v>1396</v>
      </c>
      <c r="G7610" s="21">
        <v>22462</v>
      </c>
      <c r="H7610" s="21">
        <v>25239</v>
      </c>
      <c r="I7610" t="s">
        <v>14087</v>
      </c>
      <c r="J7610" s="21" t="s">
        <v>1366</v>
      </c>
      <c r="K7610" s="23">
        <v>2</v>
      </c>
      <c r="L7610" s="21" t="s">
        <v>1022</v>
      </c>
      <c r="M7610" s="21" t="s">
        <v>3957</v>
      </c>
      <c r="N7610"/>
      <c r="O7610" s="21" t="s">
        <v>8953</v>
      </c>
      <c r="P7610" s="21"/>
      <c r="Q7610" s="20"/>
      <c r="R7610"/>
      <c r="S7610"/>
      <c r="T7610"/>
      <c r="U7610"/>
      <c r="V7610"/>
      <c r="W7610"/>
      <c r="X7610"/>
      <c r="Y7610"/>
      <c r="Z7610"/>
      <c r="AA7610"/>
      <c r="AB7610"/>
      <c r="AC7610"/>
      <c r="AD7610"/>
      <c r="AE7610"/>
      <c r="AF7610"/>
      <c r="AG7610" s="21">
        <v>25556</v>
      </c>
      <c r="AH7610"/>
      <c r="AI7610"/>
    </row>
    <row r="7611" spans="1:35" x14ac:dyDescent="0.25">
      <c r="A7611">
        <v>7341</v>
      </c>
      <c r="B7611"/>
      <c r="C7611">
        <v>6906</v>
      </c>
      <c r="D7611"/>
      <c r="E7611" t="s">
        <v>14088</v>
      </c>
      <c r="F7611" t="s">
        <v>14089</v>
      </c>
      <c r="G7611" s="21">
        <v>21703</v>
      </c>
      <c r="H7611" s="21">
        <v>25239</v>
      </c>
      <c r="I7611" t="s">
        <v>14088</v>
      </c>
      <c r="J7611" s="21" t="s">
        <v>14090</v>
      </c>
      <c r="K7611" s="23">
        <v>79</v>
      </c>
      <c r="L7611" s="21" t="s">
        <v>1047</v>
      </c>
      <c r="M7611" s="21" t="s">
        <v>14091</v>
      </c>
      <c r="N7611"/>
      <c r="O7611" s="21" t="s">
        <v>14092</v>
      </c>
      <c r="P7611" s="21"/>
      <c r="Q7611" s="20"/>
      <c r="R7611"/>
      <c r="S7611"/>
      <c r="T7611"/>
      <c r="U7611"/>
      <c r="V7611"/>
      <c r="W7611"/>
      <c r="X7611"/>
      <c r="Y7611"/>
      <c r="Z7611"/>
      <c r="AA7611"/>
      <c r="AB7611"/>
      <c r="AC7611"/>
      <c r="AD7611"/>
      <c r="AE7611"/>
      <c r="AF7611"/>
      <c r="AG7611" s="21">
        <v>25395</v>
      </c>
      <c r="AH7611" t="s">
        <v>552</v>
      </c>
      <c r="AI7611">
        <v>253</v>
      </c>
    </row>
    <row r="7612" spans="1:35" x14ac:dyDescent="0.25">
      <c r="A7612">
        <v>7341</v>
      </c>
      <c r="B7612"/>
      <c r="C7612">
        <v>6907</v>
      </c>
      <c r="D7612"/>
      <c r="E7612" t="s">
        <v>14088</v>
      </c>
      <c r="F7612" t="s">
        <v>5059</v>
      </c>
      <c r="G7612" s="21">
        <v>22838</v>
      </c>
      <c r="H7612" s="21">
        <v>25239</v>
      </c>
      <c r="I7612" t="s">
        <v>14088</v>
      </c>
      <c r="J7612" s="21" t="s">
        <v>14090</v>
      </c>
      <c r="K7612" s="23">
        <v>79</v>
      </c>
      <c r="L7612" s="21" t="s">
        <v>1047</v>
      </c>
      <c r="M7612" s="21" t="s">
        <v>14091</v>
      </c>
      <c r="N7612"/>
      <c r="O7612" s="21" t="s">
        <v>14092</v>
      </c>
      <c r="P7612" s="21"/>
      <c r="Q7612" s="20"/>
      <c r="R7612"/>
      <c r="S7612"/>
      <c r="T7612"/>
      <c r="U7612"/>
      <c r="V7612"/>
      <c r="W7612"/>
      <c r="X7612"/>
      <c r="Y7612"/>
      <c r="Z7612"/>
      <c r="AA7612"/>
      <c r="AB7612"/>
      <c r="AC7612"/>
      <c r="AD7612"/>
      <c r="AE7612"/>
      <c r="AF7612"/>
      <c r="AG7612" s="21">
        <v>25395</v>
      </c>
      <c r="AH7612" t="s">
        <v>552</v>
      </c>
      <c r="AI7612">
        <v>253</v>
      </c>
    </row>
    <row r="7613" spans="1:35" x14ac:dyDescent="0.25">
      <c r="A7613">
        <v>7341</v>
      </c>
      <c r="B7613"/>
      <c r="C7613">
        <v>6908</v>
      </c>
      <c r="D7613"/>
      <c r="E7613" t="s">
        <v>11650</v>
      </c>
      <c r="F7613" t="s">
        <v>14093</v>
      </c>
      <c r="G7613" s="21">
        <v>22570</v>
      </c>
      <c r="H7613" s="21">
        <v>25239</v>
      </c>
      <c r="I7613" t="s">
        <v>11650</v>
      </c>
      <c r="J7613" s="21" t="s">
        <v>894</v>
      </c>
      <c r="K7613" s="23">
        <v>20</v>
      </c>
      <c r="L7613" s="21" t="s">
        <v>1051</v>
      </c>
      <c r="M7613" s="21" t="s">
        <v>100</v>
      </c>
      <c r="N7613"/>
      <c r="O7613" s="21" t="s">
        <v>14094</v>
      </c>
      <c r="P7613" s="21"/>
      <c r="Q7613" s="20"/>
      <c r="R7613"/>
      <c r="S7613"/>
      <c r="T7613"/>
      <c r="U7613"/>
      <c r="V7613"/>
      <c r="W7613"/>
      <c r="X7613"/>
      <c r="Y7613"/>
      <c r="Z7613"/>
      <c r="AA7613"/>
      <c r="AB7613"/>
      <c r="AC7613"/>
      <c r="AD7613"/>
      <c r="AE7613"/>
      <c r="AF7613"/>
      <c r="AG7613" s="21">
        <v>25437</v>
      </c>
      <c r="AH7613" t="s">
        <v>215</v>
      </c>
      <c r="AI7613">
        <v>3113</v>
      </c>
    </row>
    <row r="7614" spans="1:35" x14ac:dyDescent="0.25">
      <c r="A7614">
        <v>7341</v>
      </c>
      <c r="B7614"/>
      <c r="C7614">
        <v>6909</v>
      </c>
      <c r="D7614"/>
      <c r="E7614" t="s">
        <v>14095</v>
      </c>
      <c r="F7614" t="s">
        <v>14096</v>
      </c>
      <c r="G7614" s="21">
        <v>21857</v>
      </c>
      <c r="H7614" s="21">
        <v>25240</v>
      </c>
      <c r="I7614" t="s">
        <v>14095</v>
      </c>
      <c r="J7614" s="21" t="s">
        <v>894</v>
      </c>
      <c r="K7614" s="23">
        <v>12</v>
      </c>
      <c r="L7614" s="21" t="s">
        <v>1047</v>
      </c>
      <c r="M7614" s="21" t="s">
        <v>100</v>
      </c>
      <c r="N7614"/>
      <c r="O7614" s="21" t="s">
        <v>4668</v>
      </c>
      <c r="P7614" s="21">
        <v>25191</v>
      </c>
      <c r="Q7614" s="20"/>
      <c r="R7614"/>
      <c r="S7614"/>
      <c r="T7614"/>
      <c r="U7614"/>
      <c r="V7614"/>
      <c r="W7614"/>
      <c r="X7614"/>
      <c r="Y7614"/>
      <c r="Z7614"/>
      <c r="AA7614"/>
      <c r="AB7614"/>
      <c r="AC7614"/>
      <c r="AD7614"/>
      <c r="AE7614"/>
      <c r="AF7614"/>
      <c r="AG7614" s="21">
        <v>26284</v>
      </c>
      <c r="AH7614" t="s">
        <v>5617</v>
      </c>
      <c r="AI7614"/>
    </row>
    <row r="7615" spans="1:35" x14ac:dyDescent="0.25">
      <c r="A7615">
        <v>7341</v>
      </c>
      <c r="B7615"/>
      <c r="C7615">
        <v>6910</v>
      </c>
      <c r="D7615"/>
      <c r="E7615" t="s">
        <v>4386</v>
      </c>
      <c r="F7615" t="s">
        <v>1396</v>
      </c>
      <c r="G7615" s="21">
        <v>21638</v>
      </c>
      <c r="H7615" s="21">
        <v>25238</v>
      </c>
      <c r="I7615" t="s">
        <v>4386</v>
      </c>
      <c r="J7615" s="21" t="s">
        <v>81</v>
      </c>
      <c r="K7615" s="23">
        <v>129</v>
      </c>
      <c r="L7615" s="21" t="s">
        <v>1010</v>
      </c>
      <c r="M7615" s="21" t="s">
        <v>930</v>
      </c>
      <c r="N7615"/>
      <c r="O7615" s="21" t="s">
        <v>3245</v>
      </c>
      <c r="P7615" s="21"/>
      <c r="Q7615" s="20"/>
      <c r="R7615"/>
      <c r="S7615"/>
      <c r="T7615"/>
      <c r="U7615"/>
      <c r="V7615"/>
      <c r="W7615"/>
      <c r="X7615"/>
      <c r="Y7615"/>
      <c r="Z7615"/>
      <c r="AA7615"/>
      <c r="AB7615"/>
      <c r="AC7615"/>
      <c r="AD7615"/>
      <c r="AE7615"/>
      <c r="AF7615"/>
      <c r="AG7615" s="21">
        <v>25919</v>
      </c>
      <c r="AH7615" t="s">
        <v>5617</v>
      </c>
      <c r="AI7615"/>
    </row>
    <row r="7616" spans="1:35" x14ac:dyDescent="0.25">
      <c r="A7616">
        <v>7341</v>
      </c>
      <c r="B7616"/>
      <c r="C7616">
        <v>6911</v>
      </c>
      <c r="D7616"/>
      <c r="E7616" t="s">
        <v>8299</v>
      </c>
      <c r="F7616" t="s">
        <v>14097</v>
      </c>
      <c r="G7616" s="21">
        <v>21864</v>
      </c>
      <c r="H7616" s="21">
        <v>25244</v>
      </c>
      <c r="I7616" t="s">
        <v>8299</v>
      </c>
      <c r="J7616" s="21" t="s">
        <v>6533</v>
      </c>
      <c r="K7616" s="23">
        <v>13</v>
      </c>
      <c r="L7616" s="21" t="s">
        <v>1047</v>
      </c>
      <c r="M7616" s="21" t="s">
        <v>487</v>
      </c>
      <c r="N7616"/>
      <c r="O7616" s="21" t="s">
        <v>14098</v>
      </c>
      <c r="P7616" s="21"/>
      <c r="Q7616" s="20"/>
      <c r="R7616"/>
      <c r="S7616"/>
      <c r="T7616"/>
      <c r="U7616"/>
      <c r="V7616"/>
      <c r="W7616"/>
      <c r="X7616"/>
      <c r="Y7616"/>
      <c r="Z7616"/>
      <c r="AA7616"/>
      <c r="AB7616"/>
      <c r="AC7616"/>
      <c r="AD7616"/>
      <c r="AE7616"/>
      <c r="AF7616"/>
      <c r="AG7616" s="21">
        <v>25919</v>
      </c>
      <c r="AH7616" t="s">
        <v>5617</v>
      </c>
      <c r="AI7616"/>
    </row>
    <row r="7617" spans="1:35" x14ac:dyDescent="0.25">
      <c r="A7617">
        <v>7341</v>
      </c>
      <c r="B7617"/>
      <c r="C7617">
        <v>6912</v>
      </c>
      <c r="D7617"/>
      <c r="E7617" t="s">
        <v>3121</v>
      </c>
      <c r="F7617" t="s">
        <v>14099</v>
      </c>
      <c r="G7617" s="21">
        <v>22758</v>
      </c>
      <c r="H7617" s="21">
        <v>25245</v>
      </c>
      <c r="I7617" t="s">
        <v>3121</v>
      </c>
      <c r="J7617" s="21" t="s">
        <v>3191</v>
      </c>
      <c r="K7617" s="25" t="s">
        <v>9250</v>
      </c>
      <c r="L7617" s="21" t="s">
        <v>1040</v>
      </c>
      <c r="M7617" s="21" t="s">
        <v>14100</v>
      </c>
      <c r="N7617"/>
      <c r="O7617" s="21" t="s">
        <v>119</v>
      </c>
      <c r="P7617" s="21">
        <v>25191</v>
      </c>
      <c r="Q7617" s="20"/>
      <c r="R7617"/>
      <c r="S7617"/>
      <c r="T7617"/>
      <c r="U7617"/>
      <c r="V7617"/>
      <c r="W7617"/>
      <c r="X7617"/>
      <c r="Y7617"/>
      <c r="Z7617"/>
      <c r="AA7617"/>
      <c r="AB7617"/>
      <c r="AC7617"/>
      <c r="AD7617"/>
      <c r="AE7617"/>
      <c r="AF7617"/>
      <c r="AG7617" s="21">
        <v>25490</v>
      </c>
      <c r="AH7617" t="s">
        <v>8938</v>
      </c>
      <c r="AI7617"/>
    </row>
    <row r="7618" spans="1:35" x14ac:dyDescent="0.25">
      <c r="A7618">
        <v>7341</v>
      </c>
      <c r="B7618"/>
      <c r="C7618">
        <v>6913</v>
      </c>
      <c r="D7618"/>
      <c r="E7618" t="s">
        <v>4840</v>
      </c>
      <c r="F7618" t="s">
        <v>4652</v>
      </c>
      <c r="G7618" s="21">
        <v>23230</v>
      </c>
      <c r="H7618" s="21">
        <v>25239</v>
      </c>
      <c r="I7618" t="s">
        <v>4840</v>
      </c>
      <c r="J7618" s="21" t="s">
        <v>2928</v>
      </c>
      <c r="K7618" s="23">
        <v>1</v>
      </c>
      <c r="L7618" s="21" t="s">
        <v>4763</v>
      </c>
      <c r="M7618" s="21" t="s">
        <v>4918</v>
      </c>
      <c r="N7618"/>
      <c r="O7618"/>
      <c r="P7618" s="21"/>
      <c r="Q7618" s="20"/>
      <c r="R7618"/>
      <c r="S7618"/>
      <c r="T7618"/>
      <c r="U7618"/>
      <c r="V7618"/>
      <c r="W7618"/>
      <c r="X7618"/>
      <c r="Y7618"/>
      <c r="Z7618"/>
      <c r="AA7618"/>
      <c r="AB7618"/>
      <c r="AC7618"/>
      <c r="AD7618"/>
      <c r="AE7618"/>
      <c r="AF7618"/>
      <c r="AG7618" s="21">
        <v>27442</v>
      </c>
      <c r="AH7618" t="s">
        <v>9452</v>
      </c>
      <c r="AI7618">
        <v>5050</v>
      </c>
    </row>
    <row r="7619" spans="1:35" x14ac:dyDescent="0.25">
      <c r="A7619">
        <v>7341</v>
      </c>
      <c r="B7619"/>
      <c r="C7619">
        <v>6914</v>
      </c>
      <c r="D7619"/>
      <c r="E7619" t="s">
        <v>3460</v>
      </c>
      <c r="F7619" t="s">
        <v>2486</v>
      </c>
      <c r="G7619" s="21">
        <v>23334</v>
      </c>
      <c r="H7619" s="21">
        <v>25239</v>
      </c>
      <c r="I7619" t="s">
        <v>3460</v>
      </c>
      <c r="J7619" s="21" t="s">
        <v>3882</v>
      </c>
      <c r="K7619" s="23">
        <v>21</v>
      </c>
      <c r="L7619" s="21" t="s">
        <v>1060</v>
      </c>
      <c r="M7619" s="21" t="s">
        <v>4047</v>
      </c>
      <c r="N7619"/>
      <c r="O7619"/>
      <c r="P7619" s="21"/>
      <c r="Q7619" s="20"/>
      <c r="R7619"/>
      <c r="S7619"/>
      <c r="T7619"/>
      <c r="U7619"/>
      <c r="V7619"/>
      <c r="W7619"/>
      <c r="X7619"/>
      <c r="Y7619"/>
      <c r="Z7619"/>
      <c r="AA7619"/>
      <c r="AB7619"/>
      <c r="AC7619"/>
      <c r="AD7619"/>
      <c r="AE7619"/>
      <c r="AF7619"/>
      <c r="AG7619" s="21">
        <v>25542</v>
      </c>
      <c r="AH7619" t="s">
        <v>3764</v>
      </c>
      <c r="AI7619"/>
    </row>
    <row r="7620" spans="1:35" x14ac:dyDescent="0.25">
      <c r="A7620">
        <v>7341</v>
      </c>
      <c r="B7620"/>
      <c r="C7620">
        <v>6915</v>
      </c>
      <c r="D7620"/>
      <c r="E7620" t="s">
        <v>353</v>
      </c>
      <c r="F7620" t="s">
        <v>981</v>
      </c>
      <c r="G7620" s="21">
        <v>23200</v>
      </c>
      <c r="H7620" s="21">
        <v>25239</v>
      </c>
      <c r="I7620" t="s">
        <v>353</v>
      </c>
      <c r="J7620" s="21" t="s">
        <v>399</v>
      </c>
      <c r="K7620" s="23">
        <v>22</v>
      </c>
      <c r="L7620" s="21" t="s">
        <v>1060</v>
      </c>
      <c r="M7620" s="21" t="s">
        <v>8191</v>
      </c>
      <c r="N7620"/>
      <c r="O7620"/>
      <c r="P7620" s="21"/>
      <c r="Q7620" s="20"/>
      <c r="R7620"/>
      <c r="S7620"/>
      <c r="T7620"/>
      <c r="U7620"/>
      <c r="V7620"/>
      <c r="W7620"/>
      <c r="X7620"/>
      <c r="Y7620"/>
      <c r="Z7620"/>
      <c r="AA7620"/>
      <c r="AB7620"/>
      <c r="AC7620"/>
      <c r="AD7620"/>
      <c r="AE7620"/>
      <c r="AF7620"/>
      <c r="AG7620" s="21">
        <v>27746</v>
      </c>
      <c r="AH7620" t="s">
        <v>1111</v>
      </c>
      <c r="AI7620"/>
    </row>
    <row r="7621" spans="1:35" x14ac:dyDescent="0.25">
      <c r="A7621">
        <v>7341</v>
      </c>
      <c r="B7621"/>
      <c r="C7621">
        <v>6916</v>
      </c>
      <c r="D7621"/>
      <c r="E7621" t="s">
        <v>3304</v>
      </c>
      <c r="F7621" t="s">
        <v>4787</v>
      </c>
      <c r="G7621" s="21">
        <v>23220</v>
      </c>
      <c r="H7621" s="21">
        <v>25239</v>
      </c>
      <c r="I7621" t="s">
        <v>3304</v>
      </c>
      <c r="J7621" s="21" t="s">
        <v>3732</v>
      </c>
      <c r="K7621" s="23">
        <v>63</v>
      </c>
      <c r="L7621" s="21" t="s">
        <v>1029</v>
      </c>
      <c r="M7621" s="21" t="s">
        <v>7187</v>
      </c>
      <c r="N7621"/>
      <c r="O7621"/>
      <c r="P7621" s="21"/>
      <c r="Q7621" s="20"/>
      <c r="R7621"/>
      <c r="S7621"/>
      <c r="T7621"/>
      <c r="U7621"/>
      <c r="V7621"/>
      <c r="W7621"/>
      <c r="X7621"/>
      <c r="Y7621"/>
      <c r="Z7621"/>
      <c r="AA7621"/>
      <c r="AB7621"/>
      <c r="AC7621"/>
      <c r="AD7621"/>
      <c r="AE7621"/>
      <c r="AF7621"/>
      <c r="AG7621" s="21">
        <v>27746</v>
      </c>
      <c r="AH7621" t="s">
        <v>1117</v>
      </c>
      <c r="AI7621"/>
    </row>
    <row r="7622" spans="1:35" x14ac:dyDescent="0.25">
      <c r="A7622">
        <v>7341</v>
      </c>
      <c r="B7622"/>
      <c r="C7622">
        <v>6917</v>
      </c>
      <c r="D7622"/>
      <c r="E7622" t="s">
        <v>7682</v>
      </c>
      <c r="F7622" t="s">
        <v>2486</v>
      </c>
      <c r="G7622" s="21">
        <v>23204</v>
      </c>
      <c r="H7622" s="21">
        <v>25239</v>
      </c>
      <c r="I7622" t="s">
        <v>7682</v>
      </c>
      <c r="J7622" s="21" t="s">
        <v>83</v>
      </c>
      <c r="K7622" s="23">
        <v>37</v>
      </c>
      <c r="L7622" s="21" t="s">
        <v>1047</v>
      </c>
      <c r="M7622" s="21" t="s">
        <v>14101</v>
      </c>
      <c r="N7622"/>
      <c r="O7622"/>
      <c r="P7622" s="21"/>
      <c r="Q7622" s="20"/>
      <c r="R7622"/>
      <c r="S7622"/>
      <c r="T7622"/>
      <c r="U7622"/>
      <c r="V7622"/>
      <c r="W7622"/>
      <c r="X7622"/>
      <c r="Y7622"/>
      <c r="Z7622"/>
      <c r="AA7622"/>
      <c r="AB7622"/>
      <c r="AC7622"/>
      <c r="AD7622"/>
      <c r="AE7622"/>
      <c r="AF7622"/>
      <c r="AG7622" s="21">
        <v>27746</v>
      </c>
      <c r="AH7622" t="s">
        <v>5022</v>
      </c>
      <c r="AI7622"/>
    </row>
    <row r="7623" spans="1:35" x14ac:dyDescent="0.25">
      <c r="A7623">
        <v>7341</v>
      </c>
      <c r="B7623"/>
      <c r="C7623">
        <v>6918</v>
      </c>
      <c r="D7623"/>
      <c r="E7623" t="s">
        <v>5441</v>
      </c>
      <c r="F7623" t="s">
        <v>984</v>
      </c>
      <c r="G7623" s="21">
        <v>23232</v>
      </c>
      <c r="H7623" s="21">
        <v>25239</v>
      </c>
      <c r="I7623" t="s">
        <v>5441</v>
      </c>
      <c r="J7623" s="21" t="s">
        <v>389</v>
      </c>
      <c r="K7623" s="23">
        <v>30</v>
      </c>
      <c r="L7623" s="21" t="s">
        <v>1016</v>
      </c>
      <c r="M7623" s="21" t="s">
        <v>14102</v>
      </c>
      <c r="N7623"/>
      <c r="O7623"/>
      <c r="P7623" s="21"/>
      <c r="Q7623" s="20"/>
      <c r="R7623"/>
      <c r="S7623"/>
      <c r="T7623"/>
      <c r="U7623"/>
      <c r="V7623"/>
      <c r="W7623"/>
      <c r="X7623"/>
      <c r="Y7623"/>
      <c r="Z7623"/>
      <c r="AA7623"/>
      <c r="AB7623"/>
      <c r="AC7623"/>
      <c r="AD7623"/>
      <c r="AE7623"/>
      <c r="AF7623"/>
      <c r="AG7623" s="21">
        <v>25913</v>
      </c>
      <c r="AH7623" t="s">
        <v>6138</v>
      </c>
      <c r="AI7623">
        <v>4744</v>
      </c>
    </row>
    <row r="7624" spans="1:35" x14ac:dyDescent="0.25">
      <c r="A7624">
        <v>7341</v>
      </c>
      <c r="B7624"/>
      <c r="C7624">
        <v>6919</v>
      </c>
      <c r="D7624"/>
      <c r="E7624" t="s">
        <v>8481</v>
      </c>
      <c r="F7624" t="s">
        <v>366</v>
      </c>
      <c r="G7624" s="21">
        <v>23253</v>
      </c>
      <c r="H7624" s="21">
        <v>25239</v>
      </c>
      <c r="I7624" t="s">
        <v>8481</v>
      </c>
      <c r="J7624" s="21" t="s">
        <v>3028</v>
      </c>
      <c r="K7624" s="23">
        <v>3</v>
      </c>
      <c r="L7624" s="21" t="s">
        <v>1033</v>
      </c>
      <c r="M7624" s="21" t="s">
        <v>7129</v>
      </c>
      <c r="N7624"/>
      <c r="O7624"/>
      <c r="P7624" s="21"/>
      <c r="Q7624" s="20"/>
      <c r="R7624"/>
      <c r="S7624"/>
      <c r="T7624"/>
      <c r="U7624"/>
      <c r="V7624"/>
      <c r="W7624"/>
      <c r="X7624"/>
      <c r="Y7624"/>
      <c r="Z7624"/>
      <c r="AA7624"/>
      <c r="AB7624"/>
      <c r="AC7624"/>
      <c r="AD7624"/>
      <c r="AE7624"/>
      <c r="AF7624"/>
      <c r="AG7624" s="21">
        <v>27089</v>
      </c>
      <c r="AH7624"/>
      <c r="AI7624"/>
    </row>
    <row r="7625" spans="1:35" x14ac:dyDescent="0.25">
      <c r="A7625">
        <v>7341</v>
      </c>
      <c r="B7625"/>
      <c r="C7625">
        <v>6920</v>
      </c>
      <c r="D7625"/>
      <c r="E7625" t="s">
        <v>140</v>
      </c>
      <c r="F7625" t="s">
        <v>14096</v>
      </c>
      <c r="G7625" s="21">
        <v>23206</v>
      </c>
      <c r="H7625" s="21">
        <v>25239</v>
      </c>
      <c r="I7625" t="s">
        <v>140</v>
      </c>
      <c r="J7625" s="21" t="s">
        <v>14103</v>
      </c>
      <c r="K7625" s="23" t="s">
        <v>190</v>
      </c>
      <c r="L7625" s="21" t="s">
        <v>1028</v>
      </c>
      <c r="M7625" s="21" t="s">
        <v>98</v>
      </c>
      <c r="N7625"/>
      <c r="O7625"/>
      <c r="P7625" s="21"/>
      <c r="Q7625" s="20"/>
      <c r="R7625"/>
      <c r="S7625"/>
      <c r="T7625"/>
      <c r="U7625"/>
      <c r="V7625"/>
      <c r="W7625"/>
      <c r="X7625"/>
      <c r="Y7625"/>
      <c r="Z7625"/>
      <c r="AA7625"/>
      <c r="AB7625"/>
      <c r="AC7625"/>
      <c r="AD7625"/>
      <c r="AE7625"/>
      <c r="AF7625"/>
      <c r="AG7625" s="21">
        <v>27746</v>
      </c>
      <c r="AH7625" t="s">
        <v>1117</v>
      </c>
      <c r="AI7625"/>
    </row>
    <row r="7626" spans="1:35" x14ac:dyDescent="0.25">
      <c r="A7626">
        <v>7341</v>
      </c>
      <c r="B7626"/>
      <c r="C7626">
        <v>6921</v>
      </c>
      <c r="D7626"/>
      <c r="E7626" t="s">
        <v>14032</v>
      </c>
      <c r="F7626" t="s">
        <v>9813</v>
      </c>
      <c r="G7626" s="21">
        <v>23279</v>
      </c>
      <c r="H7626" s="21">
        <v>25239</v>
      </c>
      <c r="I7626" t="s">
        <v>14032</v>
      </c>
      <c r="J7626" s="21" t="s">
        <v>14104</v>
      </c>
      <c r="K7626" s="23">
        <v>56</v>
      </c>
      <c r="L7626" s="21" t="s">
        <v>1040</v>
      </c>
      <c r="M7626" s="21" t="s">
        <v>410</v>
      </c>
      <c r="N7626"/>
      <c r="O7626"/>
      <c r="P7626" s="21"/>
      <c r="Q7626" s="20"/>
      <c r="R7626"/>
      <c r="S7626"/>
      <c r="T7626"/>
      <c r="U7626"/>
      <c r="V7626"/>
      <c r="W7626"/>
      <c r="X7626"/>
      <c r="Y7626"/>
      <c r="Z7626"/>
      <c r="AA7626"/>
      <c r="AB7626"/>
      <c r="AC7626"/>
      <c r="AD7626"/>
      <c r="AE7626"/>
      <c r="AF7626"/>
      <c r="AG7626" s="21">
        <v>26424</v>
      </c>
      <c r="AH7626" t="s">
        <v>4641</v>
      </c>
      <c r="AI7626"/>
    </row>
    <row r="7627" spans="1:35" x14ac:dyDescent="0.25">
      <c r="A7627">
        <v>7341</v>
      </c>
      <c r="B7627"/>
      <c r="C7627">
        <v>6922</v>
      </c>
      <c r="D7627"/>
      <c r="E7627" t="s">
        <v>8888</v>
      </c>
      <c r="F7627" t="s">
        <v>3253</v>
      </c>
      <c r="G7627" s="21">
        <v>23262</v>
      </c>
      <c r="H7627" s="21">
        <v>25239</v>
      </c>
      <c r="I7627" t="s">
        <v>8888</v>
      </c>
      <c r="J7627" s="21" t="s">
        <v>81</v>
      </c>
      <c r="K7627" s="23">
        <v>12</v>
      </c>
      <c r="L7627" s="21" t="s">
        <v>1006</v>
      </c>
      <c r="M7627" s="21" t="s">
        <v>93</v>
      </c>
      <c r="N7627"/>
      <c r="O7627"/>
      <c r="P7627" s="21"/>
      <c r="Q7627" s="20"/>
      <c r="R7627"/>
      <c r="S7627"/>
      <c r="T7627"/>
      <c r="U7627"/>
      <c r="V7627"/>
      <c r="W7627"/>
      <c r="X7627"/>
      <c r="Y7627"/>
      <c r="Z7627"/>
      <c r="AA7627"/>
      <c r="AB7627"/>
      <c r="AC7627"/>
      <c r="AD7627"/>
      <c r="AE7627"/>
      <c r="AF7627"/>
      <c r="AG7627" s="21">
        <v>25841</v>
      </c>
      <c r="AH7627" t="s">
        <v>14105</v>
      </c>
      <c r="AI7627"/>
    </row>
    <row r="7628" spans="1:35" x14ac:dyDescent="0.25">
      <c r="A7628">
        <v>7341</v>
      </c>
      <c r="B7628"/>
      <c r="C7628">
        <v>6923</v>
      </c>
      <c r="D7628"/>
      <c r="E7628" t="s">
        <v>3643</v>
      </c>
      <c r="F7628" t="s">
        <v>5165</v>
      </c>
      <c r="G7628" s="21">
        <v>23286</v>
      </c>
      <c r="H7628" s="21">
        <v>25239</v>
      </c>
      <c r="I7628" t="s">
        <v>3643</v>
      </c>
      <c r="J7628" s="21" t="s">
        <v>60</v>
      </c>
      <c r="K7628" s="23">
        <v>9</v>
      </c>
      <c r="L7628" s="21" t="s">
        <v>1019</v>
      </c>
      <c r="M7628" s="21" t="s">
        <v>206</v>
      </c>
      <c r="N7628"/>
      <c r="O7628"/>
      <c r="P7628" s="21"/>
      <c r="Q7628" s="20"/>
      <c r="R7628"/>
      <c r="S7628"/>
      <c r="T7628"/>
      <c r="U7628"/>
      <c r="V7628"/>
      <c r="W7628"/>
      <c r="X7628"/>
      <c r="Y7628"/>
      <c r="Z7628"/>
      <c r="AA7628"/>
      <c r="AB7628"/>
      <c r="AC7628"/>
      <c r="AD7628"/>
      <c r="AE7628"/>
      <c r="AF7628"/>
      <c r="AG7628" s="21">
        <v>25332</v>
      </c>
      <c r="AH7628" t="s">
        <v>13909</v>
      </c>
      <c r="AI7628">
        <v>4862</v>
      </c>
    </row>
    <row r="7629" spans="1:35" x14ac:dyDescent="0.25">
      <c r="A7629">
        <v>7341</v>
      </c>
      <c r="B7629"/>
      <c r="C7629">
        <v>6924</v>
      </c>
      <c r="D7629"/>
      <c r="E7629" t="s">
        <v>9624</v>
      </c>
      <c r="F7629" t="s">
        <v>14106</v>
      </c>
      <c r="G7629" s="21">
        <v>23239</v>
      </c>
      <c r="H7629" s="21">
        <v>25239</v>
      </c>
      <c r="I7629" t="s">
        <v>9624</v>
      </c>
      <c r="J7629" s="21" t="s">
        <v>301</v>
      </c>
      <c r="K7629" s="23">
        <v>7</v>
      </c>
      <c r="L7629" s="21" t="s">
        <v>8282</v>
      </c>
      <c r="M7629" s="21" t="s">
        <v>411</v>
      </c>
      <c r="N7629"/>
      <c r="O7629"/>
      <c r="P7629" s="21"/>
      <c r="Q7629" s="20"/>
      <c r="R7629"/>
      <c r="S7629"/>
      <c r="T7629"/>
      <c r="U7629"/>
      <c r="V7629"/>
      <c r="W7629"/>
      <c r="X7629"/>
      <c r="Y7629"/>
      <c r="Z7629"/>
      <c r="AA7629"/>
      <c r="AB7629"/>
      <c r="AC7629"/>
      <c r="AD7629"/>
      <c r="AE7629"/>
      <c r="AF7629"/>
      <c r="AG7629" s="21">
        <v>26424</v>
      </c>
      <c r="AH7629"/>
      <c r="AI7629"/>
    </row>
    <row r="7630" spans="1:35" x14ac:dyDescent="0.25">
      <c r="A7630">
        <v>7341</v>
      </c>
      <c r="B7630"/>
      <c r="C7630">
        <v>6925</v>
      </c>
      <c r="D7630"/>
      <c r="E7630" t="s">
        <v>5770</v>
      </c>
      <c r="F7630" t="s">
        <v>654</v>
      </c>
      <c r="G7630" s="21">
        <v>23304</v>
      </c>
      <c r="H7630" s="21">
        <v>25239</v>
      </c>
      <c r="I7630" t="s">
        <v>5770</v>
      </c>
      <c r="J7630" s="21" t="s">
        <v>14044</v>
      </c>
      <c r="K7630" s="23">
        <v>10</v>
      </c>
      <c r="L7630" s="21" t="s">
        <v>1047</v>
      </c>
      <c r="M7630" s="21" t="s">
        <v>414</v>
      </c>
      <c r="N7630"/>
      <c r="O7630"/>
      <c r="P7630" s="21"/>
      <c r="Q7630" s="20"/>
      <c r="R7630"/>
      <c r="S7630"/>
      <c r="T7630"/>
      <c r="U7630"/>
      <c r="V7630"/>
      <c r="W7630"/>
      <c r="X7630"/>
      <c r="Y7630"/>
      <c r="Z7630"/>
      <c r="AA7630"/>
      <c r="AB7630"/>
      <c r="AC7630"/>
      <c r="AD7630"/>
      <c r="AE7630"/>
      <c r="AF7630"/>
      <c r="AG7630" s="21">
        <v>27746</v>
      </c>
      <c r="AH7630" t="s">
        <v>1111</v>
      </c>
      <c r="AI7630"/>
    </row>
    <row r="7631" spans="1:35" x14ac:dyDescent="0.25">
      <c r="A7631">
        <v>7341</v>
      </c>
      <c r="B7631"/>
      <c r="C7631">
        <v>6926</v>
      </c>
      <c r="D7631"/>
      <c r="E7631" t="s">
        <v>5185</v>
      </c>
      <c r="F7631" t="s">
        <v>284</v>
      </c>
      <c r="G7631" s="21">
        <v>23213</v>
      </c>
      <c r="H7631" s="21">
        <v>25239</v>
      </c>
      <c r="I7631" t="s">
        <v>5185</v>
      </c>
      <c r="J7631" s="21" t="s">
        <v>14107</v>
      </c>
      <c r="K7631" s="23">
        <v>27</v>
      </c>
      <c r="L7631" s="21" t="s">
        <v>4763</v>
      </c>
      <c r="M7631" s="21" t="s">
        <v>7129</v>
      </c>
      <c r="N7631"/>
      <c r="O7631"/>
      <c r="P7631" s="21"/>
      <c r="Q7631" s="20"/>
      <c r="R7631"/>
      <c r="S7631"/>
      <c r="T7631"/>
      <c r="U7631"/>
      <c r="V7631"/>
      <c r="W7631"/>
      <c r="X7631"/>
      <c r="Y7631"/>
      <c r="Z7631"/>
      <c r="AA7631"/>
      <c r="AB7631"/>
      <c r="AC7631"/>
      <c r="AD7631"/>
      <c r="AE7631"/>
      <c r="AF7631"/>
      <c r="AG7631" s="21">
        <v>27746</v>
      </c>
      <c r="AH7631" t="s">
        <v>1119</v>
      </c>
      <c r="AI7631"/>
    </row>
    <row r="7632" spans="1:35" x14ac:dyDescent="0.25">
      <c r="A7632">
        <v>7341</v>
      </c>
      <c r="B7632"/>
      <c r="C7632">
        <v>6927</v>
      </c>
      <c r="D7632"/>
      <c r="E7632" t="s">
        <v>507</v>
      </c>
      <c r="F7632" t="s">
        <v>475</v>
      </c>
      <c r="G7632" s="21">
        <v>23250</v>
      </c>
      <c r="H7632" s="21">
        <v>25239</v>
      </c>
      <c r="I7632" t="s">
        <v>507</v>
      </c>
      <c r="J7632" s="21" t="s">
        <v>539</v>
      </c>
      <c r="K7632" s="25">
        <v>555</v>
      </c>
      <c r="L7632" s="21" t="s">
        <v>1011</v>
      </c>
      <c r="M7632" s="21" t="s">
        <v>102</v>
      </c>
      <c r="N7632"/>
      <c r="O7632"/>
      <c r="P7632" s="21"/>
      <c r="Q7632" s="20"/>
      <c r="R7632"/>
      <c r="S7632"/>
      <c r="T7632"/>
      <c r="U7632"/>
      <c r="V7632"/>
      <c r="W7632"/>
      <c r="X7632"/>
      <c r="Y7632"/>
      <c r="Z7632"/>
      <c r="AA7632"/>
      <c r="AB7632"/>
      <c r="AC7632"/>
      <c r="AD7632"/>
      <c r="AE7632"/>
      <c r="AF7632"/>
      <c r="AG7632" s="21">
        <v>27746</v>
      </c>
      <c r="AH7632" t="s">
        <v>1119</v>
      </c>
      <c r="AI7632"/>
    </row>
    <row r="7633" spans="1:35" x14ac:dyDescent="0.25">
      <c r="A7633">
        <v>7341</v>
      </c>
      <c r="B7633"/>
      <c r="C7633">
        <v>6928</v>
      </c>
      <c r="D7633"/>
      <c r="E7633" t="s">
        <v>735</v>
      </c>
      <c r="F7633" t="s">
        <v>820</v>
      </c>
      <c r="G7633" s="21">
        <v>23226</v>
      </c>
      <c r="H7633" s="21">
        <v>25239</v>
      </c>
      <c r="I7633" t="s">
        <v>735</v>
      </c>
      <c r="J7633" s="21" t="s">
        <v>780</v>
      </c>
      <c r="K7633" s="23">
        <v>33</v>
      </c>
      <c r="L7633" s="21" t="s">
        <v>1044</v>
      </c>
      <c r="M7633" s="21" t="s">
        <v>411</v>
      </c>
      <c r="N7633"/>
      <c r="O7633"/>
      <c r="P7633" s="21"/>
      <c r="Q7633" s="20"/>
      <c r="R7633"/>
      <c r="S7633"/>
      <c r="T7633"/>
      <c r="U7633"/>
      <c r="V7633"/>
      <c r="W7633"/>
      <c r="X7633"/>
      <c r="Y7633"/>
      <c r="Z7633"/>
      <c r="AA7633"/>
      <c r="AB7633"/>
      <c r="AC7633"/>
      <c r="AD7633"/>
      <c r="AE7633"/>
      <c r="AF7633"/>
      <c r="AG7633" s="21">
        <v>27473</v>
      </c>
      <c r="AH7633" t="s">
        <v>13603</v>
      </c>
      <c r="AI7633"/>
    </row>
    <row r="7634" spans="1:35" x14ac:dyDescent="0.25">
      <c r="A7634">
        <v>7341</v>
      </c>
      <c r="B7634"/>
      <c r="C7634">
        <v>6929</v>
      </c>
      <c r="D7634"/>
      <c r="E7634" t="s">
        <v>1682</v>
      </c>
      <c r="F7634" t="s">
        <v>8414</v>
      </c>
      <c r="G7634" s="21">
        <v>23288</v>
      </c>
      <c r="H7634" s="21">
        <v>25239</v>
      </c>
      <c r="I7634" t="s">
        <v>1682</v>
      </c>
      <c r="J7634" s="21" t="s">
        <v>83</v>
      </c>
      <c r="K7634" s="23">
        <v>4</v>
      </c>
      <c r="L7634" s="21" t="s">
        <v>1014</v>
      </c>
      <c r="M7634" s="21" t="s">
        <v>195</v>
      </c>
      <c r="N7634"/>
      <c r="O7634"/>
      <c r="P7634" s="21"/>
      <c r="Q7634" s="20"/>
      <c r="R7634"/>
      <c r="S7634"/>
      <c r="T7634"/>
      <c r="U7634"/>
      <c r="V7634"/>
      <c r="W7634"/>
      <c r="X7634"/>
      <c r="Y7634"/>
      <c r="Z7634"/>
      <c r="AA7634"/>
      <c r="AB7634"/>
      <c r="AC7634"/>
      <c r="AD7634"/>
      <c r="AE7634"/>
      <c r="AF7634"/>
      <c r="AG7634" s="21">
        <v>25379</v>
      </c>
      <c r="AH7634" t="s">
        <v>14058</v>
      </c>
      <c r="AI7634"/>
    </row>
    <row r="7635" spans="1:35" x14ac:dyDescent="0.25">
      <c r="A7635">
        <v>7341</v>
      </c>
      <c r="B7635"/>
      <c r="C7635">
        <v>6930</v>
      </c>
      <c r="D7635"/>
      <c r="E7635" t="s">
        <v>14108</v>
      </c>
      <c r="F7635" t="s">
        <v>1455</v>
      </c>
      <c r="G7635" s="21">
        <v>23270</v>
      </c>
      <c r="H7635" s="21">
        <v>25239</v>
      </c>
      <c r="I7635" t="s">
        <v>14108</v>
      </c>
      <c r="J7635" s="21" t="s">
        <v>76</v>
      </c>
      <c r="K7635" s="23">
        <v>16</v>
      </c>
      <c r="L7635" s="21" t="s">
        <v>1023</v>
      </c>
      <c r="M7635" s="21" t="s">
        <v>3984</v>
      </c>
      <c r="N7635"/>
      <c r="O7635"/>
      <c r="P7635"/>
      <c r="Q7635" s="20"/>
      <c r="R7635"/>
      <c r="S7635"/>
      <c r="T7635"/>
      <c r="U7635"/>
      <c r="V7635"/>
      <c r="W7635"/>
      <c r="X7635"/>
      <c r="Y7635"/>
      <c r="Z7635"/>
      <c r="AA7635"/>
      <c r="AB7635"/>
      <c r="AC7635"/>
      <c r="AD7635"/>
      <c r="AE7635"/>
      <c r="AF7635"/>
      <c r="AG7635" s="21">
        <v>27746</v>
      </c>
      <c r="AH7635" t="s">
        <v>1111</v>
      </c>
      <c r="AI7635"/>
    </row>
    <row r="7636" spans="1:35" x14ac:dyDescent="0.25">
      <c r="A7636">
        <v>7341</v>
      </c>
      <c r="B7636"/>
      <c r="C7636">
        <v>6931</v>
      </c>
      <c r="D7636"/>
      <c r="E7636" t="s">
        <v>8400</v>
      </c>
      <c r="F7636" t="s">
        <v>475</v>
      </c>
      <c r="G7636" s="21">
        <v>23282</v>
      </c>
      <c r="H7636" s="21">
        <v>25239</v>
      </c>
      <c r="I7636" t="s">
        <v>8400</v>
      </c>
      <c r="J7636" s="21" t="s">
        <v>4466</v>
      </c>
      <c r="K7636" s="23">
        <v>3</v>
      </c>
      <c r="L7636" s="21" t="s">
        <v>309</v>
      </c>
      <c r="M7636" s="21" t="s">
        <v>8401</v>
      </c>
      <c r="N7636"/>
      <c r="O7636"/>
      <c r="P7636"/>
      <c r="Q7636" s="20"/>
      <c r="R7636"/>
      <c r="S7636"/>
      <c r="T7636"/>
      <c r="U7636"/>
      <c r="V7636"/>
      <c r="W7636"/>
      <c r="X7636"/>
      <c r="Y7636"/>
      <c r="Z7636"/>
      <c r="AA7636"/>
      <c r="AB7636"/>
      <c r="AC7636"/>
      <c r="AD7636"/>
      <c r="AE7636"/>
      <c r="AF7636"/>
      <c r="AG7636" s="21">
        <v>27746</v>
      </c>
      <c r="AH7636" t="s">
        <v>1111</v>
      </c>
      <c r="AI7636"/>
    </row>
    <row r="7637" spans="1:35" x14ac:dyDescent="0.25">
      <c r="A7637">
        <v>7341</v>
      </c>
      <c r="B7637"/>
      <c r="C7637">
        <v>6932</v>
      </c>
      <c r="D7637"/>
      <c r="E7637" t="s">
        <v>337</v>
      </c>
      <c r="F7637" t="s">
        <v>14109</v>
      </c>
      <c r="G7637" s="21">
        <v>23232</v>
      </c>
      <c r="H7637" s="21">
        <v>25239</v>
      </c>
      <c r="I7637" t="s">
        <v>337</v>
      </c>
      <c r="J7637" s="21" t="s">
        <v>387</v>
      </c>
      <c r="K7637" s="23">
        <v>57</v>
      </c>
      <c r="L7637" s="21" t="s">
        <v>1047</v>
      </c>
      <c r="M7637" s="21" t="s">
        <v>14110</v>
      </c>
      <c r="N7637"/>
      <c r="O7637"/>
      <c r="P7637"/>
      <c r="Q7637" s="20"/>
      <c r="R7637"/>
      <c r="S7637"/>
      <c r="T7637"/>
      <c r="U7637"/>
      <c r="V7637"/>
      <c r="W7637"/>
      <c r="X7637"/>
      <c r="Y7637"/>
      <c r="Z7637"/>
      <c r="AA7637"/>
      <c r="AB7637"/>
      <c r="AC7637"/>
      <c r="AD7637"/>
      <c r="AE7637"/>
      <c r="AF7637"/>
      <c r="AG7637" s="21">
        <v>27382</v>
      </c>
      <c r="AH7637" t="s">
        <v>3764</v>
      </c>
      <c r="AI7637"/>
    </row>
    <row r="7638" spans="1:35" x14ac:dyDescent="0.25">
      <c r="A7638">
        <v>7341</v>
      </c>
      <c r="B7638"/>
      <c r="C7638">
        <v>6933</v>
      </c>
      <c r="D7638"/>
      <c r="E7638" t="s">
        <v>45</v>
      </c>
      <c r="F7638" t="s">
        <v>5395</v>
      </c>
      <c r="G7638" s="21">
        <v>23268</v>
      </c>
      <c r="H7638" s="21">
        <v>25239</v>
      </c>
      <c r="I7638" t="s">
        <v>45</v>
      </c>
      <c r="J7638" s="21" t="s">
        <v>76</v>
      </c>
      <c r="K7638" s="23">
        <v>5</v>
      </c>
      <c r="L7638" s="21" t="s">
        <v>1022</v>
      </c>
      <c r="M7638" s="21" t="s">
        <v>196</v>
      </c>
      <c r="N7638"/>
      <c r="O7638"/>
      <c r="P7638" s="21"/>
      <c r="Q7638" s="20"/>
      <c r="R7638"/>
      <c r="S7638"/>
      <c r="T7638"/>
      <c r="U7638"/>
      <c r="V7638"/>
      <c r="W7638"/>
      <c r="X7638"/>
      <c r="Y7638"/>
      <c r="Z7638"/>
      <c r="AA7638"/>
      <c r="AB7638"/>
      <c r="AC7638"/>
      <c r="AD7638"/>
      <c r="AE7638"/>
      <c r="AF7638"/>
      <c r="AG7638" s="21">
        <v>27746</v>
      </c>
      <c r="AH7638" s="21" t="s">
        <v>1111</v>
      </c>
      <c r="AI7638"/>
    </row>
    <row r="7639" spans="1:35" x14ac:dyDescent="0.25">
      <c r="A7639">
        <v>7341</v>
      </c>
      <c r="B7639"/>
      <c r="C7639">
        <v>6934</v>
      </c>
      <c r="D7639"/>
      <c r="E7639" t="s">
        <v>228</v>
      </c>
      <c r="F7639" t="s">
        <v>10004</v>
      </c>
      <c r="G7639" s="21">
        <v>23329</v>
      </c>
      <c r="H7639" s="21">
        <v>25239</v>
      </c>
      <c r="I7639" t="s">
        <v>228</v>
      </c>
      <c r="J7639" s="21" t="s">
        <v>247</v>
      </c>
      <c r="K7639" s="23">
        <v>3</v>
      </c>
      <c r="L7639" s="21" t="s">
        <v>1034</v>
      </c>
      <c r="M7639" t="s">
        <v>102</v>
      </c>
      <c r="N7639"/>
      <c r="O7639"/>
      <c r="P7639" s="21"/>
      <c r="Q7639" s="20"/>
      <c r="R7639"/>
      <c r="S7639"/>
      <c r="T7639"/>
      <c r="U7639"/>
      <c r="V7639"/>
      <c r="W7639"/>
      <c r="X7639"/>
      <c r="Y7639"/>
      <c r="Z7639"/>
      <c r="AA7639"/>
      <c r="AB7639"/>
      <c r="AC7639"/>
      <c r="AD7639"/>
      <c r="AE7639"/>
      <c r="AF7639"/>
      <c r="AG7639" s="21">
        <v>25917</v>
      </c>
      <c r="AH7639" t="s">
        <v>4291</v>
      </c>
      <c r="AI7639">
        <v>2828</v>
      </c>
    </row>
    <row r="7640" spans="1:35" x14ac:dyDescent="0.25">
      <c r="A7640">
        <v>7341</v>
      </c>
      <c r="B7640"/>
      <c r="C7640">
        <v>6935</v>
      </c>
      <c r="D7640"/>
      <c r="E7640" t="s">
        <v>4659</v>
      </c>
      <c r="F7640" t="s">
        <v>8894</v>
      </c>
      <c r="G7640" s="21">
        <v>23012</v>
      </c>
      <c r="H7640" s="21">
        <v>25239</v>
      </c>
      <c r="I7640" t="s">
        <v>4659</v>
      </c>
      <c r="J7640" s="21" t="s">
        <v>76</v>
      </c>
      <c r="K7640" s="23">
        <v>17</v>
      </c>
      <c r="L7640" s="21" t="s">
        <v>1006</v>
      </c>
      <c r="M7640" s="21" t="s">
        <v>3447</v>
      </c>
      <c r="N7640"/>
      <c r="O7640"/>
      <c r="P7640" s="21"/>
      <c r="Q7640" s="20"/>
      <c r="R7640"/>
      <c r="S7640"/>
      <c r="T7640"/>
      <c r="U7640"/>
      <c r="V7640"/>
      <c r="W7640"/>
      <c r="X7640"/>
      <c r="Y7640"/>
      <c r="Z7640"/>
      <c r="AA7640"/>
      <c r="AB7640"/>
      <c r="AC7640"/>
      <c r="AD7640"/>
      <c r="AE7640"/>
      <c r="AF7640"/>
      <c r="AG7640" s="21">
        <v>27746</v>
      </c>
      <c r="AH7640" t="s">
        <v>1117</v>
      </c>
      <c r="AI7640"/>
    </row>
    <row r="7641" spans="1:35" x14ac:dyDescent="0.25">
      <c r="A7641">
        <v>7341</v>
      </c>
      <c r="B7641"/>
      <c r="C7641">
        <v>6936</v>
      </c>
      <c r="D7641"/>
      <c r="E7641" t="s">
        <v>564</v>
      </c>
      <c r="F7641" t="s">
        <v>67</v>
      </c>
      <c r="G7641" s="21">
        <v>23537</v>
      </c>
      <c r="H7641" s="21">
        <v>25239</v>
      </c>
      <c r="I7641" t="s">
        <v>564</v>
      </c>
      <c r="J7641" s="21" t="s">
        <v>2213</v>
      </c>
      <c r="K7641" s="23">
        <v>8</v>
      </c>
      <c r="L7641" s="21" t="s">
        <v>6708</v>
      </c>
      <c r="M7641" s="21" t="s">
        <v>105</v>
      </c>
      <c r="N7641"/>
      <c r="O7641"/>
      <c r="P7641" s="21"/>
      <c r="Q7641" s="20"/>
      <c r="R7641"/>
      <c r="S7641"/>
      <c r="T7641"/>
      <c r="U7641"/>
      <c r="V7641"/>
      <c r="W7641"/>
      <c r="X7641"/>
      <c r="Y7641"/>
      <c r="Z7641"/>
      <c r="AA7641"/>
      <c r="AB7641"/>
      <c r="AC7641"/>
      <c r="AD7641"/>
      <c r="AE7641"/>
      <c r="AF7641"/>
      <c r="AG7641" s="21">
        <v>27746</v>
      </c>
      <c r="AH7641" t="s">
        <v>1111</v>
      </c>
      <c r="AI7641"/>
    </row>
    <row r="7642" spans="1:35" x14ac:dyDescent="0.25">
      <c r="A7642">
        <v>7341</v>
      </c>
      <c r="B7642"/>
      <c r="C7642">
        <v>6937</v>
      </c>
      <c r="D7642"/>
      <c r="E7642" t="s">
        <v>734</v>
      </c>
      <c r="F7642" t="s">
        <v>2558</v>
      </c>
      <c r="G7642" s="21">
        <v>23435</v>
      </c>
      <c r="H7642" s="21">
        <v>25239</v>
      </c>
      <c r="I7642" t="s">
        <v>734</v>
      </c>
      <c r="J7642" s="21" t="s">
        <v>90</v>
      </c>
      <c r="K7642" s="23">
        <v>2</v>
      </c>
      <c r="L7642" s="21" t="s">
        <v>1022</v>
      </c>
      <c r="M7642" s="21" t="s">
        <v>14111</v>
      </c>
      <c r="N7642"/>
      <c r="O7642"/>
      <c r="P7642" s="21"/>
      <c r="Q7642" s="20"/>
      <c r="R7642"/>
      <c r="S7642"/>
      <c r="T7642"/>
      <c r="U7642"/>
      <c r="V7642"/>
      <c r="W7642"/>
      <c r="X7642"/>
      <c r="Y7642"/>
      <c r="Z7642"/>
      <c r="AA7642"/>
      <c r="AB7642"/>
      <c r="AC7642"/>
      <c r="AD7642"/>
      <c r="AE7642"/>
      <c r="AF7642"/>
      <c r="AG7642" s="21">
        <v>25556</v>
      </c>
      <c r="AH7642"/>
      <c r="AI7642"/>
    </row>
    <row r="7643" spans="1:35" x14ac:dyDescent="0.25">
      <c r="A7643">
        <v>7341</v>
      </c>
      <c r="B7643"/>
      <c r="C7643">
        <v>6938</v>
      </c>
      <c r="D7643"/>
      <c r="E7643" t="s">
        <v>8957</v>
      </c>
      <c r="F7643" t="s">
        <v>7471</v>
      </c>
      <c r="G7643" s="21">
        <v>23441</v>
      </c>
      <c r="H7643" s="21">
        <v>25239</v>
      </c>
      <c r="I7643" t="s">
        <v>8957</v>
      </c>
      <c r="J7643" s="21" t="s">
        <v>3868</v>
      </c>
      <c r="K7643" s="23">
        <v>17</v>
      </c>
      <c r="L7643" s="21" t="s">
        <v>1053</v>
      </c>
      <c r="M7643" s="21" t="s">
        <v>5264</v>
      </c>
      <c r="N7643"/>
      <c r="O7643"/>
      <c r="P7643" s="21"/>
      <c r="Q7643" s="20"/>
      <c r="R7643"/>
      <c r="S7643"/>
      <c r="T7643"/>
      <c r="U7643"/>
      <c r="V7643"/>
      <c r="W7643"/>
      <c r="X7643"/>
      <c r="Y7643"/>
      <c r="Z7643"/>
      <c r="AA7643"/>
      <c r="AB7643"/>
      <c r="AC7643"/>
      <c r="AD7643"/>
      <c r="AE7643"/>
      <c r="AF7643"/>
      <c r="AG7643" s="21">
        <v>25273</v>
      </c>
      <c r="AH7643"/>
      <c r="AI7643"/>
    </row>
    <row r="7644" spans="1:35" x14ac:dyDescent="0.25">
      <c r="A7644">
        <v>7341</v>
      </c>
      <c r="B7644"/>
      <c r="C7644">
        <v>6939</v>
      </c>
      <c r="D7644"/>
      <c r="E7644" t="s">
        <v>14062</v>
      </c>
      <c r="F7644" t="s">
        <v>65</v>
      </c>
      <c r="G7644" s="21">
        <v>23280</v>
      </c>
      <c r="H7644" s="21">
        <v>25239</v>
      </c>
      <c r="I7644" t="s">
        <v>14062</v>
      </c>
      <c r="J7644" s="21" t="s">
        <v>301</v>
      </c>
      <c r="K7644" s="25" t="s">
        <v>14063</v>
      </c>
      <c r="L7644" s="21" t="s">
        <v>1040</v>
      </c>
      <c r="M7644" s="21" t="s">
        <v>100</v>
      </c>
      <c r="N7644"/>
      <c r="O7644"/>
      <c r="P7644" s="21"/>
      <c r="Q7644" s="20"/>
      <c r="R7644"/>
      <c r="S7644"/>
      <c r="T7644"/>
      <c r="U7644"/>
      <c r="V7644"/>
      <c r="W7644"/>
      <c r="X7644"/>
      <c r="Y7644"/>
      <c r="Z7644"/>
      <c r="AA7644"/>
      <c r="AB7644"/>
      <c r="AC7644"/>
      <c r="AD7644"/>
      <c r="AE7644"/>
      <c r="AF7644"/>
      <c r="AG7644" s="21">
        <v>25921</v>
      </c>
      <c r="AH7644" t="s">
        <v>14064</v>
      </c>
      <c r="AI7644"/>
    </row>
    <row r="7645" spans="1:35" x14ac:dyDescent="0.25">
      <c r="A7645">
        <v>7341</v>
      </c>
      <c r="B7645"/>
      <c r="C7645">
        <v>6940</v>
      </c>
      <c r="D7645"/>
      <c r="E7645" t="s">
        <v>9492</v>
      </c>
      <c r="F7645" t="s">
        <v>2486</v>
      </c>
      <c r="G7645" s="21">
        <v>23382</v>
      </c>
      <c r="H7645" s="21">
        <v>25239</v>
      </c>
      <c r="I7645" t="s">
        <v>9492</v>
      </c>
      <c r="J7645" s="21" t="s">
        <v>2259</v>
      </c>
      <c r="K7645" s="23">
        <v>49</v>
      </c>
      <c r="L7645" s="21" t="s">
        <v>1010</v>
      </c>
      <c r="M7645" s="21" t="s">
        <v>105</v>
      </c>
      <c r="N7645"/>
      <c r="O7645"/>
      <c r="P7645" s="21"/>
      <c r="Q7645" s="20"/>
      <c r="R7645"/>
      <c r="S7645"/>
      <c r="T7645"/>
      <c r="U7645"/>
      <c r="V7645"/>
      <c r="W7645"/>
      <c r="X7645"/>
      <c r="Y7645"/>
      <c r="Z7645"/>
      <c r="AA7645"/>
      <c r="AB7645"/>
      <c r="AC7645"/>
      <c r="AD7645"/>
      <c r="AE7645"/>
      <c r="AF7645"/>
      <c r="AG7645" s="21">
        <v>25262</v>
      </c>
      <c r="AH7645" t="s">
        <v>552</v>
      </c>
      <c r="AI7645">
        <v>1912</v>
      </c>
    </row>
    <row r="7646" spans="1:35" x14ac:dyDescent="0.25">
      <c r="A7646">
        <v>7341</v>
      </c>
      <c r="B7646"/>
      <c r="C7646">
        <v>6941</v>
      </c>
      <c r="D7646"/>
      <c r="E7646" t="s">
        <v>9035</v>
      </c>
      <c r="F7646" t="s">
        <v>14112</v>
      </c>
      <c r="G7646" s="21">
        <v>23364</v>
      </c>
      <c r="H7646" s="21">
        <v>25239</v>
      </c>
      <c r="I7646" t="s">
        <v>9035</v>
      </c>
      <c r="J7646" s="21" t="s">
        <v>2983</v>
      </c>
      <c r="K7646" s="23">
        <v>7</v>
      </c>
      <c r="L7646" s="21" t="s">
        <v>1023</v>
      </c>
      <c r="M7646" s="21" t="s">
        <v>3809</v>
      </c>
      <c r="N7646"/>
      <c r="O7646"/>
      <c r="P7646" s="21"/>
      <c r="Q7646" s="20"/>
      <c r="R7646"/>
      <c r="S7646"/>
      <c r="T7646"/>
      <c r="U7646"/>
      <c r="V7646"/>
      <c r="W7646"/>
      <c r="X7646"/>
      <c r="Y7646"/>
      <c r="Z7646"/>
      <c r="AA7646"/>
      <c r="AB7646"/>
      <c r="AC7646"/>
      <c r="AD7646"/>
      <c r="AE7646"/>
      <c r="AF7646"/>
      <c r="AG7646" s="21">
        <v>27355</v>
      </c>
      <c r="AH7646" t="s">
        <v>9036</v>
      </c>
      <c r="AI7646">
        <v>5054</v>
      </c>
    </row>
    <row r="7647" spans="1:35" x14ac:dyDescent="0.25">
      <c r="A7647">
        <v>7341</v>
      </c>
      <c r="B7647"/>
      <c r="C7647">
        <v>6942</v>
      </c>
      <c r="D7647"/>
      <c r="E7647" t="s">
        <v>577</v>
      </c>
      <c r="F7647" t="s">
        <v>2486</v>
      </c>
      <c r="G7647" s="21">
        <v>23487</v>
      </c>
      <c r="H7647" s="21">
        <v>25239</v>
      </c>
      <c r="I7647" t="s">
        <v>577</v>
      </c>
      <c r="J7647" s="21" t="s">
        <v>985</v>
      </c>
      <c r="K7647" s="23">
        <v>104</v>
      </c>
      <c r="L7647" s="21" t="s">
        <v>14113</v>
      </c>
      <c r="M7647" s="21" t="s">
        <v>3582</v>
      </c>
      <c r="N7647"/>
      <c r="O7647"/>
      <c r="P7647" s="21"/>
      <c r="Q7647" s="20"/>
      <c r="R7647"/>
      <c r="S7647"/>
      <c r="T7647"/>
      <c r="U7647"/>
      <c r="V7647"/>
      <c r="W7647"/>
      <c r="X7647"/>
      <c r="Y7647"/>
      <c r="Z7647"/>
      <c r="AA7647"/>
      <c r="AB7647"/>
      <c r="AC7647"/>
      <c r="AD7647"/>
      <c r="AE7647"/>
      <c r="AF7647"/>
      <c r="AG7647" s="21">
        <v>27746</v>
      </c>
      <c r="AH7647" t="s">
        <v>1117</v>
      </c>
      <c r="AI7647"/>
    </row>
    <row r="7648" spans="1:35" x14ac:dyDescent="0.25">
      <c r="A7648">
        <v>7341</v>
      </c>
      <c r="B7648"/>
      <c r="C7648">
        <v>6943</v>
      </c>
      <c r="D7648"/>
      <c r="E7648" t="s">
        <v>355</v>
      </c>
      <c r="F7648" t="s">
        <v>2420</v>
      </c>
      <c r="G7648" s="21">
        <v>23514</v>
      </c>
      <c r="H7648" s="21">
        <v>25239</v>
      </c>
      <c r="I7648" t="s">
        <v>355</v>
      </c>
      <c r="J7648" s="21" t="s">
        <v>3261</v>
      </c>
      <c r="K7648" s="23">
        <v>25</v>
      </c>
      <c r="L7648" s="21" t="s">
        <v>1047</v>
      </c>
      <c r="M7648" s="21" t="s">
        <v>98</v>
      </c>
      <c r="N7648"/>
      <c r="O7648"/>
      <c r="P7648" s="21"/>
      <c r="Q7648" s="20"/>
      <c r="R7648"/>
      <c r="S7648"/>
      <c r="T7648"/>
      <c r="U7648"/>
      <c r="V7648"/>
      <c r="W7648"/>
      <c r="X7648"/>
      <c r="Y7648"/>
      <c r="Z7648"/>
      <c r="AA7648"/>
      <c r="AB7648"/>
      <c r="AC7648"/>
      <c r="AD7648"/>
      <c r="AE7648"/>
      <c r="AF7648"/>
      <c r="AG7648" s="21">
        <v>26284</v>
      </c>
      <c r="AH7648" t="s">
        <v>5022</v>
      </c>
      <c r="AI7648"/>
    </row>
    <row r="7649" spans="1:35" x14ac:dyDescent="0.25">
      <c r="A7649">
        <v>7341</v>
      </c>
      <c r="B7649"/>
      <c r="C7649">
        <v>6944</v>
      </c>
      <c r="D7649"/>
      <c r="E7649" t="s">
        <v>14114</v>
      </c>
      <c r="F7649" t="s">
        <v>917</v>
      </c>
      <c r="G7649" s="21">
        <v>23402</v>
      </c>
      <c r="H7649" s="21">
        <v>25239</v>
      </c>
      <c r="I7649" t="s">
        <v>14114</v>
      </c>
      <c r="J7649" s="21" t="s">
        <v>7316</v>
      </c>
      <c r="K7649" s="25">
        <v>56</v>
      </c>
      <c r="L7649" s="21" t="s">
        <v>1040</v>
      </c>
      <c r="M7649" s="21" t="s">
        <v>410</v>
      </c>
      <c r="N7649"/>
      <c r="O7649"/>
      <c r="P7649" s="21"/>
      <c r="Q7649" s="20"/>
      <c r="R7649"/>
      <c r="S7649"/>
      <c r="T7649"/>
      <c r="U7649"/>
      <c r="V7649"/>
      <c r="W7649"/>
      <c r="X7649"/>
      <c r="Y7649"/>
      <c r="Z7649"/>
      <c r="AA7649"/>
      <c r="AB7649"/>
      <c r="AC7649"/>
      <c r="AD7649"/>
      <c r="AE7649"/>
      <c r="AF7649"/>
      <c r="AG7649" s="21">
        <v>27746</v>
      </c>
      <c r="AH7649" t="s">
        <v>1111</v>
      </c>
      <c r="AI7649"/>
    </row>
    <row r="7650" spans="1:35" x14ac:dyDescent="0.25">
      <c r="A7650">
        <v>7341</v>
      </c>
      <c r="B7650"/>
      <c r="C7650">
        <v>6945</v>
      </c>
      <c r="D7650"/>
      <c r="E7650" t="s">
        <v>345</v>
      </c>
      <c r="F7650" t="s">
        <v>5243</v>
      </c>
      <c r="G7650" s="21">
        <v>23537</v>
      </c>
      <c r="H7650" s="21">
        <v>25239</v>
      </c>
      <c r="I7650" t="s">
        <v>345</v>
      </c>
      <c r="J7650" s="21" t="s">
        <v>301</v>
      </c>
      <c r="K7650" s="23">
        <v>32</v>
      </c>
      <c r="L7650" s="21" t="s">
        <v>1049</v>
      </c>
      <c r="M7650" s="21" t="s">
        <v>7156</v>
      </c>
      <c r="N7650"/>
      <c r="O7650"/>
      <c r="P7650" s="21"/>
      <c r="Q7650" s="20"/>
      <c r="R7650"/>
      <c r="S7650"/>
      <c r="T7650"/>
      <c r="U7650"/>
      <c r="V7650"/>
      <c r="W7650"/>
      <c r="X7650"/>
      <c r="Y7650"/>
      <c r="Z7650"/>
      <c r="AA7650"/>
      <c r="AB7650"/>
      <c r="AC7650"/>
      <c r="AD7650"/>
      <c r="AE7650"/>
      <c r="AF7650"/>
      <c r="AG7650" s="21">
        <v>27746</v>
      </c>
      <c r="AH7650" t="s">
        <v>5617</v>
      </c>
      <c r="AI7650"/>
    </row>
    <row r="7651" spans="1:35" x14ac:dyDescent="0.25">
      <c r="A7651">
        <v>7341</v>
      </c>
      <c r="B7651"/>
      <c r="C7651">
        <v>6946</v>
      </c>
      <c r="D7651"/>
      <c r="E7651" t="s">
        <v>732</v>
      </c>
      <c r="F7651" t="s">
        <v>2216</v>
      </c>
      <c r="G7651" s="21">
        <v>23365</v>
      </c>
      <c r="H7651" s="21">
        <v>25239</v>
      </c>
      <c r="I7651" t="s">
        <v>732</v>
      </c>
      <c r="J7651" s="21" t="s">
        <v>3068</v>
      </c>
      <c r="K7651" s="23">
        <v>18</v>
      </c>
      <c r="L7651" s="21" t="s">
        <v>1019</v>
      </c>
      <c r="M7651" s="21" t="s">
        <v>861</v>
      </c>
      <c r="N7651"/>
      <c r="O7651"/>
      <c r="P7651" s="21"/>
      <c r="Q7651" s="20"/>
      <c r="R7651"/>
      <c r="S7651"/>
      <c r="T7651"/>
      <c r="U7651"/>
      <c r="V7651"/>
      <c r="W7651"/>
      <c r="X7651"/>
      <c r="Y7651"/>
      <c r="Z7651"/>
      <c r="AA7651"/>
      <c r="AB7651"/>
      <c r="AC7651"/>
      <c r="AD7651"/>
      <c r="AE7651"/>
      <c r="AF7651"/>
      <c r="AG7651" s="21">
        <v>27746</v>
      </c>
      <c r="AH7651" t="s">
        <v>1111</v>
      </c>
      <c r="AI7651"/>
    </row>
    <row r="7652" spans="1:35" x14ac:dyDescent="0.25">
      <c r="A7652">
        <v>7341</v>
      </c>
      <c r="B7652"/>
      <c r="C7652">
        <v>6947</v>
      </c>
      <c r="D7652"/>
      <c r="E7652" t="s">
        <v>8271</v>
      </c>
      <c r="F7652" t="s">
        <v>8894</v>
      </c>
      <c r="G7652" s="21">
        <v>23544</v>
      </c>
      <c r="H7652" s="21">
        <v>25239</v>
      </c>
      <c r="I7652" t="s">
        <v>8271</v>
      </c>
      <c r="J7652" s="21" t="s">
        <v>60</v>
      </c>
      <c r="K7652" s="23">
        <v>53</v>
      </c>
      <c r="L7652" s="21" t="s">
        <v>1047</v>
      </c>
      <c r="M7652" s="21" t="s">
        <v>8273</v>
      </c>
      <c r="N7652"/>
      <c r="O7652"/>
      <c r="P7652" s="21"/>
      <c r="Q7652" s="20"/>
      <c r="R7652"/>
      <c r="S7652"/>
      <c r="T7652"/>
      <c r="U7652"/>
      <c r="V7652"/>
      <c r="W7652"/>
      <c r="X7652"/>
      <c r="Y7652"/>
      <c r="Z7652"/>
      <c r="AA7652"/>
      <c r="AB7652"/>
      <c r="AC7652"/>
      <c r="AD7652"/>
      <c r="AE7652"/>
      <c r="AF7652"/>
      <c r="AG7652" s="21">
        <v>27746</v>
      </c>
      <c r="AH7652" t="s">
        <v>1111</v>
      </c>
      <c r="AI7652"/>
    </row>
    <row r="7653" spans="1:35" x14ac:dyDescent="0.25">
      <c r="A7653">
        <v>7341</v>
      </c>
      <c r="B7653"/>
      <c r="C7653">
        <v>6948</v>
      </c>
      <c r="D7653"/>
      <c r="E7653" t="s">
        <v>14115</v>
      </c>
      <c r="F7653" t="s">
        <v>3124</v>
      </c>
      <c r="G7653" s="21">
        <v>23547</v>
      </c>
      <c r="H7653" s="21">
        <v>25239</v>
      </c>
      <c r="I7653" t="s">
        <v>14115</v>
      </c>
      <c r="J7653" s="21" t="s">
        <v>481</v>
      </c>
      <c r="K7653" s="23">
        <v>9</v>
      </c>
      <c r="L7653" s="21" t="s">
        <v>1022</v>
      </c>
      <c r="M7653" s="21" t="s">
        <v>4047</v>
      </c>
      <c r="N7653"/>
      <c r="O7653"/>
      <c r="P7653" s="21"/>
      <c r="Q7653" s="20"/>
      <c r="R7653"/>
      <c r="S7653"/>
      <c r="T7653"/>
      <c r="U7653"/>
      <c r="V7653"/>
      <c r="W7653"/>
      <c r="X7653"/>
      <c r="Y7653"/>
      <c r="Z7653"/>
      <c r="AA7653"/>
      <c r="AB7653"/>
      <c r="AC7653"/>
      <c r="AD7653"/>
      <c r="AE7653"/>
      <c r="AF7653"/>
      <c r="AG7653" s="21">
        <v>27746</v>
      </c>
      <c r="AH7653" t="s">
        <v>3932</v>
      </c>
      <c r="AI7653"/>
    </row>
    <row r="7654" spans="1:35" x14ac:dyDescent="0.25">
      <c r="A7654">
        <v>7341</v>
      </c>
      <c r="B7654"/>
      <c r="C7654">
        <v>6949</v>
      </c>
      <c r="D7654"/>
      <c r="E7654" t="s">
        <v>14116</v>
      </c>
      <c r="F7654" t="s">
        <v>517</v>
      </c>
      <c r="G7654" s="21">
        <v>23434</v>
      </c>
      <c r="H7654" s="21">
        <v>25239</v>
      </c>
      <c r="I7654" t="s">
        <v>14116</v>
      </c>
      <c r="J7654" s="21" t="s">
        <v>775</v>
      </c>
      <c r="K7654" s="23">
        <v>7</v>
      </c>
      <c r="L7654" s="21" t="s">
        <v>1033</v>
      </c>
      <c r="M7654" s="21" t="s">
        <v>98</v>
      </c>
      <c r="N7654"/>
      <c r="O7654"/>
      <c r="P7654" s="21"/>
      <c r="Q7654" s="20"/>
      <c r="R7654"/>
      <c r="S7654"/>
      <c r="T7654"/>
      <c r="U7654"/>
      <c r="V7654"/>
      <c r="W7654"/>
      <c r="X7654"/>
      <c r="Y7654"/>
      <c r="Z7654"/>
      <c r="AA7654"/>
      <c r="AB7654"/>
      <c r="AC7654"/>
      <c r="AD7654"/>
      <c r="AE7654"/>
      <c r="AF7654"/>
      <c r="AG7654" s="21">
        <v>25248</v>
      </c>
      <c r="AH7654" t="s">
        <v>14117</v>
      </c>
      <c r="AI7654"/>
    </row>
    <row r="7655" spans="1:35" x14ac:dyDescent="0.25">
      <c r="A7655">
        <v>7341</v>
      </c>
      <c r="B7655"/>
      <c r="C7655">
        <v>6950</v>
      </c>
      <c r="D7655"/>
      <c r="E7655" t="s">
        <v>250</v>
      </c>
      <c r="F7655" t="s">
        <v>67</v>
      </c>
      <c r="G7655" s="21">
        <v>23290</v>
      </c>
      <c r="H7655" s="21">
        <v>25239</v>
      </c>
      <c r="I7655" t="s">
        <v>250</v>
      </c>
      <c r="J7655" s="21" t="s">
        <v>4153</v>
      </c>
      <c r="K7655" s="23">
        <v>3</v>
      </c>
      <c r="L7655" s="21" t="s">
        <v>1044</v>
      </c>
      <c r="M7655" s="21" t="s">
        <v>93</v>
      </c>
      <c r="N7655"/>
      <c r="O7655"/>
      <c r="P7655" s="21"/>
      <c r="Q7655" s="20"/>
      <c r="R7655"/>
      <c r="S7655"/>
      <c r="T7655"/>
      <c r="U7655"/>
      <c r="V7655"/>
      <c r="W7655"/>
      <c r="X7655"/>
      <c r="Y7655"/>
      <c r="Z7655"/>
      <c r="AA7655"/>
      <c r="AB7655"/>
      <c r="AC7655"/>
      <c r="AD7655"/>
      <c r="AE7655"/>
      <c r="AF7655"/>
      <c r="AG7655" s="21">
        <v>27746</v>
      </c>
      <c r="AH7655" t="s">
        <v>1117</v>
      </c>
      <c r="AI7655"/>
    </row>
    <row r="7656" spans="1:35" x14ac:dyDescent="0.25">
      <c r="A7656">
        <v>7341</v>
      </c>
      <c r="B7656"/>
      <c r="C7656">
        <v>6951</v>
      </c>
      <c r="D7656"/>
      <c r="E7656" t="s">
        <v>354</v>
      </c>
      <c r="F7656" t="s">
        <v>3038</v>
      </c>
      <c r="G7656" s="21">
        <v>23429</v>
      </c>
      <c r="H7656" s="21">
        <v>25239</v>
      </c>
      <c r="I7656" t="s">
        <v>354</v>
      </c>
      <c r="J7656" s="21" t="s">
        <v>6383</v>
      </c>
      <c r="K7656" s="23">
        <v>8</v>
      </c>
      <c r="L7656" s="21" t="s">
        <v>1025</v>
      </c>
      <c r="M7656" s="21" t="s">
        <v>9425</v>
      </c>
      <c r="N7656"/>
      <c r="O7656"/>
      <c r="P7656" s="21"/>
      <c r="Q7656" s="20"/>
      <c r="R7656"/>
      <c r="S7656"/>
      <c r="T7656"/>
      <c r="U7656"/>
      <c r="V7656"/>
      <c r="W7656"/>
      <c r="X7656"/>
      <c r="Y7656"/>
      <c r="Z7656"/>
      <c r="AA7656"/>
      <c r="AB7656"/>
      <c r="AC7656"/>
      <c r="AD7656"/>
      <c r="AE7656"/>
      <c r="AF7656"/>
      <c r="AG7656" s="21">
        <v>27746</v>
      </c>
      <c r="AH7656" t="s">
        <v>1111</v>
      </c>
      <c r="AI7656"/>
    </row>
    <row r="7657" spans="1:35" x14ac:dyDescent="0.25">
      <c r="A7657">
        <v>7341</v>
      </c>
      <c r="B7657"/>
      <c r="C7657">
        <v>6952</v>
      </c>
      <c r="D7657"/>
      <c r="E7657" t="s">
        <v>14118</v>
      </c>
      <c r="F7657" t="s">
        <v>14119</v>
      </c>
      <c r="G7657" s="21">
        <v>23506</v>
      </c>
      <c r="H7657" s="21">
        <v>25239</v>
      </c>
      <c r="I7657" t="s">
        <v>14118</v>
      </c>
      <c r="J7657" s="21" t="s">
        <v>179</v>
      </c>
      <c r="K7657" s="23">
        <v>516</v>
      </c>
      <c r="L7657" s="21" t="s">
        <v>1011</v>
      </c>
      <c r="M7657" s="21" t="s">
        <v>14120</v>
      </c>
      <c r="N7657"/>
      <c r="O7657"/>
      <c r="P7657" s="21"/>
      <c r="Q7657" s="20"/>
      <c r="R7657"/>
      <c r="S7657"/>
      <c r="T7657"/>
      <c r="U7657"/>
      <c r="V7657"/>
      <c r="W7657"/>
      <c r="X7657"/>
      <c r="Y7657"/>
      <c r="Z7657"/>
      <c r="AA7657"/>
      <c r="AB7657"/>
      <c r="AC7657"/>
      <c r="AD7657"/>
      <c r="AE7657"/>
      <c r="AF7657"/>
      <c r="AG7657" s="21">
        <v>25556</v>
      </c>
      <c r="AH7657" t="s">
        <v>6898</v>
      </c>
      <c r="AI7657"/>
    </row>
    <row r="7658" spans="1:35" x14ac:dyDescent="0.25">
      <c r="A7658">
        <v>7341</v>
      </c>
      <c r="B7658"/>
      <c r="C7658">
        <v>6953</v>
      </c>
      <c r="D7658"/>
      <c r="E7658" t="s">
        <v>14121</v>
      </c>
      <c r="F7658" t="s">
        <v>1396</v>
      </c>
      <c r="G7658" s="21">
        <v>23343</v>
      </c>
      <c r="H7658" s="21">
        <v>25239</v>
      </c>
      <c r="I7658" t="s">
        <v>14121</v>
      </c>
      <c r="J7658" s="21" t="s">
        <v>1079</v>
      </c>
      <c r="K7658" s="23">
        <v>11</v>
      </c>
      <c r="L7658" s="21" t="s">
        <v>1027</v>
      </c>
      <c r="M7658" s="21" t="s">
        <v>14122</v>
      </c>
      <c r="N7658"/>
      <c r="O7658"/>
      <c r="P7658" s="21"/>
      <c r="Q7658" s="20"/>
      <c r="R7658"/>
      <c r="S7658"/>
      <c r="T7658"/>
      <c r="U7658"/>
      <c r="V7658"/>
      <c r="W7658"/>
      <c r="X7658"/>
      <c r="Y7658"/>
      <c r="Z7658"/>
      <c r="AA7658"/>
      <c r="AB7658"/>
      <c r="AC7658"/>
      <c r="AD7658"/>
      <c r="AE7658"/>
      <c r="AF7658"/>
      <c r="AG7658" s="21">
        <v>26424</v>
      </c>
      <c r="AH7658" t="s">
        <v>5831</v>
      </c>
      <c r="AI7658">
        <v>4848</v>
      </c>
    </row>
    <row r="7659" spans="1:35" x14ac:dyDescent="0.25">
      <c r="A7659">
        <v>7341</v>
      </c>
      <c r="B7659"/>
      <c r="C7659">
        <v>6954</v>
      </c>
      <c r="D7659"/>
      <c r="E7659" t="s">
        <v>9715</v>
      </c>
      <c r="F7659" t="s">
        <v>972</v>
      </c>
      <c r="G7659" s="21">
        <v>23346</v>
      </c>
      <c r="H7659" s="21">
        <v>25239</v>
      </c>
      <c r="I7659" t="s">
        <v>9715</v>
      </c>
      <c r="J7659" s="21" t="s">
        <v>185</v>
      </c>
      <c r="K7659" s="23">
        <v>3</v>
      </c>
      <c r="L7659" s="21" t="s">
        <v>1022</v>
      </c>
      <c r="M7659" s="21" t="s">
        <v>640</v>
      </c>
      <c r="N7659"/>
      <c r="O7659"/>
      <c r="P7659" s="21"/>
      <c r="Q7659" s="20"/>
      <c r="R7659"/>
      <c r="S7659"/>
      <c r="T7659"/>
      <c r="U7659"/>
      <c r="V7659"/>
      <c r="W7659"/>
      <c r="X7659"/>
      <c r="Y7659"/>
      <c r="Z7659"/>
      <c r="AA7659"/>
      <c r="AB7659"/>
      <c r="AC7659"/>
      <c r="AD7659"/>
      <c r="AE7659"/>
      <c r="AF7659"/>
      <c r="AG7659" s="21">
        <v>27746</v>
      </c>
      <c r="AH7659" t="s">
        <v>1119</v>
      </c>
      <c r="AI7659"/>
    </row>
    <row r="7660" spans="1:35" x14ac:dyDescent="0.25">
      <c r="A7660">
        <v>7341</v>
      </c>
      <c r="B7660"/>
      <c r="C7660">
        <v>6955</v>
      </c>
      <c r="D7660"/>
      <c r="E7660" t="s">
        <v>655</v>
      </c>
      <c r="F7660" t="s">
        <v>2108</v>
      </c>
      <c r="G7660" s="21">
        <v>23479</v>
      </c>
      <c r="H7660" s="21">
        <v>25239</v>
      </c>
      <c r="I7660" t="s">
        <v>655</v>
      </c>
      <c r="J7660" s="21" t="s">
        <v>444</v>
      </c>
      <c r="K7660" s="23">
        <v>76</v>
      </c>
      <c r="L7660" s="21" t="s">
        <v>1028</v>
      </c>
      <c r="M7660" s="21" t="s">
        <v>3957</v>
      </c>
      <c r="N7660"/>
      <c r="O7660"/>
      <c r="P7660" s="21"/>
      <c r="Q7660" s="20"/>
      <c r="R7660"/>
      <c r="S7660"/>
      <c r="T7660"/>
      <c r="U7660"/>
      <c r="V7660"/>
      <c r="W7660"/>
      <c r="X7660"/>
      <c r="Y7660"/>
      <c r="Z7660"/>
      <c r="AA7660"/>
      <c r="AB7660"/>
      <c r="AC7660"/>
      <c r="AD7660"/>
      <c r="AE7660"/>
      <c r="AF7660"/>
      <c r="AG7660" s="21">
        <v>27746</v>
      </c>
      <c r="AH7660" t="s">
        <v>5617</v>
      </c>
      <c r="AI7660"/>
    </row>
    <row r="7661" spans="1:35" x14ac:dyDescent="0.25">
      <c r="A7661">
        <v>7341</v>
      </c>
      <c r="B7661"/>
      <c r="C7661">
        <v>6956</v>
      </c>
      <c r="D7661"/>
      <c r="E7661" t="s">
        <v>563</v>
      </c>
      <c r="F7661" t="s">
        <v>1685</v>
      </c>
      <c r="G7661" s="21">
        <v>23555</v>
      </c>
      <c r="H7661" s="21">
        <v>25239</v>
      </c>
      <c r="I7661" t="s">
        <v>563</v>
      </c>
      <c r="J7661" s="21" t="s">
        <v>81</v>
      </c>
      <c r="K7661" s="23">
        <v>75</v>
      </c>
      <c r="L7661" s="21" t="s">
        <v>1029</v>
      </c>
      <c r="M7661" s="21" t="s">
        <v>210</v>
      </c>
      <c r="N7661"/>
      <c r="O7661"/>
      <c r="P7661" s="21"/>
      <c r="Q7661" s="20"/>
      <c r="R7661"/>
      <c r="S7661"/>
      <c r="T7661"/>
      <c r="U7661"/>
      <c r="V7661"/>
      <c r="W7661"/>
      <c r="X7661"/>
      <c r="Y7661"/>
      <c r="Z7661"/>
      <c r="AA7661"/>
      <c r="AB7661"/>
      <c r="AC7661"/>
      <c r="AD7661"/>
      <c r="AE7661"/>
      <c r="AF7661"/>
      <c r="AG7661" s="21">
        <v>27746</v>
      </c>
      <c r="AH7661" t="s">
        <v>1117</v>
      </c>
      <c r="AI7661"/>
    </row>
    <row r="7662" spans="1:35" x14ac:dyDescent="0.25">
      <c r="A7662">
        <v>7341</v>
      </c>
      <c r="B7662"/>
      <c r="C7662">
        <v>6957</v>
      </c>
      <c r="D7662"/>
      <c r="E7662" t="s">
        <v>900</v>
      </c>
      <c r="F7662" t="s">
        <v>14123</v>
      </c>
      <c r="G7662" s="21">
        <v>23531</v>
      </c>
      <c r="H7662" s="21">
        <v>25239</v>
      </c>
      <c r="I7662" t="s">
        <v>900</v>
      </c>
      <c r="J7662" s="21" t="s">
        <v>854</v>
      </c>
      <c r="K7662" s="23">
        <v>18</v>
      </c>
      <c r="L7662" s="21" t="s">
        <v>1041</v>
      </c>
      <c r="M7662" s="21" t="s">
        <v>3597</v>
      </c>
      <c r="N7662"/>
      <c r="O7662"/>
      <c r="P7662" s="21"/>
      <c r="Q7662" s="20"/>
      <c r="R7662"/>
      <c r="S7662"/>
      <c r="T7662"/>
      <c r="U7662"/>
      <c r="V7662"/>
      <c r="W7662"/>
      <c r="X7662"/>
      <c r="Y7662"/>
      <c r="Z7662"/>
      <c r="AA7662"/>
      <c r="AB7662"/>
      <c r="AC7662"/>
      <c r="AD7662"/>
      <c r="AE7662"/>
      <c r="AF7662"/>
      <c r="AG7662" s="21">
        <v>25556</v>
      </c>
      <c r="AH7662" t="s">
        <v>4668</v>
      </c>
      <c r="AI7662"/>
    </row>
    <row r="7663" spans="1:35" x14ac:dyDescent="0.25">
      <c r="A7663">
        <v>7341</v>
      </c>
      <c r="B7663"/>
      <c r="C7663">
        <v>6958</v>
      </c>
      <c r="D7663"/>
      <c r="E7663" t="s">
        <v>656</v>
      </c>
      <c r="F7663" t="s">
        <v>1405</v>
      </c>
      <c r="G7663" s="21">
        <v>23436</v>
      </c>
      <c r="H7663" s="21">
        <v>25239</v>
      </c>
      <c r="I7663" t="s">
        <v>656</v>
      </c>
      <c r="J7663" s="21" t="s">
        <v>63</v>
      </c>
      <c r="K7663" s="23">
        <v>58</v>
      </c>
      <c r="L7663" s="21" t="s">
        <v>1016</v>
      </c>
      <c r="M7663" s="21" t="s">
        <v>325</v>
      </c>
      <c r="N7663"/>
      <c r="O7663"/>
      <c r="P7663" s="21"/>
      <c r="Q7663" s="20"/>
      <c r="R7663"/>
      <c r="S7663"/>
      <c r="T7663"/>
      <c r="U7663"/>
      <c r="V7663"/>
      <c r="W7663"/>
      <c r="X7663"/>
      <c r="Y7663"/>
      <c r="Z7663"/>
      <c r="AA7663"/>
      <c r="AB7663"/>
      <c r="AC7663"/>
      <c r="AD7663"/>
      <c r="AE7663"/>
      <c r="AF7663"/>
      <c r="AG7663" s="21">
        <v>27746</v>
      </c>
      <c r="AH7663" t="s">
        <v>1111</v>
      </c>
      <c r="AI7663"/>
    </row>
    <row r="7664" spans="1:35" x14ac:dyDescent="0.25">
      <c r="A7664">
        <v>7341</v>
      </c>
      <c r="B7664"/>
      <c r="C7664">
        <v>6959</v>
      </c>
      <c r="D7664"/>
      <c r="E7664" t="s">
        <v>428</v>
      </c>
      <c r="F7664" t="s">
        <v>8635</v>
      </c>
      <c r="G7664" s="21">
        <v>23559</v>
      </c>
      <c r="H7664" s="21">
        <v>25239</v>
      </c>
      <c r="I7664" t="s">
        <v>428</v>
      </c>
      <c r="J7664" s="21" t="s">
        <v>247</v>
      </c>
      <c r="K7664" s="23">
        <v>43</v>
      </c>
      <c r="L7664" s="21" t="s">
        <v>1047</v>
      </c>
      <c r="M7664" s="21" t="s">
        <v>3809</v>
      </c>
      <c r="N7664"/>
      <c r="O7664"/>
      <c r="P7664" s="21"/>
      <c r="Q7664" s="20"/>
      <c r="R7664"/>
      <c r="S7664"/>
      <c r="T7664"/>
      <c r="U7664"/>
      <c r="V7664"/>
      <c r="W7664"/>
      <c r="X7664"/>
      <c r="Y7664"/>
      <c r="Z7664"/>
      <c r="AA7664"/>
      <c r="AB7664"/>
      <c r="AC7664"/>
      <c r="AD7664"/>
      <c r="AE7664"/>
      <c r="AF7664"/>
      <c r="AG7664" s="21">
        <v>27746</v>
      </c>
      <c r="AH7664" t="s">
        <v>1119</v>
      </c>
      <c r="AI7664"/>
    </row>
    <row r="7665" spans="1:35" x14ac:dyDescent="0.25">
      <c r="A7665">
        <v>7341</v>
      </c>
      <c r="B7665"/>
      <c r="C7665">
        <v>6960</v>
      </c>
      <c r="D7665"/>
      <c r="E7665" t="s">
        <v>8393</v>
      </c>
      <c r="F7665" t="s">
        <v>64</v>
      </c>
      <c r="G7665" s="21">
        <v>23398</v>
      </c>
      <c r="H7665" s="21">
        <v>25239</v>
      </c>
      <c r="I7665" t="s">
        <v>8393</v>
      </c>
      <c r="J7665" s="21" t="s">
        <v>5916</v>
      </c>
      <c r="K7665" s="23">
        <v>51</v>
      </c>
      <c r="L7665" s="21" t="s">
        <v>1047</v>
      </c>
      <c r="M7665" s="21" t="s">
        <v>3918</v>
      </c>
      <c r="N7665"/>
      <c r="O7665"/>
      <c r="P7665" s="21"/>
      <c r="Q7665" s="20"/>
      <c r="R7665"/>
      <c r="S7665"/>
      <c r="T7665"/>
      <c r="U7665"/>
      <c r="V7665"/>
      <c r="W7665"/>
      <c r="X7665"/>
      <c r="Y7665"/>
      <c r="Z7665"/>
      <c r="AA7665"/>
      <c r="AB7665"/>
      <c r="AC7665"/>
      <c r="AD7665"/>
      <c r="AE7665"/>
      <c r="AF7665"/>
      <c r="AG7665" s="21">
        <v>27746</v>
      </c>
      <c r="AH7665" t="s">
        <v>1111</v>
      </c>
      <c r="AI7665"/>
    </row>
    <row r="7666" spans="1:35" x14ac:dyDescent="0.25">
      <c r="A7666">
        <v>7341</v>
      </c>
      <c r="B7666"/>
      <c r="C7666">
        <v>6961</v>
      </c>
      <c r="D7666"/>
      <c r="E7666" t="s">
        <v>567</v>
      </c>
      <c r="F7666" t="s">
        <v>64</v>
      </c>
      <c r="G7666" s="21">
        <v>23485</v>
      </c>
      <c r="H7666" s="21">
        <v>25239</v>
      </c>
      <c r="I7666" t="s">
        <v>567</v>
      </c>
      <c r="J7666" s="21" t="s">
        <v>697</v>
      </c>
      <c r="K7666" s="23">
        <v>49</v>
      </c>
      <c r="L7666" s="21" t="s">
        <v>1029</v>
      </c>
      <c r="M7666" s="21" t="s">
        <v>98</v>
      </c>
      <c r="N7666"/>
      <c r="O7666"/>
      <c r="P7666" s="21"/>
      <c r="Q7666" s="20"/>
      <c r="R7666"/>
      <c r="S7666"/>
      <c r="T7666"/>
      <c r="U7666"/>
      <c r="V7666"/>
      <c r="W7666"/>
      <c r="X7666"/>
      <c r="Y7666"/>
      <c r="Z7666"/>
      <c r="AA7666"/>
      <c r="AB7666"/>
      <c r="AC7666"/>
      <c r="AD7666"/>
      <c r="AE7666"/>
      <c r="AF7666"/>
      <c r="AG7666" s="21">
        <v>27746</v>
      </c>
      <c r="AH7666" t="s">
        <v>1117</v>
      </c>
      <c r="AI7666"/>
    </row>
    <row r="7667" spans="1:35" x14ac:dyDescent="0.25">
      <c r="A7667">
        <v>7341</v>
      </c>
      <c r="B7667"/>
      <c r="C7667">
        <v>6962</v>
      </c>
      <c r="D7667"/>
      <c r="E7667" t="s">
        <v>14124</v>
      </c>
      <c r="F7667" t="s">
        <v>8414</v>
      </c>
      <c r="G7667" s="21">
        <v>23512</v>
      </c>
      <c r="H7667" s="21">
        <v>25239</v>
      </c>
      <c r="I7667" t="s">
        <v>14124</v>
      </c>
      <c r="J7667" s="21" t="s">
        <v>66</v>
      </c>
      <c r="K7667" s="23">
        <v>560</v>
      </c>
      <c r="L7667" s="21" t="s">
        <v>1011</v>
      </c>
      <c r="M7667" s="21" t="s">
        <v>8162</v>
      </c>
      <c r="N7667"/>
      <c r="O7667"/>
      <c r="P7667" s="21"/>
      <c r="Q7667" s="20"/>
      <c r="R7667"/>
      <c r="S7667"/>
      <c r="T7667"/>
      <c r="U7667"/>
      <c r="V7667"/>
      <c r="W7667"/>
      <c r="X7667"/>
      <c r="Y7667"/>
      <c r="Z7667"/>
      <c r="AA7667"/>
      <c r="AB7667"/>
      <c r="AC7667"/>
      <c r="AD7667"/>
      <c r="AE7667"/>
      <c r="AF7667"/>
      <c r="AG7667" s="21">
        <v>25694</v>
      </c>
      <c r="AH7667" t="s">
        <v>14125</v>
      </c>
      <c r="AI7667">
        <v>2890</v>
      </c>
    </row>
    <row r="7668" spans="1:35" x14ac:dyDescent="0.25">
      <c r="A7668">
        <v>7341</v>
      </c>
      <c r="B7668"/>
      <c r="C7668">
        <v>6963</v>
      </c>
      <c r="D7668"/>
      <c r="E7668" t="s">
        <v>573</v>
      </c>
      <c r="F7668" t="s">
        <v>2395</v>
      </c>
      <c r="G7668" s="21">
        <v>23401</v>
      </c>
      <c r="H7668" s="21">
        <v>25239</v>
      </c>
      <c r="I7668" t="s">
        <v>573</v>
      </c>
      <c r="J7668" s="21" t="s">
        <v>4691</v>
      </c>
      <c r="K7668" s="23">
        <v>25</v>
      </c>
      <c r="L7668" s="21" t="s">
        <v>1036</v>
      </c>
      <c r="M7668" s="21" t="s">
        <v>14126</v>
      </c>
      <c r="N7668"/>
      <c r="O7668"/>
      <c r="P7668" s="21"/>
      <c r="Q7668" s="20"/>
      <c r="R7668"/>
      <c r="S7668"/>
      <c r="T7668"/>
      <c r="U7668"/>
      <c r="V7668"/>
      <c r="W7668"/>
      <c r="X7668"/>
      <c r="Y7668"/>
      <c r="Z7668"/>
      <c r="AA7668"/>
      <c r="AB7668"/>
      <c r="AC7668"/>
      <c r="AD7668"/>
      <c r="AE7668"/>
      <c r="AF7668"/>
      <c r="AG7668" s="21">
        <v>27017</v>
      </c>
      <c r="AH7668" t="s">
        <v>6690</v>
      </c>
      <c r="AI7668"/>
    </row>
    <row r="7669" spans="1:35" x14ac:dyDescent="0.25">
      <c r="A7669">
        <v>7341</v>
      </c>
      <c r="B7669"/>
      <c r="C7669">
        <v>6964</v>
      </c>
      <c r="D7669"/>
      <c r="E7669" t="s">
        <v>8396</v>
      </c>
      <c r="F7669" t="s">
        <v>1685</v>
      </c>
      <c r="G7669" s="21">
        <v>23262</v>
      </c>
      <c r="H7669" s="21">
        <v>25239</v>
      </c>
      <c r="I7669" t="s">
        <v>8396</v>
      </c>
      <c r="J7669" t="s">
        <v>394</v>
      </c>
      <c r="K7669" s="23">
        <v>30</v>
      </c>
      <c r="L7669" t="s">
        <v>1047</v>
      </c>
      <c r="M7669" t="s">
        <v>416</v>
      </c>
      <c r="N7669"/>
      <c r="O7669"/>
      <c r="P7669" s="21"/>
      <c r="Q7669" s="20"/>
      <c r="R7669"/>
      <c r="S7669"/>
      <c r="T7669"/>
      <c r="U7669"/>
      <c r="V7669"/>
      <c r="W7669"/>
      <c r="X7669"/>
      <c r="Y7669"/>
      <c r="Z7669"/>
      <c r="AA7669"/>
      <c r="AB7669"/>
      <c r="AC7669"/>
      <c r="AD7669"/>
      <c r="AE7669"/>
      <c r="AF7669"/>
      <c r="AG7669" s="21">
        <v>27746</v>
      </c>
      <c r="AH7669" t="s">
        <v>1119</v>
      </c>
      <c r="AI7669"/>
    </row>
    <row r="7670" spans="1:35" x14ac:dyDescent="0.25">
      <c r="A7670">
        <v>7341</v>
      </c>
      <c r="B7670"/>
      <c r="C7670">
        <v>6965</v>
      </c>
      <c r="D7670"/>
      <c r="E7670" t="s">
        <v>578</v>
      </c>
      <c r="F7670" t="s">
        <v>386</v>
      </c>
      <c r="G7670" s="21">
        <v>23415</v>
      </c>
      <c r="H7670" s="21">
        <v>25239</v>
      </c>
      <c r="I7670" t="s">
        <v>578</v>
      </c>
      <c r="J7670" s="21" t="s">
        <v>84</v>
      </c>
      <c r="K7670" s="23">
        <v>16</v>
      </c>
      <c r="L7670" s="21" t="s">
        <v>1014</v>
      </c>
      <c r="M7670" s="21" t="s">
        <v>14127</v>
      </c>
      <c r="N7670"/>
      <c r="O7670"/>
      <c r="P7670" s="21"/>
      <c r="Q7670" s="20"/>
      <c r="R7670"/>
      <c r="S7670"/>
      <c r="T7670"/>
      <c r="U7670"/>
      <c r="V7670"/>
      <c r="W7670"/>
      <c r="X7670"/>
      <c r="Y7670"/>
      <c r="Z7670"/>
      <c r="AA7670"/>
      <c r="AB7670"/>
      <c r="AC7670"/>
      <c r="AD7670"/>
      <c r="AE7670"/>
      <c r="AF7670"/>
      <c r="AG7670" s="21">
        <v>27746</v>
      </c>
      <c r="AH7670" t="s">
        <v>1119</v>
      </c>
      <c r="AI7670"/>
    </row>
    <row r="7671" spans="1:35" x14ac:dyDescent="0.25">
      <c r="A7671">
        <v>7341</v>
      </c>
      <c r="B7671"/>
      <c r="C7671">
        <v>6966</v>
      </c>
      <c r="D7671"/>
      <c r="E7671" t="s">
        <v>336</v>
      </c>
      <c r="F7671" t="s">
        <v>7038</v>
      </c>
      <c r="G7671" s="21">
        <v>23512</v>
      </c>
      <c r="H7671" s="21">
        <v>25239</v>
      </c>
      <c r="I7671" t="s">
        <v>336</v>
      </c>
      <c r="J7671" s="21" t="s">
        <v>386</v>
      </c>
      <c r="K7671" s="23">
        <v>36</v>
      </c>
      <c r="L7671" s="21" t="s">
        <v>1054</v>
      </c>
      <c r="M7671" s="21" t="s">
        <v>416</v>
      </c>
      <c r="N7671"/>
      <c r="O7671"/>
      <c r="P7671" s="21"/>
      <c r="Q7671" s="20"/>
      <c r="R7671"/>
      <c r="S7671"/>
      <c r="T7671"/>
      <c r="U7671"/>
      <c r="V7671"/>
      <c r="W7671"/>
      <c r="X7671"/>
      <c r="Y7671"/>
      <c r="Z7671"/>
      <c r="AA7671"/>
      <c r="AB7671"/>
      <c r="AC7671"/>
      <c r="AD7671"/>
      <c r="AE7671"/>
      <c r="AF7671"/>
      <c r="AG7671" s="21">
        <v>26648</v>
      </c>
      <c r="AH7671" t="s">
        <v>14128</v>
      </c>
      <c r="AI7671">
        <v>4733</v>
      </c>
    </row>
    <row r="7672" spans="1:35" x14ac:dyDescent="0.25">
      <c r="A7672">
        <v>7341</v>
      </c>
      <c r="B7672"/>
      <c r="C7672">
        <v>6967</v>
      </c>
      <c r="D7672"/>
      <c r="E7672" t="s">
        <v>128</v>
      </c>
      <c r="F7672" t="s">
        <v>63</v>
      </c>
      <c r="G7672" s="21">
        <v>23536</v>
      </c>
      <c r="H7672" s="21">
        <v>25239</v>
      </c>
      <c r="I7672" t="s">
        <v>128</v>
      </c>
      <c r="J7672" s="21" t="s">
        <v>84</v>
      </c>
      <c r="K7672" s="23">
        <v>40</v>
      </c>
      <c r="L7672" s="21" t="s">
        <v>1047</v>
      </c>
      <c r="M7672" s="21" t="s">
        <v>195</v>
      </c>
      <c r="N7672"/>
      <c r="O7672"/>
      <c r="P7672" s="21"/>
      <c r="Q7672" s="20"/>
      <c r="R7672"/>
      <c r="S7672"/>
      <c r="T7672"/>
      <c r="U7672"/>
      <c r="V7672"/>
      <c r="W7672"/>
      <c r="X7672"/>
      <c r="Y7672"/>
      <c r="Z7672"/>
      <c r="AA7672"/>
      <c r="AB7672"/>
      <c r="AC7672"/>
      <c r="AD7672"/>
      <c r="AE7672"/>
      <c r="AF7672"/>
      <c r="AG7672" s="21">
        <v>25920</v>
      </c>
      <c r="AH7672" t="s">
        <v>4668</v>
      </c>
      <c r="AI7672"/>
    </row>
    <row r="7673" spans="1:35" x14ac:dyDescent="0.25">
      <c r="A7673">
        <v>7341</v>
      </c>
      <c r="B7673"/>
      <c r="C7673">
        <v>6968</v>
      </c>
      <c r="D7673"/>
      <c r="E7673" t="s">
        <v>6646</v>
      </c>
      <c r="F7673" t="s">
        <v>475</v>
      </c>
      <c r="G7673" s="21">
        <v>23365</v>
      </c>
      <c r="H7673" s="21">
        <v>25239</v>
      </c>
      <c r="I7673" t="s">
        <v>6646</v>
      </c>
      <c r="J7673" s="21" t="s">
        <v>76</v>
      </c>
      <c r="K7673" s="23">
        <v>56</v>
      </c>
      <c r="L7673" s="21" t="s">
        <v>1006</v>
      </c>
      <c r="M7673" s="21" t="s">
        <v>102</v>
      </c>
      <c r="N7673"/>
      <c r="O7673"/>
      <c r="P7673" s="21"/>
      <c r="Q7673" s="20"/>
      <c r="R7673"/>
      <c r="S7673"/>
      <c r="T7673"/>
      <c r="U7673"/>
      <c r="V7673"/>
      <c r="W7673"/>
      <c r="X7673"/>
      <c r="Y7673"/>
      <c r="Z7673"/>
      <c r="AA7673"/>
      <c r="AB7673"/>
      <c r="AC7673"/>
      <c r="AD7673"/>
      <c r="AE7673"/>
      <c r="AF7673"/>
      <c r="AG7673" s="21">
        <v>27222</v>
      </c>
      <c r="AH7673" t="s">
        <v>14129</v>
      </c>
      <c r="AI7673">
        <v>4549</v>
      </c>
    </row>
    <row r="7674" spans="1:35" x14ac:dyDescent="0.25">
      <c r="A7674">
        <v>7341</v>
      </c>
      <c r="B7674"/>
      <c r="C7674">
        <v>6969</v>
      </c>
      <c r="D7674"/>
      <c r="E7674" t="s">
        <v>14130</v>
      </c>
      <c r="F7674" t="s">
        <v>1226</v>
      </c>
      <c r="G7674" s="21">
        <v>23512</v>
      </c>
      <c r="H7674" s="21">
        <v>25239</v>
      </c>
      <c r="I7674" t="s">
        <v>14130</v>
      </c>
      <c r="J7674" s="21" t="s">
        <v>81</v>
      </c>
      <c r="K7674" s="23" t="s">
        <v>14131</v>
      </c>
      <c r="L7674" s="21" t="s">
        <v>1016</v>
      </c>
      <c r="M7674" s="21" t="s">
        <v>14132</v>
      </c>
      <c r="N7674"/>
      <c r="O7674"/>
      <c r="P7674" s="21"/>
      <c r="Q7674" s="20"/>
      <c r="R7674"/>
      <c r="S7674"/>
      <c r="T7674"/>
      <c r="U7674"/>
      <c r="V7674"/>
      <c r="W7674"/>
      <c r="X7674"/>
      <c r="Y7674"/>
      <c r="Z7674"/>
      <c r="AA7674"/>
      <c r="AB7674"/>
      <c r="AC7674"/>
      <c r="AD7674"/>
      <c r="AE7674"/>
      <c r="AF7674"/>
      <c r="AG7674" s="21">
        <v>25680</v>
      </c>
      <c r="AH7674" t="s">
        <v>5420</v>
      </c>
      <c r="AI7674">
        <v>1895</v>
      </c>
    </row>
    <row r="7675" spans="1:35" x14ac:dyDescent="0.25">
      <c r="A7675">
        <v>7341</v>
      </c>
      <c r="B7675"/>
      <c r="C7675">
        <v>6970</v>
      </c>
      <c r="D7675"/>
      <c r="E7675" t="s">
        <v>48</v>
      </c>
      <c r="F7675" t="s">
        <v>373</v>
      </c>
      <c r="G7675" s="21">
        <v>23354</v>
      </c>
      <c r="H7675" s="21">
        <v>25239</v>
      </c>
      <c r="I7675" t="s">
        <v>48</v>
      </c>
      <c r="J7675" s="21" t="s">
        <v>8188</v>
      </c>
      <c r="K7675" s="23">
        <v>68</v>
      </c>
      <c r="L7675" s="21" t="s">
        <v>1006</v>
      </c>
      <c r="M7675" s="21" t="s">
        <v>98</v>
      </c>
      <c r="N7675"/>
      <c r="O7675"/>
      <c r="P7675" s="21"/>
      <c r="Q7675" s="20"/>
      <c r="R7675"/>
      <c r="S7675"/>
      <c r="T7675"/>
      <c r="U7675"/>
      <c r="V7675"/>
      <c r="W7675"/>
      <c r="X7675"/>
      <c r="Y7675"/>
      <c r="Z7675"/>
      <c r="AA7675"/>
      <c r="AB7675"/>
      <c r="AC7675"/>
      <c r="AD7675"/>
      <c r="AE7675"/>
      <c r="AF7675"/>
      <c r="AG7675" s="21">
        <v>25255</v>
      </c>
      <c r="AH7675" t="s">
        <v>3764</v>
      </c>
      <c r="AI7675"/>
    </row>
    <row r="7676" spans="1:35" x14ac:dyDescent="0.25">
      <c r="A7676">
        <v>7341</v>
      </c>
      <c r="B7676"/>
      <c r="C7676">
        <v>6971</v>
      </c>
      <c r="D7676"/>
      <c r="E7676" t="s">
        <v>14133</v>
      </c>
      <c r="F7676" t="s">
        <v>10537</v>
      </c>
      <c r="G7676" s="21">
        <v>21648</v>
      </c>
      <c r="H7676" s="21">
        <v>25273</v>
      </c>
      <c r="I7676" t="s">
        <v>14133</v>
      </c>
      <c r="J7676" s="21" t="s">
        <v>5287</v>
      </c>
      <c r="K7676" s="23">
        <v>25</v>
      </c>
      <c r="L7676" s="21" t="s">
        <v>1049</v>
      </c>
      <c r="M7676" s="21" t="s">
        <v>98</v>
      </c>
      <c r="N7676">
        <v>4745</v>
      </c>
      <c r="O7676" s="21" t="s">
        <v>727</v>
      </c>
      <c r="P7676" s="21">
        <v>25269</v>
      </c>
      <c r="Q7676" s="20"/>
      <c r="R7676"/>
      <c r="S7676"/>
      <c r="T7676"/>
      <c r="U7676"/>
      <c r="V7676"/>
      <c r="W7676"/>
      <c r="X7676"/>
      <c r="Y7676"/>
      <c r="Z7676"/>
      <c r="AA7676"/>
      <c r="AB7676"/>
      <c r="AC7676"/>
      <c r="AD7676"/>
      <c r="AE7676"/>
      <c r="AF7676"/>
      <c r="AG7676" s="21">
        <v>25706</v>
      </c>
      <c r="AH7676" t="s">
        <v>7042</v>
      </c>
      <c r="AI7676">
        <v>4741</v>
      </c>
    </row>
    <row r="7677" spans="1:35" x14ac:dyDescent="0.25">
      <c r="A7677">
        <v>7341</v>
      </c>
      <c r="B7677"/>
      <c r="C7677">
        <v>6972</v>
      </c>
      <c r="D7677"/>
      <c r="E7677" t="s">
        <v>352</v>
      </c>
      <c r="F7677" t="s">
        <v>67</v>
      </c>
      <c r="G7677" s="21">
        <v>22991</v>
      </c>
      <c r="H7677" s="21">
        <v>25302</v>
      </c>
      <c r="I7677" t="s">
        <v>352</v>
      </c>
      <c r="J7677" s="21" t="s">
        <v>69</v>
      </c>
      <c r="K7677" s="23">
        <v>60</v>
      </c>
      <c r="L7677" s="21" t="s">
        <v>1040</v>
      </c>
      <c r="M7677" s="21" t="s">
        <v>196</v>
      </c>
      <c r="N7677">
        <v>649</v>
      </c>
      <c r="O7677" s="21" t="s">
        <v>3655</v>
      </c>
      <c r="P7677" s="21">
        <v>25296</v>
      </c>
      <c r="Q7677" s="20"/>
      <c r="R7677"/>
      <c r="S7677"/>
      <c r="T7677"/>
      <c r="U7677"/>
      <c r="V7677"/>
      <c r="W7677"/>
      <c r="X7677"/>
      <c r="Y7677"/>
      <c r="Z7677"/>
      <c r="AA7677"/>
      <c r="AB7677"/>
      <c r="AC7677"/>
      <c r="AD7677"/>
      <c r="AE7677"/>
      <c r="AF7677"/>
      <c r="AG7677" s="21">
        <v>25556</v>
      </c>
      <c r="AH7677" t="s">
        <v>4811</v>
      </c>
      <c r="AI7677">
        <v>4658</v>
      </c>
    </row>
    <row r="7678" spans="1:35" x14ac:dyDescent="0.25">
      <c r="A7678">
        <v>7341</v>
      </c>
      <c r="B7678"/>
      <c r="C7678">
        <v>6973</v>
      </c>
      <c r="D7678"/>
      <c r="E7678" t="s">
        <v>352</v>
      </c>
      <c r="F7678" t="s">
        <v>7500</v>
      </c>
      <c r="G7678" s="21">
        <v>23394</v>
      </c>
      <c r="H7678" s="21">
        <v>25302</v>
      </c>
      <c r="I7678" t="s">
        <v>352</v>
      </c>
      <c r="J7678" s="21" t="s">
        <v>69</v>
      </c>
      <c r="K7678" s="23">
        <v>60</v>
      </c>
      <c r="L7678" s="21" t="s">
        <v>1040</v>
      </c>
      <c r="M7678" s="21" t="s">
        <v>196</v>
      </c>
      <c r="N7678">
        <v>649</v>
      </c>
      <c r="O7678" s="21" t="s">
        <v>3655</v>
      </c>
      <c r="P7678" s="21">
        <v>25296</v>
      </c>
      <c r="Q7678" s="20"/>
      <c r="R7678"/>
      <c r="S7678"/>
      <c r="T7678"/>
      <c r="U7678"/>
      <c r="V7678"/>
      <c r="W7678"/>
      <c r="X7678"/>
      <c r="Y7678"/>
      <c r="Z7678"/>
      <c r="AA7678"/>
      <c r="AB7678"/>
      <c r="AC7678"/>
      <c r="AD7678"/>
      <c r="AE7678"/>
      <c r="AF7678"/>
      <c r="AG7678" s="21">
        <v>25556</v>
      </c>
      <c r="AH7678" t="s">
        <v>4811</v>
      </c>
      <c r="AI7678">
        <v>4658</v>
      </c>
    </row>
    <row r="7679" spans="1:35" x14ac:dyDescent="0.25">
      <c r="A7679">
        <v>7341</v>
      </c>
      <c r="B7679"/>
      <c r="C7679">
        <v>6974</v>
      </c>
      <c r="D7679"/>
      <c r="E7679" t="s">
        <v>3424</v>
      </c>
      <c r="F7679" t="s">
        <v>14134</v>
      </c>
      <c r="G7679" s="21">
        <v>23213</v>
      </c>
      <c r="H7679" s="21">
        <v>25303</v>
      </c>
      <c r="I7679" t="s">
        <v>3424</v>
      </c>
      <c r="J7679" s="21" t="s">
        <v>14135</v>
      </c>
      <c r="K7679" s="23">
        <v>46</v>
      </c>
      <c r="L7679" s="21" t="s">
        <v>1040</v>
      </c>
      <c r="M7679" s="21" t="s">
        <v>197</v>
      </c>
      <c r="N7679">
        <v>3113</v>
      </c>
      <c r="O7679" s="21" t="s">
        <v>215</v>
      </c>
      <c r="P7679" s="21">
        <v>25296</v>
      </c>
      <c r="Q7679" s="20"/>
      <c r="R7679"/>
      <c r="S7679"/>
      <c r="T7679"/>
      <c r="U7679"/>
      <c r="V7679"/>
      <c r="W7679"/>
      <c r="X7679"/>
      <c r="Y7679"/>
      <c r="Z7679"/>
      <c r="AA7679"/>
      <c r="AB7679"/>
      <c r="AC7679"/>
      <c r="AD7679"/>
      <c r="AE7679"/>
      <c r="AF7679"/>
      <c r="AG7679" s="21">
        <v>25556</v>
      </c>
      <c r="AH7679" t="s">
        <v>7042</v>
      </c>
      <c r="AI7679">
        <v>4744</v>
      </c>
    </row>
    <row r="7680" spans="1:35" x14ac:dyDescent="0.25">
      <c r="A7680">
        <v>7341</v>
      </c>
      <c r="B7680"/>
      <c r="C7680">
        <v>6975</v>
      </c>
      <c r="D7680"/>
      <c r="E7680" t="s">
        <v>133</v>
      </c>
      <c r="F7680" t="s">
        <v>2202</v>
      </c>
      <c r="G7680" s="21">
        <v>21886</v>
      </c>
      <c r="H7680" s="21">
        <v>25313</v>
      </c>
      <c r="I7680" t="s">
        <v>133</v>
      </c>
      <c r="J7680" s="21" t="s">
        <v>14136</v>
      </c>
      <c r="K7680" s="23">
        <v>74</v>
      </c>
      <c r="L7680" s="21" t="s">
        <v>14137</v>
      </c>
      <c r="M7680" s="21" t="s">
        <v>798</v>
      </c>
      <c r="N7680">
        <v>4818</v>
      </c>
      <c r="O7680" s="21" t="s">
        <v>4908</v>
      </c>
      <c r="P7680" s="21">
        <v>25322</v>
      </c>
      <c r="Q7680" s="20"/>
      <c r="R7680"/>
      <c r="S7680"/>
      <c r="T7680"/>
      <c r="U7680"/>
      <c r="V7680"/>
      <c r="W7680"/>
      <c r="X7680"/>
      <c r="Y7680"/>
      <c r="Z7680"/>
      <c r="AA7680"/>
      <c r="AB7680"/>
      <c r="AC7680"/>
      <c r="AD7680"/>
      <c r="AE7680"/>
      <c r="AF7680"/>
      <c r="AG7680" s="21">
        <v>25688</v>
      </c>
      <c r="AH7680" t="s">
        <v>6138</v>
      </c>
      <c r="AI7680"/>
    </row>
    <row r="7681" spans="1:35" x14ac:dyDescent="0.25">
      <c r="A7681">
        <v>7341</v>
      </c>
      <c r="B7681"/>
      <c r="C7681">
        <v>6976</v>
      </c>
      <c r="D7681"/>
      <c r="E7681" t="s">
        <v>14138</v>
      </c>
      <c r="F7681" t="s">
        <v>8029</v>
      </c>
      <c r="G7681" s="21">
        <v>22756</v>
      </c>
      <c r="H7681" s="21">
        <v>25343</v>
      </c>
      <c r="I7681" t="s">
        <v>14138</v>
      </c>
      <c r="J7681" s="21" t="s">
        <v>14139</v>
      </c>
      <c r="K7681" s="23">
        <v>571</v>
      </c>
      <c r="L7681" s="21" t="s">
        <v>1011</v>
      </c>
      <c r="M7681" s="21" t="s">
        <v>2973</v>
      </c>
      <c r="N7681">
        <v>1912</v>
      </c>
      <c r="O7681" s="21" t="s">
        <v>552</v>
      </c>
      <c r="P7681" s="21">
        <v>25332</v>
      </c>
      <c r="Q7681" s="20"/>
      <c r="R7681"/>
      <c r="S7681"/>
      <c r="T7681"/>
      <c r="U7681"/>
      <c r="V7681"/>
      <c r="W7681"/>
      <c r="X7681"/>
      <c r="Y7681"/>
      <c r="Z7681"/>
      <c r="AA7681"/>
      <c r="AB7681"/>
      <c r="AC7681"/>
      <c r="AD7681"/>
      <c r="AE7681"/>
      <c r="AF7681"/>
      <c r="AG7681" s="21">
        <v>27017</v>
      </c>
      <c r="AH7681" t="s">
        <v>1111</v>
      </c>
      <c r="AI7681"/>
    </row>
    <row r="7682" spans="1:35" x14ac:dyDescent="0.25">
      <c r="A7682">
        <v>7341</v>
      </c>
      <c r="B7682"/>
      <c r="C7682">
        <v>6977</v>
      </c>
      <c r="D7682"/>
      <c r="E7682" t="s">
        <v>5531</v>
      </c>
      <c r="F7682" t="s">
        <v>14140</v>
      </c>
      <c r="G7682" s="21">
        <v>23094</v>
      </c>
      <c r="H7682" s="21">
        <v>25343</v>
      </c>
      <c r="I7682" t="s">
        <v>5531</v>
      </c>
      <c r="J7682" s="21" t="s">
        <v>969</v>
      </c>
      <c r="K7682" s="23">
        <v>1</v>
      </c>
      <c r="L7682" s="21" t="s">
        <v>1006</v>
      </c>
      <c r="M7682" s="21" t="s">
        <v>2973</v>
      </c>
      <c r="N7682">
        <v>4713</v>
      </c>
      <c r="O7682" s="21" t="s">
        <v>9444</v>
      </c>
      <c r="P7682" s="21">
        <v>25328</v>
      </c>
      <c r="Q7682" s="20"/>
      <c r="R7682"/>
      <c r="S7682"/>
      <c r="T7682"/>
      <c r="U7682"/>
      <c r="V7682"/>
      <c r="W7682"/>
      <c r="X7682"/>
      <c r="Y7682"/>
      <c r="Z7682"/>
      <c r="AA7682"/>
      <c r="AB7682"/>
      <c r="AC7682"/>
      <c r="AD7682"/>
      <c r="AE7682"/>
      <c r="AF7682"/>
      <c r="AG7682" s="21">
        <v>25394</v>
      </c>
      <c r="AH7682" t="s">
        <v>14141</v>
      </c>
      <c r="AI7682"/>
    </row>
    <row r="7683" spans="1:35" x14ac:dyDescent="0.25">
      <c r="A7683">
        <v>7341</v>
      </c>
      <c r="B7683"/>
      <c r="C7683">
        <v>6978</v>
      </c>
      <c r="D7683"/>
      <c r="E7683" t="s">
        <v>9062</v>
      </c>
      <c r="F7683" t="s">
        <v>7198</v>
      </c>
      <c r="G7683" s="21">
        <v>21941</v>
      </c>
      <c r="H7683" s="21">
        <v>25352</v>
      </c>
      <c r="I7683" t="s">
        <v>9062</v>
      </c>
      <c r="J7683" s="21" t="s">
        <v>4642</v>
      </c>
      <c r="K7683" s="23">
        <v>59</v>
      </c>
      <c r="L7683" s="21" t="s">
        <v>1024</v>
      </c>
      <c r="M7683" s="21" t="s">
        <v>317</v>
      </c>
      <c r="N7683"/>
      <c r="O7683" s="21" t="s">
        <v>5812</v>
      </c>
      <c r="P7683"/>
      <c r="Q7683" s="20"/>
      <c r="R7683"/>
      <c r="S7683"/>
      <c r="T7683"/>
      <c r="U7683"/>
      <c r="V7683"/>
      <c r="W7683"/>
      <c r="X7683"/>
      <c r="Y7683"/>
      <c r="Z7683"/>
      <c r="AA7683"/>
      <c r="AB7683"/>
      <c r="AC7683"/>
      <c r="AD7683"/>
      <c r="AE7683"/>
      <c r="AF7683"/>
      <c r="AG7683" s="21">
        <v>25395</v>
      </c>
      <c r="AH7683" t="s">
        <v>4282</v>
      </c>
      <c r="AI7683">
        <v>3890</v>
      </c>
    </row>
    <row r="7684" spans="1:35" x14ac:dyDescent="0.25">
      <c r="A7684">
        <v>7341</v>
      </c>
      <c r="B7684"/>
      <c r="C7684">
        <v>6979</v>
      </c>
      <c r="D7684"/>
      <c r="E7684" t="s">
        <v>9062</v>
      </c>
      <c r="F7684" t="s">
        <v>14142</v>
      </c>
      <c r="G7684" s="21">
        <v>23160</v>
      </c>
      <c r="H7684" s="21">
        <v>25352</v>
      </c>
      <c r="I7684" t="s">
        <v>9062</v>
      </c>
      <c r="J7684" s="21" t="s">
        <v>4642</v>
      </c>
      <c r="K7684" s="23">
        <v>59</v>
      </c>
      <c r="L7684" s="21" t="s">
        <v>1024</v>
      </c>
      <c r="M7684" s="21" t="s">
        <v>317</v>
      </c>
      <c r="N7684"/>
      <c r="O7684"/>
      <c r="P7684" s="21"/>
      <c r="Q7684" s="20"/>
      <c r="R7684"/>
      <c r="S7684"/>
      <c r="T7684"/>
      <c r="U7684"/>
      <c r="V7684"/>
      <c r="W7684"/>
      <c r="X7684"/>
      <c r="Y7684"/>
      <c r="Z7684"/>
      <c r="AA7684"/>
      <c r="AB7684"/>
      <c r="AC7684"/>
      <c r="AD7684"/>
      <c r="AE7684"/>
      <c r="AF7684"/>
      <c r="AG7684" s="21">
        <v>25395</v>
      </c>
      <c r="AH7684" t="s">
        <v>4282</v>
      </c>
      <c r="AI7684">
        <v>3890</v>
      </c>
    </row>
    <row r="7685" spans="1:35" x14ac:dyDescent="0.25">
      <c r="A7685">
        <v>7341</v>
      </c>
      <c r="B7685"/>
      <c r="C7685">
        <v>6980</v>
      </c>
      <c r="D7685"/>
      <c r="E7685" t="s">
        <v>8427</v>
      </c>
      <c r="F7685" t="s">
        <v>14143</v>
      </c>
      <c r="G7685" s="21">
        <v>22495</v>
      </c>
      <c r="H7685" s="21">
        <v>25356</v>
      </c>
      <c r="I7685" t="s">
        <v>8427</v>
      </c>
      <c r="J7685" s="21" t="s">
        <v>14144</v>
      </c>
      <c r="K7685" s="23">
        <v>14</v>
      </c>
      <c r="L7685" s="21" t="s">
        <v>1026</v>
      </c>
      <c r="M7685" s="21" t="s">
        <v>416</v>
      </c>
      <c r="N7685">
        <v>343</v>
      </c>
      <c r="O7685" s="21" t="s">
        <v>5933</v>
      </c>
      <c r="P7685" s="21">
        <v>25353</v>
      </c>
      <c r="Q7685" s="20"/>
      <c r="R7685"/>
      <c r="S7685"/>
      <c r="T7685"/>
      <c r="U7685"/>
      <c r="V7685"/>
      <c r="W7685"/>
      <c r="X7685"/>
      <c r="Y7685"/>
      <c r="Z7685"/>
      <c r="AA7685"/>
      <c r="AB7685"/>
      <c r="AC7685"/>
      <c r="AD7685"/>
      <c r="AE7685"/>
      <c r="AF7685"/>
      <c r="AG7685" s="21">
        <v>26283</v>
      </c>
      <c r="AH7685" t="s">
        <v>14145</v>
      </c>
      <c r="AI7685"/>
    </row>
    <row r="7686" spans="1:35" x14ac:dyDescent="0.25">
      <c r="A7686">
        <v>7341</v>
      </c>
      <c r="B7686"/>
      <c r="C7686">
        <v>6981</v>
      </c>
      <c r="D7686"/>
      <c r="E7686" t="s">
        <v>8427</v>
      </c>
      <c r="F7686" t="s">
        <v>14146</v>
      </c>
      <c r="G7686" s="21">
        <v>23230</v>
      </c>
      <c r="H7686" s="21">
        <v>25356</v>
      </c>
      <c r="I7686" t="s">
        <v>8427</v>
      </c>
      <c r="J7686" s="21" t="s">
        <v>14144</v>
      </c>
      <c r="K7686" s="23">
        <v>14</v>
      </c>
      <c r="L7686" s="21" t="s">
        <v>1026</v>
      </c>
      <c r="M7686" s="21" t="s">
        <v>416</v>
      </c>
      <c r="N7686">
        <v>343</v>
      </c>
      <c r="O7686" s="21" t="s">
        <v>5933</v>
      </c>
      <c r="P7686" s="21">
        <v>25353</v>
      </c>
      <c r="Q7686" s="20"/>
      <c r="R7686"/>
      <c r="S7686"/>
      <c r="T7686"/>
      <c r="U7686"/>
      <c r="V7686"/>
      <c r="W7686"/>
      <c r="X7686"/>
      <c r="Y7686"/>
      <c r="Z7686"/>
      <c r="AA7686"/>
      <c r="AB7686"/>
      <c r="AC7686"/>
      <c r="AD7686"/>
      <c r="AE7686"/>
      <c r="AF7686"/>
      <c r="AG7686" s="21">
        <v>26283</v>
      </c>
      <c r="AH7686" t="s">
        <v>14145</v>
      </c>
      <c r="AI7686"/>
    </row>
    <row r="7687" spans="1:35" x14ac:dyDescent="0.25">
      <c r="A7687">
        <v>7341</v>
      </c>
      <c r="B7687"/>
      <c r="C7687">
        <v>6982</v>
      </c>
      <c r="D7687"/>
      <c r="E7687" t="s">
        <v>5675</v>
      </c>
      <c r="F7687" t="s">
        <v>14147</v>
      </c>
      <c r="G7687" s="21">
        <v>21744</v>
      </c>
      <c r="H7687" s="21">
        <v>25356</v>
      </c>
      <c r="I7687" t="s">
        <v>5675</v>
      </c>
      <c r="J7687" s="21" t="s">
        <v>14148</v>
      </c>
      <c r="K7687" s="23">
        <v>57</v>
      </c>
      <c r="L7687" s="21" t="s">
        <v>1054</v>
      </c>
      <c r="M7687" s="21" t="s">
        <v>3104</v>
      </c>
      <c r="N7687"/>
      <c r="O7687" s="21" t="s">
        <v>14149</v>
      </c>
      <c r="P7687" s="21"/>
      <c r="Q7687" s="20"/>
      <c r="R7687"/>
      <c r="S7687"/>
      <c r="T7687"/>
      <c r="U7687"/>
      <c r="V7687"/>
      <c r="W7687"/>
      <c r="X7687"/>
      <c r="Y7687"/>
      <c r="Z7687"/>
      <c r="AA7687"/>
      <c r="AB7687"/>
      <c r="AC7687"/>
      <c r="AD7687"/>
      <c r="AE7687"/>
      <c r="AF7687"/>
      <c r="AG7687" s="21">
        <v>25556</v>
      </c>
      <c r="AH7687" t="s">
        <v>6519</v>
      </c>
      <c r="AI7687">
        <v>4052</v>
      </c>
    </row>
    <row r="7688" spans="1:35" x14ac:dyDescent="0.25">
      <c r="A7688">
        <v>7341</v>
      </c>
      <c r="B7688"/>
      <c r="C7688">
        <v>6983</v>
      </c>
      <c r="D7688"/>
      <c r="E7688" t="s">
        <v>5675</v>
      </c>
      <c r="F7688" t="s">
        <v>14150</v>
      </c>
      <c r="G7688" s="21">
        <v>21744</v>
      </c>
      <c r="H7688" s="21">
        <v>25356</v>
      </c>
      <c r="I7688" t="s">
        <v>5675</v>
      </c>
      <c r="J7688" s="21" t="s">
        <v>14148</v>
      </c>
      <c r="K7688" s="23">
        <v>57</v>
      </c>
      <c r="L7688" s="21" t="s">
        <v>1054</v>
      </c>
      <c r="M7688" s="21" t="s">
        <v>3104</v>
      </c>
      <c r="N7688"/>
      <c r="O7688" s="21" t="s">
        <v>14149</v>
      </c>
      <c r="P7688" s="21"/>
      <c r="Q7688" s="20"/>
      <c r="R7688"/>
      <c r="S7688"/>
      <c r="T7688"/>
      <c r="U7688"/>
      <c r="V7688"/>
      <c r="W7688"/>
      <c r="X7688"/>
      <c r="Y7688"/>
      <c r="Z7688"/>
      <c r="AA7688"/>
      <c r="AB7688"/>
      <c r="AC7688"/>
      <c r="AD7688"/>
      <c r="AE7688"/>
      <c r="AF7688"/>
      <c r="AG7688" s="21">
        <v>25556</v>
      </c>
      <c r="AH7688" t="s">
        <v>6519</v>
      </c>
      <c r="AI7688">
        <v>4052</v>
      </c>
    </row>
    <row r="7689" spans="1:35" x14ac:dyDescent="0.25">
      <c r="A7689">
        <v>7341</v>
      </c>
      <c r="B7689"/>
      <c r="C7689">
        <v>6984</v>
      </c>
      <c r="D7689"/>
      <c r="E7689" t="s">
        <v>4263</v>
      </c>
      <c r="F7689" t="s">
        <v>14151</v>
      </c>
      <c r="G7689" s="21">
        <v>21921</v>
      </c>
      <c r="H7689" s="21">
        <v>25241</v>
      </c>
      <c r="I7689" t="s">
        <v>4263</v>
      </c>
      <c r="J7689" s="21" t="s">
        <v>8235</v>
      </c>
      <c r="K7689" s="23">
        <v>562</v>
      </c>
      <c r="L7689" s="21" t="s">
        <v>1011</v>
      </c>
      <c r="M7689" s="21" t="s">
        <v>544</v>
      </c>
      <c r="N7689">
        <v>1646</v>
      </c>
      <c r="O7689" s="21" t="s">
        <v>3955</v>
      </c>
      <c r="P7689" s="21">
        <v>25190</v>
      </c>
      <c r="Q7689" s="20"/>
      <c r="R7689"/>
      <c r="S7689"/>
      <c r="T7689"/>
      <c r="U7689"/>
      <c r="V7689"/>
      <c r="W7689"/>
      <c r="X7689"/>
      <c r="Y7689"/>
      <c r="Z7689"/>
      <c r="AA7689"/>
      <c r="AB7689"/>
      <c r="AC7689"/>
      <c r="AD7689"/>
      <c r="AE7689"/>
      <c r="AF7689"/>
      <c r="AG7689" s="21">
        <v>26284</v>
      </c>
      <c r="AH7689" t="s">
        <v>1111</v>
      </c>
      <c r="AI7689"/>
    </row>
    <row r="7690" spans="1:35" x14ac:dyDescent="0.25">
      <c r="A7690">
        <v>7341</v>
      </c>
      <c r="B7690"/>
      <c r="C7690">
        <v>6985</v>
      </c>
      <c r="D7690"/>
      <c r="E7690" t="s">
        <v>14152</v>
      </c>
      <c r="F7690" t="s">
        <v>6706</v>
      </c>
      <c r="G7690" s="21">
        <v>22495</v>
      </c>
      <c r="H7690" s="21">
        <v>25381</v>
      </c>
      <c r="I7690" t="s">
        <v>14152</v>
      </c>
      <c r="J7690" s="21" t="s">
        <v>14153</v>
      </c>
      <c r="K7690" s="25" t="s">
        <v>14154</v>
      </c>
      <c r="L7690" s="21" t="s">
        <v>1054</v>
      </c>
      <c r="M7690" s="21" t="s">
        <v>105</v>
      </c>
      <c r="N7690"/>
      <c r="O7690" s="21" t="s">
        <v>8953</v>
      </c>
      <c r="P7690" s="21"/>
      <c r="Q7690" s="20"/>
      <c r="R7690"/>
      <c r="S7690"/>
      <c r="T7690"/>
      <c r="U7690"/>
      <c r="V7690"/>
      <c r="W7690"/>
      <c r="X7690"/>
      <c r="Y7690"/>
      <c r="Z7690"/>
      <c r="AA7690"/>
      <c r="AB7690"/>
      <c r="AC7690"/>
      <c r="AD7690"/>
      <c r="AE7690"/>
      <c r="AF7690"/>
      <c r="AG7690" s="21">
        <v>25485</v>
      </c>
      <c r="AH7690"/>
      <c r="AI7690"/>
    </row>
    <row r="7691" spans="1:35" x14ac:dyDescent="0.25">
      <c r="A7691">
        <v>7341</v>
      </c>
      <c r="B7691"/>
      <c r="C7691">
        <v>6986</v>
      </c>
      <c r="D7691"/>
      <c r="E7691" t="s">
        <v>878</v>
      </c>
      <c r="F7691" t="s">
        <v>14155</v>
      </c>
      <c r="G7691" s="21">
        <v>23558</v>
      </c>
      <c r="H7691" s="21">
        <v>25384</v>
      </c>
      <c r="I7691" t="s">
        <v>878</v>
      </c>
      <c r="J7691" s="21" t="s">
        <v>3250</v>
      </c>
      <c r="K7691" s="23">
        <v>39</v>
      </c>
      <c r="L7691" s="21" t="s">
        <v>1024</v>
      </c>
      <c r="M7691" s="21" t="s">
        <v>8057</v>
      </c>
      <c r="N7691">
        <v>4211</v>
      </c>
      <c r="O7691" s="21" t="s">
        <v>115</v>
      </c>
      <c r="P7691" s="21">
        <v>25381</v>
      </c>
      <c r="Q7691" s="20"/>
      <c r="R7691"/>
      <c r="S7691"/>
      <c r="T7691"/>
      <c r="U7691"/>
      <c r="V7691"/>
      <c r="W7691"/>
      <c r="X7691"/>
      <c r="Y7691"/>
      <c r="Z7691"/>
      <c r="AA7691"/>
      <c r="AB7691"/>
      <c r="AC7691"/>
      <c r="AD7691"/>
      <c r="AE7691"/>
      <c r="AF7691"/>
      <c r="AG7691" s="21">
        <v>25551</v>
      </c>
      <c r="AH7691" t="s">
        <v>115</v>
      </c>
      <c r="AI7691">
        <v>4811</v>
      </c>
    </row>
    <row r="7692" spans="1:35" x14ac:dyDescent="0.25">
      <c r="A7692">
        <v>7341</v>
      </c>
      <c r="B7692"/>
      <c r="C7692">
        <v>6987</v>
      </c>
      <c r="D7692"/>
      <c r="E7692" t="s">
        <v>14156</v>
      </c>
      <c r="F7692" t="s">
        <v>979</v>
      </c>
      <c r="G7692" s="21">
        <v>21693</v>
      </c>
      <c r="H7692" s="21">
        <v>25385</v>
      </c>
      <c r="I7692" t="s">
        <v>14156</v>
      </c>
      <c r="J7692" s="21" t="s">
        <v>4073</v>
      </c>
      <c r="K7692" s="23">
        <v>11</v>
      </c>
      <c r="L7692" s="21" t="s">
        <v>1043</v>
      </c>
      <c r="M7692" s="21" t="s">
        <v>14157</v>
      </c>
      <c r="N7692">
        <v>4875</v>
      </c>
      <c r="O7692" s="21" t="s">
        <v>6074</v>
      </c>
      <c r="P7692" s="21">
        <v>25384</v>
      </c>
      <c r="Q7692" s="20"/>
      <c r="R7692"/>
      <c r="S7692"/>
      <c r="T7692"/>
      <c r="U7692"/>
      <c r="V7692"/>
      <c r="W7692"/>
      <c r="X7692"/>
      <c r="Y7692"/>
      <c r="Z7692"/>
      <c r="AA7692"/>
      <c r="AB7692"/>
      <c r="AC7692"/>
      <c r="AD7692"/>
      <c r="AE7692"/>
      <c r="AF7692"/>
      <c r="AG7692" s="21">
        <v>25437</v>
      </c>
      <c r="AH7692" t="s">
        <v>6074</v>
      </c>
      <c r="AI7692">
        <v>4875</v>
      </c>
    </row>
    <row r="7693" spans="1:35" x14ac:dyDescent="0.25">
      <c r="A7693">
        <v>7341</v>
      </c>
      <c r="B7693"/>
      <c r="C7693">
        <v>6988</v>
      </c>
      <c r="D7693"/>
      <c r="E7693" t="s">
        <v>14156</v>
      </c>
      <c r="F7693" t="s">
        <v>142</v>
      </c>
      <c r="G7693" s="21">
        <v>22343</v>
      </c>
      <c r="H7693" s="21">
        <v>25385</v>
      </c>
      <c r="I7693" t="s">
        <v>14156</v>
      </c>
      <c r="J7693" s="21" t="s">
        <v>4073</v>
      </c>
      <c r="K7693" s="23">
        <v>11</v>
      </c>
      <c r="L7693" s="21" t="s">
        <v>1043</v>
      </c>
      <c r="M7693" s="21" t="s">
        <v>14157</v>
      </c>
      <c r="N7693">
        <v>4875</v>
      </c>
      <c r="O7693" s="21" t="s">
        <v>6074</v>
      </c>
      <c r="P7693" s="21">
        <v>25384</v>
      </c>
      <c r="Q7693" s="20"/>
      <c r="R7693"/>
      <c r="S7693"/>
      <c r="T7693"/>
      <c r="U7693"/>
      <c r="V7693"/>
      <c r="W7693"/>
      <c r="X7693"/>
      <c r="Y7693"/>
      <c r="Z7693"/>
      <c r="AA7693"/>
      <c r="AB7693"/>
      <c r="AC7693"/>
      <c r="AD7693"/>
      <c r="AE7693"/>
      <c r="AF7693"/>
      <c r="AG7693" s="21">
        <v>25437</v>
      </c>
      <c r="AH7693" t="s">
        <v>6074</v>
      </c>
      <c r="AI7693">
        <v>4875</v>
      </c>
    </row>
    <row r="7694" spans="1:35" x14ac:dyDescent="0.25">
      <c r="A7694">
        <v>7341</v>
      </c>
      <c r="B7694"/>
      <c r="C7694">
        <v>6989</v>
      </c>
      <c r="D7694"/>
      <c r="E7694" t="s">
        <v>14158</v>
      </c>
      <c r="F7694" t="s">
        <v>58</v>
      </c>
      <c r="G7694" s="21">
        <v>22716</v>
      </c>
      <c r="H7694" s="21">
        <v>25391</v>
      </c>
      <c r="I7694" t="s">
        <v>14158</v>
      </c>
      <c r="J7694" s="21" t="s">
        <v>305</v>
      </c>
      <c r="K7694" s="23">
        <v>4</v>
      </c>
      <c r="L7694" s="21" t="s">
        <v>1014</v>
      </c>
      <c r="M7694" s="21" t="s">
        <v>197</v>
      </c>
      <c r="N7694">
        <v>4914</v>
      </c>
      <c r="O7694" s="21" t="s">
        <v>8856</v>
      </c>
      <c r="P7694" s="21">
        <v>25381</v>
      </c>
      <c r="Q7694" s="20"/>
      <c r="R7694"/>
      <c r="S7694"/>
      <c r="T7694"/>
      <c r="U7694"/>
      <c r="V7694"/>
      <c r="W7694"/>
      <c r="X7694"/>
      <c r="Y7694"/>
      <c r="Z7694"/>
      <c r="AA7694"/>
      <c r="AB7694"/>
      <c r="AC7694"/>
      <c r="AD7694"/>
      <c r="AE7694"/>
      <c r="AF7694"/>
      <c r="AG7694" s="21">
        <v>26165</v>
      </c>
      <c r="AH7694" t="s">
        <v>6138</v>
      </c>
      <c r="AI7694">
        <v>4744</v>
      </c>
    </row>
    <row r="7695" spans="1:35" x14ac:dyDescent="0.25">
      <c r="A7695">
        <v>7341</v>
      </c>
      <c r="B7695"/>
      <c r="C7695">
        <v>6990</v>
      </c>
      <c r="D7695"/>
      <c r="E7695" t="s">
        <v>14158</v>
      </c>
      <c r="F7695" t="s">
        <v>5330</v>
      </c>
      <c r="G7695" s="21">
        <v>23179</v>
      </c>
      <c r="H7695" s="21">
        <v>25391</v>
      </c>
      <c r="I7695" t="s">
        <v>14158</v>
      </c>
      <c r="J7695" s="21" t="s">
        <v>305</v>
      </c>
      <c r="K7695" s="23">
        <v>4</v>
      </c>
      <c r="L7695" s="21" t="s">
        <v>1014</v>
      </c>
      <c r="M7695" s="21" t="s">
        <v>197</v>
      </c>
      <c r="N7695">
        <v>4914</v>
      </c>
      <c r="O7695" s="21" t="s">
        <v>8856</v>
      </c>
      <c r="P7695" s="21">
        <v>25381</v>
      </c>
      <c r="Q7695" s="20"/>
      <c r="R7695"/>
      <c r="S7695"/>
      <c r="T7695"/>
      <c r="U7695"/>
      <c r="V7695"/>
      <c r="W7695"/>
      <c r="X7695"/>
      <c r="Y7695"/>
      <c r="Z7695"/>
      <c r="AA7695"/>
      <c r="AB7695"/>
      <c r="AC7695"/>
      <c r="AD7695"/>
      <c r="AE7695"/>
      <c r="AF7695"/>
      <c r="AG7695" s="21">
        <v>26165</v>
      </c>
      <c r="AH7695" t="s">
        <v>6138</v>
      </c>
      <c r="AI7695">
        <v>4744</v>
      </c>
    </row>
    <row r="7696" spans="1:35" x14ac:dyDescent="0.25">
      <c r="A7696">
        <v>7341</v>
      </c>
      <c r="B7696"/>
      <c r="C7696">
        <v>6991</v>
      </c>
      <c r="D7696"/>
      <c r="E7696" t="s">
        <v>14158</v>
      </c>
      <c r="F7696" t="s">
        <v>4707</v>
      </c>
      <c r="G7696" s="21">
        <v>20917</v>
      </c>
      <c r="H7696" s="21">
        <v>25391</v>
      </c>
      <c r="I7696" t="s">
        <v>14158</v>
      </c>
      <c r="J7696" s="21" t="s">
        <v>305</v>
      </c>
      <c r="K7696" s="23">
        <v>4</v>
      </c>
      <c r="L7696" s="21" t="s">
        <v>1014</v>
      </c>
      <c r="M7696" s="21" t="s">
        <v>197</v>
      </c>
      <c r="N7696">
        <v>4914</v>
      </c>
      <c r="O7696" s="21" t="s">
        <v>8856</v>
      </c>
      <c r="P7696" s="21">
        <v>25381</v>
      </c>
      <c r="Q7696" s="20"/>
      <c r="R7696"/>
      <c r="S7696"/>
      <c r="T7696"/>
      <c r="U7696"/>
      <c r="V7696"/>
      <c r="W7696"/>
      <c r="X7696"/>
      <c r="Y7696"/>
      <c r="Z7696"/>
      <c r="AA7696"/>
      <c r="AB7696"/>
      <c r="AC7696"/>
      <c r="AD7696"/>
      <c r="AE7696"/>
      <c r="AF7696"/>
      <c r="AG7696" s="21">
        <v>25556</v>
      </c>
      <c r="AH7696" t="s">
        <v>5617</v>
      </c>
      <c r="AI7696"/>
    </row>
    <row r="7697" spans="1:35" x14ac:dyDescent="0.25">
      <c r="A7697">
        <v>7341</v>
      </c>
      <c r="B7697"/>
      <c r="C7697">
        <v>6992</v>
      </c>
      <c r="D7697"/>
      <c r="E7697" t="s">
        <v>14158</v>
      </c>
      <c r="F7697" t="s">
        <v>452</v>
      </c>
      <c r="G7697" s="21">
        <v>21509</v>
      </c>
      <c r="H7697" s="21">
        <v>25391</v>
      </c>
      <c r="I7697" t="s">
        <v>14158</v>
      </c>
      <c r="J7697" s="21" t="s">
        <v>305</v>
      </c>
      <c r="K7697" s="23">
        <v>4</v>
      </c>
      <c r="L7697" s="21" t="s">
        <v>1014</v>
      </c>
      <c r="M7697" s="21" t="s">
        <v>197</v>
      </c>
      <c r="N7697">
        <v>4914</v>
      </c>
      <c r="O7697" s="21" t="s">
        <v>8856</v>
      </c>
      <c r="P7697" s="21">
        <v>25381</v>
      </c>
      <c r="Q7697" s="20"/>
      <c r="R7697"/>
      <c r="S7697"/>
      <c r="T7697"/>
      <c r="U7697"/>
      <c r="V7697"/>
      <c r="W7697"/>
      <c r="X7697"/>
      <c r="Y7697"/>
      <c r="Z7697"/>
      <c r="AA7697"/>
      <c r="AB7697"/>
      <c r="AC7697"/>
      <c r="AD7697"/>
      <c r="AE7697"/>
      <c r="AF7697"/>
      <c r="AG7697" s="21">
        <v>26165</v>
      </c>
      <c r="AH7697" t="s">
        <v>6138</v>
      </c>
      <c r="AI7697">
        <v>4744</v>
      </c>
    </row>
    <row r="7698" spans="1:35" x14ac:dyDescent="0.25">
      <c r="A7698">
        <v>7341</v>
      </c>
      <c r="B7698"/>
      <c r="C7698">
        <v>6993</v>
      </c>
      <c r="D7698"/>
      <c r="E7698" t="s">
        <v>14158</v>
      </c>
      <c r="F7698" t="s">
        <v>63</v>
      </c>
      <c r="G7698" s="21">
        <v>22242</v>
      </c>
      <c r="H7698" s="21">
        <v>25391</v>
      </c>
      <c r="I7698" t="s">
        <v>14158</v>
      </c>
      <c r="J7698" s="21" t="s">
        <v>305</v>
      </c>
      <c r="K7698" s="25">
        <v>4</v>
      </c>
      <c r="L7698" s="21" t="s">
        <v>1014</v>
      </c>
      <c r="M7698" s="21" t="s">
        <v>197</v>
      </c>
      <c r="N7698">
        <v>4914</v>
      </c>
      <c r="O7698" s="21" t="s">
        <v>8856</v>
      </c>
      <c r="P7698" s="21">
        <v>25381</v>
      </c>
      <c r="Q7698" s="20"/>
      <c r="R7698"/>
      <c r="S7698"/>
      <c r="T7698"/>
      <c r="U7698"/>
      <c r="V7698"/>
      <c r="W7698"/>
      <c r="X7698"/>
      <c r="Y7698"/>
      <c r="Z7698"/>
      <c r="AA7698"/>
      <c r="AB7698"/>
      <c r="AC7698"/>
      <c r="AD7698"/>
      <c r="AE7698"/>
      <c r="AF7698"/>
      <c r="AG7698" s="21">
        <v>26165</v>
      </c>
      <c r="AH7698" t="s">
        <v>6138</v>
      </c>
      <c r="AI7698">
        <v>4744</v>
      </c>
    </row>
    <row r="7699" spans="1:35" x14ac:dyDescent="0.25">
      <c r="A7699">
        <v>7341</v>
      </c>
      <c r="B7699"/>
      <c r="C7699">
        <v>6994</v>
      </c>
      <c r="D7699"/>
      <c r="E7699" t="s">
        <v>14159</v>
      </c>
      <c r="F7699" t="s">
        <v>8290</v>
      </c>
      <c r="G7699" s="21">
        <v>21233</v>
      </c>
      <c r="H7699" s="21">
        <v>25392</v>
      </c>
      <c r="I7699" t="s">
        <v>14159</v>
      </c>
      <c r="J7699" s="21" t="s">
        <v>189</v>
      </c>
      <c r="K7699" s="25" t="s">
        <v>11066</v>
      </c>
      <c r="L7699" s="21" t="s">
        <v>1040</v>
      </c>
      <c r="M7699" s="21" t="s">
        <v>14160</v>
      </c>
      <c r="N7699"/>
      <c r="O7699" s="21" t="s">
        <v>8953</v>
      </c>
      <c r="P7699" s="21"/>
      <c r="Q7699" s="20"/>
      <c r="R7699"/>
      <c r="S7699"/>
      <c r="T7699"/>
      <c r="U7699"/>
      <c r="V7699"/>
      <c r="W7699"/>
      <c r="X7699"/>
      <c r="Y7699"/>
      <c r="Z7699"/>
      <c r="AA7699"/>
      <c r="AB7699"/>
      <c r="AC7699"/>
      <c r="AD7699"/>
      <c r="AE7699"/>
      <c r="AF7699"/>
      <c r="AG7699" s="21">
        <v>25556</v>
      </c>
      <c r="AH7699"/>
      <c r="AI7699"/>
    </row>
    <row r="7700" spans="1:35" x14ac:dyDescent="0.25">
      <c r="A7700">
        <v>7341</v>
      </c>
      <c r="B7700"/>
      <c r="C7700">
        <v>6995</v>
      </c>
      <c r="D7700"/>
      <c r="E7700" t="s">
        <v>3409</v>
      </c>
      <c r="F7700" t="s">
        <v>386</v>
      </c>
      <c r="G7700" s="21">
        <v>21634</v>
      </c>
      <c r="H7700" s="21">
        <v>25398</v>
      </c>
      <c r="I7700" t="s">
        <v>3409</v>
      </c>
      <c r="J7700" s="21" t="s">
        <v>14161</v>
      </c>
      <c r="K7700" s="23">
        <v>637</v>
      </c>
      <c r="L7700" s="21" t="s">
        <v>1011</v>
      </c>
      <c r="M7700" s="21" t="s">
        <v>102</v>
      </c>
      <c r="N7700"/>
      <c r="O7700" s="21" t="s">
        <v>9067</v>
      </c>
      <c r="P7700" s="21"/>
      <c r="Q7700" s="20"/>
      <c r="R7700"/>
      <c r="S7700"/>
      <c r="T7700"/>
      <c r="U7700"/>
      <c r="V7700"/>
      <c r="W7700"/>
      <c r="X7700"/>
      <c r="Y7700"/>
      <c r="Z7700"/>
      <c r="AA7700"/>
      <c r="AB7700"/>
      <c r="AC7700"/>
      <c r="AD7700"/>
      <c r="AE7700"/>
      <c r="AF7700"/>
      <c r="AG7700" s="21">
        <v>26165</v>
      </c>
      <c r="AH7700" t="s">
        <v>14162</v>
      </c>
      <c r="AI7700">
        <v>2744</v>
      </c>
    </row>
    <row r="7701" spans="1:35" x14ac:dyDescent="0.25">
      <c r="A7701">
        <v>7341</v>
      </c>
      <c r="B7701"/>
      <c r="C7701">
        <v>6996</v>
      </c>
      <c r="D7701"/>
      <c r="E7701" t="s">
        <v>3409</v>
      </c>
      <c r="F7701" t="s">
        <v>820</v>
      </c>
      <c r="G7701" s="21">
        <v>21634</v>
      </c>
      <c r="H7701" s="21">
        <v>25398</v>
      </c>
      <c r="I7701" t="s">
        <v>3409</v>
      </c>
      <c r="J7701" s="21" t="s">
        <v>14161</v>
      </c>
      <c r="K7701" s="23">
        <v>637</v>
      </c>
      <c r="L7701" s="21" t="s">
        <v>1011</v>
      </c>
      <c r="M7701" s="21" t="s">
        <v>102</v>
      </c>
      <c r="N7701"/>
      <c r="O7701" s="21" t="s">
        <v>9067</v>
      </c>
      <c r="P7701" s="21"/>
      <c r="Q7701" s="20"/>
      <c r="R7701"/>
      <c r="S7701"/>
      <c r="T7701"/>
      <c r="U7701"/>
      <c r="V7701"/>
      <c r="W7701"/>
      <c r="X7701"/>
      <c r="Y7701"/>
      <c r="Z7701"/>
      <c r="AA7701"/>
      <c r="AB7701"/>
      <c r="AC7701"/>
      <c r="AD7701"/>
      <c r="AE7701"/>
      <c r="AF7701"/>
      <c r="AG7701" s="21">
        <v>26165</v>
      </c>
      <c r="AH7701" t="s">
        <v>14162</v>
      </c>
      <c r="AI7701">
        <v>2744</v>
      </c>
    </row>
    <row r="7702" spans="1:35" x14ac:dyDescent="0.25">
      <c r="A7702">
        <v>7341</v>
      </c>
      <c r="B7702"/>
      <c r="C7702">
        <v>6997</v>
      </c>
      <c r="D7702"/>
      <c r="E7702" t="s">
        <v>3409</v>
      </c>
      <c r="F7702" t="s">
        <v>14163</v>
      </c>
      <c r="G7702" s="21">
        <v>22663</v>
      </c>
      <c r="H7702" s="21">
        <v>25398</v>
      </c>
      <c r="I7702" t="s">
        <v>3409</v>
      </c>
      <c r="J7702" s="21" t="s">
        <v>14161</v>
      </c>
      <c r="K7702" s="23">
        <v>637</v>
      </c>
      <c r="L7702" s="21" t="s">
        <v>1011</v>
      </c>
      <c r="M7702" s="21" t="s">
        <v>102</v>
      </c>
      <c r="N7702"/>
      <c r="O7702" s="21" t="s">
        <v>9067</v>
      </c>
      <c r="P7702" s="21"/>
      <c r="Q7702" s="20"/>
      <c r="R7702"/>
      <c r="S7702"/>
      <c r="T7702"/>
      <c r="U7702"/>
      <c r="V7702"/>
      <c r="W7702"/>
      <c r="X7702"/>
      <c r="Y7702"/>
      <c r="Z7702"/>
      <c r="AA7702"/>
      <c r="AB7702"/>
      <c r="AC7702"/>
      <c r="AD7702"/>
      <c r="AE7702"/>
      <c r="AF7702"/>
      <c r="AG7702" s="21">
        <v>26165</v>
      </c>
      <c r="AH7702" t="s">
        <v>14162</v>
      </c>
      <c r="AI7702">
        <v>2744</v>
      </c>
    </row>
    <row r="7703" spans="1:35" x14ac:dyDescent="0.25">
      <c r="A7703">
        <v>7341</v>
      </c>
      <c r="B7703"/>
      <c r="C7703">
        <v>6998</v>
      </c>
      <c r="D7703"/>
      <c r="E7703" t="s">
        <v>7950</v>
      </c>
      <c r="F7703" t="s">
        <v>14164</v>
      </c>
      <c r="G7703" s="21">
        <v>22982</v>
      </c>
      <c r="H7703" s="21">
        <v>25398</v>
      </c>
      <c r="I7703" t="s">
        <v>7950</v>
      </c>
      <c r="J7703" s="21" t="s">
        <v>14165</v>
      </c>
      <c r="K7703" s="23">
        <v>637</v>
      </c>
      <c r="L7703" s="21" t="s">
        <v>1011</v>
      </c>
      <c r="M7703" s="21" t="s">
        <v>98</v>
      </c>
      <c r="N7703"/>
      <c r="O7703" s="21" t="s">
        <v>9067</v>
      </c>
      <c r="P7703" s="21"/>
      <c r="Q7703" s="20"/>
      <c r="R7703"/>
      <c r="S7703"/>
      <c r="T7703"/>
      <c r="U7703"/>
      <c r="V7703"/>
      <c r="W7703"/>
      <c r="X7703"/>
      <c r="Y7703"/>
      <c r="Z7703"/>
      <c r="AA7703"/>
      <c r="AB7703"/>
      <c r="AC7703"/>
      <c r="AD7703"/>
      <c r="AE7703"/>
      <c r="AF7703"/>
      <c r="AG7703" s="21">
        <v>25556</v>
      </c>
      <c r="AH7703" t="s">
        <v>4668</v>
      </c>
      <c r="AI7703"/>
    </row>
    <row r="7704" spans="1:35" x14ac:dyDescent="0.25">
      <c r="A7704">
        <v>7341</v>
      </c>
      <c r="B7704"/>
      <c r="C7704">
        <v>6999</v>
      </c>
      <c r="D7704"/>
      <c r="E7704" t="s">
        <v>3830</v>
      </c>
      <c r="F7704" t="s">
        <v>14166</v>
      </c>
      <c r="G7704" s="21">
        <v>23314</v>
      </c>
      <c r="H7704" s="21">
        <v>25412</v>
      </c>
      <c r="I7704" t="s">
        <v>3830</v>
      </c>
      <c r="J7704" s="21" t="s">
        <v>14167</v>
      </c>
      <c r="K7704" s="25" t="s">
        <v>14168</v>
      </c>
      <c r="L7704" s="21" t="s">
        <v>1049</v>
      </c>
      <c r="M7704" s="21" t="s">
        <v>98</v>
      </c>
      <c r="N7704">
        <v>1490</v>
      </c>
      <c r="O7704" s="21" t="s">
        <v>6183</v>
      </c>
      <c r="P7704" s="21">
        <v>25408</v>
      </c>
      <c r="Q7704" s="20"/>
      <c r="R7704"/>
      <c r="S7704"/>
      <c r="T7704"/>
      <c r="U7704"/>
      <c r="V7704"/>
      <c r="W7704"/>
      <c r="X7704"/>
      <c r="Y7704"/>
      <c r="Z7704"/>
      <c r="AA7704"/>
      <c r="AB7704"/>
      <c r="AC7704"/>
      <c r="AD7704"/>
      <c r="AE7704"/>
      <c r="AF7704"/>
      <c r="AG7704" s="21">
        <v>25556</v>
      </c>
      <c r="AH7704" t="s">
        <v>4683</v>
      </c>
      <c r="AI7704">
        <v>4177</v>
      </c>
    </row>
    <row r="7705" spans="1:35" x14ac:dyDescent="0.25">
      <c r="A7705">
        <v>7341</v>
      </c>
      <c r="B7705"/>
      <c r="C7705">
        <v>69100</v>
      </c>
      <c r="D7705"/>
      <c r="E7705" t="s">
        <v>14169</v>
      </c>
      <c r="F7705" t="s">
        <v>14170</v>
      </c>
      <c r="G7705" s="21">
        <v>22998</v>
      </c>
      <c r="H7705" s="21">
        <v>25335</v>
      </c>
      <c r="I7705" t="s">
        <v>14169</v>
      </c>
      <c r="J7705" s="21" t="s">
        <v>185</v>
      </c>
      <c r="K7705" s="23">
        <v>19</v>
      </c>
      <c r="L7705" s="21" t="s">
        <v>1040</v>
      </c>
      <c r="M7705" s="21" t="s">
        <v>195</v>
      </c>
      <c r="N7705">
        <v>3113</v>
      </c>
      <c r="O7705" s="21" t="s">
        <v>215</v>
      </c>
      <c r="P7705" s="21">
        <v>25423</v>
      </c>
      <c r="Q7705" s="20"/>
      <c r="R7705"/>
      <c r="S7705"/>
      <c r="T7705"/>
      <c r="U7705"/>
      <c r="V7705"/>
      <c r="W7705"/>
      <c r="X7705"/>
      <c r="Y7705"/>
      <c r="Z7705"/>
      <c r="AA7705"/>
      <c r="AB7705"/>
      <c r="AC7705"/>
      <c r="AD7705"/>
      <c r="AE7705"/>
      <c r="AF7705"/>
      <c r="AG7705" s="21">
        <v>25556</v>
      </c>
      <c r="AH7705" t="s">
        <v>3230</v>
      </c>
      <c r="AI7705">
        <v>1102</v>
      </c>
    </row>
    <row r="7706" spans="1:35" x14ac:dyDescent="0.25">
      <c r="A7706">
        <v>7341</v>
      </c>
      <c r="B7706"/>
      <c r="C7706">
        <v>69101</v>
      </c>
      <c r="D7706"/>
      <c r="E7706" t="s">
        <v>14169</v>
      </c>
      <c r="F7706" t="s">
        <v>185</v>
      </c>
      <c r="G7706" s="21">
        <v>23378</v>
      </c>
      <c r="H7706" s="21">
        <v>25427</v>
      </c>
      <c r="I7706" t="s">
        <v>14169</v>
      </c>
      <c r="J7706" s="21" t="s">
        <v>185</v>
      </c>
      <c r="K7706" s="23">
        <v>19</v>
      </c>
      <c r="L7706" s="21" t="s">
        <v>1040</v>
      </c>
      <c r="M7706" s="21" t="s">
        <v>195</v>
      </c>
      <c r="N7706">
        <v>3113</v>
      </c>
      <c r="O7706" s="21" t="s">
        <v>215</v>
      </c>
      <c r="P7706" s="21">
        <v>25423</v>
      </c>
      <c r="Q7706" s="20"/>
      <c r="R7706"/>
      <c r="S7706"/>
      <c r="T7706"/>
      <c r="U7706"/>
      <c r="V7706"/>
      <c r="W7706"/>
      <c r="X7706"/>
      <c r="Y7706"/>
      <c r="Z7706"/>
      <c r="AA7706"/>
      <c r="AB7706"/>
      <c r="AC7706"/>
      <c r="AD7706"/>
      <c r="AE7706"/>
      <c r="AF7706"/>
      <c r="AG7706" s="21">
        <v>25556</v>
      </c>
      <c r="AH7706" t="s">
        <v>3230</v>
      </c>
      <c r="AI7706">
        <v>1102</v>
      </c>
    </row>
    <row r="7707" spans="1:35" x14ac:dyDescent="0.25">
      <c r="A7707">
        <v>7341</v>
      </c>
      <c r="B7707"/>
      <c r="C7707">
        <v>69102</v>
      </c>
      <c r="D7707"/>
      <c r="E7707" t="s">
        <v>8768</v>
      </c>
      <c r="F7707" t="s">
        <v>14171</v>
      </c>
      <c r="G7707" s="21">
        <v>22067</v>
      </c>
      <c r="H7707" s="21">
        <v>26224</v>
      </c>
      <c r="I7707" t="s">
        <v>8768</v>
      </c>
      <c r="J7707" s="21" t="s">
        <v>63</v>
      </c>
      <c r="K7707" s="23">
        <v>21</v>
      </c>
      <c r="L7707" s="21" t="s">
        <v>1019</v>
      </c>
      <c r="M7707" s="21" t="s">
        <v>205</v>
      </c>
      <c r="N7707">
        <v>2566</v>
      </c>
      <c r="O7707" s="21" t="s">
        <v>4569</v>
      </c>
      <c r="P7707" s="21">
        <v>25444</v>
      </c>
      <c r="Q7707" s="20"/>
      <c r="R7707"/>
      <c r="S7707"/>
      <c r="T7707"/>
      <c r="U7707"/>
      <c r="V7707"/>
      <c r="W7707"/>
      <c r="X7707"/>
      <c r="Y7707"/>
      <c r="Z7707"/>
      <c r="AA7707"/>
      <c r="AB7707"/>
      <c r="AC7707"/>
      <c r="AD7707"/>
      <c r="AE7707"/>
      <c r="AF7707"/>
      <c r="AG7707" s="21">
        <v>26284</v>
      </c>
      <c r="AH7707" t="s">
        <v>1117</v>
      </c>
      <c r="AI7707"/>
    </row>
    <row r="7708" spans="1:35" x14ac:dyDescent="0.25">
      <c r="A7708">
        <v>7341</v>
      </c>
      <c r="B7708"/>
      <c r="C7708">
        <v>69103</v>
      </c>
      <c r="D7708"/>
      <c r="E7708" t="s">
        <v>8768</v>
      </c>
      <c r="F7708" t="s">
        <v>14172</v>
      </c>
      <c r="G7708" s="21">
        <v>23533</v>
      </c>
      <c r="H7708" s="21">
        <v>26224</v>
      </c>
      <c r="I7708" t="s">
        <v>8768</v>
      </c>
      <c r="J7708" s="21" t="s">
        <v>63</v>
      </c>
      <c r="K7708" s="23">
        <v>21</v>
      </c>
      <c r="L7708" s="21" t="s">
        <v>1019</v>
      </c>
      <c r="M7708" s="21" t="s">
        <v>205</v>
      </c>
      <c r="N7708">
        <v>2566</v>
      </c>
      <c r="O7708" s="21" t="s">
        <v>4569</v>
      </c>
      <c r="P7708" s="21">
        <v>25437</v>
      </c>
      <c r="Q7708" s="20"/>
      <c r="R7708"/>
      <c r="S7708"/>
      <c r="T7708"/>
      <c r="U7708"/>
      <c r="V7708"/>
      <c r="W7708"/>
      <c r="X7708"/>
      <c r="Y7708"/>
      <c r="Z7708"/>
      <c r="AA7708"/>
      <c r="AB7708"/>
      <c r="AC7708"/>
      <c r="AD7708"/>
      <c r="AE7708"/>
      <c r="AF7708"/>
      <c r="AG7708" s="21">
        <v>27382</v>
      </c>
      <c r="AH7708" t="s">
        <v>4168</v>
      </c>
      <c r="AI7708">
        <v>3585</v>
      </c>
    </row>
    <row r="7709" spans="1:35" x14ac:dyDescent="0.25">
      <c r="A7709">
        <v>7341</v>
      </c>
      <c r="B7709"/>
      <c r="C7709">
        <v>69104</v>
      </c>
      <c r="D7709"/>
      <c r="E7709" t="s">
        <v>14173</v>
      </c>
      <c r="F7709" t="s">
        <v>14174</v>
      </c>
      <c r="G7709" s="21">
        <v>22412</v>
      </c>
      <c r="H7709" s="21">
        <v>25463</v>
      </c>
      <c r="I7709" t="s">
        <v>14173</v>
      </c>
      <c r="J7709" s="21" t="s">
        <v>5275</v>
      </c>
      <c r="K7709" s="23">
        <v>2</v>
      </c>
      <c r="L7709" s="21" t="s">
        <v>1013</v>
      </c>
      <c r="M7709" s="21" t="s">
        <v>325</v>
      </c>
      <c r="N7709">
        <v>3113</v>
      </c>
      <c r="O7709" s="21" t="s">
        <v>215</v>
      </c>
      <c r="P7709" s="21">
        <v>25462</v>
      </c>
      <c r="Q7709" s="20"/>
      <c r="R7709"/>
      <c r="S7709"/>
      <c r="T7709"/>
      <c r="U7709"/>
      <c r="V7709"/>
      <c r="W7709"/>
      <c r="X7709"/>
      <c r="Y7709"/>
      <c r="Z7709"/>
      <c r="AA7709"/>
      <c r="AB7709"/>
      <c r="AC7709"/>
      <c r="AD7709"/>
      <c r="AE7709"/>
      <c r="AF7709"/>
      <c r="AG7709" s="21">
        <v>25801</v>
      </c>
      <c r="AH7709" t="s">
        <v>6138</v>
      </c>
      <c r="AI7709">
        <v>4744</v>
      </c>
    </row>
    <row r="7710" spans="1:35" x14ac:dyDescent="0.25">
      <c r="A7710">
        <v>7341</v>
      </c>
      <c r="B7710"/>
      <c r="C7710">
        <v>69105</v>
      </c>
      <c r="D7710"/>
      <c r="E7710" t="s">
        <v>14173</v>
      </c>
      <c r="F7710" t="s">
        <v>14175</v>
      </c>
      <c r="G7710" s="21">
        <v>23043</v>
      </c>
      <c r="H7710" s="21">
        <v>25463</v>
      </c>
      <c r="I7710" t="s">
        <v>14173</v>
      </c>
      <c r="J7710" s="21" t="s">
        <v>5275</v>
      </c>
      <c r="K7710" s="25">
        <v>2</v>
      </c>
      <c r="L7710" s="21" t="s">
        <v>1013</v>
      </c>
      <c r="M7710" s="21" t="s">
        <v>325</v>
      </c>
      <c r="N7710">
        <v>3113</v>
      </c>
      <c r="O7710" s="21" t="s">
        <v>215</v>
      </c>
      <c r="P7710" s="21">
        <v>25462</v>
      </c>
      <c r="Q7710" s="20"/>
      <c r="R7710"/>
      <c r="S7710"/>
      <c r="T7710"/>
      <c r="U7710"/>
      <c r="V7710"/>
      <c r="W7710"/>
      <c r="X7710"/>
      <c r="Y7710"/>
      <c r="Z7710"/>
      <c r="AA7710"/>
      <c r="AB7710"/>
      <c r="AC7710"/>
      <c r="AD7710"/>
      <c r="AE7710"/>
      <c r="AF7710"/>
      <c r="AG7710" s="21">
        <v>25801</v>
      </c>
      <c r="AH7710" t="s">
        <v>6138</v>
      </c>
      <c r="AI7710">
        <v>4744</v>
      </c>
    </row>
    <row r="7711" spans="1:35" x14ac:dyDescent="0.25">
      <c r="A7711">
        <v>7341</v>
      </c>
      <c r="B7711"/>
      <c r="C7711">
        <v>69106</v>
      </c>
      <c r="D7711"/>
      <c r="E7711" t="s">
        <v>8768</v>
      </c>
      <c r="F7711" t="s">
        <v>90</v>
      </c>
      <c r="G7711" s="21">
        <v>21180</v>
      </c>
      <c r="H7711" s="21">
        <v>25464</v>
      </c>
      <c r="I7711" t="s">
        <v>8768</v>
      </c>
      <c r="J7711" s="21" t="s">
        <v>63</v>
      </c>
      <c r="K7711" s="23">
        <v>21</v>
      </c>
      <c r="L7711" s="21" t="s">
        <v>1019</v>
      </c>
      <c r="M7711" s="21" t="s">
        <v>205</v>
      </c>
      <c r="N7711">
        <v>2566</v>
      </c>
      <c r="O7711" s="21" t="s">
        <v>4569</v>
      </c>
      <c r="P7711" s="21">
        <v>25463</v>
      </c>
      <c r="Q7711" s="20"/>
      <c r="R7711"/>
      <c r="S7711"/>
      <c r="T7711"/>
      <c r="U7711"/>
      <c r="V7711"/>
      <c r="W7711"/>
      <c r="X7711"/>
      <c r="Y7711"/>
      <c r="Z7711"/>
      <c r="AA7711"/>
      <c r="AB7711"/>
      <c r="AC7711"/>
      <c r="AD7711"/>
      <c r="AE7711"/>
      <c r="AF7711"/>
      <c r="AG7711" s="21">
        <v>25556</v>
      </c>
      <c r="AH7711" t="s">
        <v>1117</v>
      </c>
      <c r="AI7711"/>
    </row>
    <row r="7712" spans="1:35" x14ac:dyDescent="0.25">
      <c r="A7712">
        <v>7341</v>
      </c>
      <c r="B7712"/>
      <c r="C7712">
        <v>69107</v>
      </c>
      <c r="D7712"/>
      <c r="E7712" t="s">
        <v>3465</v>
      </c>
      <c r="F7712" t="s">
        <v>14176</v>
      </c>
      <c r="G7712" s="21">
        <v>21174</v>
      </c>
      <c r="H7712" s="21">
        <v>25469</v>
      </c>
      <c r="I7712" t="s">
        <v>3465</v>
      </c>
      <c r="J7712" s="21" t="s">
        <v>76</v>
      </c>
      <c r="K7712" s="23">
        <v>64</v>
      </c>
      <c r="L7712" s="21" t="s">
        <v>1006</v>
      </c>
      <c r="M7712" s="21" t="s">
        <v>543</v>
      </c>
      <c r="N7712"/>
      <c r="O7712" s="21" t="s">
        <v>8953</v>
      </c>
      <c r="P7712" s="21"/>
      <c r="Q7712" s="20"/>
      <c r="R7712"/>
      <c r="S7712"/>
      <c r="T7712"/>
      <c r="U7712"/>
      <c r="V7712"/>
      <c r="W7712"/>
      <c r="X7712"/>
      <c r="Y7712"/>
      <c r="Z7712"/>
      <c r="AA7712"/>
      <c r="AB7712"/>
      <c r="AC7712"/>
      <c r="AD7712"/>
      <c r="AE7712"/>
      <c r="AF7712"/>
      <c r="AG7712" s="21">
        <v>25556</v>
      </c>
      <c r="AH7712" t="s">
        <v>1117</v>
      </c>
      <c r="AI7712"/>
    </row>
    <row r="7713" spans="1:35" x14ac:dyDescent="0.25">
      <c r="A7713">
        <v>7341</v>
      </c>
      <c r="B7713"/>
      <c r="C7713">
        <v>69108</v>
      </c>
      <c r="D7713"/>
      <c r="E7713" t="s">
        <v>3465</v>
      </c>
      <c r="F7713" t="s">
        <v>14177</v>
      </c>
      <c r="G7713" s="21">
        <v>22810</v>
      </c>
      <c r="H7713" s="21">
        <v>25469</v>
      </c>
      <c r="I7713" t="s">
        <v>3465</v>
      </c>
      <c r="J7713" s="21" t="s">
        <v>76</v>
      </c>
      <c r="K7713" s="23">
        <v>64</v>
      </c>
      <c r="L7713" s="21" t="s">
        <v>1006</v>
      </c>
      <c r="M7713" s="21" t="s">
        <v>543</v>
      </c>
      <c r="N7713"/>
      <c r="O7713" s="21" t="s">
        <v>8953</v>
      </c>
      <c r="P7713"/>
      <c r="Q7713" s="20"/>
      <c r="R7713"/>
      <c r="S7713"/>
      <c r="T7713"/>
      <c r="U7713"/>
      <c r="V7713"/>
      <c r="W7713"/>
      <c r="X7713"/>
      <c r="Y7713"/>
      <c r="Z7713"/>
      <c r="AA7713"/>
      <c r="AB7713"/>
      <c r="AC7713"/>
      <c r="AD7713"/>
      <c r="AE7713"/>
      <c r="AF7713"/>
      <c r="AG7713" s="21">
        <v>25653</v>
      </c>
      <c r="AH7713" t="s">
        <v>7903</v>
      </c>
      <c r="AI7713">
        <v>4855</v>
      </c>
    </row>
    <row r="7714" spans="1:35" x14ac:dyDescent="0.25">
      <c r="A7714">
        <v>7341</v>
      </c>
      <c r="B7714"/>
      <c r="C7714">
        <v>69109</v>
      </c>
      <c r="D7714"/>
      <c r="E7714" t="s">
        <v>14178</v>
      </c>
      <c r="F7714" t="s">
        <v>14179</v>
      </c>
      <c r="G7714" s="21">
        <v>23442</v>
      </c>
      <c r="H7714" s="21">
        <v>25469</v>
      </c>
      <c r="I7714" t="s">
        <v>14178</v>
      </c>
      <c r="J7714" s="21" t="s">
        <v>76</v>
      </c>
      <c r="K7714" s="23">
        <v>64</v>
      </c>
      <c r="L7714" s="21" t="s">
        <v>1006</v>
      </c>
      <c r="M7714" s="21" t="s">
        <v>543</v>
      </c>
      <c r="N7714"/>
      <c r="O7714" s="21" t="s">
        <v>8953</v>
      </c>
      <c r="P7714" s="21"/>
      <c r="Q7714" s="20"/>
      <c r="R7714"/>
      <c r="S7714"/>
      <c r="T7714"/>
      <c r="U7714"/>
      <c r="V7714"/>
      <c r="W7714"/>
      <c r="X7714"/>
      <c r="Y7714"/>
      <c r="Z7714"/>
      <c r="AA7714"/>
      <c r="AB7714"/>
      <c r="AC7714"/>
      <c r="AD7714"/>
      <c r="AE7714"/>
      <c r="AF7714"/>
      <c r="AG7714" s="21">
        <v>25653</v>
      </c>
      <c r="AH7714" t="s">
        <v>7903</v>
      </c>
      <c r="AI7714">
        <v>4855</v>
      </c>
    </row>
    <row r="7715" spans="1:35" x14ac:dyDescent="0.25">
      <c r="A7715">
        <v>7341</v>
      </c>
      <c r="B7715"/>
      <c r="C7715">
        <v>69110</v>
      </c>
      <c r="D7715"/>
      <c r="E7715" t="s">
        <v>8457</v>
      </c>
      <c r="F7715" t="s">
        <v>14180</v>
      </c>
      <c r="G7715" s="21">
        <v>21953</v>
      </c>
      <c r="H7715" s="21">
        <v>25477</v>
      </c>
      <c r="I7715" t="s">
        <v>8457</v>
      </c>
      <c r="J7715" s="21" t="s">
        <v>184</v>
      </c>
      <c r="K7715" s="25">
        <v>2</v>
      </c>
      <c r="L7715" s="21" t="s">
        <v>1038</v>
      </c>
      <c r="M7715" s="21" t="s">
        <v>205</v>
      </c>
      <c r="N7715"/>
      <c r="O7715" s="21" t="s">
        <v>14181</v>
      </c>
      <c r="P7715" s="21"/>
      <c r="Q7715" s="20"/>
      <c r="R7715"/>
      <c r="S7715"/>
      <c r="T7715"/>
      <c r="U7715"/>
      <c r="V7715"/>
      <c r="W7715"/>
      <c r="X7715"/>
      <c r="Y7715"/>
      <c r="Z7715"/>
      <c r="AA7715"/>
      <c r="AB7715"/>
      <c r="AC7715"/>
      <c r="AD7715"/>
      <c r="AE7715"/>
      <c r="AF7715"/>
      <c r="AG7715" s="21">
        <v>26277</v>
      </c>
      <c r="AH7715" t="s">
        <v>4253</v>
      </c>
      <c r="AI7715"/>
    </row>
    <row r="7716" spans="1:35" x14ac:dyDescent="0.25">
      <c r="A7716">
        <v>7341</v>
      </c>
      <c r="B7716"/>
      <c r="C7716">
        <v>69111</v>
      </c>
      <c r="D7716"/>
      <c r="E7716" t="s">
        <v>8457</v>
      </c>
      <c r="F7716" t="s">
        <v>14182</v>
      </c>
      <c r="G7716" s="21">
        <v>22598</v>
      </c>
      <c r="H7716" s="21">
        <v>25476</v>
      </c>
      <c r="I7716" t="s">
        <v>8457</v>
      </c>
      <c r="J7716" s="21" t="s">
        <v>184</v>
      </c>
      <c r="K7716" s="23">
        <v>2</v>
      </c>
      <c r="L7716" s="21" t="s">
        <v>1038</v>
      </c>
      <c r="M7716" s="21" t="s">
        <v>205</v>
      </c>
      <c r="N7716"/>
      <c r="O7716" s="21" t="s">
        <v>14181</v>
      </c>
      <c r="P7716" s="21"/>
      <c r="Q7716" s="20"/>
      <c r="R7716"/>
      <c r="S7716"/>
      <c r="T7716"/>
      <c r="U7716"/>
      <c r="V7716"/>
      <c r="W7716"/>
      <c r="X7716"/>
      <c r="Y7716"/>
      <c r="Z7716"/>
      <c r="AA7716"/>
      <c r="AB7716"/>
      <c r="AC7716"/>
      <c r="AD7716"/>
      <c r="AE7716"/>
      <c r="AF7716"/>
      <c r="AG7716" s="21">
        <v>26277</v>
      </c>
      <c r="AH7716" t="s">
        <v>114</v>
      </c>
      <c r="AI7716">
        <v>2969</v>
      </c>
    </row>
    <row r="7717" spans="1:35" x14ac:dyDescent="0.25">
      <c r="A7717">
        <v>7341</v>
      </c>
      <c r="B7717"/>
      <c r="C7717">
        <v>69112</v>
      </c>
      <c r="D7717"/>
      <c r="E7717" t="s">
        <v>8457</v>
      </c>
      <c r="F7717" t="s">
        <v>14183</v>
      </c>
      <c r="G7717" s="21">
        <v>23274</v>
      </c>
      <c r="H7717" s="21">
        <v>25476</v>
      </c>
      <c r="I7717" t="s">
        <v>8457</v>
      </c>
      <c r="J7717" s="21" t="s">
        <v>184</v>
      </c>
      <c r="K7717" s="23">
        <v>2</v>
      </c>
      <c r="L7717" s="21" t="s">
        <v>1038</v>
      </c>
      <c r="M7717" s="21" t="s">
        <v>205</v>
      </c>
      <c r="N7717"/>
      <c r="O7717" s="21" t="s">
        <v>14181</v>
      </c>
      <c r="P7717" s="21"/>
      <c r="Q7717" s="20"/>
      <c r="R7717"/>
      <c r="S7717"/>
      <c r="T7717"/>
      <c r="U7717"/>
      <c r="V7717"/>
      <c r="W7717"/>
      <c r="X7717"/>
      <c r="Y7717"/>
      <c r="Z7717"/>
      <c r="AA7717"/>
      <c r="AB7717"/>
      <c r="AC7717"/>
      <c r="AD7717"/>
      <c r="AE7717"/>
      <c r="AF7717"/>
      <c r="AG7717" s="21">
        <v>26277</v>
      </c>
      <c r="AH7717" t="s">
        <v>114</v>
      </c>
      <c r="AI7717">
        <v>2969</v>
      </c>
    </row>
    <row r="7718" spans="1:35" x14ac:dyDescent="0.25">
      <c r="A7718">
        <v>7341</v>
      </c>
      <c r="B7718"/>
      <c r="C7718">
        <v>69113</v>
      </c>
      <c r="D7718"/>
      <c r="E7718" t="s">
        <v>14184</v>
      </c>
      <c r="F7718" t="s">
        <v>6069</v>
      </c>
      <c r="G7718" s="21">
        <v>21510</v>
      </c>
      <c r="H7718" s="21">
        <v>25482</v>
      </c>
      <c r="I7718" t="s">
        <v>14184</v>
      </c>
      <c r="J7718" s="21" t="s">
        <v>14185</v>
      </c>
      <c r="K7718" s="25" t="s">
        <v>10362</v>
      </c>
      <c r="L7718" s="21" t="s">
        <v>1040</v>
      </c>
      <c r="M7718" s="21" t="s">
        <v>544</v>
      </c>
      <c r="N7718"/>
      <c r="O7718" s="21" t="s">
        <v>1721</v>
      </c>
      <c r="P7718" s="21"/>
      <c r="Q7718" s="20"/>
      <c r="R7718"/>
      <c r="S7718"/>
      <c r="T7718"/>
      <c r="U7718"/>
      <c r="V7718"/>
      <c r="W7718"/>
      <c r="X7718"/>
      <c r="Y7718"/>
      <c r="Z7718"/>
      <c r="AA7718"/>
      <c r="AB7718"/>
      <c r="AC7718"/>
      <c r="AD7718"/>
      <c r="AE7718"/>
      <c r="AF7718"/>
      <c r="AG7718" s="21">
        <v>25556</v>
      </c>
      <c r="AH7718" t="s">
        <v>1117</v>
      </c>
      <c r="AI7718"/>
    </row>
    <row r="7719" spans="1:35" x14ac:dyDescent="0.25">
      <c r="A7719">
        <v>7341</v>
      </c>
      <c r="B7719"/>
      <c r="C7719">
        <v>69114</v>
      </c>
      <c r="D7719"/>
      <c r="E7719" t="s">
        <v>14184</v>
      </c>
      <c r="F7719" t="s">
        <v>3645</v>
      </c>
      <c r="G7719" s="21">
        <v>22273</v>
      </c>
      <c r="H7719" s="21">
        <v>25482</v>
      </c>
      <c r="I7719" t="s">
        <v>14184</v>
      </c>
      <c r="J7719" s="21" t="s">
        <v>14185</v>
      </c>
      <c r="K7719" s="25" t="s">
        <v>10362</v>
      </c>
      <c r="L7719" s="21" t="s">
        <v>1040</v>
      </c>
      <c r="M7719" s="21" t="s">
        <v>544</v>
      </c>
      <c r="N7719"/>
      <c r="O7719" s="21" t="s">
        <v>1721</v>
      </c>
      <c r="P7719" s="21"/>
      <c r="Q7719" s="20"/>
      <c r="R7719"/>
      <c r="S7719"/>
      <c r="T7719"/>
      <c r="U7719"/>
      <c r="V7719"/>
      <c r="W7719"/>
      <c r="X7719"/>
      <c r="Y7719"/>
      <c r="Z7719"/>
      <c r="AA7719"/>
      <c r="AB7719"/>
      <c r="AC7719"/>
      <c r="AD7719"/>
      <c r="AE7719"/>
      <c r="AF7719"/>
      <c r="AG7719" s="21">
        <v>25556</v>
      </c>
      <c r="AH7719"/>
      <c r="AI7719"/>
    </row>
    <row r="7720" spans="1:35" x14ac:dyDescent="0.25">
      <c r="A7720">
        <v>7341</v>
      </c>
      <c r="B7720"/>
      <c r="C7720">
        <v>69115</v>
      </c>
      <c r="D7720"/>
      <c r="E7720" t="s">
        <v>14184</v>
      </c>
      <c r="F7720" t="s">
        <v>235</v>
      </c>
      <c r="G7720" s="21">
        <v>22273</v>
      </c>
      <c r="H7720" s="21">
        <v>25482</v>
      </c>
      <c r="I7720" t="s">
        <v>14184</v>
      </c>
      <c r="J7720" s="21" t="s">
        <v>14185</v>
      </c>
      <c r="K7720" s="25" t="s">
        <v>10362</v>
      </c>
      <c r="L7720" s="21" t="s">
        <v>1040</v>
      </c>
      <c r="M7720" s="21" t="s">
        <v>544</v>
      </c>
      <c r="N7720"/>
      <c r="O7720" s="21" t="s">
        <v>1721</v>
      </c>
      <c r="P7720" s="21"/>
      <c r="Q7720" s="20"/>
      <c r="R7720"/>
      <c r="S7720"/>
      <c r="T7720"/>
      <c r="U7720"/>
      <c r="V7720"/>
      <c r="W7720"/>
      <c r="X7720"/>
      <c r="Y7720"/>
      <c r="Z7720"/>
      <c r="AA7720"/>
      <c r="AB7720"/>
      <c r="AC7720"/>
      <c r="AD7720"/>
      <c r="AE7720"/>
      <c r="AF7720"/>
      <c r="AG7720" s="21">
        <v>25556</v>
      </c>
      <c r="AH7720"/>
      <c r="AI7720"/>
    </row>
    <row r="7721" spans="1:35" x14ac:dyDescent="0.25">
      <c r="A7721">
        <v>7341</v>
      </c>
      <c r="B7721"/>
      <c r="C7721">
        <v>69116</v>
      </c>
      <c r="D7721"/>
      <c r="E7721" t="s">
        <v>5441</v>
      </c>
      <c r="F7721" t="s">
        <v>520</v>
      </c>
      <c r="G7721" s="21">
        <v>21260</v>
      </c>
      <c r="H7721" s="21">
        <v>25489</v>
      </c>
      <c r="I7721" t="s">
        <v>5441</v>
      </c>
      <c r="J7721" s="21" t="s">
        <v>970</v>
      </c>
      <c r="K7721" s="23">
        <v>30</v>
      </c>
      <c r="L7721" s="21" t="s">
        <v>1016</v>
      </c>
      <c r="M7721" s="21" t="s">
        <v>8162</v>
      </c>
      <c r="N7721"/>
      <c r="O7721" s="21" t="s">
        <v>8953</v>
      </c>
      <c r="P7721" s="21"/>
      <c r="Q7721" s="20"/>
      <c r="R7721"/>
      <c r="S7721"/>
      <c r="T7721"/>
      <c r="U7721"/>
      <c r="V7721"/>
      <c r="W7721"/>
      <c r="X7721"/>
      <c r="Y7721"/>
      <c r="Z7721"/>
      <c r="AA7721"/>
      <c r="AB7721"/>
      <c r="AC7721"/>
      <c r="AD7721"/>
      <c r="AE7721"/>
      <c r="AF7721"/>
      <c r="AG7721" s="21">
        <v>25556</v>
      </c>
      <c r="AH7721" t="s">
        <v>1117</v>
      </c>
      <c r="AI7721"/>
    </row>
    <row r="7722" spans="1:35" x14ac:dyDescent="0.25">
      <c r="A7722">
        <v>7341</v>
      </c>
      <c r="B7722"/>
      <c r="C7722">
        <v>69117</v>
      </c>
      <c r="D7722"/>
      <c r="E7722" t="s">
        <v>14186</v>
      </c>
      <c r="F7722" t="s">
        <v>14187</v>
      </c>
      <c r="G7722" s="21">
        <v>23307</v>
      </c>
      <c r="H7722" s="21">
        <v>25652</v>
      </c>
      <c r="I7722" t="s">
        <v>14186</v>
      </c>
      <c r="J7722" s="21" t="s">
        <v>14188</v>
      </c>
      <c r="K7722" s="25">
        <v>3</v>
      </c>
      <c r="L7722" s="21" t="s">
        <v>2981</v>
      </c>
      <c r="M7722" s="21" t="s">
        <v>2960</v>
      </c>
      <c r="N7722"/>
      <c r="O7722" s="21" t="s">
        <v>14189</v>
      </c>
      <c r="P7722" s="21">
        <v>25647</v>
      </c>
      <c r="Q7722" s="20"/>
      <c r="R7722"/>
      <c r="S7722"/>
      <c r="T7722"/>
      <c r="U7722"/>
      <c r="V7722"/>
      <c r="W7722"/>
      <c r="X7722"/>
      <c r="Y7722"/>
      <c r="Z7722"/>
      <c r="AA7722"/>
      <c r="AB7722"/>
      <c r="AC7722"/>
      <c r="AD7722"/>
      <c r="AE7722"/>
      <c r="AF7722"/>
      <c r="AG7722" s="21">
        <v>25659</v>
      </c>
      <c r="AH7722"/>
      <c r="AI7722"/>
    </row>
    <row r="7723" spans="1:35" x14ac:dyDescent="0.25">
      <c r="A7723">
        <v>7341</v>
      </c>
      <c r="B7723"/>
      <c r="C7723">
        <v>69118</v>
      </c>
      <c r="D7723"/>
      <c r="E7723" t="s">
        <v>14190</v>
      </c>
      <c r="F7723" t="s">
        <v>167</v>
      </c>
      <c r="G7723" s="21">
        <v>21393</v>
      </c>
      <c r="H7723" s="21">
        <v>25500</v>
      </c>
      <c r="I7723" t="s">
        <v>14190</v>
      </c>
      <c r="J7723" s="21" t="s">
        <v>8465</v>
      </c>
      <c r="K7723" s="23"/>
      <c r="L7723" s="21" t="s">
        <v>1040</v>
      </c>
      <c r="M7723" s="21" t="s">
        <v>3210</v>
      </c>
      <c r="N7723">
        <v>4765</v>
      </c>
      <c r="O7723" s="21" t="s">
        <v>8670</v>
      </c>
      <c r="P7723" s="21">
        <v>25499</v>
      </c>
      <c r="Q7723" s="20"/>
      <c r="R7723"/>
      <c r="S7723"/>
      <c r="T7723"/>
      <c r="U7723"/>
      <c r="V7723"/>
      <c r="W7723"/>
      <c r="X7723"/>
      <c r="Y7723"/>
      <c r="Z7723"/>
      <c r="AA7723"/>
      <c r="AB7723"/>
      <c r="AC7723"/>
      <c r="AD7723"/>
      <c r="AE7723"/>
      <c r="AF7723"/>
      <c r="AG7723" s="21">
        <v>25919</v>
      </c>
      <c r="AH7723" t="s">
        <v>5617</v>
      </c>
      <c r="AI7723"/>
    </row>
    <row r="7724" spans="1:35" x14ac:dyDescent="0.25">
      <c r="A7724">
        <v>7341</v>
      </c>
      <c r="B7724"/>
      <c r="C7724">
        <v>69119</v>
      </c>
      <c r="D7724"/>
      <c r="E7724" t="s">
        <v>8739</v>
      </c>
      <c r="F7724" t="s">
        <v>14191</v>
      </c>
      <c r="G7724" s="21">
        <v>21585</v>
      </c>
      <c r="H7724" s="21">
        <v>25512</v>
      </c>
      <c r="I7724" t="s">
        <v>8739</v>
      </c>
      <c r="J7724" s="21" t="s">
        <v>8741</v>
      </c>
      <c r="K7724" s="23">
        <v>42</v>
      </c>
      <c r="L7724" s="21" t="s">
        <v>1006</v>
      </c>
      <c r="M7724" s="21" t="s">
        <v>14192</v>
      </c>
      <c r="N7724"/>
      <c r="O7724" s="21" t="s">
        <v>868</v>
      </c>
      <c r="P7724" s="21">
        <v>25507</v>
      </c>
      <c r="Q7724" s="20"/>
      <c r="R7724"/>
      <c r="S7724"/>
      <c r="T7724"/>
      <c r="U7724"/>
      <c r="V7724"/>
      <c r="W7724"/>
      <c r="X7724"/>
      <c r="Y7724"/>
      <c r="Z7724"/>
      <c r="AA7724"/>
      <c r="AB7724"/>
      <c r="AC7724"/>
      <c r="AD7724"/>
      <c r="AE7724"/>
      <c r="AF7724"/>
      <c r="AG7724" s="21">
        <v>26284</v>
      </c>
      <c r="AH7724" t="s">
        <v>5617</v>
      </c>
      <c r="AI7724"/>
    </row>
    <row r="7725" spans="1:35" x14ac:dyDescent="0.25">
      <c r="A7725">
        <v>7341</v>
      </c>
      <c r="B7725"/>
      <c r="C7725">
        <v>69120</v>
      </c>
      <c r="D7725"/>
      <c r="E7725" t="s">
        <v>8739</v>
      </c>
      <c r="F7725" t="s">
        <v>14193</v>
      </c>
      <c r="G7725" s="21">
        <v>21950</v>
      </c>
      <c r="H7725" s="21">
        <v>25512</v>
      </c>
      <c r="I7725" t="s">
        <v>8739</v>
      </c>
      <c r="J7725" s="21" t="s">
        <v>8741</v>
      </c>
      <c r="K7725" s="23">
        <v>42</v>
      </c>
      <c r="L7725" s="21" t="s">
        <v>1006</v>
      </c>
      <c r="M7725" s="21" t="s">
        <v>14192</v>
      </c>
      <c r="N7725"/>
      <c r="O7725" s="21" t="s">
        <v>868</v>
      </c>
      <c r="P7725" s="21">
        <v>25507</v>
      </c>
      <c r="Q7725" s="20"/>
      <c r="R7725"/>
      <c r="S7725"/>
      <c r="T7725"/>
      <c r="U7725"/>
      <c r="V7725"/>
      <c r="W7725"/>
      <c r="X7725"/>
      <c r="Y7725"/>
      <c r="Z7725"/>
      <c r="AA7725"/>
      <c r="AB7725"/>
      <c r="AC7725"/>
      <c r="AD7725"/>
      <c r="AE7725"/>
      <c r="AF7725"/>
      <c r="AG7725" s="21">
        <v>26381</v>
      </c>
      <c r="AH7725" t="s">
        <v>3764</v>
      </c>
      <c r="AI7725">
        <v>250</v>
      </c>
    </row>
    <row r="7726" spans="1:35" x14ac:dyDescent="0.25">
      <c r="A7726">
        <v>7341</v>
      </c>
      <c r="B7726"/>
      <c r="C7726">
        <v>69121</v>
      </c>
      <c r="D7726"/>
      <c r="E7726" t="s">
        <v>4189</v>
      </c>
      <c r="F7726" t="s">
        <v>14194</v>
      </c>
      <c r="G7726" s="21">
        <v>23291</v>
      </c>
      <c r="H7726" s="21">
        <v>25512</v>
      </c>
      <c r="I7726" t="s">
        <v>4189</v>
      </c>
      <c r="J7726" s="21" t="s">
        <v>14195</v>
      </c>
      <c r="K7726" s="25" t="s">
        <v>9250</v>
      </c>
      <c r="L7726" s="21" t="s">
        <v>1040</v>
      </c>
      <c r="M7726" s="21" t="s">
        <v>3918</v>
      </c>
      <c r="N7726">
        <v>4776</v>
      </c>
      <c r="O7726" s="21" t="s">
        <v>14196</v>
      </c>
      <c r="P7726"/>
      <c r="Q7726" s="20"/>
      <c r="R7726"/>
      <c r="S7726"/>
      <c r="T7726"/>
      <c r="U7726"/>
      <c r="V7726"/>
      <c r="W7726"/>
      <c r="X7726"/>
      <c r="Y7726"/>
      <c r="Z7726"/>
      <c r="AA7726"/>
      <c r="AB7726"/>
      <c r="AC7726"/>
      <c r="AD7726"/>
      <c r="AE7726"/>
      <c r="AF7726"/>
      <c r="AG7726" s="21">
        <v>25885</v>
      </c>
      <c r="AH7726" t="s">
        <v>14197</v>
      </c>
      <c r="AI7726"/>
    </row>
    <row r="7727" spans="1:35" x14ac:dyDescent="0.25">
      <c r="A7727">
        <v>7341</v>
      </c>
      <c r="B7727"/>
      <c r="C7727">
        <v>69122</v>
      </c>
      <c r="D7727"/>
      <c r="E7727" t="s">
        <v>923</v>
      </c>
      <c r="F7727" t="s">
        <v>14198</v>
      </c>
      <c r="G7727" s="21">
        <v>22657</v>
      </c>
      <c r="H7727" s="21">
        <v>25517</v>
      </c>
      <c r="I7727" t="s">
        <v>923</v>
      </c>
      <c r="J7727" s="21" t="s">
        <v>5693</v>
      </c>
      <c r="K7727" s="25" t="s">
        <v>10830</v>
      </c>
      <c r="L7727" s="21" t="s">
        <v>1049</v>
      </c>
      <c r="M7727" s="21" t="s">
        <v>3984</v>
      </c>
      <c r="N7727">
        <v>3113</v>
      </c>
      <c r="O7727" s="21" t="s">
        <v>215</v>
      </c>
      <c r="P7727" s="21">
        <v>25483</v>
      </c>
      <c r="Q7727" s="20"/>
      <c r="R7727"/>
      <c r="S7727"/>
      <c r="T7727"/>
      <c r="U7727"/>
      <c r="V7727"/>
      <c r="W7727"/>
      <c r="X7727"/>
      <c r="Y7727"/>
      <c r="Z7727"/>
      <c r="AA7727"/>
      <c r="AB7727"/>
      <c r="AC7727"/>
      <c r="AD7727"/>
      <c r="AE7727"/>
      <c r="AF7727"/>
      <c r="AG7727" s="21">
        <v>25556</v>
      </c>
      <c r="AH7727" t="s">
        <v>13909</v>
      </c>
      <c r="AI7727">
        <v>4862</v>
      </c>
    </row>
    <row r="7728" spans="1:35" x14ac:dyDescent="0.25">
      <c r="A7728">
        <v>7341</v>
      </c>
      <c r="B7728"/>
      <c r="C7728">
        <v>69123</v>
      </c>
      <c r="D7728"/>
      <c r="E7728" t="s">
        <v>923</v>
      </c>
      <c r="F7728" t="s">
        <v>2306</v>
      </c>
      <c r="G7728" s="21">
        <v>23187</v>
      </c>
      <c r="H7728" s="21">
        <v>25531</v>
      </c>
      <c r="I7728" t="s">
        <v>923</v>
      </c>
      <c r="J7728" s="21" t="s">
        <v>5693</v>
      </c>
      <c r="K7728" s="25" t="s">
        <v>10830</v>
      </c>
      <c r="L7728" s="21" t="s">
        <v>1049</v>
      </c>
      <c r="M7728" s="21" t="s">
        <v>3984</v>
      </c>
      <c r="N7728">
        <v>3113</v>
      </c>
      <c r="O7728" s="21" t="s">
        <v>215</v>
      </c>
      <c r="P7728" s="21">
        <v>25528</v>
      </c>
      <c r="Q7728" s="20"/>
      <c r="R7728"/>
      <c r="S7728"/>
      <c r="T7728"/>
      <c r="U7728"/>
      <c r="V7728"/>
      <c r="W7728"/>
      <c r="X7728"/>
      <c r="Y7728"/>
      <c r="Z7728"/>
      <c r="AA7728"/>
      <c r="AB7728"/>
      <c r="AC7728"/>
      <c r="AD7728"/>
      <c r="AE7728"/>
      <c r="AF7728"/>
      <c r="AG7728" s="21">
        <v>25556</v>
      </c>
      <c r="AH7728" t="s">
        <v>13909</v>
      </c>
      <c r="AI7728">
        <v>4862</v>
      </c>
    </row>
    <row r="7729" spans="1:35" x14ac:dyDescent="0.25">
      <c r="A7729">
        <v>7341</v>
      </c>
      <c r="B7729"/>
      <c r="C7729">
        <v>69124</v>
      </c>
      <c r="D7729"/>
      <c r="E7729" t="s">
        <v>53</v>
      </c>
      <c r="F7729" t="s">
        <v>820</v>
      </c>
      <c r="G7729" s="21">
        <v>23034</v>
      </c>
      <c r="H7729" s="21">
        <v>25532</v>
      </c>
      <c r="I7729" t="s">
        <v>53</v>
      </c>
      <c r="J7729" s="21" t="s">
        <v>14199</v>
      </c>
      <c r="K7729" s="23">
        <v>8</v>
      </c>
      <c r="L7729" s="21" t="s">
        <v>1043</v>
      </c>
      <c r="M7729" t="s">
        <v>98</v>
      </c>
      <c r="N7729">
        <v>4745</v>
      </c>
      <c r="O7729" s="21" t="s">
        <v>727</v>
      </c>
      <c r="P7729" s="21">
        <v>25528</v>
      </c>
      <c r="Q7729" s="20"/>
      <c r="R7729"/>
      <c r="S7729"/>
      <c r="T7729"/>
      <c r="U7729"/>
      <c r="V7729"/>
      <c r="W7729"/>
      <c r="X7729"/>
      <c r="Y7729"/>
      <c r="Z7729"/>
      <c r="AA7729"/>
      <c r="AB7729"/>
      <c r="AC7729"/>
      <c r="AD7729"/>
      <c r="AE7729"/>
      <c r="AF7729"/>
      <c r="AG7729" s="21">
        <v>23730</v>
      </c>
      <c r="AH7729" t="s">
        <v>1111</v>
      </c>
      <c r="AI7729"/>
    </row>
    <row r="7730" spans="1:35" x14ac:dyDescent="0.25">
      <c r="A7730">
        <v>7341</v>
      </c>
      <c r="B7730"/>
      <c r="C7730">
        <v>69125</v>
      </c>
      <c r="D7730"/>
      <c r="E7730" t="s">
        <v>14200</v>
      </c>
      <c r="F7730" t="s">
        <v>386</v>
      </c>
      <c r="G7730" s="21">
        <v>22795</v>
      </c>
      <c r="H7730" s="21">
        <v>25539</v>
      </c>
      <c r="I7730" t="s">
        <v>14200</v>
      </c>
      <c r="J7730" s="21" t="s">
        <v>14201</v>
      </c>
      <c r="K7730" s="25" t="s">
        <v>14202</v>
      </c>
      <c r="L7730" s="21" t="s">
        <v>1040</v>
      </c>
      <c r="M7730" s="21" t="s">
        <v>14203</v>
      </c>
      <c r="N7730">
        <v>3139</v>
      </c>
      <c r="O7730" s="21" t="s">
        <v>3874</v>
      </c>
      <c r="P7730" s="21"/>
      <c r="Q7730" s="20"/>
      <c r="R7730"/>
      <c r="S7730"/>
      <c r="T7730"/>
      <c r="U7730"/>
      <c r="V7730"/>
      <c r="W7730"/>
      <c r="X7730"/>
      <c r="Y7730"/>
      <c r="Z7730"/>
      <c r="AA7730"/>
      <c r="AB7730"/>
      <c r="AC7730"/>
      <c r="AD7730"/>
      <c r="AE7730"/>
      <c r="AF7730"/>
      <c r="AG7730" s="21">
        <v>25547</v>
      </c>
      <c r="AH7730" t="s">
        <v>114</v>
      </c>
      <c r="AI7730">
        <v>2969</v>
      </c>
    </row>
    <row r="7731" spans="1:35" x14ac:dyDescent="0.25">
      <c r="A7731">
        <v>7341</v>
      </c>
      <c r="B7731"/>
      <c r="C7731">
        <v>69126</v>
      </c>
      <c r="D7731"/>
      <c r="E7731" t="s">
        <v>3080</v>
      </c>
      <c r="F7731" t="s">
        <v>7471</v>
      </c>
      <c r="G7731" s="21">
        <v>22736</v>
      </c>
      <c r="H7731" s="21">
        <v>25552</v>
      </c>
      <c r="I7731" t="s">
        <v>3080</v>
      </c>
      <c r="J7731" s="21" t="s">
        <v>14204</v>
      </c>
      <c r="K7731" s="23">
        <v>61</v>
      </c>
      <c r="L7731" s="21" t="s">
        <v>1029</v>
      </c>
      <c r="M7731" s="21" t="s">
        <v>102</v>
      </c>
      <c r="N7731">
        <v>4788</v>
      </c>
      <c r="O7731" s="21" t="s">
        <v>14205</v>
      </c>
      <c r="P7731" s="21"/>
      <c r="Q7731" s="20"/>
      <c r="R7731"/>
      <c r="S7731"/>
      <c r="T7731"/>
      <c r="U7731"/>
      <c r="V7731"/>
      <c r="W7731"/>
      <c r="X7731"/>
      <c r="Y7731"/>
      <c r="Z7731"/>
      <c r="AA7731"/>
      <c r="AB7731"/>
      <c r="AC7731"/>
      <c r="AD7731"/>
      <c r="AE7731"/>
      <c r="AF7731"/>
      <c r="AG7731" s="21">
        <v>25759</v>
      </c>
      <c r="AH7731" t="s">
        <v>192</v>
      </c>
      <c r="AI7731">
        <v>4703</v>
      </c>
    </row>
    <row r="7732" spans="1:35" x14ac:dyDescent="0.25">
      <c r="A7732">
        <v>7341</v>
      </c>
      <c r="B7732"/>
      <c r="C7732">
        <v>69127</v>
      </c>
      <c r="D7732"/>
      <c r="E7732" t="s">
        <v>3080</v>
      </c>
      <c r="F7732" t="s">
        <v>7301</v>
      </c>
      <c r="G7732" s="21">
        <v>23140</v>
      </c>
      <c r="H7732" s="21">
        <v>25552</v>
      </c>
      <c r="I7732" t="s">
        <v>3080</v>
      </c>
      <c r="J7732" s="21" t="s">
        <v>14204</v>
      </c>
      <c r="K7732" s="23">
        <v>61</v>
      </c>
      <c r="L7732" s="21" t="s">
        <v>1029</v>
      </c>
      <c r="M7732" s="21" t="s">
        <v>102</v>
      </c>
      <c r="N7732">
        <v>4788</v>
      </c>
      <c r="O7732" s="21" t="s">
        <v>14205</v>
      </c>
      <c r="P7732" s="21"/>
      <c r="Q7732" s="20"/>
      <c r="R7732"/>
      <c r="S7732"/>
      <c r="T7732"/>
      <c r="U7732"/>
      <c r="V7732"/>
      <c r="W7732"/>
      <c r="X7732"/>
      <c r="Y7732"/>
      <c r="Z7732"/>
      <c r="AA7732"/>
      <c r="AB7732"/>
      <c r="AC7732"/>
      <c r="AD7732"/>
      <c r="AE7732"/>
      <c r="AF7732"/>
      <c r="AG7732" s="21">
        <v>25759</v>
      </c>
      <c r="AH7732" t="s">
        <v>192</v>
      </c>
      <c r="AI7732">
        <v>4703</v>
      </c>
    </row>
    <row r="7733" spans="1:35" x14ac:dyDescent="0.25">
      <c r="A7733">
        <v>7341</v>
      </c>
      <c r="B7733"/>
      <c r="C7733">
        <v>7001</v>
      </c>
      <c r="D7733"/>
      <c r="E7733" t="s">
        <v>950</v>
      </c>
      <c r="F7733" t="s">
        <v>144</v>
      </c>
      <c r="G7733" s="21">
        <v>23408</v>
      </c>
      <c r="H7733" s="21">
        <v>25603</v>
      </c>
      <c r="I7733" t="s">
        <v>838</v>
      </c>
      <c r="J7733" s="21" t="s">
        <v>14206</v>
      </c>
      <c r="K7733" s="23">
        <v>145</v>
      </c>
      <c r="L7733" s="21" t="s">
        <v>1010</v>
      </c>
      <c r="M7733" s="21" t="s">
        <v>2960</v>
      </c>
      <c r="N7733">
        <v>3113</v>
      </c>
      <c r="O7733" s="21" t="s">
        <v>215</v>
      </c>
      <c r="P7733" s="21"/>
      <c r="Q7733" s="20"/>
      <c r="R7733"/>
      <c r="S7733"/>
      <c r="T7733"/>
      <c r="U7733"/>
      <c r="V7733"/>
      <c r="W7733"/>
      <c r="X7733"/>
      <c r="Y7733"/>
      <c r="Z7733"/>
      <c r="AA7733"/>
      <c r="AB7733"/>
      <c r="AC7733"/>
      <c r="AD7733"/>
      <c r="AE7733"/>
      <c r="AF7733"/>
      <c r="AG7733" s="21">
        <v>27746</v>
      </c>
      <c r="AH7733" t="s">
        <v>1119</v>
      </c>
      <c r="AI7733"/>
    </row>
    <row r="7734" spans="1:35" x14ac:dyDescent="0.25">
      <c r="A7734">
        <v>7341</v>
      </c>
      <c r="B7734"/>
      <c r="C7734">
        <v>7002</v>
      </c>
      <c r="D7734"/>
      <c r="E7734" t="s">
        <v>9492</v>
      </c>
      <c r="F7734" t="s">
        <v>284</v>
      </c>
      <c r="G7734" s="21">
        <v>23307</v>
      </c>
      <c r="H7734" s="21">
        <v>25603</v>
      </c>
      <c r="I7734" t="s">
        <v>9492</v>
      </c>
      <c r="J7734" s="21" t="s">
        <v>14207</v>
      </c>
      <c r="K7734" s="23">
        <v>3</v>
      </c>
      <c r="L7734" s="21" t="s">
        <v>2981</v>
      </c>
      <c r="M7734" s="21" t="s">
        <v>2960</v>
      </c>
      <c r="N7734">
        <v>1183</v>
      </c>
      <c r="O7734" s="21" t="s">
        <v>3529</v>
      </c>
      <c r="P7734" s="21"/>
      <c r="Q7734" s="20"/>
      <c r="R7734"/>
      <c r="S7734"/>
      <c r="T7734"/>
      <c r="U7734"/>
      <c r="V7734"/>
      <c r="W7734"/>
      <c r="X7734"/>
      <c r="Y7734"/>
      <c r="Z7734"/>
      <c r="AA7734"/>
      <c r="AB7734"/>
      <c r="AC7734"/>
      <c r="AD7734"/>
      <c r="AE7734"/>
      <c r="AF7734"/>
      <c r="AG7734" s="21">
        <v>27746</v>
      </c>
      <c r="AH7734" t="s">
        <v>1119</v>
      </c>
      <c r="AI7734"/>
    </row>
    <row r="7735" spans="1:35" x14ac:dyDescent="0.25">
      <c r="A7735">
        <v>7341</v>
      </c>
      <c r="B7735"/>
      <c r="C7735">
        <v>7003</v>
      </c>
      <c r="D7735"/>
      <c r="E7735" t="s">
        <v>14208</v>
      </c>
      <c r="F7735" t="s">
        <v>7471</v>
      </c>
      <c r="G7735" s="21">
        <v>23259</v>
      </c>
      <c r="H7735" s="21">
        <v>25603</v>
      </c>
      <c r="I7735" t="s">
        <v>14208</v>
      </c>
      <c r="J7735" s="21" t="s">
        <v>6489</v>
      </c>
      <c r="K7735" s="23">
        <v>65</v>
      </c>
      <c r="L7735" s="21" t="s">
        <v>1024</v>
      </c>
      <c r="M7735" s="21" t="s">
        <v>2960</v>
      </c>
      <c r="N7735">
        <v>2890</v>
      </c>
      <c r="O7735" s="21" t="s">
        <v>14125</v>
      </c>
      <c r="P7735" s="21"/>
      <c r="Q7735" s="20"/>
      <c r="R7735"/>
      <c r="S7735"/>
      <c r="T7735"/>
      <c r="U7735"/>
      <c r="V7735"/>
      <c r="W7735"/>
      <c r="X7735"/>
      <c r="Y7735"/>
      <c r="Z7735"/>
      <c r="AA7735"/>
      <c r="AB7735"/>
      <c r="AC7735"/>
      <c r="AD7735"/>
      <c r="AE7735"/>
      <c r="AF7735"/>
      <c r="AG7735" s="21">
        <v>25972</v>
      </c>
      <c r="AH7735" t="s">
        <v>4303</v>
      </c>
      <c r="AI7735"/>
    </row>
    <row r="7736" spans="1:35" x14ac:dyDescent="0.25">
      <c r="A7736">
        <v>7341</v>
      </c>
      <c r="B7736"/>
      <c r="C7736">
        <v>7004</v>
      </c>
      <c r="D7736"/>
      <c r="E7736" t="s">
        <v>14209</v>
      </c>
      <c r="F7736" t="s">
        <v>14210</v>
      </c>
      <c r="G7736" s="21">
        <v>22191</v>
      </c>
      <c r="H7736" s="21">
        <v>25603</v>
      </c>
      <c r="I7736" t="s">
        <v>14209</v>
      </c>
      <c r="J7736" s="21" t="s">
        <v>14211</v>
      </c>
      <c r="K7736" s="23">
        <v>48</v>
      </c>
      <c r="L7736" s="21" t="s">
        <v>1054</v>
      </c>
      <c r="M7736" s="21" t="s">
        <v>3962</v>
      </c>
      <c r="N7736"/>
      <c r="O7736" s="21" t="s">
        <v>945</v>
      </c>
      <c r="P7736"/>
      <c r="Q7736" s="20"/>
      <c r="R7736"/>
      <c r="S7736"/>
      <c r="T7736"/>
      <c r="U7736"/>
      <c r="V7736"/>
      <c r="W7736"/>
      <c r="X7736"/>
      <c r="Y7736"/>
      <c r="Z7736"/>
      <c r="AA7736"/>
      <c r="AB7736"/>
      <c r="AC7736"/>
      <c r="AD7736"/>
      <c r="AE7736"/>
      <c r="AF7736"/>
      <c r="AG7736" s="21">
        <v>25724</v>
      </c>
      <c r="AH7736" t="s">
        <v>8857</v>
      </c>
      <c r="AI7736">
        <v>4948</v>
      </c>
    </row>
    <row r="7737" spans="1:35" x14ac:dyDescent="0.25">
      <c r="A7737">
        <v>7341</v>
      </c>
      <c r="B7737"/>
      <c r="C7737">
        <v>7005</v>
      </c>
      <c r="D7737"/>
      <c r="E7737" t="s">
        <v>14209</v>
      </c>
      <c r="F7737" t="s">
        <v>166</v>
      </c>
      <c r="G7737" s="21">
        <v>23638</v>
      </c>
      <c r="H7737" s="21">
        <v>25603</v>
      </c>
      <c r="I7737" t="s">
        <v>14209</v>
      </c>
      <c r="J7737" s="21" t="s">
        <v>14211</v>
      </c>
      <c r="K7737" s="23">
        <v>48</v>
      </c>
      <c r="L7737" s="21" t="s">
        <v>1054</v>
      </c>
      <c r="M7737" s="21" t="s">
        <v>3962</v>
      </c>
      <c r="N7737"/>
      <c r="O7737" s="21" t="s">
        <v>945</v>
      </c>
      <c r="P7737" s="21"/>
      <c r="Q7737" s="20"/>
      <c r="R7737"/>
      <c r="S7737"/>
      <c r="T7737"/>
      <c r="U7737"/>
      <c r="V7737"/>
      <c r="W7737"/>
      <c r="X7737"/>
      <c r="Y7737"/>
      <c r="Z7737"/>
      <c r="AA7737"/>
      <c r="AB7737"/>
      <c r="AC7737"/>
      <c r="AD7737"/>
      <c r="AE7737"/>
      <c r="AF7737"/>
      <c r="AG7737" s="21">
        <v>25724</v>
      </c>
      <c r="AH7737" t="s">
        <v>8857</v>
      </c>
      <c r="AI7737">
        <v>4948</v>
      </c>
    </row>
    <row r="7738" spans="1:35" x14ac:dyDescent="0.25">
      <c r="A7738">
        <v>7341</v>
      </c>
      <c r="B7738"/>
      <c r="C7738">
        <v>7006</v>
      </c>
      <c r="D7738"/>
      <c r="E7738" t="s">
        <v>3550</v>
      </c>
      <c r="F7738" t="s">
        <v>6069</v>
      </c>
      <c r="G7738" s="21">
        <v>21857</v>
      </c>
      <c r="H7738" s="21">
        <v>25604</v>
      </c>
      <c r="I7738" t="s">
        <v>3550</v>
      </c>
      <c r="J7738" s="21" t="s">
        <v>3767</v>
      </c>
      <c r="K7738" s="25" t="s">
        <v>14212</v>
      </c>
      <c r="L7738" s="21" t="s">
        <v>1028</v>
      </c>
      <c r="M7738" s="21" t="s">
        <v>14213</v>
      </c>
      <c r="N7738"/>
      <c r="O7738" s="21" t="s">
        <v>14214</v>
      </c>
      <c r="P7738"/>
      <c r="Q7738" s="20"/>
      <c r="R7738"/>
      <c r="S7738"/>
      <c r="T7738"/>
      <c r="U7738"/>
      <c r="V7738"/>
      <c r="W7738"/>
      <c r="X7738"/>
      <c r="Y7738"/>
      <c r="Z7738"/>
      <c r="AA7738"/>
      <c r="AB7738"/>
      <c r="AC7738"/>
      <c r="AD7738"/>
      <c r="AE7738"/>
      <c r="AF7738"/>
      <c r="AG7738" s="21">
        <v>25628</v>
      </c>
      <c r="AH7738"/>
      <c r="AI7738"/>
    </row>
    <row r="7739" spans="1:35" x14ac:dyDescent="0.25">
      <c r="A7739">
        <v>7341</v>
      </c>
      <c r="B7739"/>
      <c r="C7739">
        <v>7007</v>
      </c>
      <c r="D7739"/>
      <c r="E7739" t="s">
        <v>3550</v>
      </c>
      <c r="F7739" t="s">
        <v>14215</v>
      </c>
      <c r="G7739" s="21">
        <v>22800</v>
      </c>
      <c r="H7739" s="21">
        <v>25604</v>
      </c>
      <c r="I7739" t="s">
        <v>3550</v>
      </c>
      <c r="J7739" s="21" t="s">
        <v>3767</v>
      </c>
      <c r="K7739" s="25" t="s">
        <v>14212</v>
      </c>
      <c r="L7739" s="21" t="s">
        <v>1028</v>
      </c>
      <c r="M7739" s="21" t="s">
        <v>14213</v>
      </c>
      <c r="N7739"/>
      <c r="O7739" s="21" t="s">
        <v>14214</v>
      </c>
      <c r="P7739" s="21"/>
      <c r="Q7739" s="20"/>
      <c r="R7739"/>
      <c r="S7739"/>
      <c r="T7739"/>
      <c r="U7739"/>
      <c r="V7739"/>
      <c r="W7739"/>
      <c r="X7739"/>
      <c r="Y7739"/>
      <c r="Z7739"/>
      <c r="AA7739"/>
      <c r="AB7739"/>
      <c r="AC7739"/>
      <c r="AD7739"/>
      <c r="AE7739"/>
      <c r="AF7739"/>
      <c r="AG7739" s="21">
        <v>25628</v>
      </c>
      <c r="AH7739"/>
      <c r="AI7739"/>
    </row>
    <row r="7740" spans="1:35" x14ac:dyDescent="0.25">
      <c r="A7740">
        <v>7341</v>
      </c>
      <c r="B7740"/>
      <c r="C7740">
        <v>7008</v>
      </c>
      <c r="D7740"/>
      <c r="E7740" t="s">
        <v>14216</v>
      </c>
      <c r="F7740" t="s">
        <v>3392</v>
      </c>
      <c r="G7740" s="21">
        <v>22938</v>
      </c>
      <c r="H7740" s="21">
        <v>25603</v>
      </c>
      <c r="I7740" t="s">
        <v>14216</v>
      </c>
      <c r="J7740" s="21" t="s">
        <v>14217</v>
      </c>
      <c r="K7740" s="23">
        <v>48</v>
      </c>
      <c r="L7740" s="21" t="s">
        <v>1054</v>
      </c>
      <c r="M7740" s="21" t="s">
        <v>195</v>
      </c>
      <c r="N7740"/>
      <c r="O7740" s="21" t="s">
        <v>945</v>
      </c>
      <c r="P7740" s="21"/>
      <c r="Q7740" s="20"/>
      <c r="R7740"/>
      <c r="S7740"/>
      <c r="T7740"/>
      <c r="U7740"/>
      <c r="V7740"/>
      <c r="W7740"/>
      <c r="X7740"/>
      <c r="Y7740"/>
      <c r="Z7740"/>
      <c r="AA7740"/>
      <c r="AB7740"/>
      <c r="AC7740"/>
      <c r="AD7740"/>
      <c r="AE7740"/>
      <c r="AF7740"/>
      <c r="AG7740" s="21">
        <v>25969</v>
      </c>
      <c r="AH7740" t="s">
        <v>3837</v>
      </c>
      <c r="AI7740">
        <v>4160</v>
      </c>
    </row>
    <row r="7741" spans="1:35" x14ac:dyDescent="0.25">
      <c r="A7741">
        <v>7341</v>
      </c>
      <c r="B7741"/>
      <c r="C7741">
        <v>7009</v>
      </c>
      <c r="D7741"/>
      <c r="E7741" t="s">
        <v>14065</v>
      </c>
      <c r="F7741" t="s">
        <v>14218</v>
      </c>
      <c r="G7741" s="21">
        <v>22117</v>
      </c>
      <c r="H7741" s="21">
        <v>25603</v>
      </c>
      <c r="I7741" t="s">
        <v>14065</v>
      </c>
      <c r="J7741" s="21" t="s">
        <v>5882</v>
      </c>
      <c r="K7741" s="23">
        <v>16</v>
      </c>
      <c r="L7741" s="21" t="s">
        <v>1037</v>
      </c>
      <c r="M7741" s="21" t="s">
        <v>11200</v>
      </c>
      <c r="N7741">
        <v>1912</v>
      </c>
      <c r="O7741" s="21" t="s">
        <v>552</v>
      </c>
      <c r="P7741" s="21"/>
      <c r="Q7741" s="20"/>
      <c r="R7741"/>
      <c r="S7741"/>
      <c r="T7741"/>
      <c r="U7741"/>
      <c r="V7741"/>
      <c r="W7741"/>
      <c r="X7741"/>
      <c r="Y7741"/>
      <c r="Z7741"/>
      <c r="AA7741"/>
      <c r="AB7741"/>
      <c r="AC7741"/>
      <c r="AD7741"/>
      <c r="AE7741"/>
      <c r="AF7741"/>
      <c r="AG7741" s="21">
        <v>25696</v>
      </c>
      <c r="AH7741" t="s">
        <v>727</v>
      </c>
      <c r="AI7741">
        <v>4745</v>
      </c>
    </row>
    <row r="7742" spans="1:35" x14ac:dyDescent="0.25">
      <c r="A7742">
        <v>7341</v>
      </c>
      <c r="B7742"/>
      <c r="C7742">
        <v>7010</v>
      </c>
      <c r="D7742"/>
      <c r="E7742" t="s">
        <v>3594</v>
      </c>
      <c r="F7742" t="s">
        <v>60</v>
      </c>
      <c r="G7742" s="21">
        <v>22158</v>
      </c>
      <c r="H7742" s="21">
        <v>25608</v>
      </c>
      <c r="I7742" t="s">
        <v>3594</v>
      </c>
      <c r="J7742" s="21" t="s">
        <v>7435</v>
      </c>
      <c r="K7742" s="23">
        <v>13</v>
      </c>
      <c r="L7742" s="21" t="s">
        <v>1032</v>
      </c>
      <c r="M7742" s="21" t="s">
        <v>14219</v>
      </c>
      <c r="N7742">
        <v>4877</v>
      </c>
      <c r="O7742" s="21" t="s">
        <v>13761</v>
      </c>
      <c r="P7742" s="21"/>
      <c r="Q7742" s="20"/>
      <c r="R7742"/>
      <c r="S7742"/>
      <c r="T7742"/>
      <c r="U7742"/>
      <c r="V7742"/>
      <c r="W7742"/>
      <c r="X7742"/>
      <c r="Y7742"/>
      <c r="Z7742"/>
      <c r="AA7742"/>
      <c r="AB7742"/>
      <c r="AC7742"/>
      <c r="AD7742"/>
      <c r="AE7742"/>
      <c r="AF7742"/>
      <c r="AG7742" s="21">
        <v>25653</v>
      </c>
      <c r="AH7742" t="s">
        <v>335</v>
      </c>
      <c r="AI7742">
        <v>4708</v>
      </c>
    </row>
    <row r="7743" spans="1:35" x14ac:dyDescent="0.25">
      <c r="A7743">
        <v>7341</v>
      </c>
      <c r="B7743"/>
      <c r="C7743">
        <v>7011</v>
      </c>
      <c r="D7743"/>
      <c r="E7743" t="s">
        <v>14220</v>
      </c>
      <c r="F7743" t="s">
        <v>14221</v>
      </c>
      <c r="G7743" s="21">
        <v>22060</v>
      </c>
      <c r="H7743" s="21">
        <v>25603</v>
      </c>
      <c r="I7743" t="s">
        <v>14220</v>
      </c>
      <c r="J7743" s="21" t="s">
        <v>14222</v>
      </c>
      <c r="K7743" s="23">
        <v>516</v>
      </c>
      <c r="L7743" s="21" t="s">
        <v>1011</v>
      </c>
      <c r="M7743" s="21" t="s">
        <v>544</v>
      </c>
      <c r="N7743"/>
      <c r="O7743" s="21" t="s">
        <v>9566</v>
      </c>
      <c r="P7743" s="21"/>
      <c r="Q7743" s="20"/>
      <c r="R7743"/>
      <c r="S7743"/>
      <c r="T7743"/>
      <c r="U7743"/>
      <c r="V7743"/>
      <c r="W7743"/>
      <c r="X7743"/>
      <c r="Y7743"/>
      <c r="Z7743"/>
      <c r="AA7743"/>
      <c r="AB7743"/>
      <c r="AC7743"/>
      <c r="AD7743"/>
      <c r="AE7743"/>
      <c r="AF7743"/>
      <c r="AG7743" s="21">
        <v>26284</v>
      </c>
      <c r="AH7743" t="s">
        <v>14223</v>
      </c>
      <c r="AI7743"/>
    </row>
    <row r="7744" spans="1:35" x14ac:dyDescent="0.25">
      <c r="A7744">
        <v>7341</v>
      </c>
      <c r="B7744"/>
      <c r="C7744">
        <v>7012</v>
      </c>
      <c r="D7744"/>
      <c r="E7744" t="s">
        <v>9194</v>
      </c>
      <c r="F7744" t="s">
        <v>14224</v>
      </c>
      <c r="G7744" s="21">
        <v>21425</v>
      </c>
      <c r="H7744" s="21">
        <v>25603</v>
      </c>
      <c r="I7744" t="s">
        <v>9194</v>
      </c>
      <c r="J7744" s="21" t="s">
        <v>9196</v>
      </c>
      <c r="K7744" s="25" t="s">
        <v>10362</v>
      </c>
      <c r="L7744" s="21" t="s">
        <v>1040</v>
      </c>
      <c r="M7744" s="21" t="s">
        <v>5754</v>
      </c>
      <c r="N7744">
        <v>3113</v>
      </c>
      <c r="O7744" s="21" t="s">
        <v>215</v>
      </c>
      <c r="P7744" s="21"/>
      <c r="Q7744" s="20"/>
      <c r="R7744"/>
      <c r="S7744"/>
      <c r="T7744"/>
      <c r="U7744"/>
      <c r="V7744"/>
      <c r="W7744"/>
      <c r="X7744"/>
      <c r="Y7744"/>
      <c r="Z7744"/>
      <c r="AA7744"/>
      <c r="AB7744"/>
      <c r="AC7744"/>
      <c r="AD7744"/>
      <c r="AE7744"/>
      <c r="AF7744"/>
      <c r="AG7744" s="21">
        <v>26284</v>
      </c>
      <c r="AH7744" t="s">
        <v>1117</v>
      </c>
      <c r="AI7744"/>
    </row>
    <row r="7745" spans="1:35" x14ac:dyDescent="0.25">
      <c r="A7745">
        <v>7341</v>
      </c>
      <c r="B7745"/>
      <c r="C7745">
        <v>7013</v>
      </c>
      <c r="D7745"/>
      <c r="E7745" t="s">
        <v>9194</v>
      </c>
      <c r="F7745" t="s">
        <v>14225</v>
      </c>
      <c r="G7745" s="21">
        <v>22372</v>
      </c>
      <c r="H7745" s="21">
        <v>25603</v>
      </c>
      <c r="I7745" t="s">
        <v>9194</v>
      </c>
      <c r="J7745" s="21" t="s">
        <v>9196</v>
      </c>
      <c r="K7745" s="25" t="s">
        <v>10362</v>
      </c>
      <c r="L7745" s="21" t="s">
        <v>1040</v>
      </c>
      <c r="M7745" s="21" t="s">
        <v>5754</v>
      </c>
      <c r="N7745">
        <v>3113</v>
      </c>
      <c r="O7745" s="21" t="s">
        <v>215</v>
      </c>
      <c r="P7745" s="21"/>
      <c r="Q7745" s="20"/>
      <c r="R7745"/>
      <c r="S7745"/>
      <c r="T7745"/>
      <c r="U7745"/>
      <c r="V7745"/>
      <c r="W7745"/>
      <c r="X7745"/>
      <c r="Y7745"/>
      <c r="Z7745"/>
      <c r="AA7745"/>
      <c r="AB7745"/>
      <c r="AC7745"/>
      <c r="AD7745"/>
      <c r="AE7745"/>
      <c r="AF7745"/>
      <c r="AG7745" s="21">
        <v>27016</v>
      </c>
      <c r="AH7745" t="s">
        <v>1117</v>
      </c>
      <c r="AI7745"/>
    </row>
    <row r="7746" spans="1:35" x14ac:dyDescent="0.25">
      <c r="A7746">
        <v>7341</v>
      </c>
      <c r="B7746"/>
      <c r="C7746">
        <v>7014</v>
      </c>
      <c r="D7746"/>
      <c r="E7746" t="s">
        <v>14226</v>
      </c>
      <c r="F7746" t="s">
        <v>10546</v>
      </c>
      <c r="G7746" s="21">
        <v>21812</v>
      </c>
      <c r="H7746" s="21">
        <v>25603</v>
      </c>
      <c r="I7746" t="s">
        <v>14226</v>
      </c>
      <c r="J7746" s="21" t="s">
        <v>4137</v>
      </c>
      <c r="K7746" s="23">
        <v>62</v>
      </c>
      <c r="L7746" s="21" t="s">
        <v>1028</v>
      </c>
      <c r="M7746" s="21" t="s">
        <v>14227</v>
      </c>
      <c r="N7746">
        <v>4695</v>
      </c>
      <c r="O7746" s="21" t="s">
        <v>14228</v>
      </c>
      <c r="P7746" s="21"/>
      <c r="Q7746" s="20"/>
      <c r="R7746"/>
      <c r="S7746"/>
      <c r="T7746"/>
      <c r="U7746"/>
      <c r="V7746"/>
      <c r="W7746"/>
      <c r="X7746"/>
      <c r="Y7746"/>
      <c r="Z7746"/>
      <c r="AA7746"/>
      <c r="AB7746"/>
      <c r="AC7746"/>
      <c r="AD7746"/>
      <c r="AE7746"/>
      <c r="AF7746"/>
      <c r="AG7746" s="21">
        <v>25647</v>
      </c>
      <c r="AH7746" t="s">
        <v>8857</v>
      </c>
      <c r="AI7746">
        <v>4948</v>
      </c>
    </row>
    <row r="7747" spans="1:35" x14ac:dyDescent="0.25">
      <c r="A7747">
        <v>7341</v>
      </c>
      <c r="B7747"/>
      <c r="C7747">
        <v>7015</v>
      </c>
      <c r="D7747"/>
      <c r="E7747" t="s">
        <v>2948</v>
      </c>
      <c r="F7747" t="s">
        <v>7840</v>
      </c>
      <c r="G7747" s="21">
        <v>21624</v>
      </c>
      <c r="H7747" s="21">
        <v>25603</v>
      </c>
      <c r="I7747" t="s">
        <v>2948</v>
      </c>
      <c r="J7747" s="21" t="s">
        <v>81</v>
      </c>
      <c r="K7747" s="23">
        <v>3</v>
      </c>
      <c r="L7747" s="21" t="s">
        <v>1006</v>
      </c>
      <c r="M7747" s="21" t="s">
        <v>205</v>
      </c>
      <c r="N7747">
        <v>2374</v>
      </c>
      <c r="O7747" s="21" t="s">
        <v>213</v>
      </c>
      <c r="P7747" s="21"/>
      <c r="Q7747" s="20"/>
      <c r="R7747"/>
      <c r="S7747"/>
      <c r="T7747"/>
      <c r="U7747"/>
      <c r="V7747"/>
      <c r="W7747"/>
      <c r="X7747"/>
      <c r="Y7747"/>
      <c r="Z7747"/>
      <c r="AA7747"/>
      <c r="AB7747"/>
      <c r="AC7747"/>
      <c r="AD7747"/>
      <c r="AE7747"/>
      <c r="AF7747"/>
      <c r="AG7747" s="21">
        <v>25919</v>
      </c>
      <c r="AH7747" t="s">
        <v>5617</v>
      </c>
      <c r="AI7747"/>
    </row>
    <row r="7748" spans="1:35" x14ac:dyDescent="0.25">
      <c r="A7748">
        <v>7341</v>
      </c>
      <c r="B7748"/>
      <c r="C7748">
        <v>7016</v>
      </c>
      <c r="D7748"/>
      <c r="E7748" t="s">
        <v>2948</v>
      </c>
      <c r="F7748" t="s">
        <v>4059</v>
      </c>
      <c r="G7748" s="21">
        <v>22230</v>
      </c>
      <c r="H7748" s="21">
        <v>25603</v>
      </c>
      <c r="I7748" t="s">
        <v>2948</v>
      </c>
      <c r="J7748" s="21" t="s">
        <v>81</v>
      </c>
      <c r="K7748" s="23">
        <v>3</v>
      </c>
      <c r="L7748" s="21" t="s">
        <v>1006</v>
      </c>
      <c r="M7748" s="21" t="s">
        <v>205</v>
      </c>
      <c r="N7748">
        <v>2374</v>
      </c>
      <c r="O7748" s="21" t="s">
        <v>213</v>
      </c>
      <c r="P7748" s="21"/>
      <c r="Q7748" s="20"/>
      <c r="R7748"/>
      <c r="S7748"/>
      <c r="T7748"/>
      <c r="U7748"/>
      <c r="V7748"/>
      <c r="W7748"/>
      <c r="X7748"/>
      <c r="Y7748"/>
      <c r="Z7748"/>
      <c r="AA7748"/>
      <c r="AB7748"/>
      <c r="AC7748"/>
      <c r="AD7748"/>
      <c r="AE7748"/>
      <c r="AF7748"/>
      <c r="AG7748" s="21">
        <v>26284</v>
      </c>
      <c r="AH7748" t="s">
        <v>5617</v>
      </c>
      <c r="AI7748"/>
    </row>
    <row r="7749" spans="1:35" x14ac:dyDescent="0.25">
      <c r="A7749">
        <v>7341</v>
      </c>
      <c r="B7749"/>
      <c r="C7749">
        <v>7017</v>
      </c>
      <c r="D7749"/>
      <c r="E7749" t="s">
        <v>2948</v>
      </c>
      <c r="F7749" t="s">
        <v>4521</v>
      </c>
      <c r="G7749" s="21">
        <v>22792</v>
      </c>
      <c r="H7749" s="21">
        <v>25603</v>
      </c>
      <c r="I7749" t="s">
        <v>2948</v>
      </c>
      <c r="J7749" s="21" t="s">
        <v>14144</v>
      </c>
      <c r="K7749" s="25">
        <v>3</v>
      </c>
      <c r="L7749" s="21" t="s">
        <v>1006</v>
      </c>
      <c r="M7749" s="21" t="s">
        <v>205</v>
      </c>
      <c r="N7749">
        <v>2374</v>
      </c>
      <c r="O7749" s="21" t="s">
        <v>213</v>
      </c>
      <c r="P7749" s="21"/>
      <c r="Q7749" s="20"/>
      <c r="R7749"/>
      <c r="S7749"/>
      <c r="T7749"/>
      <c r="U7749"/>
      <c r="V7749"/>
      <c r="W7749"/>
      <c r="X7749"/>
      <c r="Y7749"/>
      <c r="Z7749"/>
      <c r="AA7749"/>
      <c r="AB7749"/>
      <c r="AC7749"/>
      <c r="AD7749"/>
      <c r="AE7749"/>
      <c r="AF7749"/>
      <c r="AG7749" s="21">
        <v>27017</v>
      </c>
      <c r="AH7749" t="s">
        <v>1119</v>
      </c>
      <c r="AI7749"/>
    </row>
    <row r="7750" spans="1:35" x14ac:dyDescent="0.25">
      <c r="A7750">
        <v>7341</v>
      </c>
      <c r="B7750"/>
      <c r="C7750">
        <v>7018</v>
      </c>
      <c r="D7750"/>
      <c r="E7750" t="s">
        <v>9245</v>
      </c>
      <c r="F7750" t="s">
        <v>14229</v>
      </c>
      <c r="G7750" s="21">
        <v>20879</v>
      </c>
      <c r="H7750" s="21">
        <v>25603</v>
      </c>
      <c r="I7750" t="s">
        <v>9245</v>
      </c>
      <c r="J7750" s="21" t="s">
        <v>14230</v>
      </c>
      <c r="K7750" s="23">
        <v>25</v>
      </c>
      <c r="L7750" s="21" t="s">
        <v>1040</v>
      </c>
      <c r="M7750" s="21" t="s">
        <v>2960</v>
      </c>
      <c r="N7750"/>
      <c r="O7750" s="21" t="s">
        <v>6471</v>
      </c>
      <c r="P7750" s="21"/>
      <c r="Q7750" s="20"/>
      <c r="R7750"/>
      <c r="S7750"/>
      <c r="T7750"/>
      <c r="U7750"/>
      <c r="V7750"/>
      <c r="W7750"/>
      <c r="X7750"/>
      <c r="Y7750"/>
      <c r="Z7750"/>
      <c r="AA7750"/>
      <c r="AB7750"/>
      <c r="AC7750"/>
      <c r="AD7750"/>
      <c r="AE7750"/>
      <c r="AF7750"/>
      <c r="AG7750" s="21">
        <v>25919</v>
      </c>
      <c r="AH7750" t="s">
        <v>1117</v>
      </c>
      <c r="AI7750"/>
    </row>
    <row r="7751" spans="1:35" x14ac:dyDescent="0.25">
      <c r="A7751">
        <v>7341</v>
      </c>
      <c r="B7751"/>
      <c r="C7751">
        <v>7019</v>
      </c>
      <c r="D7751"/>
      <c r="E7751" t="s">
        <v>14231</v>
      </c>
      <c r="F7751" t="s">
        <v>986</v>
      </c>
      <c r="G7751" s="21">
        <v>21248</v>
      </c>
      <c r="H7751" s="21">
        <v>25609</v>
      </c>
      <c r="I7751" t="s">
        <v>14231</v>
      </c>
      <c r="J7751" s="21" t="s">
        <v>76</v>
      </c>
      <c r="K7751" s="23">
        <v>8</v>
      </c>
      <c r="L7751" s="21" t="s">
        <v>1039</v>
      </c>
      <c r="M7751" s="21" t="s">
        <v>195</v>
      </c>
      <c r="N7751"/>
      <c r="O7751" s="21" t="s">
        <v>5812</v>
      </c>
      <c r="P7751" s="21"/>
      <c r="Q7751" s="20"/>
      <c r="R7751"/>
      <c r="S7751"/>
      <c r="T7751"/>
      <c r="U7751"/>
      <c r="V7751"/>
      <c r="W7751"/>
      <c r="X7751"/>
      <c r="Y7751"/>
      <c r="Z7751"/>
      <c r="AA7751"/>
      <c r="AB7751"/>
      <c r="AC7751"/>
      <c r="AD7751"/>
      <c r="AE7751"/>
      <c r="AF7751"/>
      <c r="AG7751" s="21">
        <v>25919</v>
      </c>
      <c r="AH7751" t="s">
        <v>1117</v>
      </c>
      <c r="AI7751"/>
    </row>
    <row r="7752" spans="1:35" x14ac:dyDescent="0.25">
      <c r="A7752">
        <v>7341</v>
      </c>
      <c r="B7752"/>
      <c r="C7752">
        <v>7020</v>
      </c>
      <c r="D7752"/>
      <c r="E7752" t="s">
        <v>14231</v>
      </c>
      <c r="F7752" t="s">
        <v>14232</v>
      </c>
      <c r="G7752" s="21">
        <v>22110</v>
      </c>
      <c r="H7752" s="21">
        <v>25609</v>
      </c>
      <c r="I7752" t="s">
        <v>14231</v>
      </c>
      <c r="J7752" s="21" t="s">
        <v>76</v>
      </c>
      <c r="K7752" s="23">
        <v>1</v>
      </c>
      <c r="L7752" s="21" t="s">
        <v>1016</v>
      </c>
      <c r="M7752" s="21" t="s">
        <v>195</v>
      </c>
      <c r="N7752"/>
      <c r="O7752"/>
      <c r="P7752" s="21"/>
      <c r="Q7752" s="20"/>
      <c r="R7752"/>
      <c r="S7752"/>
      <c r="T7752"/>
      <c r="U7752"/>
      <c r="V7752"/>
      <c r="W7752"/>
      <c r="X7752"/>
      <c r="Y7752"/>
      <c r="Z7752"/>
      <c r="AA7752"/>
      <c r="AB7752"/>
      <c r="AC7752"/>
      <c r="AD7752"/>
      <c r="AE7752"/>
      <c r="AF7752"/>
      <c r="AG7752" s="21">
        <v>26648</v>
      </c>
      <c r="AH7752" t="s">
        <v>1117</v>
      </c>
      <c r="AI7752"/>
    </row>
    <row r="7753" spans="1:35" x14ac:dyDescent="0.25">
      <c r="A7753">
        <v>7341</v>
      </c>
      <c r="B7753"/>
      <c r="C7753">
        <v>7021</v>
      </c>
      <c r="D7753"/>
      <c r="E7753" t="s">
        <v>562</v>
      </c>
      <c r="F7753" t="s">
        <v>383</v>
      </c>
      <c r="G7753" s="21">
        <v>23618</v>
      </c>
      <c r="H7753" s="21">
        <v>25603</v>
      </c>
      <c r="I7753" t="s">
        <v>562</v>
      </c>
      <c r="J7753" s="21" t="s">
        <v>8927</v>
      </c>
      <c r="K7753" s="23">
        <v>4</v>
      </c>
      <c r="L7753" s="21" t="s">
        <v>1044</v>
      </c>
      <c r="M7753" s="21" t="s">
        <v>632</v>
      </c>
      <c r="N7753"/>
      <c r="O7753"/>
      <c r="P7753" s="21"/>
      <c r="Q7753" s="20"/>
      <c r="R7753"/>
      <c r="S7753"/>
      <c r="T7753"/>
      <c r="U7753"/>
      <c r="V7753"/>
      <c r="W7753"/>
      <c r="X7753"/>
      <c r="Y7753"/>
      <c r="Z7753"/>
      <c r="AA7753"/>
      <c r="AB7753"/>
      <c r="AC7753"/>
      <c r="AD7753"/>
      <c r="AE7753"/>
      <c r="AF7753"/>
      <c r="AG7753" s="21">
        <v>28110</v>
      </c>
      <c r="AH7753" t="s">
        <v>1117</v>
      </c>
      <c r="AI7753"/>
    </row>
    <row r="7754" spans="1:35" x14ac:dyDescent="0.25">
      <c r="A7754">
        <v>7341</v>
      </c>
      <c r="B7754"/>
      <c r="C7754">
        <v>7022</v>
      </c>
      <c r="D7754"/>
      <c r="E7754" t="s">
        <v>8766</v>
      </c>
      <c r="F7754" t="s">
        <v>398</v>
      </c>
      <c r="G7754" s="21">
        <v>23611</v>
      </c>
      <c r="H7754" s="21">
        <v>25603</v>
      </c>
      <c r="I7754" t="s">
        <v>8766</v>
      </c>
      <c r="J7754" s="21" t="s">
        <v>3480</v>
      </c>
      <c r="K7754" s="25">
        <v>6</v>
      </c>
      <c r="L7754" s="21" t="s">
        <v>1054</v>
      </c>
      <c r="M7754" s="21" t="s">
        <v>14233</v>
      </c>
      <c r="N7754"/>
      <c r="O7754"/>
      <c r="P7754" s="21"/>
      <c r="Q7754" s="20"/>
      <c r="R7754"/>
      <c r="S7754"/>
      <c r="T7754"/>
      <c r="U7754"/>
      <c r="V7754"/>
      <c r="W7754"/>
      <c r="X7754"/>
      <c r="Y7754"/>
      <c r="Z7754"/>
      <c r="AA7754"/>
      <c r="AB7754"/>
      <c r="AC7754"/>
      <c r="AD7754"/>
      <c r="AE7754"/>
      <c r="AF7754"/>
      <c r="AG7754" s="21">
        <v>28110</v>
      </c>
      <c r="AH7754" t="s">
        <v>1119</v>
      </c>
      <c r="AI7754"/>
    </row>
    <row r="7755" spans="1:35" x14ac:dyDescent="0.25">
      <c r="A7755">
        <v>7341</v>
      </c>
      <c r="B7755"/>
      <c r="C7755">
        <v>7023</v>
      </c>
      <c r="D7755"/>
      <c r="E7755" t="s">
        <v>5770</v>
      </c>
      <c r="F7755" t="s">
        <v>14234</v>
      </c>
      <c r="G7755" s="21">
        <v>23699</v>
      </c>
      <c r="H7755" s="21">
        <v>25603</v>
      </c>
      <c r="I7755" t="s">
        <v>5770</v>
      </c>
      <c r="J7755" s="21" t="s">
        <v>1685</v>
      </c>
      <c r="K7755" s="25">
        <v>10</v>
      </c>
      <c r="L7755" s="21" t="s">
        <v>1047</v>
      </c>
      <c r="M7755" s="21" t="s">
        <v>414</v>
      </c>
      <c r="N7755"/>
      <c r="O7755"/>
      <c r="P7755" s="21"/>
      <c r="Q7755" s="20"/>
      <c r="R7755"/>
      <c r="S7755"/>
      <c r="T7755"/>
      <c r="U7755"/>
      <c r="V7755"/>
      <c r="W7755"/>
      <c r="X7755"/>
      <c r="Y7755"/>
      <c r="Z7755"/>
      <c r="AA7755"/>
      <c r="AB7755"/>
      <c r="AC7755"/>
      <c r="AD7755"/>
      <c r="AE7755"/>
      <c r="AF7755"/>
      <c r="AG7755" s="21">
        <v>28110</v>
      </c>
      <c r="AH7755" t="s">
        <v>1111</v>
      </c>
      <c r="AI7755"/>
    </row>
    <row r="7756" spans="1:35" x14ac:dyDescent="0.25">
      <c r="A7756">
        <v>7341</v>
      </c>
      <c r="B7756"/>
      <c r="C7756">
        <v>7024</v>
      </c>
      <c r="D7756"/>
      <c r="E7756" t="s">
        <v>14235</v>
      </c>
      <c r="F7756" t="s">
        <v>80</v>
      </c>
      <c r="G7756" s="21">
        <v>23657</v>
      </c>
      <c r="H7756" s="21">
        <v>25603</v>
      </c>
      <c r="I7756" t="s">
        <v>14235</v>
      </c>
      <c r="J7756" s="21" t="s">
        <v>14236</v>
      </c>
      <c r="K7756" s="23">
        <v>32</v>
      </c>
      <c r="L7756" s="21" t="s">
        <v>1044</v>
      </c>
      <c r="M7756" s="21" t="s">
        <v>414</v>
      </c>
      <c r="N7756"/>
      <c r="O7756"/>
      <c r="P7756" s="21"/>
      <c r="Q7756" s="20"/>
      <c r="R7756"/>
      <c r="S7756"/>
      <c r="T7756"/>
      <c r="U7756"/>
      <c r="V7756"/>
      <c r="W7756"/>
      <c r="X7756"/>
      <c r="Y7756"/>
      <c r="Z7756"/>
      <c r="AA7756"/>
      <c r="AB7756"/>
      <c r="AC7756"/>
      <c r="AD7756"/>
      <c r="AE7756"/>
      <c r="AF7756"/>
      <c r="AG7756" s="21">
        <v>25687</v>
      </c>
      <c r="AH7756" t="s">
        <v>14237</v>
      </c>
      <c r="AI7756">
        <v>483</v>
      </c>
    </row>
    <row r="7757" spans="1:35" x14ac:dyDescent="0.25">
      <c r="A7757">
        <v>7341</v>
      </c>
      <c r="B7757"/>
      <c r="C7757">
        <v>7025</v>
      </c>
      <c r="D7757"/>
      <c r="E7757" t="s">
        <v>52</v>
      </c>
      <c r="F7757" t="s">
        <v>520</v>
      </c>
      <c r="G7757" s="21">
        <v>23594</v>
      </c>
      <c r="H7757" s="21">
        <v>25603</v>
      </c>
      <c r="I7757" t="s">
        <v>52</v>
      </c>
      <c r="J7757" s="21" t="s">
        <v>90</v>
      </c>
      <c r="K7757" s="23">
        <v>65</v>
      </c>
      <c r="L7757" s="21" t="s">
        <v>1024</v>
      </c>
      <c r="M7757" s="21" t="s">
        <v>3957</v>
      </c>
      <c r="N7757"/>
      <c r="O7757"/>
      <c r="P7757"/>
      <c r="Q7757" s="20"/>
      <c r="R7757"/>
      <c r="S7757"/>
      <c r="T7757"/>
      <c r="U7757"/>
      <c r="V7757"/>
      <c r="W7757"/>
      <c r="X7757"/>
      <c r="Y7757"/>
      <c r="Z7757"/>
      <c r="AA7757"/>
      <c r="AB7757"/>
      <c r="AC7757"/>
      <c r="AD7757"/>
      <c r="AE7757"/>
      <c r="AF7757"/>
      <c r="AG7757" s="21">
        <v>26884</v>
      </c>
      <c r="AH7757" t="s">
        <v>211</v>
      </c>
      <c r="AI7757"/>
    </row>
    <row r="7758" spans="1:35" x14ac:dyDescent="0.25">
      <c r="A7758">
        <v>7341</v>
      </c>
      <c r="B7758"/>
      <c r="C7758">
        <v>7026</v>
      </c>
      <c r="D7758"/>
      <c r="E7758" t="s">
        <v>2948</v>
      </c>
      <c r="F7758" t="s">
        <v>373</v>
      </c>
      <c r="G7758" s="21">
        <v>23643</v>
      </c>
      <c r="H7758" s="21">
        <v>25603</v>
      </c>
      <c r="I7758" t="s">
        <v>2948</v>
      </c>
      <c r="J7758" s="21" t="s">
        <v>284</v>
      </c>
      <c r="K7758" s="25" t="s">
        <v>14056</v>
      </c>
      <c r="L7758" s="21" t="s">
        <v>1040</v>
      </c>
      <c r="M7758" s="21" t="s">
        <v>329</v>
      </c>
      <c r="N7758"/>
      <c r="O7758"/>
      <c r="P7758" s="21"/>
      <c r="Q7758" s="20"/>
      <c r="R7758"/>
      <c r="S7758"/>
      <c r="T7758"/>
      <c r="U7758"/>
      <c r="V7758"/>
      <c r="W7758"/>
      <c r="X7758"/>
      <c r="Y7758"/>
      <c r="Z7758"/>
      <c r="AA7758"/>
      <c r="AB7758"/>
      <c r="AC7758"/>
      <c r="AD7758"/>
      <c r="AE7758"/>
      <c r="AF7758"/>
      <c r="AG7758" s="21">
        <v>25620</v>
      </c>
      <c r="AH7758" t="s">
        <v>14057</v>
      </c>
      <c r="AI7758">
        <v>3033</v>
      </c>
    </row>
    <row r="7759" spans="1:35" x14ac:dyDescent="0.25">
      <c r="A7759">
        <v>7341</v>
      </c>
      <c r="B7759"/>
      <c r="C7759">
        <v>7027</v>
      </c>
      <c r="D7759"/>
      <c r="E7759" t="s">
        <v>2948</v>
      </c>
      <c r="F7759" t="s">
        <v>890</v>
      </c>
      <c r="G7759" s="21">
        <v>23602</v>
      </c>
      <c r="H7759" s="21">
        <v>25603</v>
      </c>
      <c r="I7759" t="s">
        <v>2948</v>
      </c>
      <c r="J7759" s="21" t="s">
        <v>3021</v>
      </c>
      <c r="K7759" s="23">
        <v>757</v>
      </c>
      <c r="L7759" s="21" t="s">
        <v>1011</v>
      </c>
      <c r="M7759" s="21" t="s">
        <v>14238</v>
      </c>
      <c r="N7759"/>
      <c r="O7759"/>
      <c r="P7759" s="21"/>
      <c r="Q7759" s="20"/>
      <c r="R7759"/>
      <c r="S7759"/>
      <c r="T7759"/>
      <c r="U7759"/>
      <c r="V7759"/>
      <c r="W7759"/>
      <c r="X7759"/>
      <c r="Y7759"/>
      <c r="Z7759"/>
      <c r="AA7759"/>
      <c r="AB7759"/>
      <c r="AC7759"/>
      <c r="AD7759"/>
      <c r="AE7759"/>
      <c r="AF7759"/>
      <c r="AG7759" s="21">
        <v>28113</v>
      </c>
      <c r="AH7759" t="s">
        <v>6690</v>
      </c>
      <c r="AI7759"/>
    </row>
    <row r="7760" spans="1:35" x14ac:dyDescent="0.25">
      <c r="A7760">
        <v>7341</v>
      </c>
      <c r="B7760"/>
      <c r="C7760">
        <v>7028</v>
      </c>
      <c r="D7760"/>
      <c r="E7760" t="s">
        <v>2948</v>
      </c>
      <c r="F7760" t="s">
        <v>6064</v>
      </c>
      <c r="G7760" s="21">
        <v>23681</v>
      </c>
      <c r="H7760" s="21">
        <v>25603</v>
      </c>
      <c r="I7760" t="s">
        <v>2948</v>
      </c>
      <c r="J7760" s="21" t="s">
        <v>76</v>
      </c>
      <c r="K7760" s="25">
        <v>20</v>
      </c>
      <c r="L7760" s="21" t="s">
        <v>6150</v>
      </c>
      <c r="M7760" s="21" t="s">
        <v>206</v>
      </c>
      <c r="N7760"/>
      <c r="O7760"/>
      <c r="P7760"/>
      <c r="Q7760" s="20"/>
      <c r="R7760"/>
      <c r="S7760"/>
      <c r="T7760"/>
      <c r="U7760"/>
      <c r="V7760"/>
      <c r="W7760"/>
      <c r="X7760"/>
      <c r="Y7760"/>
      <c r="Z7760"/>
      <c r="AA7760"/>
      <c r="AB7760"/>
      <c r="AC7760"/>
      <c r="AD7760"/>
      <c r="AE7760"/>
      <c r="AF7760"/>
      <c r="AG7760" s="21">
        <v>28113</v>
      </c>
      <c r="AH7760" s="21" t="s">
        <v>14239</v>
      </c>
      <c r="AI7760" s="21"/>
    </row>
    <row r="7761" spans="1:35" x14ac:dyDescent="0.25">
      <c r="A7761">
        <v>7341</v>
      </c>
      <c r="B7761"/>
      <c r="C7761">
        <v>7029</v>
      </c>
      <c r="D7761"/>
      <c r="E7761" t="s">
        <v>8446</v>
      </c>
      <c r="F7761" t="s">
        <v>60</v>
      </c>
      <c r="G7761" s="21">
        <v>23562</v>
      </c>
      <c r="H7761" s="21">
        <v>25603</v>
      </c>
      <c r="I7761" t="s">
        <v>8446</v>
      </c>
      <c r="J7761" s="21" t="s">
        <v>60</v>
      </c>
      <c r="K7761" s="25" t="s">
        <v>8447</v>
      </c>
      <c r="L7761" s="21" t="s">
        <v>1039</v>
      </c>
      <c r="M7761" s="21" t="s">
        <v>14240</v>
      </c>
      <c r="N7761"/>
      <c r="O7761"/>
      <c r="P7761"/>
      <c r="Q7761" s="20"/>
      <c r="R7761"/>
      <c r="S7761"/>
      <c r="T7761"/>
      <c r="U7761"/>
      <c r="V7761"/>
      <c r="W7761"/>
      <c r="X7761"/>
      <c r="Y7761"/>
      <c r="Z7761"/>
      <c r="AA7761"/>
      <c r="AB7761"/>
      <c r="AC7761"/>
      <c r="AD7761"/>
      <c r="AE7761"/>
      <c r="AF7761"/>
      <c r="AG7761" s="21">
        <v>26235</v>
      </c>
      <c r="AH7761" s="21" t="s">
        <v>810</v>
      </c>
      <c r="AI7761" s="26">
        <v>430</v>
      </c>
    </row>
    <row r="7762" spans="1:35" x14ac:dyDescent="0.25">
      <c r="A7762">
        <v>7341</v>
      </c>
      <c r="B7762"/>
      <c r="C7762">
        <v>7030</v>
      </c>
      <c r="D7762"/>
      <c r="E7762" t="s">
        <v>654</v>
      </c>
      <c r="F7762" t="s">
        <v>1685</v>
      </c>
      <c r="G7762" s="21">
        <v>23645</v>
      </c>
      <c r="H7762" s="21">
        <v>25603</v>
      </c>
      <c r="I7762" t="s">
        <v>654</v>
      </c>
      <c r="J7762" s="21" t="s">
        <v>702</v>
      </c>
      <c r="K7762" s="25">
        <v>49</v>
      </c>
      <c r="L7762" s="21" t="s">
        <v>1054</v>
      </c>
      <c r="M7762" s="21" t="s">
        <v>98</v>
      </c>
      <c r="N7762"/>
      <c r="O7762"/>
      <c r="P7762"/>
      <c r="Q7762" s="20"/>
      <c r="R7762"/>
      <c r="S7762"/>
      <c r="T7762"/>
      <c r="U7762"/>
      <c r="V7762"/>
      <c r="W7762"/>
      <c r="X7762"/>
      <c r="Y7762"/>
      <c r="Z7762"/>
      <c r="AA7762"/>
      <c r="AB7762"/>
      <c r="AC7762"/>
      <c r="AD7762"/>
      <c r="AE7762"/>
      <c r="AF7762"/>
      <c r="AG7762" s="21">
        <v>28110</v>
      </c>
      <c r="AH7762" t="s">
        <v>1111</v>
      </c>
      <c r="AI7762" s="26"/>
    </row>
    <row r="7763" spans="1:35" x14ac:dyDescent="0.25">
      <c r="A7763">
        <v>7341</v>
      </c>
      <c r="B7763"/>
      <c r="C7763">
        <v>7031</v>
      </c>
      <c r="D7763"/>
      <c r="E7763" t="s">
        <v>4840</v>
      </c>
      <c r="F7763" t="s">
        <v>2472</v>
      </c>
      <c r="G7763" s="21">
        <v>23578</v>
      </c>
      <c r="H7763" s="21">
        <v>25603</v>
      </c>
      <c r="I7763" t="s">
        <v>4840</v>
      </c>
      <c r="J7763" s="21" t="s">
        <v>2928</v>
      </c>
      <c r="K7763" s="23">
        <v>1</v>
      </c>
      <c r="L7763" s="21" t="s">
        <v>4763</v>
      </c>
      <c r="M7763" s="21" t="s">
        <v>96</v>
      </c>
      <c r="N7763"/>
      <c r="O7763"/>
      <c r="P7763"/>
      <c r="Q7763" s="20"/>
      <c r="R7763"/>
      <c r="S7763"/>
      <c r="T7763"/>
      <c r="U7763"/>
      <c r="V7763"/>
      <c r="W7763"/>
      <c r="X7763"/>
      <c r="Y7763"/>
      <c r="Z7763"/>
      <c r="AA7763"/>
      <c r="AB7763"/>
      <c r="AC7763"/>
      <c r="AD7763"/>
      <c r="AE7763"/>
      <c r="AF7763"/>
      <c r="AG7763" s="21">
        <v>27442</v>
      </c>
      <c r="AH7763" s="21" t="s">
        <v>9452</v>
      </c>
      <c r="AI7763" s="26">
        <v>5050</v>
      </c>
    </row>
    <row r="7764" spans="1:35" x14ac:dyDescent="0.25">
      <c r="A7764">
        <v>7341</v>
      </c>
      <c r="B7764"/>
      <c r="C7764">
        <v>7032</v>
      </c>
      <c r="D7764"/>
      <c r="E7764" t="s">
        <v>6887</v>
      </c>
      <c r="F7764" t="s">
        <v>13361</v>
      </c>
      <c r="G7764" s="21">
        <v>23870</v>
      </c>
      <c r="H7764" s="21">
        <v>25603</v>
      </c>
      <c r="I7764" t="s">
        <v>6887</v>
      </c>
      <c r="J7764" s="21" t="s">
        <v>76</v>
      </c>
      <c r="K7764" s="23">
        <v>36</v>
      </c>
      <c r="L7764" s="21" t="s">
        <v>1048</v>
      </c>
      <c r="M7764" s="21" t="s">
        <v>322</v>
      </c>
      <c r="N7764"/>
      <c r="O7764"/>
      <c r="P7764"/>
      <c r="Q7764" s="20"/>
      <c r="R7764"/>
      <c r="S7764"/>
      <c r="T7764"/>
      <c r="U7764"/>
      <c r="V7764"/>
      <c r="W7764"/>
      <c r="X7764"/>
      <c r="Y7764"/>
      <c r="Z7764"/>
      <c r="AA7764"/>
      <c r="AB7764"/>
      <c r="AC7764"/>
      <c r="AD7764"/>
      <c r="AE7764"/>
      <c r="AF7764"/>
      <c r="AG7764" s="21">
        <v>28110</v>
      </c>
      <c r="AH7764" t="s">
        <v>1111</v>
      </c>
      <c r="AI7764" s="26"/>
    </row>
    <row r="7765" spans="1:35" x14ac:dyDescent="0.25">
      <c r="A7765">
        <v>7341</v>
      </c>
      <c r="B7765"/>
      <c r="C7765">
        <v>7033</v>
      </c>
      <c r="D7765"/>
      <c r="E7765" t="s">
        <v>14241</v>
      </c>
      <c r="F7765" t="s">
        <v>3914</v>
      </c>
      <c r="G7765" s="21">
        <v>23909</v>
      </c>
      <c r="H7765" s="21">
        <v>25603</v>
      </c>
      <c r="I7765" t="s">
        <v>14241</v>
      </c>
      <c r="J7765" s="21" t="s">
        <v>475</v>
      </c>
      <c r="K7765" s="23">
        <v>2</v>
      </c>
      <c r="L7765" s="21" t="s">
        <v>1013</v>
      </c>
      <c r="M7765" s="21" t="s">
        <v>414</v>
      </c>
      <c r="N7765"/>
      <c r="O7765"/>
      <c r="P7765"/>
      <c r="Q7765" s="20"/>
      <c r="R7765"/>
      <c r="S7765"/>
      <c r="T7765"/>
      <c r="U7765"/>
      <c r="V7765"/>
      <c r="W7765"/>
      <c r="X7765"/>
      <c r="Y7765"/>
      <c r="Z7765"/>
      <c r="AA7765"/>
      <c r="AB7765"/>
      <c r="AC7765"/>
      <c r="AD7765"/>
      <c r="AE7765"/>
      <c r="AF7765"/>
      <c r="AG7765" s="21">
        <v>25801</v>
      </c>
      <c r="AH7765" s="21" t="s">
        <v>6138</v>
      </c>
      <c r="AI7765" s="26">
        <v>4744</v>
      </c>
    </row>
    <row r="7766" spans="1:35" x14ac:dyDescent="0.25">
      <c r="A7766">
        <v>7341</v>
      </c>
      <c r="B7766"/>
      <c r="C7766">
        <v>7034</v>
      </c>
      <c r="D7766"/>
      <c r="E7766" t="s">
        <v>6879</v>
      </c>
      <c r="F7766" t="s">
        <v>161</v>
      </c>
      <c r="G7766" s="21">
        <v>23878</v>
      </c>
      <c r="H7766" s="21">
        <v>25603</v>
      </c>
      <c r="I7766" t="s">
        <v>6879</v>
      </c>
      <c r="J7766" s="21" t="s">
        <v>539</v>
      </c>
      <c r="K7766" s="25" t="s">
        <v>10711</v>
      </c>
      <c r="L7766" s="21" t="s">
        <v>1040</v>
      </c>
      <c r="M7766" s="21" t="s">
        <v>719</v>
      </c>
      <c r="N7766"/>
      <c r="O7766"/>
      <c r="P7766"/>
      <c r="Q7766" s="20"/>
      <c r="R7766"/>
      <c r="S7766"/>
      <c r="T7766"/>
      <c r="U7766"/>
      <c r="V7766"/>
      <c r="W7766"/>
      <c r="X7766"/>
      <c r="Y7766"/>
      <c r="Z7766"/>
      <c r="AA7766"/>
      <c r="AB7766"/>
      <c r="AC7766"/>
      <c r="AD7766"/>
      <c r="AE7766"/>
      <c r="AF7766"/>
      <c r="AG7766" s="21">
        <v>25659</v>
      </c>
      <c r="AH7766" s="21" t="s">
        <v>7007</v>
      </c>
      <c r="AI7766" s="26"/>
    </row>
    <row r="7767" spans="1:35" x14ac:dyDescent="0.25">
      <c r="A7767">
        <v>7341</v>
      </c>
      <c r="B7767"/>
      <c r="C7767">
        <v>7035</v>
      </c>
      <c r="D7767"/>
      <c r="E7767" t="s">
        <v>14242</v>
      </c>
      <c r="F7767" t="s">
        <v>14243</v>
      </c>
      <c r="G7767" s="21">
        <v>23921</v>
      </c>
      <c r="H7767" s="21">
        <v>25603</v>
      </c>
      <c r="I7767" t="s">
        <v>14242</v>
      </c>
      <c r="J7767" s="21" t="s">
        <v>820</v>
      </c>
      <c r="K7767" s="25" t="s">
        <v>14244</v>
      </c>
      <c r="L7767" s="21" t="s">
        <v>1047</v>
      </c>
      <c r="M7767" s="21" t="s">
        <v>205</v>
      </c>
      <c r="N7767"/>
      <c r="O7767"/>
      <c r="P7767"/>
      <c r="Q7767" s="20"/>
      <c r="R7767"/>
      <c r="S7767"/>
      <c r="T7767"/>
      <c r="U7767"/>
      <c r="V7767"/>
      <c r="W7767"/>
      <c r="X7767"/>
      <c r="Y7767"/>
      <c r="Z7767"/>
      <c r="AA7767"/>
      <c r="AB7767"/>
      <c r="AC7767"/>
      <c r="AD7767"/>
      <c r="AE7767"/>
      <c r="AF7767"/>
      <c r="AG7767" s="21">
        <v>25849</v>
      </c>
      <c r="AH7767" s="21" t="s">
        <v>7903</v>
      </c>
      <c r="AI7767" s="26">
        <v>4844</v>
      </c>
    </row>
    <row r="7768" spans="1:35" x14ac:dyDescent="0.25">
      <c r="A7768">
        <v>7341</v>
      </c>
      <c r="B7768"/>
      <c r="C7768">
        <v>7036</v>
      </c>
      <c r="D7768"/>
      <c r="E7768" t="s">
        <v>6196</v>
      </c>
      <c r="F7768" t="s">
        <v>1405</v>
      </c>
      <c r="G7768" s="21">
        <v>23847</v>
      </c>
      <c r="H7768" s="21">
        <v>25603</v>
      </c>
      <c r="I7768" t="s">
        <v>6196</v>
      </c>
      <c r="J7768" s="21" t="s">
        <v>72</v>
      </c>
      <c r="K7768" s="25" t="s">
        <v>8421</v>
      </c>
      <c r="L7768" s="21" t="s">
        <v>1049</v>
      </c>
      <c r="M7768" s="21" t="s">
        <v>3647</v>
      </c>
      <c r="N7768"/>
      <c r="O7768"/>
      <c r="P7768"/>
      <c r="Q7768" s="20"/>
      <c r="R7768"/>
      <c r="S7768"/>
      <c r="T7768"/>
      <c r="U7768"/>
      <c r="V7768"/>
      <c r="W7768"/>
      <c r="X7768"/>
      <c r="Y7768"/>
      <c r="Z7768"/>
      <c r="AA7768"/>
      <c r="AB7768"/>
      <c r="AC7768"/>
      <c r="AD7768"/>
      <c r="AE7768"/>
      <c r="AF7768"/>
      <c r="AG7768" s="21">
        <v>27508</v>
      </c>
      <c r="AH7768" s="21" t="s">
        <v>3475</v>
      </c>
      <c r="AI7768" s="26">
        <v>3988</v>
      </c>
    </row>
    <row r="7769" spans="1:35" x14ac:dyDescent="0.25">
      <c r="A7769">
        <v>7341</v>
      </c>
      <c r="B7769"/>
      <c r="C7769">
        <v>7037</v>
      </c>
      <c r="D7769"/>
      <c r="E7769" t="s">
        <v>8764</v>
      </c>
      <c r="F7769" t="s">
        <v>14245</v>
      </c>
      <c r="G7769" s="21">
        <v>23600</v>
      </c>
      <c r="H7769" s="21">
        <v>25603</v>
      </c>
      <c r="I7769" t="s">
        <v>8764</v>
      </c>
      <c r="J7769" s="21" t="s">
        <v>465</v>
      </c>
      <c r="K7769" s="25" t="s">
        <v>8765</v>
      </c>
      <c r="L7769" s="21" t="s">
        <v>1010</v>
      </c>
      <c r="M7769" s="21" t="s">
        <v>210</v>
      </c>
      <c r="N7769"/>
      <c r="O7769"/>
      <c r="P7769"/>
      <c r="Q7769" s="20"/>
      <c r="R7769"/>
      <c r="S7769"/>
      <c r="T7769"/>
      <c r="U7769"/>
      <c r="V7769"/>
      <c r="W7769"/>
      <c r="X7769"/>
      <c r="Y7769"/>
      <c r="Z7769"/>
      <c r="AA7769"/>
      <c r="AB7769"/>
      <c r="AC7769"/>
      <c r="AD7769"/>
      <c r="AE7769"/>
      <c r="AF7769"/>
      <c r="AG7769" s="21">
        <v>26725</v>
      </c>
      <c r="AH7769" s="21" t="s">
        <v>6138</v>
      </c>
      <c r="AI7769" s="26">
        <v>4744</v>
      </c>
    </row>
    <row r="7770" spans="1:35" x14ac:dyDescent="0.25">
      <c r="A7770">
        <v>7341</v>
      </c>
      <c r="B7770"/>
      <c r="C7770">
        <v>7038</v>
      </c>
      <c r="D7770"/>
      <c r="E7770" t="s">
        <v>70</v>
      </c>
      <c r="F7770" t="s">
        <v>66</v>
      </c>
      <c r="G7770" s="21">
        <v>23610</v>
      </c>
      <c r="H7770" s="21">
        <v>25603</v>
      </c>
      <c r="I7770" t="s">
        <v>70</v>
      </c>
      <c r="J7770" s="21" t="s">
        <v>2952</v>
      </c>
      <c r="K7770" s="23">
        <v>51</v>
      </c>
      <c r="L7770" s="21" t="s">
        <v>1047</v>
      </c>
      <c r="M7770" s="21" t="s">
        <v>98</v>
      </c>
      <c r="N7770"/>
      <c r="O7770"/>
      <c r="P7770"/>
      <c r="Q7770" s="20"/>
      <c r="R7770"/>
      <c r="S7770"/>
      <c r="T7770"/>
      <c r="U7770"/>
      <c r="V7770"/>
      <c r="W7770"/>
      <c r="X7770"/>
      <c r="Y7770"/>
      <c r="Z7770"/>
      <c r="AA7770"/>
      <c r="AB7770"/>
      <c r="AC7770"/>
      <c r="AD7770"/>
      <c r="AE7770"/>
      <c r="AF7770"/>
      <c r="AG7770" s="21">
        <v>25766</v>
      </c>
      <c r="AH7770" s="21" t="s">
        <v>4441</v>
      </c>
      <c r="AI7770" s="26">
        <v>2460</v>
      </c>
    </row>
    <row r="7771" spans="1:35" x14ac:dyDescent="0.25">
      <c r="A7771">
        <v>7341</v>
      </c>
      <c r="B7771"/>
      <c r="C7771">
        <v>7039</v>
      </c>
      <c r="D7771"/>
      <c r="E7771" t="s">
        <v>14246</v>
      </c>
      <c r="F7771" t="s">
        <v>452</v>
      </c>
      <c r="G7771" s="21">
        <v>23837</v>
      </c>
      <c r="H7771" s="21">
        <v>25603</v>
      </c>
      <c r="I7771" t="s">
        <v>14246</v>
      </c>
      <c r="J7771" s="21" t="s">
        <v>76</v>
      </c>
      <c r="K7771" s="23">
        <v>7</v>
      </c>
      <c r="L7771" s="21" t="s">
        <v>1021</v>
      </c>
      <c r="M7771" s="21" t="s">
        <v>191</v>
      </c>
      <c r="N7771"/>
      <c r="O7771"/>
      <c r="P7771"/>
      <c r="Q7771" s="20"/>
      <c r="R7771"/>
      <c r="S7771"/>
      <c r="T7771"/>
      <c r="U7771"/>
      <c r="V7771"/>
      <c r="W7771"/>
      <c r="X7771"/>
      <c r="Y7771"/>
      <c r="Z7771"/>
      <c r="AA7771"/>
      <c r="AB7771"/>
      <c r="AC7771"/>
      <c r="AD7771"/>
      <c r="AE7771"/>
      <c r="AF7771"/>
      <c r="AG7771" s="21">
        <v>25675</v>
      </c>
      <c r="AH7771" s="21" t="s">
        <v>4979</v>
      </c>
      <c r="AI7771" s="26"/>
    </row>
    <row r="7772" spans="1:35" x14ac:dyDescent="0.25">
      <c r="A7772">
        <v>7341</v>
      </c>
      <c r="B7772"/>
      <c r="C7772">
        <v>7040</v>
      </c>
      <c r="D7772"/>
      <c r="E7772" t="s">
        <v>14190</v>
      </c>
      <c r="F7772" t="s">
        <v>9816</v>
      </c>
      <c r="G7772" s="21">
        <v>23872</v>
      </c>
      <c r="H7772" s="21">
        <v>25603</v>
      </c>
      <c r="I7772" t="s">
        <v>14190</v>
      </c>
      <c r="J7772" s="21" t="s">
        <v>8465</v>
      </c>
      <c r="K7772" s="25" t="s">
        <v>10705</v>
      </c>
      <c r="L7772" s="21" t="s">
        <v>1040</v>
      </c>
      <c r="M7772" s="21" t="s">
        <v>3029</v>
      </c>
      <c r="N7772"/>
      <c r="O7772"/>
      <c r="P7772"/>
      <c r="Q7772" s="20"/>
      <c r="R7772"/>
      <c r="S7772"/>
      <c r="T7772"/>
      <c r="U7772"/>
      <c r="V7772"/>
      <c r="W7772"/>
      <c r="X7772"/>
      <c r="Y7772"/>
      <c r="Z7772"/>
      <c r="AA7772"/>
      <c r="AB7772"/>
      <c r="AC7772"/>
      <c r="AD7772"/>
      <c r="AE7772"/>
      <c r="AF7772"/>
      <c r="AG7772" s="21">
        <v>26017</v>
      </c>
      <c r="AH7772" s="21" t="s">
        <v>3890</v>
      </c>
      <c r="AI7772" s="26">
        <v>3675</v>
      </c>
    </row>
    <row r="7773" spans="1:35" x14ac:dyDescent="0.25">
      <c r="A7773">
        <v>7341</v>
      </c>
      <c r="B7773"/>
      <c r="C7773">
        <v>7041</v>
      </c>
      <c r="D7773"/>
      <c r="E7773" t="s">
        <v>14247</v>
      </c>
      <c r="F7773" t="s">
        <v>8029</v>
      </c>
      <c r="G7773" s="21">
        <v>23912</v>
      </c>
      <c r="H7773" s="21">
        <v>25603</v>
      </c>
      <c r="I7773" t="s">
        <v>14247</v>
      </c>
      <c r="J7773" s="21" t="s">
        <v>69</v>
      </c>
      <c r="K7773" s="23">
        <v>10</v>
      </c>
      <c r="L7773" s="21" t="s">
        <v>1044</v>
      </c>
      <c r="M7773" s="21" t="s">
        <v>3513</v>
      </c>
      <c r="N7773"/>
      <c r="O7773"/>
      <c r="P7773"/>
      <c r="Q7773" s="20"/>
      <c r="R7773"/>
      <c r="S7773"/>
      <c r="T7773"/>
      <c r="U7773"/>
      <c r="V7773"/>
      <c r="W7773"/>
      <c r="X7773"/>
      <c r="Y7773"/>
      <c r="Z7773"/>
      <c r="AA7773"/>
      <c r="AB7773"/>
      <c r="AC7773"/>
      <c r="AD7773"/>
      <c r="AE7773"/>
      <c r="AF7773"/>
      <c r="AG7773" s="21">
        <v>27935</v>
      </c>
      <c r="AH7773" s="21" t="s">
        <v>201</v>
      </c>
      <c r="AI7773" s="26"/>
    </row>
    <row r="7774" spans="1:35" x14ac:dyDescent="0.25">
      <c r="A7774">
        <v>7341</v>
      </c>
      <c r="B7774"/>
      <c r="C7774">
        <v>7042</v>
      </c>
      <c r="D7774"/>
      <c r="E7774" t="s">
        <v>6114</v>
      </c>
      <c r="F7774" t="s">
        <v>967</v>
      </c>
      <c r="G7774" s="21">
        <v>23710</v>
      </c>
      <c r="H7774" s="21">
        <v>25603</v>
      </c>
      <c r="I7774" t="s">
        <v>6114</v>
      </c>
      <c r="J7774" s="21" t="s">
        <v>3906</v>
      </c>
      <c r="K7774" s="25">
        <v>22</v>
      </c>
      <c r="L7774" s="21" t="s">
        <v>1034</v>
      </c>
      <c r="M7774" s="21" t="s">
        <v>98</v>
      </c>
      <c r="N7774"/>
      <c r="O7774"/>
      <c r="P7774"/>
      <c r="Q7774" s="20"/>
      <c r="R7774"/>
      <c r="S7774"/>
      <c r="T7774"/>
      <c r="U7774"/>
      <c r="V7774"/>
      <c r="W7774"/>
      <c r="X7774"/>
      <c r="Y7774"/>
      <c r="Z7774"/>
      <c r="AA7774"/>
      <c r="AB7774"/>
      <c r="AC7774"/>
      <c r="AD7774"/>
      <c r="AE7774"/>
      <c r="AF7774"/>
      <c r="AG7774" s="21">
        <v>25921</v>
      </c>
      <c r="AH7774" s="21" t="s">
        <v>192</v>
      </c>
      <c r="AI7774" s="26">
        <v>4703</v>
      </c>
    </row>
    <row r="7775" spans="1:35" x14ac:dyDescent="0.25">
      <c r="A7775">
        <v>7341</v>
      </c>
      <c r="B7775"/>
      <c r="C7775">
        <v>7043</v>
      </c>
      <c r="D7775"/>
      <c r="E7775" t="s">
        <v>947</v>
      </c>
      <c r="F7775" t="s">
        <v>984</v>
      </c>
      <c r="G7775" s="21">
        <v>23883</v>
      </c>
      <c r="H7775" s="21">
        <v>25603</v>
      </c>
      <c r="I7775" t="s">
        <v>947</v>
      </c>
      <c r="J7775" s="21" t="s">
        <v>76</v>
      </c>
      <c r="K7775" s="23">
        <v>12</v>
      </c>
      <c r="L7775" s="21" t="s">
        <v>1039</v>
      </c>
      <c r="M7775" s="21" t="s">
        <v>105</v>
      </c>
      <c r="N7775"/>
      <c r="O7775"/>
      <c r="P7775"/>
      <c r="Q7775" s="20"/>
      <c r="R7775"/>
      <c r="S7775"/>
      <c r="T7775"/>
      <c r="U7775"/>
      <c r="V7775"/>
      <c r="W7775"/>
      <c r="X7775"/>
      <c r="Y7775"/>
      <c r="Z7775"/>
      <c r="AA7775"/>
      <c r="AB7775"/>
      <c r="AC7775"/>
      <c r="AD7775"/>
      <c r="AE7775"/>
      <c r="AF7775"/>
      <c r="AG7775" s="21">
        <v>28110</v>
      </c>
      <c r="AH7775" t="s">
        <v>1111</v>
      </c>
      <c r="AI7775"/>
    </row>
    <row r="7776" spans="1:35" x14ac:dyDescent="0.25">
      <c r="A7776">
        <v>7341</v>
      </c>
      <c r="B7776"/>
      <c r="C7776">
        <v>7044</v>
      </c>
      <c r="D7776"/>
      <c r="E7776" t="s">
        <v>42</v>
      </c>
      <c r="F7776" t="s">
        <v>1685</v>
      </c>
      <c r="G7776" s="21">
        <v>23790</v>
      </c>
      <c r="H7776" s="21">
        <v>25603</v>
      </c>
      <c r="I7776" t="s">
        <v>42</v>
      </c>
      <c r="J7776" s="21" t="s">
        <v>1525</v>
      </c>
      <c r="K7776" s="25">
        <v>20</v>
      </c>
      <c r="L7776" s="21" t="s">
        <v>1045</v>
      </c>
      <c r="M7776" s="21" t="s">
        <v>2935</v>
      </c>
      <c r="N7776"/>
      <c r="O7776"/>
      <c r="P7776"/>
      <c r="Q7776" s="20"/>
      <c r="R7776"/>
      <c r="S7776"/>
      <c r="T7776"/>
      <c r="U7776"/>
      <c r="V7776"/>
      <c r="W7776"/>
      <c r="X7776"/>
      <c r="Y7776"/>
      <c r="Z7776"/>
      <c r="AA7776"/>
      <c r="AB7776"/>
      <c r="AC7776"/>
      <c r="AD7776"/>
      <c r="AE7776"/>
      <c r="AF7776"/>
      <c r="AG7776" s="21">
        <v>26564</v>
      </c>
      <c r="AH7776" s="21" t="s">
        <v>9067</v>
      </c>
      <c r="AI7776"/>
    </row>
    <row r="7777" spans="1:35" x14ac:dyDescent="0.25">
      <c r="A7777">
        <v>7341</v>
      </c>
      <c r="B7777"/>
      <c r="C7777">
        <v>7045</v>
      </c>
      <c r="D7777"/>
      <c r="E7777" t="s">
        <v>8424</v>
      </c>
      <c r="F7777" t="s">
        <v>58</v>
      </c>
      <c r="G7777" s="21">
        <v>23773</v>
      </c>
      <c r="H7777" s="21">
        <v>25603</v>
      </c>
      <c r="I7777" t="s">
        <v>8424</v>
      </c>
      <c r="J7777" s="21" t="s">
        <v>2967</v>
      </c>
      <c r="K7777" s="23">
        <v>16</v>
      </c>
      <c r="L7777" s="21" t="s">
        <v>1038</v>
      </c>
      <c r="M7777" s="21" t="s">
        <v>98</v>
      </c>
      <c r="N7777"/>
      <c r="O7777"/>
      <c r="P7777"/>
      <c r="Q7777" s="20"/>
      <c r="R7777"/>
      <c r="S7777"/>
      <c r="T7777"/>
      <c r="U7777"/>
      <c r="V7777"/>
      <c r="W7777"/>
      <c r="X7777"/>
      <c r="Y7777"/>
      <c r="Z7777"/>
      <c r="AA7777"/>
      <c r="AB7777"/>
      <c r="AC7777"/>
      <c r="AD7777"/>
      <c r="AE7777"/>
      <c r="AF7777"/>
      <c r="AG7777" s="21">
        <v>26130</v>
      </c>
      <c r="AH7777" s="21" t="s">
        <v>14248</v>
      </c>
      <c r="AI7777" s="26"/>
    </row>
    <row r="7778" spans="1:35" x14ac:dyDescent="0.25">
      <c r="A7778">
        <v>7341</v>
      </c>
      <c r="B7778"/>
      <c r="C7778">
        <v>7046</v>
      </c>
      <c r="D7778"/>
      <c r="E7778" t="s">
        <v>7266</v>
      </c>
      <c r="F7778" t="s">
        <v>7544</v>
      </c>
      <c r="G7778" s="21">
        <v>23866</v>
      </c>
      <c r="H7778" s="21">
        <v>25603</v>
      </c>
      <c r="I7778" t="s">
        <v>7266</v>
      </c>
      <c r="J7778" s="21" t="s">
        <v>76</v>
      </c>
      <c r="K7778" s="23">
        <v>569</v>
      </c>
      <c r="L7778" s="21" t="s">
        <v>1011</v>
      </c>
      <c r="M7778" s="21" t="s">
        <v>4030</v>
      </c>
      <c r="N7778"/>
      <c r="O7778"/>
      <c r="P7778"/>
      <c r="Q7778" s="20"/>
      <c r="R7778"/>
      <c r="S7778"/>
      <c r="T7778"/>
      <c r="U7778"/>
      <c r="V7778"/>
      <c r="W7778"/>
      <c r="X7778"/>
      <c r="Y7778"/>
      <c r="Z7778"/>
      <c r="AA7778"/>
      <c r="AB7778"/>
      <c r="AC7778"/>
      <c r="AD7778"/>
      <c r="AE7778"/>
      <c r="AF7778"/>
      <c r="AG7778" s="21">
        <v>28110</v>
      </c>
      <c r="AH7778" t="s">
        <v>1111</v>
      </c>
      <c r="AI7778" s="26"/>
    </row>
    <row r="7779" spans="1:35" x14ac:dyDescent="0.25">
      <c r="A7779">
        <v>7341</v>
      </c>
      <c r="B7779"/>
      <c r="C7779">
        <v>7047</v>
      </c>
      <c r="D7779"/>
      <c r="E7779" t="s">
        <v>350</v>
      </c>
      <c r="F7779" t="s">
        <v>452</v>
      </c>
      <c r="G7779" s="21">
        <v>23629</v>
      </c>
      <c r="H7779" s="21">
        <v>25603</v>
      </c>
      <c r="I7779" t="s">
        <v>350</v>
      </c>
      <c r="J7779" s="21" t="s">
        <v>76</v>
      </c>
      <c r="K7779" s="25">
        <v>97</v>
      </c>
      <c r="L7779" s="21" t="s">
        <v>1029</v>
      </c>
      <c r="M7779" s="21" t="s">
        <v>416</v>
      </c>
      <c r="N7779"/>
      <c r="O7779"/>
      <c r="P7779"/>
      <c r="Q7779" s="20"/>
      <c r="R7779"/>
      <c r="S7779"/>
      <c r="T7779"/>
      <c r="U7779"/>
      <c r="V7779"/>
      <c r="W7779"/>
      <c r="X7779"/>
      <c r="Y7779"/>
      <c r="Z7779"/>
      <c r="AA7779"/>
      <c r="AB7779"/>
      <c r="AC7779"/>
      <c r="AD7779"/>
      <c r="AE7779"/>
      <c r="AF7779"/>
      <c r="AG7779" s="21">
        <v>26284</v>
      </c>
      <c r="AH7779" s="21" t="s">
        <v>3655</v>
      </c>
      <c r="AI7779" s="26">
        <v>649</v>
      </c>
    </row>
    <row r="7780" spans="1:35" x14ac:dyDescent="0.25">
      <c r="A7780">
        <v>7341</v>
      </c>
      <c r="B7780"/>
      <c r="C7780">
        <v>7048</v>
      </c>
      <c r="D7780"/>
      <c r="E7780" t="s">
        <v>14249</v>
      </c>
      <c r="F7780" t="s">
        <v>2515</v>
      </c>
      <c r="G7780" s="21">
        <v>23790</v>
      </c>
      <c r="H7780" s="21">
        <v>25603</v>
      </c>
      <c r="I7780" t="s">
        <v>14249</v>
      </c>
      <c r="J7780" s="21" t="s">
        <v>3596</v>
      </c>
      <c r="K7780" s="23">
        <v>33</v>
      </c>
      <c r="L7780" s="21" t="s">
        <v>1040</v>
      </c>
      <c r="M7780" s="21" t="s">
        <v>98</v>
      </c>
      <c r="N7780"/>
      <c r="O7780"/>
      <c r="P7780"/>
      <c r="Q7780" s="20"/>
      <c r="R7780"/>
      <c r="S7780"/>
      <c r="T7780"/>
      <c r="U7780"/>
      <c r="V7780"/>
      <c r="W7780"/>
      <c r="X7780"/>
      <c r="Y7780"/>
      <c r="Z7780"/>
      <c r="AA7780"/>
      <c r="AB7780"/>
      <c r="AC7780"/>
      <c r="AD7780"/>
      <c r="AE7780"/>
      <c r="AF7780"/>
      <c r="AG7780" s="21">
        <v>28110</v>
      </c>
      <c r="AH7780" t="s">
        <v>1111</v>
      </c>
      <c r="AI7780" s="26"/>
    </row>
    <row r="7781" spans="1:35" x14ac:dyDescent="0.25">
      <c r="A7781">
        <v>7341</v>
      </c>
      <c r="B7781"/>
      <c r="C7781">
        <v>7049</v>
      </c>
      <c r="D7781"/>
      <c r="E7781" t="s">
        <v>127</v>
      </c>
      <c r="F7781" t="s">
        <v>189</v>
      </c>
      <c r="G7781" s="21">
        <v>23656</v>
      </c>
      <c r="H7781" s="21">
        <v>25603</v>
      </c>
      <c r="I7781" t="s">
        <v>127</v>
      </c>
      <c r="J7781" s="21" t="s">
        <v>189</v>
      </c>
      <c r="K7781" s="23">
        <v>71</v>
      </c>
      <c r="L7781" s="21" t="s">
        <v>1029</v>
      </c>
      <c r="M7781" s="21" t="s">
        <v>2976</v>
      </c>
      <c r="N7781"/>
      <c r="O7781"/>
      <c r="P7781"/>
      <c r="Q7781" s="20"/>
      <c r="R7781"/>
      <c r="S7781"/>
      <c r="T7781"/>
      <c r="U7781"/>
      <c r="V7781"/>
      <c r="W7781"/>
      <c r="X7781"/>
      <c r="Y7781"/>
      <c r="Z7781"/>
      <c r="AA7781"/>
      <c r="AB7781"/>
      <c r="AC7781"/>
      <c r="AD7781"/>
      <c r="AE7781"/>
      <c r="AF7781"/>
      <c r="AG7781" s="21">
        <v>28110</v>
      </c>
      <c r="AH7781" t="s">
        <v>1117</v>
      </c>
      <c r="AI7781" s="26"/>
    </row>
    <row r="7782" spans="1:35" x14ac:dyDescent="0.25">
      <c r="A7782">
        <v>7341</v>
      </c>
      <c r="B7782"/>
      <c r="C7782">
        <v>7050</v>
      </c>
      <c r="D7782"/>
      <c r="E7782" t="s">
        <v>14250</v>
      </c>
      <c r="F7782" t="s">
        <v>80</v>
      </c>
      <c r="G7782" s="21">
        <v>23582</v>
      </c>
      <c r="H7782" s="21">
        <v>25603</v>
      </c>
      <c r="I7782" t="s">
        <v>14250</v>
      </c>
      <c r="J7782" s="21" t="s">
        <v>1685</v>
      </c>
      <c r="K7782" s="25" t="s">
        <v>14251</v>
      </c>
      <c r="L7782" s="21" t="s">
        <v>1049</v>
      </c>
      <c r="M7782" s="21" t="s">
        <v>14252</v>
      </c>
      <c r="N7782"/>
      <c r="O7782"/>
      <c r="P7782"/>
      <c r="Q7782" s="20"/>
      <c r="R7782"/>
      <c r="S7782"/>
      <c r="T7782"/>
      <c r="U7782"/>
      <c r="V7782"/>
      <c r="W7782"/>
      <c r="X7782"/>
      <c r="Y7782"/>
      <c r="Z7782"/>
      <c r="AA7782"/>
      <c r="AB7782"/>
      <c r="AC7782"/>
      <c r="AD7782"/>
      <c r="AE7782"/>
      <c r="AF7782"/>
      <c r="AG7782" s="21">
        <v>26193</v>
      </c>
      <c r="AH7782" s="21" t="s">
        <v>4282</v>
      </c>
      <c r="AI7782" s="26">
        <v>3890</v>
      </c>
    </row>
    <row r="7783" spans="1:35" x14ac:dyDescent="0.25">
      <c r="A7783">
        <v>7341</v>
      </c>
      <c r="B7783"/>
      <c r="C7783">
        <v>7051</v>
      </c>
      <c r="D7783"/>
      <c r="E7783" t="s">
        <v>9873</v>
      </c>
      <c r="F7783" t="s">
        <v>14253</v>
      </c>
      <c r="G7783" s="21">
        <v>23704</v>
      </c>
      <c r="H7783" s="21">
        <v>25603</v>
      </c>
      <c r="I7783" t="s">
        <v>9873</v>
      </c>
      <c r="J7783" s="21" t="s">
        <v>1685</v>
      </c>
      <c r="K7783" s="23">
        <v>14</v>
      </c>
      <c r="L7783" s="21" t="s">
        <v>1034</v>
      </c>
      <c r="M7783" s="21" t="s">
        <v>96</v>
      </c>
      <c r="N7783"/>
      <c r="O7783"/>
      <c r="P7783"/>
      <c r="Q7783" s="20"/>
      <c r="R7783"/>
      <c r="S7783"/>
      <c r="T7783"/>
      <c r="U7783"/>
      <c r="V7783"/>
      <c r="W7783"/>
      <c r="X7783"/>
      <c r="Y7783"/>
      <c r="Z7783"/>
      <c r="AA7783"/>
      <c r="AB7783"/>
      <c r="AC7783"/>
      <c r="AD7783"/>
      <c r="AE7783"/>
      <c r="AF7783"/>
      <c r="AG7783" s="21">
        <v>26193</v>
      </c>
      <c r="AH7783" s="21" t="s">
        <v>4282</v>
      </c>
      <c r="AI7783" s="26">
        <v>3890</v>
      </c>
    </row>
    <row r="7784" spans="1:35" x14ac:dyDescent="0.25">
      <c r="A7784">
        <v>7341</v>
      </c>
      <c r="B7784"/>
      <c r="C7784">
        <v>7052</v>
      </c>
      <c r="D7784"/>
      <c r="E7784" t="s">
        <v>755</v>
      </c>
      <c r="F7784" t="s">
        <v>475</v>
      </c>
      <c r="G7784" s="21">
        <v>23637</v>
      </c>
      <c r="H7784" s="21">
        <v>25603</v>
      </c>
      <c r="I7784" t="s">
        <v>755</v>
      </c>
      <c r="J7784" s="21" t="s">
        <v>714</v>
      </c>
      <c r="K7784" s="23">
        <v>7</v>
      </c>
      <c r="L7784" s="21" t="s">
        <v>1049</v>
      </c>
      <c r="M7784" s="21" t="s">
        <v>3647</v>
      </c>
      <c r="N7784"/>
      <c r="O7784"/>
      <c r="P7784"/>
      <c r="Q7784" s="20"/>
      <c r="R7784"/>
      <c r="S7784"/>
      <c r="T7784"/>
      <c r="U7784"/>
      <c r="V7784"/>
      <c r="W7784"/>
      <c r="X7784"/>
      <c r="Y7784"/>
      <c r="Z7784"/>
      <c r="AA7784"/>
      <c r="AB7784"/>
      <c r="AC7784"/>
      <c r="AD7784"/>
      <c r="AE7784"/>
      <c r="AF7784"/>
      <c r="AG7784" s="21">
        <v>26109</v>
      </c>
      <c r="AH7784" s="21" t="s">
        <v>14005</v>
      </c>
      <c r="AI7784" s="26">
        <v>5002</v>
      </c>
    </row>
    <row r="7785" spans="1:35" x14ac:dyDescent="0.25">
      <c r="A7785">
        <v>7341</v>
      </c>
      <c r="B7785"/>
      <c r="C7785">
        <v>7053</v>
      </c>
      <c r="D7785"/>
      <c r="E7785" t="s">
        <v>14254</v>
      </c>
      <c r="F7785" t="s">
        <v>8197</v>
      </c>
      <c r="G7785" s="21">
        <v>23736</v>
      </c>
      <c r="H7785" s="21">
        <v>25603</v>
      </c>
      <c r="I7785" t="s">
        <v>14254</v>
      </c>
      <c r="J7785" s="21" t="s">
        <v>14255</v>
      </c>
      <c r="K7785" s="23">
        <v>24</v>
      </c>
      <c r="L7785" s="21" t="s">
        <v>1037</v>
      </c>
      <c r="M7785" s="21" t="s">
        <v>716</v>
      </c>
      <c r="N7785"/>
      <c r="O7785"/>
      <c r="P7785"/>
      <c r="Q7785" s="20"/>
      <c r="R7785"/>
      <c r="S7785"/>
      <c r="T7785"/>
      <c r="U7785"/>
      <c r="V7785"/>
      <c r="W7785"/>
      <c r="X7785"/>
      <c r="Y7785"/>
      <c r="Z7785"/>
      <c r="AA7785"/>
      <c r="AB7785"/>
      <c r="AC7785"/>
      <c r="AD7785"/>
      <c r="AE7785"/>
      <c r="AF7785"/>
      <c r="AG7785" s="21">
        <v>26149</v>
      </c>
      <c r="AH7785" s="21" t="s">
        <v>5812</v>
      </c>
      <c r="AI7785" s="26"/>
    </row>
    <row r="7786" spans="1:35" x14ac:dyDescent="0.25">
      <c r="A7786">
        <v>7341</v>
      </c>
      <c r="B7786"/>
      <c r="C7786">
        <v>7054</v>
      </c>
      <c r="D7786"/>
      <c r="E7786" t="s">
        <v>5428</v>
      </c>
      <c r="F7786" t="s">
        <v>8069</v>
      </c>
      <c r="G7786" s="21">
        <v>23655</v>
      </c>
      <c r="H7786" s="21">
        <v>25603</v>
      </c>
      <c r="I7786" t="s">
        <v>5428</v>
      </c>
      <c r="J7786" s="21" t="s">
        <v>539</v>
      </c>
      <c r="K7786" s="23" t="s">
        <v>859</v>
      </c>
      <c r="L7786" s="21" t="s">
        <v>1016</v>
      </c>
      <c r="M7786" s="21" t="s">
        <v>413</v>
      </c>
      <c r="N7786"/>
      <c r="O7786"/>
      <c r="P7786"/>
      <c r="Q7786" s="20"/>
      <c r="R7786"/>
      <c r="S7786"/>
      <c r="T7786"/>
      <c r="U7786"/>
      <c r="V7786"/>
      <c r="W7786"/>
      <c r="X7786"/>
      <c r="Y7786"/>
      <c r="Z7786"/>
      <c r="AA7786"/>
      <c r="AB7786"/>
      <c r="AC7786"/>
      <c r="AD7786"/>
      <c r="AE7786"/>
      <c r="AF7786"/>
      <c r="AG7786" s="21">
        <v>27746</v>
      </c>
      <c r="AH7786" s="21" t="s">
        <v>5589</v>
      </c>
      <c r="AI7786" s="26">
        <v>4440</v>
      </c>
    </row>
    <row r="7787" spans="1:35" x14ac:dyDescent="0.25">
      <c r="A7787">
        <v>7341</v>
      </c>
      <c r="B7787"/>
      <c r="C7787">
        <v>7055</v>
      </c>
      <c r="D7787"/>
      <c r="E7787" t="s">
        <v>835</v>
      </c>
      <c r="F7787" t="s">
        <v>184</v>
      </c>
      <c r="G7787" s="21">
        <v>23592</v>
      </c>
      <c r="H7787" s="21">
        <v>25603</v>
      </c>
      <c r="I7787" t="s">
        <v>835</v>
      </c>
      <c r="J7787" s="21" t="s">
        <v>855</v>
      </c>
      <c r="K7787" s="25">
        <v>7</v>
      </c>
      <c r="L7787" s="21" t="s">
        <v>1046</v>
      </c>
      <c r="M7787" s="21" t="s">
        <v>862</v>
      </c>
      <c r="N7787"/>
      <c r="O7787"/>
      <c r="P7787"/>
      <c r="Q7787" s="20"/>
      <c r="R7787"/>
      <c r="S7787"/>
      <c r="T7787"/>
      <c r="U7787"/>
      <c r="V7787"/>
      <c r="W7787"/>
      <c r="X7787"/>
      <c r="Y7787"/>
      <c r="Z7787"/>
      <c r="AA7787"/>
      <c r="AB7787"/>
      <c r="AC7787"/>
      <c r="AD7787"/>
      <c r="AE7787"/>
      <c r="AF7787"/>
      <c r="AG7787" s="21">
        <v>26283</v>
      </c>
      <c r="AH7787" s="21" t="s">
        <v>7903</v>
      </c>
      <c r="AI7787" s="26">
        <v>4855</v>
      </c>
    </row>
    <row r="7788" spans="1:35" x14ac:dyDescent="0.25">
      <c r="A7788">
        <v>7341</v>
      </c>
      <c r="B7788"/>
      <c r="C7788">
        <v>7056</v>
      </c>
      <c r="D7788"/>
      <c r="E7788" t="s">
        <v>352</v>
      </c>
      <c r="F7788" t="s">
        <v>9324</v>
      </c>
      <c r="G7788" s="21">
        <v>23762</v>
      </c>
      <c r="H7788" s="21">
        <v>25603</v>
      </c>
      <c r="I7788" t="s">
        <v>352</v>
      </c>
      <c r="J7788" s="21" t="s">
        <v>394</v>
      </c>
      <c r="K7788" s="23">
        <v>28</v>
      </c>
      <c r="L7788" s="21" t="s">
        <v>1047</v>
      </c>
      <c r="M7788" s="21" t="s">
        <v>7451</v>
      </c>
      <c r="N7788"/>
      <c r="O7788"/>
      <c r="P7788"/>
      <c r="Q7788"/>
      <c r="R7788"/>
      <c r="S7788"/>
      <c r="T7788"/>
      <c r="U7788"/>
      <c r="V7788"/>
      <c r="W7788"/>
      <c r="X7788"/>
      <c r="Y7788"/>
      <c r="Z7788"/>
      <c r="AA7788"/>
      <c r="AB7788"/>
      <c r="AC7788"/>
      <c r="AD7788"/>
      <c r="AE7788"/>
      <c r="AF7788"/>
      <c r="AG7788" s="21">
        <v>28110</v>
      </c>
      <c r="AH7788" t="s">
        <v>1111</v>
      </c>
      <c r="AI7788" s="26"/>
    </row>
    <row r="7789" spans="1:35" x14ac:dyDescent="0.25">
      <c r="A7789">
        <v>7341</v>
      </c>
      <c r="B7789"/>
      <c r="C7789">
        <v>7057</v>
      </c>
      <c r="D7789"/>
      <c r="E7789" t="s">
        <v>8888</v>
      </c>
      <c r="F7789" t="s">
        <v>7471</v>
      </c>
      <c r="G7789" s="21">
        <v>23694</v>
      </c>
      <c r="H7789" s="21">
        <v>25603</v>
      </c>
      <c r="I7789" t="s">
        <v>8888</v>
      </c>
      <c r="J7789" t="s">
        <v>81</v>
      </c>
      <c r="K7789" s="25">
        <v>12</v>
      </c>
      <c r="L7789" t="s">
        <v>1006</v>
      </c>
      <c r="M7789" t="s">
        <v>93</v>
      </c>
      <c r="N7789"/>
      <c r="O7789"/>
      <c r="P7789"/>
      <c r="Q7789"/>
      <c r="R7789"/>
      <c r="S7789"/>
      <c r="T7789"/>
      <c r="U7789"/>
      <c r="V7789"/>
      <c r="W7789"/>
      <c r="X7789"/>
      <c r="Y7789"/>
      <c r="Z7789"/>
      <c r="AA7789"/>
      <c r="AB7789"/>
      <c r="AC7789"/>
      <c r="AD7789"/>
      <c r="AE7789"/>
      <c r="AF7789"/>
      <c r="AG7789" s="21">
        <v>25841</v>
      </c>
      <c r="AH7789" t="s">
        <v>14256</v>
      </c>
      <c r="AI7789" s="26"/>
    </row>
    <row r="7790" spans="1:35" x14ac:dyDescent="0.25">
      <c r="A7790">
        <v>7341</v>
      </c>
      <c r="B7790"/>
      <c r="C7790">
        <v>7058</v>
      </c>
      <c r="D7790"/>
      <c r="E7790" t="s">
        <v>355</v>
      </c>
      <c r="F7790" t="s">
        <v>167</v>
      </c>
      <c r="G7790" s="21">
        <v>23838</v>
      </c>
      <c r="H7790" s="21">
        <v>25603</v>
      </c>
      <c r="I7790" t="s">
        <v>355</v>
      </c>
      <c r="J7790" s="21" t="s">
        <v>703</v>
      </c>
      <c r="K7790" s="23">
        <v>14</v>
      </c>
      <c r="L7790" s="21" t="s">
        <v>1006</v>
      </c>
      <c r="M7790" s="21" t="s">
        <v>98</v>
      </c>
      <c r="N7790"/>
      <c r="O7790"/>
      <c r="P7790" s="26"/>
      <c r="Q7790" s="20"/>
      <c r="R7790"/>
      <c r="S7790"/>
      <c r="T7790"/>
      <c r="U7790"/>
      <c r="V7790"/>
      <c r="W7790"/>
      <c r="X7790"/>
      <c r="Y7790"/>
      <c r="Z7790"/>
      <c r="AA7790"/>
      <c r="AB7790"/>
      <c r="AC7790"/>
      <c r="AD7790"/>
      <c r="AE7790"/>
      <c r="AF7790"/>
      <c r="AG7790" s="21">
        <v>28110</v>
      </c>
      <c r="AH7790" t="s">
        <v>1117</v>
      </c>
      <c r="AI7790"/>
    </row>
    <row r="7791" spans="1:35" x14ac:dyDescent="0.25">
      <c r="A7791">
        <v>7341</v>
      </c>
      <c r="B7791"/>
      <c r="C7791">
        <v>7059</v>
      </c>
      <c r="D7791"/>
      <c r="E7791" t="s">
        <v>427</v>
      </c>
      <c r="F7791" t="s">
        <v>14257</v>
      </c>
      <c r="G7791" s="21">
        <v>23881</v>
      </c>
      <c r="H7791" s="21">
        <v>25603</v>
      </c>
      <c r="I7791" t="s">
        <v>427</v>
      </c>
      <c r="J7791" s="21" t="s">
        <v>470</v>
      </c>
      <c r="K7791" s="23">
        <v>1</v>
      </c>
      <c r="L7791" s="21" t="s">
        <v>1060</v>
      </c>
      <c r="M7791" s="21" t="s">
        <v>329</v>
      </c>
      <c r="N7791"/>
      <c r="O7791"/>
      <c r="P7791" s="26"/>
      <c r="Q7791" s="20"/>
      <c r="R7791"/>
      <c r="S7791"/>
      <c r="T7791"/>
      <c r="U7791"/>
      <c r="V7791"/>
      <c r="W7791"/>
      <c r="X7791"/>
      <c r="Y7791"/>
      <c r="Z7791"/>
      <c r="AA7791"/>
      <c r="AB7791"/>
      <c r="AC7791"/>
      <c r="AD7791"/>
      <c r="AE7791"/>
      <c r="AF7791"/>
      <c r="AG7791" s="21">
        <v>28110</v>
      </c>
      <c r="AH7791" t="s">
        <v>1119</v>
      </c>
      <c r="AI7791"/>
    </row>
    <row r="7792" spans="1:35" x14ac:dyDescent="0.25">
      <c r="A7792">
        <v>7341</v>
      </c>
      <c r="B7792"/>
      <c r="C7792">
        <v>7060</v>
      </c>
      <c r="D7792"/>
      <c r="E7792" t="s">
        <v>14258</v>
      </c>
      <c r="F7792" t="s">
        <v>8798</v>
      </c>
      <c r="G7792" s="21">
        <v>23650</v>
      </c>
      <c r="H7792" s="21">
        <v>25603</v>
      </c>
      <c r="I7792" t="s">
        <v>14258</v>
      </c>
      <c r="J7792" s="21" t="s">
        <v>3039</v>
      </c>
      <c r="K7792" s="23">
        <v>26</v>
      </c>
      <c r="L7792" s="21" t="s">
        <v>1034</v>
      </c>
      <c r="M7792" s="21" t="s">
        <v>7482</v>
      </c>
      <c r="N7792"/>
      <c r="O7792"/>
      <c r="P7792" s="26"/>
      <c r="Q7792" s="20"/>
      <c r="R7792"/>
      <c r="S7792"/>
      <c r="T7792"/>
      <c r="U7792"/>
      <c r="V7792"/>
      <c r="W7792"/>
      <c r="X7792"/>
      <c r="Y7792"/>
      <c r="Z7792"/>
      <c r="AA7792"/>
      <c r="AB7792"/>
      <c r="AC7792"/>
      <c r="AD7792"/>
      <c r="AE7792"/>
      <c r="AF7792"/>
      <c r="AG7792" s="21">
        <v>26014</v>
      </c>
      <c r="AH7792" s="21" t="s">
        <v>4683</v>
      </c>
      <c r="AI7792">
        <v>4177</v>
      </c>
    </row>
    <row r="7793" spans="1:35" x14ac:dyDescent="0.25">
      <c r="A7793">
        <v>7341</v>
      </c>
      <c r="B7793"/>
      <c r="C7793">
        <v>7061</v>
      </c>
      <c r="D7793"/>
      <c r="E7793" t="s">
        <v>14259</v>
      </c>
      <c r="F7793" t="s">
        <v>3401</v>
      </c>
      <c r="G7793" s="21">
        <v>23592</v>
      </c>
      <c r="H7793" s="21">
        <v>25603</v>
      </c>
      <c r="I7793" t="s">
        <v>14259</v>
      </c>
      <c r="J7793" s="21" t="s">
        <v>2591</v>
      </c>
      <c r="K7793" s="23">
        <v>2</v>
      </c>
      <c r="L7793" s="21" t="s">
        <v>1044</v>
      </c>
      <c r="M7793" s="21" t="s">
        <v>14260</v>
      </c>
      <c r="N7793"/>
      <c r="O7793"/>
      <c r="P7793" s="26"/>
      <c r="Q7793" s="20"/>
      <c r="R7793"/>
      <c r="S7793"/>
      <c r="T7793"/>
      <c r="U7793"/>
      <c r="V7793"/>
      <c r="W7793"/>
      <c r="X7793"/>
      <c r="Y7793"/>
      <c r="Z7793"/>
      <c r="AA7793"/>
      <c r="AB7793"/>
      <c r="AC7793"/>
      <c r="AD7793"/>
      <c r="AE7793"/>
      <c r="AF7793"/>
      <c r="AG7793" s="21">
        <v>26935</v>
      </c>
      <c r="AH7793" s="21" t="s">
        <v>3784</v>
      </c>
      <c r="AI7793"/>
    </row>
    <row r="7794" spans="1:35" x14ac:dyDescent="0.25">
      <c r="A7794">
        <v>7341</v>
      </c>
      <c r="B7794"/>
      <c r="C7794">
        <v>7062</v>
      </c>
      <c r="D7794"/>
      <c r="E7794" t="s">
        <v>347</v>
      </c>
      <c r="F7794" t="s">
        <v>2074</v>
      </c>
      <c r="G7794" s="21">
        <v>23625</v>
      </c>
      <c r="H7794" s="21">
        <v>25603</v>
      </c>
      <c r="I7794" t="s">
        <v>347</v>
      </c>
      <c r="J7794" s="21" t="s">
        <v>3732</v>
      </c>
      <c r="K7794" s="23">
        <v>1</v>
      </c>
      <c r="L7794" s="21" t="s">
        <v>1062</v>
      </c>
      <c r="M7794" s="21" t="s">
        <v>8754</v>
      </c>
      <c r="N7794"/>
      <c r="O7794"/>
      <c r="P7794" s="26"/>
      <c r="Q7794" s="20"/>
      <c r="R7794"/>
      <c r="S7794"/>
      <c r="T7794"/>
      <c r="U7794"/>
      <c r="V7794"/>
      <c r="W7794"/>
      <c r="X7794"/>
      <c r="Y7794"/>
      <c r="Z7794"/>
      <c r="AA7794"/>
      <c r="AB7794"/>
      <c r="AC7794"/>
      <c r="AD7794"/>
      <c r="AE7794"/>
      <c r="AF7794"/>
      <c r="AG7794" s="21">
        <v>28110</v>
      </c>
      <c r="AH7794" t="s">
        <v>1111</v>
      </c>
      <c r="AI7794"/>
    </row>
    <row r="7795" spans="1:35" x14ac:dyDescent="0.25">
      <c r="A7795">
        <v>7341</v>
      </c>
      <c r="B7795"/>
      <c r="C7795">
        <v>7063</v>
      </c>
      <c r="D7795"/>
      <c r="E7795" t="s">
        <v>1671</v>
      </c>
      <c r="F7795" t="s">
        <v>2634</v>
      </c>
      <c r="G7795" s="21">
        <v>23893</v>
      </c>
      <c r="H7795" s="21">
        <v>25603</v>
      </c>
      <c r="I7795" t="s">
        <v>1671</v>
      </c>
      <c r="J7795" s="21" t="s">
        <v>3977</v>
      </c>
      <c r="K7795" s="23">
        <v>5</v>
      </c>
      <c r="L7795" s="21" t="s">
        <v>1027</v>
      </c>
      <c r="M7795" s="21" t="s">
        <v>98</v>
      </c>
      <c r="N7795"/>
      <c r="O7795"/>
      <c r="P7795" s="26"/>
      <c r="Q7795" s="20"/>
      <c r="R7795"/>
      <c r="S7795"/>
      <c r="T7795"/>
      <c r="U7795"/>
      <c r="V7795"/>
      <c r="W7795"/>
      <c r="X7795"/>
      <c r="Y7795"/>
      <c r="Z7795"/>
      <c r="AA7795"/>
      <c r="AB7795"/>
      <c r="AC7795"/>
      <c r="AD7795"/>
      <c r="AE7795"/>
      <c r="AF7795"/>
      <c r="AG7795" s="21">
        <v>27712</v>
      </c>
      <c r="AH7795" s="21" t="s">
        <v>8934</v>
      </c>
      <c r="AI7795"/>
    </row>
    <row r="7796" spans="1:35" x14ac:dyDescent="0.25">
      <c r="A7796">
        <v>7341</v>
      </c>
      <c r="B7796"/>
      <c r="C7796">
        <v>7064</v>
      </c>
      <c r="D7796"/>
      <c r="E7796" t="s">
        <v>877</v>
      </c>
      <c r="F7796" t="s">
        <v>7542</v>
      </c>
      <c r="G7796" s="21">
        <v>23678</v>
      </c>
      <c r="H7796" s="21">
        <v>25603</v>
      </c>
      <c r="I7796" t="s">
        <v>877</v>
      </c>
      <c r="J7796" s="21" t="s">
        <v>14261</v>
      </c>
      <c r="K7796" s="23">
        <v>63</v>
      </c>
      <c r="L7796" s="21" t="s">
        <v>1054</v>
      </c>
      <c r="M7796" s="21" t="s">
        <v>3579</v>
      </c>
      <c r="N7796"/>
      <c r="O7796"/>
      <c r="P7796" s="26"/>
      <c r="Q7796" s="20"/>
      <c r="R7796"/>
      <c r="S7796"/>
      <c r="T7796"/>
      <c r="U7796"/>
      <c r="V7796"/>
      <c r="W7796"/>
      <c r="X7796"/>
      <c r="Y7796"/>
      <c r="Z7796"/>
      <c r="AA7796"/>
      <c r="AB7796"/>
      <c r="AC7796"/>
      <c r="AD7796"/>
      <c r="AE7796"/>
      <c r="AF7796"/>
      <c r="AG7796" s="21">
        <v>26137</v>
      </c>
      <c r="AH7796" s="21" t="s">
        <v>8857</v>
      </c>
      <c r="AI7796">
        <v>4744</v>
      </c>
    </row>
    <row r="7797" spans="1:35" x14ac:dyDescent="0.25">
      <c r="A7797">
        <v>7341</v>
      </c>
      <c r="B7797"/>
      <c r="C7797">
        <v>7065</v>
      </c>
      <c r="D7797"/>
      <c r="E7797" t="s">
        <v>236</v>
      </c>
      <c r="F7797" t="s">
        <v>982</v>
      </c>
      <c r="G7797" s="21">
        <v>23596</v>
      </c>
      <c r="H7797" s="21">
        <v>25603</v>
      </c>
      <c r="I7797" t="s">
        <v>236</v>
      </c>
      <c r="J7797" s="21" t="s">
        <v>283</v>
      </c>
      <c r="K7797" s="23">
        <v>7</v>
      </c>
      <c r="L7797" s="21" t="s">
        <v>1047</v>
      </c>
      <c r="M7797" s="21" t="s">
        <v>196</v>
      </c>
      <c r="N7797"/>
      <c r="O7797"/>
      <c r="P7797" s="26"/>
      <c r="Q7797" s="20"/>
      <c r="R7797"/>
      <c r="S7797"/>
      <c r="T7797"/>
      <c r="U7797"/>
      <c r="V7797"/>
      <c r="W7797"/>
      <c r="X7797"/>
      <c r="Y7797"/>
      <c r="Z7797"/>
      <c r="AA7797"/>
      <c r="AB7797"/>
      <c r="AC7797"/>
      <c r="AD7797"/>
      <c r="AE7797"/>
      <c r="AF7797"/>
      <c r="AG7797" s="21">
        <v>28110</v>
      </c>
      <c r="AH7797" t="s">
        <v>1111</v>
      </c>
      <c r="AI7797"/>
    </row>
    <row r="7798" spans="1:35" x14ac:dyDescent="0.25">
      <c r="A7798">
        <v>7341</v>
      </c>
      <c r="B7798"/>
      <c r="C7798">
        <v>7066</v>
      </c>
      <c r="D7798"/>
      <c r="E7798" t="s">
        <v>426</v>
      </c>
      <c r="F7798" t="s">
        <v>66</v>
      </c>
      <c r="G7798" s="21">
        <v>23579</v>
      </c>
      <c r="H7798" s="21">
        <v>25603</v>
      </c>
      <c r="I7798" t="s">
        <v>426</v>
      </c>
      <c r="J7798" s="21" t="s">
        <v>3021</v>
      </c>
      <c r="K7798" s="23">
        <v>60</v>
      </c>
      <c r="L7798" s="21" t="s">
        <v>1006</v>
      </c>
      <c r="M7798" s="21" t="s">
        <v>98</v>
      </c>
      <c r="N7798"/>
      <c r="O7798"/>
      <c r="P7798" s="26"/>
      <c r="Q7798" s="20"/>
      <c r="R7798"/>
      <c r="S7798"/>
      <c r="T7798"/>
      <c r="U7798"/>
      <c r="V7798"/>
      <c r="W7798"/>
      <c r="X7798"/>
      <c r="Y7798"/>
      <c r="Z7798"/>
      <c r="AA7798"/>
      <c r="AB7798"/>
      <c r="AC7798"/>
      <c r="AD7798"/>
      <c r="AE7798"/>
      <c r="AF7798"/>
      <c r="AG7798" s="21">
        <v>28110</v>
      </c>
      <c r="AH7798" t="s">
        <v>1117</v>
      </c>
      <c r="AI7798"/>
    </row>
    <row r="7799" spans="1:35" x14ac:dyDescent="0.25">
      <c r="A7799">
        <v>7341</v>
      </c>
      <c r="B7799"/>
      <c r="C7799">
        <v>7067</v>
      </c>
      <c r="D7799"/>
      <c r="E7799" t="s">
        <v>733</v>
      </c>
      <c r="F7799" t="s">
        <v>161</v>
      </c>
      <c r="G7799" s="21">
        <v>23782</v>
      </c>
      <c r="H7799" s="21">
        <v>25603</v>
      </c>
      <c r="I7799" t="s">
        <v>733</v>
      </c>
      <c r="J7799" s="21" t="s">
        <v>2928</v>
      </c>
      <c r="K7799" s="23">
        <v>6</v>
      </c>
      <c r="L7799" s="21" t="s">
        <v>1037</v>
      </c>
      <c r="M7799" s="21" t="s">
        <v>102</v>
      </c>
      <c r="N7799"/>
      <c r="O7799"/>
      <c r="P7799" s="21"/>
      <c r="Q7799" s="20"/>
      <c r="R7799"/>
      <c r="S7799"/>
      <c r="T7799"/>
      <c r="U7799"/>
      <c r="V7799"/>
      <c r="W7799"/>
      <c r="X7799"/>
      <c r="Y7799"/>
      <c r="Z7799"/>
      <c r="AA7799"/>
      <c r="AB7799"/>
      <c r="AC7799"/>
      <c r="AD7799"/>
      <c r="AE7799"/>
      <c r="AF7799"/>
      <c r="AG7799" s="21">
        <v>28110</v>
      </c>
      <c r="AH7799" t="s">
        <v>1111</v>
      </c>
      <c r="AI7799"/>
    </row>
    <row r="7800" spans="1:35" x14ac:dyDescent="0.25">
      <c r="A7800">
        <v>7341</v>
      </c>
      <c r="B7800"/>
      <c r="C7800">
        <v>7068</v>
      </c>
      <c r="D7800"/>
      <c r="E7800" t="s">
        <v>440</v>
      </c>
      <c r="F7800" t="s">
        <v>978</v>
      </c>
      <c r="G7800" s="21">
        <v>23658</v>
      </c>
      <c r="H7800" s="21">
        <v>25603</v>
      </c>
      <c r="I7800" t="s">
        <v>440</v>
      </c>
      <c r="J7800" s="21" t="s">
        <v>90</v>
      </c>
      <c r="K7800" s="23">
        <v>19</v>
      </c>
      <c r="L7800" s="21" t="s">
        <v>793</v>
      </c>
      <c r="M7800" s="21" t="s">
        <v>191</v>
      </c>
      <c r="N7800"/>
      <c r="O7800"/>
      <c r="P7800" s="21"/>
      <c r="Q7800" s="20"/>
      <c r="R7800"/>
      <c r="S7800"/>
      <c r="T7800"/>
      <c r="U7800"/>
      <c r="V7800"/>
      <c r="W7800"/>
      <c r="X7800"/>
      <c r="Y7800"/>
      <c r="Z7800"/>
      <c r="AA7800"/>
      <c r="AB7800"/>
      <c r="AC7800"/>
      <c r="AD7800"/>
      <c r="AE7800"/>
      <c r="AF7800"/>
      <c r="AG7800" s="21">
        <v>25920</v>
      </c>
      <c r="AH7800" s="21" t="s">
        <v>4668</v>
      </c>
      <c r="AI7800"/>
    </row>
    <row r="7801" spans="1:35" x14ac:dyDescent="0.25">
      <c r="A7801">
        <v>7341</v>
      </c>
      <c r="B7801"/>
      <c r="C7801">
        <v>7069</v>
      </c>
      <c r="D7801"/>
      <c r="E7801" t="s">
        <v>9264</v>
      </c>
      <c r="F7801" t="s">
        <v>714</v>
      </c>
      <c r="G7801" s="21">
        <v>23602</v>
      </c>
      <c r="H7801" s="21">
        <v>25603</v>
      </c>
      <c r="I7801" t="s">
        <v>9264</v>
      </c>
      <c r="J7801" s="21" t="s">
        <v>37</v>
      </c>
      <c r="K7801" s="25" t="s">
        <v>11757</v>
      </c>
      <c r="L7801" s="21" t="s">
        <v>1010</v>
      </c>
      <c r="M7801" s="21" t="s">
        <v>191</v>
      </c>
      <c r="N7801"/>
      <c r="O7801"/>
      <c r="P7801" s="21"/>
      <c r="Q7801" s="20"/>
      <c r="R7801"/>
      <c r="S7801"/>
      <c r="T7801"/>
      <c r="U7801"/>
      <c r="V7801"/>
      <c r="W7801"/>
      <c r="X7801"/>
      <c r="Y7801"/>
      <c r="Z7801"/>
      <c r="AA7801"/>
      <c r="AB7801"/>
      <c r="AC7801"/>
      <c r="AD7801"/>
      <c r="AE7801"/>
      <c r="AF7801"/>
      <c r="AG7801" s="21">
        <v>25919</v>
      </c>
      <c r="AH7801" s="21" t="s">
        <v>211</v>
      </c>
      <c r="AI7801">
        <v>4645</v>
      </c>
    </row>
    <row r="7802" spans="1:35" x14ac:dyDescent="0.25">
      <c r="A7802">
        <v>7341</v>
      </c>
      <c r="B7802"/>
      <c r="C7802">
        <v>7070</v>
      </c>
      <c r="D7802"/>
      <c r="E7802" t="s">
        <v>3025</v>
      </c>
      <c r="F7802" t="s">
        <v>9063</v>
      </c>
      <c r="G7802" s="21">
        <v>23841</v>
      </c>
      <c r="H7802" s="21">
        <v>25603</v>
      </c>
      <c r="I7802" t="s">
        <v>3025</v>
      </c>
      <c r="J7802" s="21" t="s">
        <v>3522</v>
      </c>
      <c r="K7802" s="23">
        <v>5</v>
      </c>
      <c r="L7802" s="21" t="s">
        <v>1013</v>
      </c>
      <c r="M7802" s="21" t="s">
        <v>205</v>
      </c>
      <c r="N7802"/>
      <c r="O7802"/>
      <c r="P7802" s="21"/>
      <c r="Q7802" s="20"/>
      <c r="R7802"/>
      <c r="S7802"/>
      <c r="T7802"/>
      <c r="U7802"/>
      <c r="V7802"/>
      <c r="W7802"/>
      <c r="X7802"/>
      <c r="Y7802"/>
      <c r="Z7802"/>
      <c r="AA7802"/>
      <c r="AB7802"/>
      <c r="AC7802"/>
      <c r="AD7802"/>
      <c r="AE7802"/>
      <c r="AF7802"/>
      <c r="AG7802" s="21">
        <v>26123</v>
      </c>
      <c r="AH7802" s="21" t="s">
        <v>215</v>
      </c>
      <c r="AI7802">
        <v>3113</v>
      </c>
    </row>
    <row r="7803" spans="1:35" x14ac:dyDescent="0.25">
      <c r="A7803">
        <v>7341</v>
      </c>
      <c r="B7803"/>
      <c r="C7803">
        <v>7071</v>
      </c>
      <c r="D7803"/>
      <c r="E7803" t="s">
        <v>14156</v>
      </c>
      <c r="F7803" t="s">
        <v>452</v>
      </c>
      <c r="G7803" s="21">
        <v>22306</v>
      </c>
      <c r="H7803" s="21">
        <v>25611</v>
      </c>
      <c r="I7803" t="s">
        <v>569</v>
      </c>
      <c r="J7803" s="21" t="s">
        <v>14262</v>
      </c>
      <c r="K7803" s="25">
        <v>4</v>
      </c>
      <c r="L7803" s="21" t="s">
        <v>1053</v>
      </c>
      <c r="M7803" s="21" t="s">
        <v>999</v>
      </c>
      <c r="N7803">
        <v>430</v>
      </c>
      <c r="O7803" s="21" t="s">
        <v>810</v>
      </c>
      <c r="P7803" s="21">
        <v>25610</v>
      </c>
      <c r="Q7803" s="20"/>
      <c r="R7803"/>
      <c r="S7803"/>
      <c r="T7803"/>
      <c r="U7803"/>
      <c r="V7803"/>
      <c r="W7803"/>
      <c r="X7803"/>
      <c r="Y7803"/>
      <c r="Z7803"/>
      <c r="AA7803"/>
      <c r="AB7803"/>
      <c r="AC7803"/>
      <c r="AD7803"/>
      <c r="AE7803"/>
      <c r="AF7803"/>
      <c r="AG7803" s="21">
        <v>25640</v>
      </c>
      <c r="AH7803" s="21" t="s">
        <v>810</v>
      </c>
      <c r="AI7803">
        <v>430</v>
      </c>
    </row>
    <row r="7804" spans="1:35" x14ac:dyDescent="0.25">
      <c r="A7804">
        <v>7341</v>
      </c>
      <c r="B7804"/>
      <c r="C7804">
        <v>7072</v>
      </c>
      <c r="D7804"/>
      <c r="E7804" t="s">
        <v>14263</v>
      </c>
      <c r="F7804" t="s">
        <v>9971</v>
      </c>
      <c r="G7804" s="21">
        <v>21955</v>
      </c>
      <c r="H7804" s="21">
        <v>25611</v>
      </c>
      <c r="I7804" t="s">
        <v>14263</v>
      </c>
      <c r="J7804" s="21" t="s">
        <v>6522</v>
      </c>
      <c r="K7804" s="23">
        <v>9</v>
      </c>
      <c r="L7804" s="21" t="s">
        <v>1054</v>
      </c>
      <c r="M7804" s="21" t="s">
        <v>716</v>
      </c>
      <c r="N7804">
        <v>4745</v>
      </c>
      <c r="O7804" s="21" t="s">
        <v>727</v>
      </c>
      <c r="P7804" s="21">
        <v>25610</v>
      </c>
      <c r="Q7804" s="20"/>
      <c r="R7804"/>
      <c r="S7804"/>
      <c r="T7804"/>
      <c r="U7804"/>
      <c r="V7804"/>
      <c r="W7804"/>
      <c r="X7804"/>
      <c r="Y7804"/>
      <c r="Z7804"/>
      <c r="AA7804"/>
      <c r="AB7804"/>
      <c r="AC7804"/>
      <c r="AD7804"/>
      <c r="AE7804"/>
      <c r="AF7804"/>
      <c r="AG7804" s="21">
        <v>26284</v>
      </c>
      <c r="AH7804" s="21" t="s">
        <v>5617</v>
      </c>
      <c r="AI7804"/>
    </row>
    <row r="7805" spans="1:35" x14ac:dyDescent="0.25">
      <c r="A7805">
        <v>7341</v>
      </c>
      <c r="B7805"/>
      <c r="C7805">
        <v>7073</v>
      </c>
      <c r="D7805"/>
      <c r="E7805" t="s">
        <v>8755</v>
      </c>
      <c r="F7805" t="s">
        <v>6706</v>
      </c>
      <c r="G7805" s="21">
        <v>22910</v>
      </c>
      <c r="H7805" s="21">
        <v>25615</v>
      </c>
      <c r="I7805" t="s">
        <v>8755</v>
      </c>
      <c r="J7805" s="21" t="s">
        <v>1424</v>
      </c>
      <c r="K7805" s="23">
        <v>26</v>
      </c>
      <c r="L7805" s="21" t="s">
        <v>1037</v>
      </c>
      <c r="M7805" s="21" t="s">
        <v>195</v>
      </c>
      <c r="N7805">
        <v>2374</v>
      </c>
      <c r="O7805" s="21" t="s">
        <v>213</v>
      </c>
      <c r="P7805" s="21">
        <v>25612</v>
      </c>
      <c r="Q7805" s="20"/>
      <c r="R7805"/>
      <c r="S7805"/>
      <c r="T7805"/>
      <c r="U7805"/>
      <c r="V7805"/>
      <c r="W7805"/>
      <c r="X7805"/>
      <c r="Y7805"/>
      <c r="Z7805"/>
      <c r="AA7805"/>
      <c r="AB7805"/>
      <c r="AC7805"/>
      <c r="AD7805"/>
      <c r="AE7805"/>
      <c r="AF7805"/>
      <c r="AG7805" s="21">
        <v>27382</v>
      </c>
      <c r="AH7805" t="s">
        <v>1111</v>
      </c>
      <c r="AI7805"/>
    </row>
    <row r="7806" spans="1:35" x14ac:dyDescent="0.25">
      <c r="A7806">
        <v>7341</v>
      </c>
      <c r="B7806"/>
      <c r="C7806">
        <v>7074</v>
      </c>
      <c r="D7806"/>
      <c r="E7806" t="s">
        <v>8755</v>
      </c>
      <c r="F7806" t="s">
        <v>3102</v>
      </c>
      <c r="G7806" s="21">
        <v>23256</v>
      </c>
      <c r="H7806" s="21">
        <v>25615</v>
      </c>
      <c r="I7806" t="s">
        <v>8755</v>
      </c>
      <c r="J7806" s="21" t="s">
        <v>1424</v>
      </c>
      <c r="K7806" s="23">
        <v>26</v>
      </c>
      <c r="L7806" s="21" t="s">
        <v>1037</v>
      </c>
      <c r="M7806" s="21" t="s">
        <v>195</v>
      </c>
      <c r="N7806">
        <v>2374</v>
      </c>
      <c r="O7806" s="21" t="s">
        <v>213</v>
      </c>
      <c r="P7806" s="21">
        <v>25612</v>
      </c>
      <c r="Q7806" s="20"/>
      <c r="R7806"/>
      <c r="S7806"/>
      <c r="T7806"/>
      <c r="U7806"/>
      <c r="V7806"/>
      <c r="W7806"/>
      <c r="X7806"/>
      <c r="Y7806"/>
      <c r="Z7806"/>
      <c r="AA7806"/>
      <c r="AB7806"/>
      <c r="AC7806"/>
      <c r="AD7806"/>
      <c r="AE7806"/>
      <c r="AF7806"/>
      <c r="AG7806" s="21">
        <v>27381</v>
      </c>
      <c r="AH7806" t="s">
        <v>1111</v>
      </c>
      <c r="AI7806"/>
    </row>
    <row r="7807" spans="1:35" x14ac:dyDescent="0.25">
      <c r="A7807">
        <v>7341</v>
      </c>
      <c r="B7807"/>
      <c r="C7807">
        <v>7075</v>
      </c>
      <c r="D7807"/>
      <c r="E7807" t="s">
        <v>8755</v>
      </c>
      <c r="F7807" t="s">
        <v>3645</v>
      </c>
      <c r="G7807" s="21">
        <v>23628</v>
      </c>
      <c r="H7807" s="21">
        <v>25615</v>
      </c>
      <c r="I7807" t="s">
        <v>8755</v>
      </c>
      <c r="J7807" s="21" t="s">
        <v>1424</v>
      </c>
      <c r="K7807" s="23">
        <v>26</v>
      </c>
      <c r="L7807" s="21" t="s">
        <v>1037</v>
      </c>
      <c r="M7807" s="21" t="s">
        <v>195</v>
      </c>
      <c r="N7807">
        <v>2374</v>
      </c>
      <c r="O7807" s="21" t="s">
        <v>213</v>
      </c>
      <c r="P7807" s="21">
        <v>25612</v>
      </c>
      <c r="Q7807" s="20"/>
      <c r="R7807"/>
      <c r="S7807"/>
      <c r="T7807"/>
      <c r="U7807"/>
      <c r="V7807"/>
      <c r="W7807"/>
      <c r="X7807"/>
      <c r="Y7807"/>
      <c r="Z7807"/>
      <c r="AA7807"/>
      <c r="AB7807"/>
      <c r="AC7807"/>
      <c r="AD7807"/>
      <c r="AE7807"/>
      <c r="AF7807"/>
      <c r="AG7807" s="21">
        <v>28110</v>
      </c>
      <c r="AH7807" s="21" t="s">
        <v>727</v>
      </c>
      <c r="AI7807"/>
    </row>
    <row r="7808" spans="1:35" x14ac:dyDescent="0.25">
      <c r="A7808">
        <v>7341</v>
      </c>
      <c r="B7808"/>
      <c r="C7808">
        <v>7076</v>
      </c>
      <c r="D7808"/>
      <c r="E7808" t="s">
        <v>14264</v>
      </c>
      <c r="F7808" t="s">
        <v>170</v>
      </c>
      <c r="G7808" s="21">
        <v>22258</v>
      </c>
      <c r="H7808" s="21">
        <v>25616</v>
      </c>
      <c r="I7808" t="s">
        <v>14264</v>
      </c>
      <c r="J7808" s="21" t="s">
        <v>301</v>
      </c>
      <c r="K7808" s="23">
        <v>20</v>
      </c>
      <c r="L7808" s="21" t="s">
        <v>1049</v>
      </c>
      <c r="M7808" s="21" t="s">
        <v>14265</v>
      </c>
      <c r="N7808"/>
      <c r="O7808" s="21" t="s">
        <v>1721</v>
      </c>
      <c r="P7808" s="21">
        <v>25556</v>
      </c>
      <c r="Q7808" s="20"/>
      <c r="R7808"/>
      <c r="S7808"/>
      <c r="T7808"/>
      <c r="U7808"/>
      <c r="V7808"/>
      <c r="W7808"/>
      <c r="X7808"/>
      <c r="Y7808"/>
      <c r="Z7808"/>
      <c r="AA7808"/>
      <c r="AB7808"/>
      <c r="AC7808"/>
      <c r="AD7808"/>
      <c r="AE7808"/>
      <c r="AF7808"/>
      <c r="AG7808" s="21">
        <v>25738</v>
      </c>
      <c r="AH7808" s="21" t="s">
        <v>8700</v>
      </c>
      <c r="AI7808">
        <v>1658</v>
      </c>
    </row>
    <row r="7809" spans="1:35" x14ac:dyDescent="0.25">
      <c r="A7809">
        <v>7341</v>
      </c>
      <c r="B7809"/>
      <c r="C7809">
        <v>7077</v>
      </c>
      <c r="D7809"/>
      <c r="E7809" t="s">
        <v>14264</v>
      </c>
      <c r="F7809" t="s">
        <v>4059</v>
      </c>
      <c r="G7809" s="21">
        <v>22990</v>
      </c>
      <c r="H7809" s="21">
        <v>25616</v>
      </c>
      <c r="I7809" t="s">
        <v>14264</v>
      </c>
      <c r="J7809" s="21" t="s">
        <v>301</v>
      </c>
      <c r="K7809" s="23">
        <v>20</v>
      </c>
      <c r="L7809" s="21" t="s">
        <v>1049</v>
      </c>
      <c r="M7809" s="21" t="s">
        <v>14265</v>
      </c>
      <c r="N7809"/>
      <c r="O7809" s="21" t="s">
        <v>1721</v>
      </c>
      <c r="P7809" s="21">
        <v>25556</v>
      </c>
      <c r="Q7809" s="20"/>
      <c r="R7809"/>
      <c r="S7809"/>
      <c r="T7809"/>
      <c r="U7809"/>
      <c r="V7809"/>
      <c r="W7809"/>
      <c r="X7809"/>
      <c r="Y7809"/>
      <c r="Z7809"/>
      <c r="AA7809"/>
      <c r="AB7809"/>
      <c r="AC7809"/>
      <c r="AD7809"/>
      <c r="AE7809"/>
      <c r="AF7809"/>
      <c r="AG7809" s="21">
        <v>25738</v>
      </c>
      <c r="AH7809" s="21" t="s">
        <v>8700</v>
      </c>
      <c r="AI7809">
        <v>1658</v>
      </c>
    </row>
    <row r="7810" spans="1:35" x14ac:dyDescent="0.25">
      <c r="A7810">
        <v>7341</v>
      </c>
      <c r="B7810"/>
      <c r="C7810">
        <v>7078</v>
      </c>
      <c r="D7810"/>
      <c r="E7810" t="s">
        <v>14264</v>
      </c>
      <c r="F7810" t="s">
        <v>697</v>
      </c>
      <c r="G7810" s="21">
        <v>23531</v>
      </c>
      <c r="H7810" s="21">
        <v>25616</v>
      </c>
      <c r="I7810" t="s">
        <v>14264</v>
      </c>
      <c r="J7810" s="21" t="s">
        <v>301</v>
      </c>
      <c r="K7810" s="23">
        <v>20</v>
      </c>
      <c r="L7810" s="21" t="s">
        <v>1049</v>
      </c>
      <c r="M7810" s="21" t="s">
        <v>14265</v>
      </c>
      <c r="N7810"/>
      <c r="O7810" s="21" t="s">
        <v>1721</v>
      </c>
      <c r="P7810" s="21">
        <v>25556</v>
      </c>
      <c r="Q7810" s="20"/>
      <c r="R7810"/>
      <c r="S7810"/>
      <c r="T7810"/>
      <c r="U7810"/>
      <c r="V7810"/>
      <c r="W7810"/>
      <c r="X7810"/>
      <c r="Y7810"/>
      <c r="Z7810"/>
      <c r="AA7810"/>
      <c r="AB7810"/>
      <c r="AC7810"/>
      <c r="AD7810"/>
      <c r="AE7810"/>
      <c r="AF7810"/>
      <c r="AG7810" s="21">
        <v>25738</v>
      </c>
      <c r="AH7810" s="21" t="s">
        <v>8700</v>
      </c>
      <c r="AI7810">
        <v>1658</v>
      </c>
    </row>
    <row r="7811" spans="1:35" x14ac:dyDescent="0.25">
      <c r="A7811">
        <v>7341</v>
      </c>
      <c r="B7811"/>
      <c r="C7811">
        <v>7079</v>
      </c>
      <c r="D7811"/>
      <c r="E7811" t="s">
        <v>39</v>
      </c>
      <c r="F7811" t="s">
        <v>4911</v>
      </c>
      <c r="G7811" s="21">
        <v>21945</v>
      </c>
      <c r="H7811" s="21">
        <v>25622</v>
      </c>
      <c r="I7811" t="s">
        <v>39</v>
      </c>
      <c r="J7811" s="21" t="s">
        <v>60</v>
      </c>
      <c r="K7811" s="25" t="s">
        <v>14266</v>
      </c>
      <c r="L7811" s="21" t="s">
        <v>1028</v>
      </c>
      <c r="M7811" s="21" t="s">
        <v>8673</v>
      </c>
      <c r="N7811">
        <v>3341</v>
      </c>
      <c r="O7811" s="21" t="s">
        <v>14267</v>
      </c>
      <c r="P7811" s="21">
        <v>25619</v>
      </c>
      <c r="Q7811" s="20"/>
      <c r="R7811"/>
      <c r="S7811"/>
      <c r="T7811"/>
      <c r="U7811"/>
      <c r="V7811"/>
      <c r="W7811"/>
      <c r="X7811"/>
      <c r="Y7811"/>
      <c r="Z7811"/>
      <c r="AA7811"/>
      <c r="AB7811"/>
      <c r="AC7811"/>
      <c r="AD7811"/>
      <c r="AE7811"/>
      <c r="AF7811"/>
      <c r="AG7811" s="21">
        <v>25738</v>
      </c>
      <c r="AH7811" s="21" t="s">
        <v>14268</v>
      </c>
      <c r="AI7811">
        <v>4707</v>
      </c>
    </row>
    <row r="7812" spans="1:35" x14ac:dyDescent="0.25">
      <c r="A7812">
        <v>7341</v>
      </c>
      <c r="B7812"/>
      <c r="C7812">
        <v>7080</v>
      </c>
      <c r="D7812"/>
      <c r="E7812" t="s">
        <v>39</v>
      </c>
      <c r="F7812" t="s">
        <v>60</v>
      </c>
      <c r="G7812" s="21">
        <v>22680</v>
      </c>
      <c r="H7812" s="21">
        <v>25622</v>
      </c>
      <c r="I7812" t="s">
        <v>39</v>
      </c>
      <c r="J7812" s="21" t="s">
        <v>60</v>
      </c>
      <c r="K7812" s="25" t="s">
        <v>14266</v>
      </c>
      <c r="L7812" s="21" t="s">
        <v>1028</v>
      </c>
      <c r="M7812" s="21" t="s">
        <v>8673</v>
      </c>
      <c r="N7812">
        <v>3341</v>
      </c>
      <c r="O7812" s="21" t="s">
        <v>14267</v>
      </c>
      <c r="P7812" s="21">
        <v>25619</v>
      </c>
      <c r="Q7812" s="20"/>
      <c r="R7812"/>
      <c r="S7812"/>
      <c r="T7812"/>
      <c r="U7812"/>
      <c r="V7812"/>
      <c r="W7812"/>
      <c r="X7812"/>
      <c r="Y7812"/>
      <c r="Z7812"/>
      <c r="AA7812"/>
      <c r="AB7812"/>
      <c r="AC7812"/>
      <c r="AD7812"/>
      <c r="AE7812"/>
      <c r="AF7812"/>
      <c r="AG7812" s="21">
        <v>25738</v>
      </c>
      <c r="AH7812" s="21" t="s">
        <v>14268</v>
      </c>
      <c r="AI7812">
        <v>4707</v>
      </c>
    </row>
    <row r="7813" spans="1:35" x14ac:dyDescent="0.25">
      <c r="A7813">
        <v>7341</v>
      </c>
      <c r="B7813"/>
      <c r="C7813">
        <v>7081</v>
      </c>
      <c r="D7813"/>
      <c r="E7813" t="s">
        <v>39</v>
      </c>
      <c r="F7813" t="s">
        <v>7542</v>
      </c>
      <c r="G7813" s="21">
        <v>23446</v>
      </c>
      <c r="H7813" s="21">
        <v>25622</v>
      </c>
      <c r="I7813" t="s">
        <v>39</v>
      </c>
      <c r="J7813" s="21" t="s">
        <v>60</v>
      </c>
      <c r="K7813" s="25" t="s">
        <v>14266</v>
      </c>
      <c r="L7813" s="21" t="s">
        <v>1028</v>
      </c>
      <c r="M7813" s="21" t="s">
        <v>8673</v>
      </c>
      <c r="N7813">
        <v>3341</v>
      </c>
      <c r="O7813" s="21" t="s">
        <v>14267</v>
      </c>
      <c r="P7813" s="21">
        <v>25619</v>
      </c>
      <c r="Q7813" s="20"/>
      <c r="R7813"/>
      <c r="S7813"/>
      <c r="T7813"/>
      <c r="U7813"/>
      <c r="V7813"/>
      <c r="W7813"/>
      <c r="X7813"/>
      <c r="Y7813"/>
      <c r="Z7813"/>
      <c r="AA7813"/>
      <c r="AB7813"/>
      <c r="AC7813"/>
      <c r="AD7813"/>
      <c r="AE7813"/>
      <c r="AF7813"/>
      <c r="AG7813" s="21">
        <v>25738</v>
      </c>
      <c r="AH7813" s="21" t="s">
        <v>14268</v>
      </c>
      <c r="AI7813">
        <v>4707</v>
      </c>
    </row>
    <row r="7814" spans="1:35" x14ac:dyDescent="0.25">
      <c r="A7814">
        <v>7341</v>
      </c>
      <c r="B7814"/>
      <c r="C7814">
        <v>7082</v>
      </c>
      <c r="D7814"/>
      <c r="E7814" t="s">
        <v>14269</v>
      </c>
      <c r="F7814" t="s">
        <v>14270</v>
      </c>
      <c r="G7814" s="21">
        <v>23001</v>
      </c>
      <c r="H7814" s="21">
        <v>25629</v>
      </c>
      <c r="I7814" t="s">
        <v>14269</v>
      </c>
      <c r="J7814" s="21" t="s">
        <v>14271</v>
      </c>
      <c r="K7814" s="25" t="s">
        <v>14272</v>
      </c>
      <c r="L7814" s="21" t="s">
        <v>1028</v>
      </c>
      <c r="M7814" s="21" t="s">
        <v>4030</v>
      </c>
      <c r="N7814">
        <v>3923</v>
      </c>
      <c r="O7814" s="21" t="s">
        <v>3887</v>
      </c>
      <c r="P7814" s="21">
        <v>25622</v>
      </c>
      <c r="Q7814" s="20"/>
      <c r="R7814"/>
      <c r="S7814"/>
      <c r="T7814"/>
      <c r="U7814"/>
      <c r="V7814"/>
      <c r="W7814"/>
      <c r="X7814"/>
      <c r="Y7814"/>
      <c r="Z7814"/>
      <c r="AA7814"/>
      <c r="AB7814"/>
      <c r="AC7814"/>
      <c r="AD7814"/>
      <c r="AE7814"/>
      <c r="AF7814"/>
      <c r="AG7814" s="21">
        <v>25974</v>
      </c>
      <c r="AH7814" s="21" t="s">
        <v>1555</v>
      </c>
      <c r="AI7814"/>
    </row>
    <row r="7815" spans="1:35" x14ac:dyDescent="0.25">
      <c r="A7815">
        <v>7341</v>
      </c>
      <c r="B7815"/>
      <c r="C7815">
        <v>7083</v>
      </c>
      <c r="D7815"/>
      <c r="E7815" t="s">
        <v>14269</v>
      </c>
      <c r="F7815" t="s">
        <v>5551</v>
      </c>
      <c r="G7815" s="21">
        <v>23657</v>
      </c>
      <c r="H7815" s="21">
        <v>25629</v>
      </c>
      <c r="I7815" t="s">
        <v>14269</v>
      </c>
      <c r="J7815" s="21" t="s">
        <v>14271</v>
      </c>
      <c r="K7815" s="25" t="s">
        <v>14272</v>
      </c>
      <c r="L7815" s="21" t="s">
        <v>1028</v>
      </c>
      <c r="M7815" s="21" t="s">
        <v>4030</v>
      </c>
      <c r="N7815">
        <v>3923</v>
      </c>
      <c r="O7815" s="21" t="s">
        <v>3887</v>
      </c>
      <c r="P7815" s="21">
        <v>25622</v>
      </c>
      <c r="Q7815" s="20"/>
      <c r="R7815"/>
      <c r="S7815"/>
      <c r="T7815"/>
      <c r="U7815"/>
      <c r="V7815"/>
      <c r="W7815"/>
      <c r="X7815"/>
      <c r="Y7815"/>
      <c r="Z7815"/>
      <c r="AA7815"/>
      <c r="AB7815"/>
      <c r="AC7815"/>
      <c r="AD7815"/>
      <c r="AE7815"/>
      <c r="AF7815"/>
      <c r="AG7815" s="21">
        <v>25974</v>
      </c>
      <c r="AH7815" s="21" t="s">
        <v>1555</v>
      </c>
      <c r="AI7815"/>
    </row>
    <row r="7816" spans="1:35" x14ac:dyDescent="0.25">
      <c r="A7816">
        <v>7341</v>
      </c>
      <c r="B7816"/>
      <c r="C7816">
        <v>7084</v>
      </c>
      <c r="D7816"/>
      <c r="E7816" t="s">
        <v>14156</v>
      </c>
      <c r="F7816" t="s">
        <v>14273</v>
      </c>
      <c r="G7816" s="21">
        <v>21745</v>
      </c>
      <c r="H7816" s="21">
        <v>25650</v>
      </c>
      <c r="I7816" t="s">
        <v>14156</v>
      </c>
      <c r="J7816" s="21" t="s">
        <v>60</v>
      </c>
      <c r="K7816" s="23">
        <v>10</v>
      </c>
      <c r="L7816" s="21" t="s">
        <v>1034</v>
      </c>
      <c r="M7816" s="21" t="s">
        <v>14274</v>
      </c>
      <c r="N7816"/>
      <c r="O7816" s="21" t="s">
        <v>14275</v>
      </c>
      <c r="P7816" s="21">
        <v>25600</v>
      </c>
      <c r="Q7816" s="20"/>
      <c r="R7816"/>
      <c r="S7816"/>
      <c r="T7816"/>
      <c r="U7816"/>
      <c r="V7816"/>
      <c r="W7816"/>
      <c r="X7816"/>
      <c r="Y7816"/>
      <c r="Z7816"/>
      <c r="AA7816"/>
      <c r="AB7816"/>
      <c r="AC7816"/>
      <c r="AD7816"/>
      <c r="AE7816"/>
      <c r="AF7816"/>
      <c r="AG7816" s="21">
        <v>25919</v>
      </c>
      <c r="AH7816" s="21" t="s">
        <v>5617</v>
      </c>
      <c r="AI7816"/>
    </row>
    <row r="7817" spans="1:35" x14ac:dyDescent="0.25">
      <c r="A7817">
        <v>7341</v>
      </c>
      <c r="B7817"/>
      <c r="C7817">
        <v>7085</v>
      </c>
      <c r="D7817"/>
      <c r="E7817" t="s">
        <v>14156</v>
      </c>
      <c r="F7817" t="s">
        <v>4570</v>
      </c>
      <c r="G7817" s="21">
        <v>22268</v>
      </c>
      <c r="H7817" s="21">
        <v>25650</v>
      </c>
      <c r="I7817" t="s">
        <v>14156</v>
      </c>
      <c r="J7817" s="21" t="s">
        <v>60</v>
      </c>
      <c r="K7817" s="23">
        <v>10</v>
      </c>
      <c r="L7817" s="21" t="s">
        <v>1034</v>
      </c>
      <c r="M7817" s="21" t="s">
        <v>14274</v>
      </c>
      <c r="N7817"/>
      <c r="O7817" s="21" t="s">
        <v>14275</v>
      </c>
      <c r="P7817" s="21">
        <v>25600</v>
      </c>
      <c r="Q7817" s="20"/>
      <c r="R7817"/>
      <c r="S7817"/>
      <c r="T7817"/>
      <c r="U7817"/>
      <c r="V7817"/>
      <c r="W7817"/>
      <c r="X7817"/>
      <c r="Y7817"/>
      <c r="Z7817"/>
      <c r="AA7817"/>
      <c r="AB7817"/>
      <c r="AC7817"/>
      <c r="AD7817"/>
      <c r="AE7817"/>
      <c r="AF7817"/>
      <c r="AG7817" s="21">
        <v>26648</v>
      </c>
      <c r="AH7817" s="21" t="s">
        <v>5617</v>
      </c>
      <c r="AI7817"/>
    </row>
    <row r="7818" spans="1:35" x14ac:dyDescent="0.25">
      <c r="A7818">
        <v>7341</v>
      </c>
      <c r="B7818"/>
      <c r="C7818">
        <v>7086</v>
      </c>
      <c r="D7818"/>
      <c r="E7818" t="s">
        <v>14186</v>
      </c>
      <c r="F7818" t="s">
        <v>241</v>
      </c>
      <c r="G7818" s="21">
        <v>23645</v>
      </c>
      <c r="H7818" s="21">
        <v>25652</v>
      </c>
      <c r="I7818" t="s">
        <v>14186</v>
      </c>
      <c r="J7818" s="21" t="s">
        <v>14276</v>
      </c>
      <c r="K7818" s="23">
        <v>3</v>
      </c>
      <c r="L7818" s="21" t="s">
        <v>2981</v>
      </c>
      <c r="M7818" s="21" t="s">
        <v>2960</v>
      </c>
      <c r="N7818"/>
      <c r="O7818" s="21" t="s">
        <v>14189</v>
      </c>
      <c r="P7818" s="21">
        <v>25647</v>
      </c>
      <c r="Q7818" s="20"/>
      <c r="R7818"/>
      <c r="S7818"/>
      <c r="T7818"/>
      <c r="U7818"/>
      <c r="V7818"/>
      <c r="W7818"/>
      <c r="X7818"/>
      <c r="Y7818"/>
      <c r="Z7818"/>
      <c r="AA7818"/>
      <c r="AB7818"/>
      <c r="AC7818"/>
      <c r="AD7818"/>
      <c r="AE7818"/>
      <c r="AF7818"/>
      <c r="AG7818" s="21">
        <v>25659</v>
      </c>
      <c r="AH7818" s="21"/>
      <c r="AI7818"/>
    </row>
    <row r="7819" spans="1:35" x14ac:dyDescent="0.25">
      <c r="A7819">
        <v>7341</v>
      </c>
      <c r="B7819"/>
      <c r="C7819">
        <v>7087</v>
      </c>
      <c r="D7819"/>
      <c r="E7819" t="s">
        <v>14277</v>
      </c>
      <c r="F7819" t="s">
        <v>7103</v>
      </c>
      <c r="G7819" s="21">
        <v>22360</v>
      </c>
      <c r="H7819" s="21">
        <v>25659</v>
      </c>
      <c r="I7819" t="s">
        <v>14277</v>
      </c>
      <c r="J7819" t="s">
        <v>14278</v>
      </c>
      <c r="K7819" s="23">
        <v>73</v>
      </c>
      <c r="L7819" t="s">
        <v>1029</v>
      </c>
      <c r="M7819" t="s">
        <v>195</v>
      </c>
      <c r="N7819">
        <v>4744</v>
      </c>
      <c r="O7819" t="s">
        <v>6138</v>
      </c>
      <c r="P7819" s="21">
        <v>25653</v>
      </c>
      <c r="Q7819"/>
      <c r="R7819"/>
      <c r="S7819"/>
      <c r="T7819"/>
      <c r="U7819"/>
      <c r="V7819"/>
      <c r="W7819"/>
      <c r="X7819"/>
      <c r="Y7819"/>
      <c r="Z7819"/>
      <c r="AA7819"/>
      <c r="AB7819"/>
      <c r="AC7819"/>
      <c r="AD7819"/>
      <c r="AE7819"/>
      <c r="AF7819"/>
      <c r="AG7819" s="21">
        <v>25696</v>
      </c>
      <c r="AH7819" s="21" t="s">
        <v>6138</v>
      </c>
      <c r="AI7819">
        <v>4744</v>
      </c>
    </row>
    <row r="7820" spans="1:35" x14ac:dyDescent="0.25">
      <c r="A7820">
        <v>7341</v>
      </c>
      <c r="B7820"/>
      <c r="C7820">
        <v>7088</v>
      </c>
      <c r="D7820"/>
      <c r="E7820" t="s">
        <v>14277</v>
      </c>
      <c r="F7820" t="s">
        <v>1576</v>
      </c>
      <c r="G7820" s="21">
        <v>22360</v>
      </c>
      <c r="H7820" s="21">
        <v>25659</v>
      </c>
      <c r="I7820" t="s">
        <v>14277</v>
      </c>
      <c r="J7820" s="21" t="s">
        <v>14278</v>
      </c>
      <c r="K7820" s="23">
        <v>73</v>
      </c>
      <c r="L7820" s="21" t="s">
        <v>1029</v>
      </c>
      <c r="M7820" s="21" t="s">
        <v>195</v>
      </c>
      <c r="N7820">
        <v>4744</v>
      </c>
      <c r="O7820" t="s">
        <v>6138</v>
      </c>
      <c r="P7820" s="21">
        <v>25653</v>
      </c>
      <c r="Q7820"/>
      <c r="R7820"/>
      <c r="S7820"/>
      <c r="T7820"/>
      <c r="U7820"/>
      <c r="V7820"/>
      <c r="W7820"/>
      <c r="X7820"/>
      <c r="Y7820"/>
      <c r="Z7820"/>
      <c r="AA7820"/>
      <c r="AB7820"/>
      <c r="AC7820"/>
      <c r="AD7820"/>
      <c r="AE7820"/>
      <c r="AF7820"/>
      <c r="AG7820" s="21">
        <v>25696</v>
      </c>
      <c r="AH7820" s="21" t="s">
        <v>6138</v>
      </c>
      <c r="AI7820">
        <v>4744</v>
      </c>
    </row>
    <row r="7821" spans="1:35" x14ac:dyDescent="0.25">
      <c r="A7821">
        <v>7341</v>
      </c>
      <c r="B7821"/>
      <c r="C7821">
        <v>7089</v>
      </c>
      <c r="D7821"/>
      <c r="E7821" t="s">
        <v>14279</v>
      </c>
      <c r="F7821" t="s">
        <v>14280</v>
      </c>
      <c r="G7821" s="21">
        <v>22066</v>
      </c>
      <c r="H7821" s="21">
        <v>25660</v>
      </c>
      <c r="I7821" t="s">
        <v>14279</v>
      </c>
      <c r="J7821" s="21" t="s">
        <v>14281</v>
      </c>
      <c r="K7821" s="23">
        <v>64</v>
      </c>
      <c r="L7821" s="21" t="s">
        <v>1006</v>
      </c>
      <c r="M7821" s="21" t="s">
        <v>14282</v>
      </c>
      <c r="N7821"/>
      <c r="O7821" s="21" t="s">
        <v>9412</v>
      </c>
      <c r="P7821" s="21">
        <v>25653</v>
      </c>
      <c r="Q7821" s="20"/>
      <c r="R7821"/>
      <c r="S7821"/>
      <c r="T7821"/>
      <c r="U7821"/>
      <c r="V7821"/>
      <c r="W7821"/>
      <c r="X7821"/>
      <c r="Y7821"/>
      <c r="Z7821"/>
      <c r="AA7821"/>
      <c r="AB7821"/>
      <c r="AC7821"/>
      <c r="AD7821"/>
      <c r="AE7821"/>
      <c r="AF7821"/>
      <c r="AG7821" s="21">
        <v>25920</v>
      </c>
      <c r="AH7821"/>
      <c r="AI7821"/>
    </row>
    <row r="7822" spans="1:35" x14ac:dyDescent="0.25">
      <c r="A7822">
        <v>7341</v>
      </c>
      <c r="B7822"/>
      <c r="C7822">
        <v>7090</v>
      </c>
      <c r="D7822"/>
      <c r="E7822" t="s">
        <v>14279</v>
      </c>
      <c r="F7822" t="s">
        <v>14283</v>
      </c>
      <c r="G7822" s="21">
        <v>23792</v>
      </c>
      <c r="H7822" s="21">
        <v>25660</v>
      </c>
      <c r="I7822" t="s">
        <v>14279</v>
      </c>
      <c r="J7822" s="21" t="s">
        <v>14281</v>
      </c>
      <c r="K7822" s="23">
        <v>64</v>
      </c>
      <c r="L7822" s="21" t="s">
        <v>1006</v>
      </c>
      <c r="M7822" s="21" t="s">
        <v>14282</v>
      </c>
      <c r="N7822"/>
      <c r="O7822" s="21" t="s">
        <v>9412</v>
      </c>
      <c r="P7822" s="21">
        <v>25653</v>
      </c>
      <c r="Q7822" s="20"/>
      <c r="R7822"/>
      <c r="S7822"/>
      <c r="T7822"/>
      <c r="U7822"/>
      <c r="V7822"/>
      <c r="W7822"/>
      <c r="X7822"/>
      <c r="Y7822"/>
      <c r="Z7822"/>
      <c r="AA7822"/>
      <c r="AB7822"/>
      <c r="AC7822"/>
      <c r="AD7822"/>
      <c r="AE7822"/>
      <c r="AF7822"/>
      <c r="AG7822" s="21">
        <v>25920</v>
      </c>
      <c r="AH7822"/>
      <c r="AI7822"/>
    </row>
    <row r="7823" spans="1:35" x14ac:dyDescent="0.25">
      <c r="A7823">
        <v>7341</v>
      </c>
      <c r="B7823"/>
      <c r="C7823">
        <v>7091</v>
      </c>
      <c r="D7823"/>
      <c r="E7823" t="s">
        <v>9128</v>
      </c>
      <c r="F7823" t="s">
        <v>5502</v>
      </c>
      <c r="G7823" s="21">
        <v>23626</v>
      </c>
      <c r="H7823" s="21">
        <v>25660</v>
      </c>
      <c r="I7823" t="s">
        <v>9128</v>
      </c>
      <c r="J7823" s="21" t="s">
        <v>80</v>
      </c>
      <c r="K7823" s="23">
        <v>610</v>
      </c>
      <c r="L7823" s="21" t="s">
        <v>8865</v>
      </c>
      <c r="M7823" s="21" t="s">
        <v>3984</v>
      </c>
      <c r="N7823">
        <v>3113</v>
      </c>
      <c r="O7823" s="21" t="s">
        <v>215</v>
      </c>
      <c r="P7823" s="21">
        <v>25659</v>
      </c>
      <c r="Q7823" s="20"/>
      <c r="R7823"/>
      <c r="S7823"/>
      <c r="T7823"/>
      <c r="U7823"/>
      <c r="V7823"/>
      <c r="W7823"/>
      <c r="X7823"/>
      <c r="Y7823"/>
      <c r="Z7823"/>
      <c r="AA7823"/>
      <c r="AB7823"/>
      <c r="AC7823"/>
      <c r="AD7823"/>
      <c r="AE7823"/>
      <c r="AF7823"/>
      <c r="AG7823" s="21">
        <v>25906</v>
      </c>
      <c r="AH7823" t="s">
        <v>14284</v>
      </c>
      <c r="AI7823">
        <v>4304</v>
      </c>
    </row>
    <row r="7824" spans="1:35" x14ac:dyDescent="0.25">
      <c r="A7824">
        <v>7341</v>
      </c>
      <c r="B7824"/>
      <c r="C7824">
        <v>7092</v>
      </c>
      <c r="D7824"/>
      <c r="E7824" t="s">
        <v>3954</v>
      </c>
      <c r="F7824" t="s">
        <v>14234</v>
      </c>
      <c r="G7824" s="21">
        <v>23470</v>
      </c>
      <c r="H7824" s="21">
        <v>25660</v>
      </c>
      <c r="I7824" t="s">
        <v>3954</v>
      </c>
      <c r="J7824" s="21" t="s">
        <v>80</v>
      </c>
      <c r="K7824" s="23">
        <v>610</v>
      </c>
      <c r="L7824" s="21" t="s">
        <v>8865</v>
      </c>
      <c r="M7824" s="21" t="s">
        <v>103</v>
      </c>
      <c r="N7824">
        <v>3113</v>
      </c>
      <c r="O7824" s="21" t="s">
        <v>215</v>
      </c>
      <c r="P7824" s="21">
        <v>25659</v>
      </c>
      <c r="Q7824" s="20"/>
      <c r="R7824"/>
      <c r="S7824"/>
      <c r="T7824"/>
      <c r="U7824"/>
      <c r="V7824"/>
      <c r="W7824"/>
      <c r="X7824"/>
      <c r="Y7824"/>
      <c r="Z7824"/>
      <c r="AA7824"/>
      <c r="AB7824"/>
      <c r="AC7824"/>
      <c r="AD7824"/>
      <c r="AE7824"/>
      <c r="AF7824"/>
      <c r="AG7824" s="21">
        <v>26592</v>
      </c>
      <c r="AH7824" t="s">
        <v>14005</v>
      </c>
      <c r="AI7824">
        <v>5002</v>
      </c>
    </row>
    <row r="7825" spans="1:35" x14ac:dyDescent="0.25">
      <c r="A7825">
        <v>7341</v>
      </c>
      <c r="B7825"/>
      <c r="C7825">
        <v>7093</v>
      </c>
      <c r="D7825"/>
      <c r="E7825" t="s">
        <v>14285</v>
      </c>
      <c r="F7825" t="s">
        <v>8414</v>
      </c>
      <c r="G7825" s="21">
        <v>22967</v>
      </c>
      <c r="H7825" s="21">
        <v>25664</v>
      </c>
      <c r="I7825" t="s">
        <v>14285</v>
      </c>
      <c r="J7825" s="21" t="s">
        <v>394</v>
      </c>
      <c r="K7825" s="23">
        <v>15</v>
      </c>
      <c r="L7825"/>
      <c r="M7825" s="21" t="s">
        <v>195</v>
      </c>
      <c r="N7825">
        <v>1434</v>
      </c>
      <c r="O7825" s="21" t="s">
        <v>119</v>
      </c>
      <c r="P7825" s="21">
        <v>25659</v>
      </c>
      <c r="Q7825" s="20"/>
      <c r="R7825"/>
      <c r="S7825"/>
      <c r="T7825"/>
      <c r="U7825"/>
      <c r="V7825"/>
      <c r="W7825"/>
      <c r="X7825"/>
      <c r="Y7825"/>
      <c r="Z7825"/>
      <c r="AA7825"/>
      <c r="AB7825"/>
      <c r="AC7825"/>
      <c r="AD7825"/>
      <c r="AE7825"/>
      <c r="AF7825"/>
      <c r="AG7825" s="21">
        <v>25780</v>
      </c>
      <c r="AH7825" t="s">
        <v>4282</v>
      </c>
      <c r="AI7825">
        <v>3890</v>
      </c>
    </row>
    <row r="7826" spans="1:35" x14ac:dyDescent="0.25">
      <c r="A7826">
        <v>7341</v>
      </c>
      <c r="B7826"/>
      <c r="C7826">
        <v>7094</v>
      </c>
      <c r="D7826"/>
      <c r="E7826" t="s">
        <v>14286</v>
      </c>
      <c r="F7826" t="s">
        <v>978</v>
      </c>
      <c r="G7826" s="21">
        <v>23012</v>
      </c>
      <c r="H7826" s="21">
        <v>25665</v>
      </c>
      <c r="I7826" t="s">
        <v>14286</v>
      </c>
      <c r="J7826" s="21" t="s">
        <v>14287</v>
      </c>
      <c r="K7826" s="23">
        <v>610</v>
      </c>
      <c r="L7826" s="21" t="s">
        <v>8865</v>
      </c>
      <c r="M7826" s="21" t="s">
        <v>8162</v>
      </c>
      <c r="N7826"/>
      <c r="O7826" s="21" t="s">
        <v>14288</v>
      </c>
      <c r="P7826" s="21">
        <v>25659</v>
      </c>
      <c r="Q7826" s="20"/>
      <c r="R7826"/>
      <c r="S7826"/>
      <c r="T7826"/>
      <c r="U7826"/>
      <c r="V7826"/>
      <c r="W7826"/>
      <c r="X7826"/>
      <c r="Y7826"/>
      <c r="Z7826"/>
      <c r="AA7826"/>
      <c r="AB7826"/>
      <c r="AC7826"/>
      <c r="AD7826"/>
      <c r="AE7826"/>
      <c r="AF7826"/>
      <c r="AG7826" s="21">
        <v>25659</v>
      </c>
      <c r="AH7826" t="s">
        <v>14289</v>
      </c>
      <c r="AI7826"/>
    </row>
    <row r="7827" spans="1:35" x14ac:dyDescent="0.25">
      <c r="A7827">
        <v>7341</v>
      </c>
      <c r="B7827"/>
      <c r="C7827">
        <v>7095</v>
      </c>
      <c r="D7827"/>
      <c r="E7827" t="s">
        <v>14286</v>
      </c>
      <c r="F7827" t="s">
        <v>14290</v>
      </c>
      <c r="G7827" s="21">
        <v>23886</v>
      </c>
      <c r="H7827" s="21">
        <v>25671</v>
      </c>
      <c r="I7827" t="s">
        <v>14286</v>
      </c>
      <c r="J7827" s="21" t="s">
        <v>14287</v>
      </c>
      <c r="K7827" s="23">
        <v>610</v>
      </c>
      <c r="L7827" s="21" t="s">
        <v>8865</v>
      </c>
      <c r="M7827" s="21" t="s">
        <v>8162</v>
      </c>
      <c r="N7827"/>
      <c r="O7827" s="21"/>
      <c r="P7827"/>
      <c r="Q7827" s="20"/>
      <c r="R7827"/>
      <c r="S7827"/>
      <c r="T7827"/>
      <c r="U7827"/>
      <c r="V7827"/>
      <c r="W7827"/>
      <c r="X7827"/>
      <c r="Y7827"/>
      <c r="Z7827"/>
      <c r="AA7827"/>
      <c r="AB7827"/>
      <c r="AC7827"/>
      <c r="AD7827"/>
      <c r="AE7827"/>
      <c r="AF7827"/>
      <c r="AG7827" s="21">
        <v>25659</v>
      </c>
      <c r="AH7827" t="s">
        <v>14289</v>
      </c>
      <c r="AI7827"/>
    </row>
    <row r="7828" spans="1:35" x14ac:dyDescent="0.25">
      <c r="A7828">
        <v>7341</v>
      </c>
      <c r="B7828"/>
      <c r="C7828">
        <v>7096</v>
      </c>
      <c r="D7828"/>
      <c r="E7828" t="s">
        <v>344</v>
      </c>
      <c r="F7828" t="s">
        <v>14291</v>
      </c>
      <c r="G7828" s="21">
        <v>21718</v>
      </c>
      <c r="H7828" s="21">
        <v>25687</v>
      </c>
      <c r="I7828" t="s">
        <v>344</v>
      </c>
      <c r="J7828" s="21" t="s">
        <v>301</v>
      </c>
      <c r="K7828" s="23">
        <v>12</v>
      </c>
      <c r="L7828" s="21" t="s">
        <v>1024</v>
      </c>
      <c r="M7828" s="21" t="s">
        <v>3251</v>
      </c>
      <c r="N7828">
        <v>3922</v>
      </c>
      <c r="O7828" s="21" t="s">
        <v>14292</v>
      </c>
      <c r="P7828" s="21">
        <v>25675</v>
      </c>
      <c r="Q7828" s="20"/>
      <c r="R7828"/>
      <c r="S7828"/>
      <c r="T7828"/>
      <c r="U7828"/>
      <c r="V7828"/>
      <c r="W7828"/>
      <c r="X7828"/>
      <c r="Y7828"/>
      <c r="Z7828"/>
      <c r="AA7828"/>
      <c r="AB7828"/>
      <c r="AC7828"/>
      <c r="AD7828"/>
      <c r="AE7828"/>
      <c r="AF7828"/>
      <c r="AG7828" s="21">
        <v>25919</v>
      </c>
      <c r="AH7828" t="s">
        <v>1117</v>
      </c>
      <c r="AI7828"/>
    </row>
    <row r="7829" spans="1:35" x14ac:dyDescent="0.25">
      <c r="A7829">
        <v>7341</v>
      </c>
      <c r="B7829"/>
      <c r="C7829">
        <v>7097</v>
      </c>
      <c r="D7829"/>
      <c r="E7829" t="s">
        <v>344</v>
      </c>
      <c r="F7829" t="s">
        <v>14293</v>
      </c>
      <c r="G7829" s="21">
        <v>22628</v>
      </c>
      <c r="H7829" s="21">
        <v>25687</v>
      </c>
      <c r="I7829" t="s">
        <v>344</v>
      </c>
      <c r="J7829" s="21" t="s">
        <v>301</v>
      </c>
      <c r="K7829" s="23">
        <v>12</v>
      </c>
      <c r="L7829" s="21" t="s">
        <v>1024</v>
      </c>
      <c r="M7829" s="21" t="s">
        <v>3251</v>
      </c>
      <c r="N7829">
        <v>3922</v>
      </c>
      <c r="O7829" s="21" t="s">
        <v>14292</v>
      </c>
      <c r="P7829" s="21">
        <v>25675</v>
      </c>
      <c r="Q7829" s="20"/>
      <c r="R7829"/>
      <c r="S7829"/>
      <c r="T7829"/>
      <c r="U7829"/>
      <c r="V7829"/>
      <c r="W7829"/>
      <c r="X7829"/>
      <c r="Y7829"/>
      <c r="Z7829"/>
      <c r="AA7829"/>
      <c r="AB7829"/>
      <c r="AC7829"/>
      <c r="AD7829"/>
      <c r="AE7829"/>
      <c r="AF7829"/>
      <c r="AG7829" s="21">
        <v>26025</v>
      </c>
      <c r="AH7829" t="s">
        <v>1555</v>
      </c>
      <c r="AI7829"/>
    </row>
    <row r="7830" spans="1:35" x14ac:dyDescent="0.25">
      <c r="A7830">
        <v>7341</v>
      </c>
      <c r="B7830"/>
      <c r="C7830">
        <v>7098</v>
      </c>
      <c r="D7830"/>
      <c r="E7830" t="s">
        <v>344</v>
      </c>
      <c r="F7830" t="s">
        <v>14294</v>
      </c>
      <c r="G7830" s="21">
        <v>23325</v>
      </c>
      <c r="H7830" s="21">
        <v>25687</v>
      </c>
      <c r="I7830" t="s">
        <v>344</v>
      </c>
      <c r="J7830" s="21" t="s">
        <v>301</v>
      </c>
      <c r="K7830" s="23">
        <v>12</v>
      </c>
      <c r="L7830" s="21" t="s">
        <v>1024</v>
      </c>
      <c r="M7830" s="21" t="s">
        <v>3251</v>
      </c>
      <c r="N7830">
        <v>3922</v>
      </c>
      <c r="O7830" s="21" t="s">
        <v>14292</v>
      </c>
      <c r="P7830" s="21">
        <v>25675</v>
      </c>
      <c r="Q7830" s="20"/>
      <c r="R7830"/>
      <c r="S7830"/>
      <c r="T7830"/>
      <c r="U7830"/>
      <c r="V7830"/>
      <c r="W7830"/>
      <c r="X7830"/>
      <c r="Y7830"/>
      <c r="Z7830"/>
      <c r="AA7830"/>
      <c r="AB7830"/>
      <c r="AC7830"/>
      <c r="AD7830"/>
      <c r="AE7830"/>
      <c r="AF7830"/>
      <c r="AG7830" s="21">
        <v>26025</v>
      </c>
      <c r="AH7830" t="s">
        <v>1555</v>
      </c>
      <c r="AI7830"/>
    </row>
    <row r="7831" spans="1:35" x14ac:dyDescent="0.25">
      <c r="A7831">
        <v>7341</v>
      </c>
      <c r="B7831"/>
      <c r="C7831">
        <v>7099</v>
      </c>
      <c r="D7831"/>
      <c r="E7831" t="s">
        <v>47</v>
      </c>
      <c r="F7831" t="s">
        <v>890</v>
      </c>
      <c r="G7831" s="21">
        <v>21755</v>
      </c>
      <c r="H7831" s="21">
        <v>25689</v>
      </c>
      <c r="I7831" t="s">
        <v>47</v>
      </c>
      <c r="J7831" s="21" t="s">
        <v>76</v>
      </c>
      <c r="K7831" s="23">
        <v>610</v>
      </c>
      <c r="L7831" s="21" t="s">
        <v>8865</v>
      </c>
      <c r="M7831" s="21" t="s">
        <v>414</v>
      </c>
      <c r="N7831"/>
      <c r="O7831" s="21" t="s">
        <v>14295</v>
      </c>
      <c r="P7831" s="21">
        <v>25665</v>
      </c>
      <c r="Q7831" s="20"/>
      <c r="R7831"/>
      <c r="S7831"/>
      <c r="T7831"/>
      <c r="U7831"/>
      <c r="V7831"/>
      <c r="W7831"/>
      <c r="X7831"/>
      <c r="Y7831"/>
      <c r="Z7831"/>
      <c r="AA7831"/>
      <c r="AB7831"/>
      <c r="AC7831"/>
      <c r="AD7831"/>
      <c r="AE7831"/>
      <c r="AF7831"/>
      <c r="AG7831" s="21">
        <v>25850</v>
      </c>
      <c r="AH7831" t="s">
        <v>5917</v>
      </c>
      <c r="AI7831">
        <v>4711</v>
      </c>
    </row>
    <row r="7832" spans="1:35" x14ac:dyDescent="0.25">
      <c r="A7832">
        <v>7341</v>
      </c>
      <c r="B7832"/>
      <c r="C7832">
        <v>70100</v>
      </c>
      <c r="D7832"/>
      <c r="E7832" t="s">
        <v>47</v>
      </c>
      <c r="F7832" t="s">
        <v>14296</v>
      </c>
      <c r="G7832" s="21">
        <v>22775</v>
      </c>
      <c r="H7832" s="21">
        <v>25689</v>
      </c>
      <c r="I7832" t="s">
        <v>47</v>
      </c>
      <c r="J7832" s="21" t="s">
        <v>76</v>
      </c>
      <c r="K7832" s="23">
        <v>610</v>
      </c>
      <c r="L7832" s="21" t="s">
        <v>8865</v>
      </c>
      <c r="M7832" s="21" t="s">
        <v>414</v>
      </c>
      <c r="N7832"/>
      <c r="O7832" s="21" t="s">
        <v>14295</v>
      </c>
      <c r="P7832" s="21">
        <v>25665</v>
      </c>
      <c r="Q7832" s="20"/>
      <c r="R7832"/>
      <c r="S7832"/>
      <c r="T7832"/>
      <c r="U7832"/>
      <c r="V7832"/>
      <c r="W7832"/>
      <c r="X7832"/>
      <c r="Y7832"/>
      <c r="Z7832"/>
      <c r="AA7832"/>
      <c r="AB7832"/>
      <c r="AC7832"/>
      <c r="AD7832"/>
      <c r="AE7832"/>
      <c r="AF7832"/>
      <c r="AG7832" s="21">
        <v>25850</v>
      </c>
      <c r="AH7832" t="s">
        <v>5917</v>
      </c>
      <c r="AI7832">
        <v>4711</v>
      </c>
    </row>
    <row r="7833" spans="1:35" x14ac:dyDescent="0.25">
      <c r="A7833">
        <v>7341</v>
      </c>
      <c r="B7833"/>
      <c r="C7833">
        <v>70101</v>
      </c>
      <c r="D7833"/>
      <c r="E7833" t="s">
        <v>8387</v>
      </c>
      <c r="F7833" t="s">
        <v>7500</v>
      </c>
      <c r="G7833" s="21">
        <v>23606</v>
      </c>
      <c r="H7833" s="21">
        <v>25707</v>
      </c>
      <c r="I7833" t="s">
        <v>8387</v>
      </c>
      <c r="J7833" s="21" t="s">
        <v>8388</v>
      </c>
      <c r="K7833" s="23">
        <v>73</v>
      </c>
      <c r="L7833" s="21" t="s">
        <v>1029</v>
      </c>
      <c r="M7833" s="21" t="s">
        <v>103</v>
      </c>
      <c r="N7833">
        <v>253</v>
      </c>
      <c r="O7833" s="21" t="s">
        <v>552</v>
      </c>
      <c r="P7833" s="21">
        <v>25696</v>
      </c>
      <c r="Q7833" s="20"/>
      <c r="R7833"/>
      <c r="S7833"/>
      <c r="T7833"/>
      <c r="U7833"/>
      <c r="V7833"/>
      <c r="W7833"/>
      <c r="X7833"/>
      <c r="Y7833"/>
      <c r="Z7833"/>
      <c r="AA7833"/>
      <c r="AB7833"/>
      <c r="AC7833"/>
      <c r="AD7833"/>
      <c r="AE7833"/>
      <c r="AF7833"/>
      <c r="AG7833" s="21">
        <v>26739</v>
      </c>
      <c r="AH7833" t="s">
        <v>4811</v>
      </c>
      <c r="AI7833">
        <v>4658</v>
      </c>
    </row>
    <row r="7834" spans="1:35" x14ac:dyDescent="0.25">
      <c r="A7834">
        <v>7341</v>
      </c>
      <c r="B7834"/>
      <c r="C7834">
        <v>70102</v>
      </c>
      <c r="D7834"/>
      <c r="E7834" t="s">
        <v>14297</v>
      </c>
      <c r="F7834" t="s">
        <v>2755</v>
      </c>
      <c r="G7834" s="21">
        <v>23287</v>
      </c>
      <c r="H7834" s="21">
        <v>25708</v>
      </c>
      <c r="I7834" t="s">
        <v>14297</v>
      </c>
      <c r="J7834" s="21" t="s">
        <v>81</v>
      </c>
      <c r="K7834" s="23">
        <v>22</v>
      </c>
      <c r="L7834" s="21" t="s">
        <v>1060</v>
      </c>
      <c r="M7834" s="21" t="s">
        <v>103</v>
      </c>
      <c r="N7834">
        <v>4977</v>
      </c>
      <c r="O7834" s="21" t="s">
        <v>9640</v>
      </c>
      <c r="P7834" s="21">
        <v>25696</v>
      </c>
      <c r="Q7834" s="20"/>
      <c r="R7834"/>
      <c r="S7834"/>
      <c r="T7834"/>
      <c r="U7834"/>
      <c r="V7834"/>
      <c r="W7834"/>
      <c r="X7834"/>
      <c r="Y7834"/>
      <c r="Z7834"/>
      <c r="AA7834"/>
      <c r="AB7834"/>
      <c r="AC7834"/>
      <c r="AD7834"/>
      <c r="AE7834"/>
      <c r="AF7834"/>
      <c r="AG7834" s="21">
        <v>25919</v>
      </c>
      <c r="AH7834" t="s">
        <v>9640</v>
      </c>
      <c r="AI7834">
        <v>4977</v>
      </c>
    </row>
    <row r="7835" spans="1:35" x14ac:dyDescent="0.25">
      <c r="A7835">
        <v>7341</v>
      </c>
      <c r="B7835"/>
      <c r="C7835">
        <v>70103</v>
      </c>
      <c r="D7835"/>
      <c r="E7835" t="s">
        <v>14298</v>
      </c>
      <c r="F7835" t="s">
        <v>304</v>
      </c>
      <c r="G7835" s="21">
        <v>21570</v>
      </c>
      <c r="H7835" s="21">
        <v>25720</v>
      </c>
      <c r="I7835" t="s">
        <v>14298</v>
      </c>
      <c r="J7835" s="21" t="s">
        <v>179</v>
      </c>
      <c r="K7835" s="23"/>
      <c r="L7835"/>
      <c r="M7835" s="21" t="s">
        <v>14299</v>
      </c>
      <c r="N7835">
        <v>2143</v>
      </c>
      <c r="O7835" s="21" t="s">
        <v>14300</v>
      </c>
      <c r="P7835" s="21">
        <v>25715</v>
      </c>
      <c r="Q7835" s="20"/>
      <c r="R7835"/>
      <c r="S7835"/>
      <c r="T7835"/>
      <c r="U7835"/>
      <c r="V7835"/>
      <c r="W7835"/>
      <c r="X7835"/>
      <c r="Y7835"/>
      <c r="Z7835"/>
      <c r="AA7835"/>
      <c r="AB7835"/>
      <c r="AC7835"/>
      <c r="AD7835"/>
      <c r="AE7835"/>
      <c r="AF7835"/>
      <c r="AG7835" s="21">
        <v>25919</v>
      </c>
      <c r="AH7835" t="s">
        <v>1117</v>
      </c>
      <c r="AI7835"/>
    </row>
    <row r="7836" spans="1:35" x14ac:dyDescent="0.25">
      <c r="A7836">
        <v>7341</v>
      </c>
      <c r="B7836"/>
      <c r="C7836">
        <v>70104</v>
      </c>
      <c r="D7836"/>
      <c r="E7836" t="s">
        <v>14298</v>
      </c>
      <c r="F7836" t="s">
        <v>3080</v>
      </c>
      <c r="G7836" s="21">
        <v>21938</v>
      </c>
      <c r="H7836" s="21">
        <v>25720</v>
      </c>
      <c r="I7836" t="s">
        <v>14298</v>
      </c>
      <c r="J7836" s="21" t="s">
        <v>179</v>
      </c>
      <c r="K7836" s="25">
        <v>90</v>
      </c>
      <c r="L7836" s="21" t="s">
        <v>1010</v>
      </c>
      <c r="M7836" s="21" t="s">
        <v>14299</v>
      </c>
      <c r="N7836">
        <v>2143</v>
      </c>
      <c r="O7836" s="21" t="s">
        <v>14300</v>
      </c>
      <c r="P7836" s="21">
        <v>25715</v>
      </c>
      <c r="Q7836" s="20"/>
      <c r="R7836"/>
      <c r="S7836"/>
      <c r="T7836"/>
      <c r="U7836"/>
      <c r="V7836"/>
      <c r="W7836"/>
      <c r="X7836"/>
      <c r="Y7836"/>
      <c r="Z7836"/>
      <c r="AA7836"/>
      <c r="AB7836"/>
      <c r="AC7836"/>
      <c r="AD7836"/>
      <c r="AE7836"/>
      <c r="AF7836"/>
      <c r="AG7836" s="21">
        <v>26284</v>
      </c>
      <c r="AH7836" t="s">
        <v>5617</v>
      </c>
      <c r="AI7836"/>
    </row>
    <row r="7837" spans="1:35" x14ac:dyDescent="0.25">
      <c r="A7837">
        <v>7341</v>
      </c>
      <c r="B7837"/>
      <c r="C7837">
        <v>70105</v>
      </c>
      <c r="D7837"/>
      <c r="E7837" t="s">
        <v>14298</v>
      </c>
      <c r="F7837" t="s">
        <v>3623</v>
      </c>
      <c r="G7837" s="21">
        <v>22334</v>
      </c>
      <c r="H7837" s="21">
        <v>25720</v>
      </c>
      <c r="I7837" t="s">
        <v>14298</v>
      </c>
      <c r="J7837" s="21" t="s">
        <v>179</v>
      </c>
      <c r="K7837" s="23">
        <v>90</v>
      </c>
      <c r="L7837" s="21" t="s">
        <v>1010</v>
      </c>
      <c r="M7837" s="21" t="s">
        <v>14299</v>
      </c>
      <c r="N7837">
        <v>2143</v>
      </c>
      <c r="O7837" s="21" t="s">
        <v>14300</v>
      </c>
      <c r="P7837" s="21">
        <v>25715</v>
      </c>
      <c r="Q7837" s="20"/>
      <c r="R7837"/>
      <c r="S7837"/>
      <c r="T7837"/>
      <c r="U7837"/>
      <c r="V7837"/>
      <c r="W7837"/>
      <c r="X7837"/>
      <c r="Y7837"/>
      <c r="Z7837"/>
      <c r="AA7837"/>
      <c r="AB7837"/>
      <c r="AC7837"/>
      <c r="AD7837"/>
      <c r="AE7837"/>
      <c r="AF7837"/>
      <c r="AG7837" s="21">
        <v>26417</v>
      </c>
      <c r="AH7837" t="s">
        <v>14005</v>
      </c>
      <c r="AI7837">
        <v>5002</v>
      </c>
    </row>
    <row r="7838" spans="1:35" x14ac:dyDescent="0.25">
      <c r="A7838">
        <v>7341</v>
      </c>
      <c r="B7838"/>
      <c r="C7838">
        <v>70106</v>
      </c>
      <c r="D7838"/>
      <c r="E7838" t="s">
        <v>6391</v>
      </c>
      <c r="F7838" t="s">
        <v>186</v>
      </c>
      <c r="G7838" s="21">
        <v>25428</v>
      </c>
      <c r="H7838" s="21">
        <v>25727</v>
      </c>
      <c r="I7838" t="s">
        <v>6391</v>
      </c>
      <c r="J7838" s="21" t="s">
        <v>14301</v>
      </c>
      <c r="K7838" s="23">
        <v>19</v>
      </c>
      <c r="L7838" s="21" t="s">
        <v>1034</v>
      </c>
      <c r="M7838" s="21" t="s">
        <v>2960</v>
      </c>
      <c r="N7838">
        <v>484</v>
      </c>
      <c r="O7838" s="21" t="s">
        <v>4951</v>
      </c>
      <c r="P7838" s="21">
        <v>25723</v>
      </c>
      <c r="Q7838" s="20"/>
      <c r="R7838"/>
      <c r="S7838"/>
      <c r="T7838"/>
      <c r="U7838"/>
      <c r="V7838"/>
      <c r="W7838"/>
      <c r="X7838"/>
      <c r="Y7838"/>
      <c r="Z7838"/>
      <c r="AA7838"/>
      <c r="AB7838"/>
      <c r="AC7838"/>
      <c r="AD7838"/>
      <c r="AE7838"/>
      <c r="AF7838"/>
      <c r="AG7838" s="21">
        <v>25921</v>
      </c>
      <c r="AH7838" t="s">
        <v>4951</v>
      </c>
      <c r="AI7838">
        <v>484</v>
      </c>
    </row>
    <row r="7839" spans="1:35" x14ac:dyDescent="0.25">
      <c r="A7839">
        <v>7341</v>
      </c>
      <c r="B7839"/>
      <c r="C7839">
        <v>70107</v>
      </c>
      <c r="D7839"/>
      <c r="E7839" t="s">
        <v>2948</v>
      </c>
      <c r="F7839" t="s">
        <v>14302</v>
      </c>
      <c r="G7839" s="21">
        <v>22983</v>
      </c>
      <c r="H7839" s="21">
        <v>25727</v>
      </c>
      <c r="I7839" t="s">
        <v>2948</v>
      </c>
      <c r="J7839" s="21" t="s">
        <v>3599</v>
      </c>
      <c r="K7839" s="25" t="s">
        <v>14266</v>
      </c>
      <c r="L7839" s="21" t="s">
        <v>1028</v>
      </c>
      <c r="M7839" s="21" t="s">
        <v>414</v>
      </c>
      <c r="N7839">
        <v>2969</v>
      </c>
      <c r="O7839" s="21" t="s">
        <v>5030</v>
      </c>
      <c r="P7839" s="21">
        <v>25724</v>
      </c>
      <c r="Q7839" s="20"/>
      <c r="R7839"/>
      <c r="S7839"/>
      <c r="T7839"/>
      <c r="U7839"/>
      <c r="V7839"/>
      <c r="W7839"/>
      <c r="X7839"/>
      <c r="Y7839"/>
      <c r="Z7839"/>
      <c r="AA7839"/>
      <c r="AB7839"/>
      <c r="AC7839"/>
      <c r="AD7839"/>
      <c r="AE7839"/>
      <c r="AF7839"/>
      <c r="AG7839" s="21">
        <v>25919</v>
      </c>
      <c r="AH7839" t="s">
        <v>8857</v>
      </c>
      <c r="AI7839">
        <v>4948</v>
      </c>
    </row>
    <row r="7840" spans="1:35" x14ac:dyDescent="0.25">
      <c r="A7840">
        <v>7341</v>
      </c>
      <c r="B7840"/>
      <c r="C7840">
        <v>70108</v>
      </c>
      <c r="D7840"/>
      <c r="E7840" t="s">
        <v>2948</v>
      </c>
      <c r="F7840" t="s">
        <v>2086</v>
      </c>
      <c r="G7840" s="21">
        <v>23591</v>
      </c>
      <c r="H7840" s="21">
        <v>25727</v>
      </c>
      <c r="I7840" t="s">
        <v>2948</v>
      </c>
      <c r="J7840" s="21" t="s">
        <v>3599</v>
      </c>
      <c r="K7840" s="25" t="s">
        <v>14266</v>
      </c>
      <c r="L7840" s="21" t="s">
        <v>1028</v>
      </c>
      <c r="M7840" s="21" t="s">
        <v>414</v>
      </c>
      <c r="N7840">
        <v>2969</v>
      </c>
      <c r="O7840" s="21" t="s">
        <v>5030</v>
      </c>
      <c r="P7840" s="21">
        <v>25724</v>
      </c>
      <c r="Q7840" s="20"/>
      <c r="R7840"/>
      <c r="S7840"/>
      <c r="T7840"/>
      <c r="U7840"/>
      <c r="V7840"/>
      <c r="W7840"/>
      <c r="X7840"/>
      <c r="Y7840"/>
      <c r="Z7840"/>
      <c r="AA7840"/>
      <c r="AB7840"/>
      <c r="AC7840"/>
      <c r="AD7840"/>
      <c r="AE7840"/>
      <c r="AF7840"/>
      <c r="AG7840" s="21">
        <v>25919</v>
      </c>
      <c r="AH7840" t="s">
        <v>8857</v>
      </c>
      <c r="AI7840">
        <v>4948</v>
      </c>
    </row>
    <row r="7841" spans="1:35" x14ac:dyDescent="0.25">
      <c r="A7841">
        <v>7341</v>
      </c>
      <c r="B7841"/>
      <c r="C7841">
        <v>70109</v>
      </c>
      <c r="D7841"/>
      <c r="E7841" t="s">
        <v>52</v>
      </c>
      <c r="F7841" t="s">
        <v>4778</v>
      </c>
      <c r="G7841" s="21">
        <v>22027</v>
      </c>
      <c r="H7841" s="21">
        <v>25735</v>
      </c>
      <c r="I7841" t="s">
        <v>52</v>
      </c>
      <c r="J7841" s="21" t="s">
        <v>90</v>
      </c>
      <c r="K7841" s="23">
        <v>4</v>
      </c>
      <c r="L7841" s="21" t="s">
        <v>1006</v>
      </c>
      <c r="M7841" s="21" t="s">
        <v>544</v>
      </c>
      <c r="N7841"/>
      <c r="O7841" s="21" t="s">
        <v>3245</v>
      </c>
      <c r="P7841" s="21">
        <v>25689</v>
      </c>
      <c r="Q7841" s="20"/>
      <c r="R7841"/>
      <c r="S7841"/>
      <c r="T7841"/>
      <c r="U7841"/>
      <c r="V7841"/>
      <c r="W7841"/>
      <c r="X7841"/>
      <c r="Y7841"/>
      <c r="Z7841"/>
      <c r="AA7841"/>
      <c r="AB7841"/>
      <c r="AC7841"/>
      <c r="AD7841"/>
      <c r="AE7841"/>
      <c r="AF7841"/>
      <c r="AG7841" s="21">
        <v>26648</v>
      </c>
      <c r="AH7841" t="s">
        <v>1117</v>
      </c>
      <c r="AI7841"/>
    </row>
    <row r="7842" spans="1:35" x14ac:dyDescent="0.25">
      <c r="A7842">
        <v>7341</v>
      </c>
      <c r="B7842"/>
      <c r="C7842">
        <v>70110</v>
      </c>
      <c r="D7842"/>
      <c r="E7842" t="s">
        <v>52</v>
      </c>
      <c r="F7842" t="s">
        <v>76</v>
      </c>
      <c r="G7842" s="21">
        <v>22440</v>
      </c>
      <c r="H7842" s="21">
        <v>25735</v>
      </c>
      <c r="I7842" t="s">
        <v>52</v>
      </c>
      <c r="J7842" s="21" t="s">
        <v>90</v>
      </c>
      <c r="K7842" s="23">
        <v>4</v>
      </c>
      <c r="L7842" s="21" t="s">
        <v>1006</v>
      </c>
      <c r="M7842" s="21" t="s">
        <v>544</v>
      </c>
      <c r="N7842"/>
      <c r="O7842" s="21" t="s">
        <v>3245</v>
      </c>
      <c r="P7842" s="21">
        <v>25689</v>
      </c>
      <c r="Q7842" s="20"/>
      <c r="R7842"/>
      <c r="S7842"/>
      <c r="T7842"/>
      <c r="U7842"/>
      <c r="V7842"/>
      <c r="W7842"/>
      <c r="X7842"/>
      <c r="Y7842"/>
      <c r="Z7842"/>
      <c r="AA7842"/>
      <c r="AB7842"/>
      <c r="AC7842"/>
      <c r="AD7842"/>
      <c r="AE7842"/>
      <c r="AF7842"/>
      <c r="AG7842" s="21">
        <v>26921</v>
      </c>
      <c r="AH7842" t="s">
        <v>8838</v>
      </c>
      <c r="AI7842"/>
    </row>
    <row r="7843" spans="1:35" x14ac:dyDescent="0.25">
      <c r="A7843">
        <v>7341</v>
      </c>
      <c r="B7843"/>
      <c r="C7843">
        <v>70111</v>
      </c>
      <c r="D7843"/>
      <c r="E7843" t="s">
        <v>52</v>
      </c>
      <c r="F7843" t="s">
        <v>90</v>
      </c>
      <c r="G7843" s="21">
        <v>23333</v>
      </c>
      <c r="H7843" s="21">
        <v>25735</v>
      </c>
      <c r="I7843" t="s">
        <v>52</v>
      </c>
      <c r="J7843" s="21" t="s">
        <v>90</v>
      </c>
      <c r="K7843" s="25">
        <v>4</v>
      </c>
      <c r="L7843" s="21" t="s">
        <v>1006</v>
      </c>
      <c r="M7843" s="21" t="s">
        <v>544</v>
      </c>
      <c r="N7843"/>
      <c r="O7843" s="21" t="s">
        <v>3245</v>
      </c>
      <c r="P7843" s="21">
        <v>25689</v>
      </c>
      <c r="Q7843" s="20"/>
      <c r="R7843"/>
      <c r="S7843"/>
      <c r="T7843"/>
      <c r="U7843"/>
      <c r="V7843"/>
      <c r="W7843"/>
      <c r="X7843"/>
      <c r="Y7843"/>
      <c r="Z7843"/>
      <c r="AA7843"/>
      <c r="AB7843"/>
      <c r="AC7843"/>
      <c r="AD7843"/>
      <c r="AE7843"/>
      <c r="AF7843"/>
      <c r="AG7843" s="21">
        <v>26921</v>
      </c>
      <c r="AH7843" t="s">
        <v>8838</v>
      </c>
      <c r="AI7843"/>
    </row>
    <row r="7844" spans="1:35" x14ac:dyDescent="0.25">
      <c r="A7844">
        <v>7341</v>
      </c>
      <c r="B7844"/>
      <c r="C7844">
        <v>70112</v>
      </c>
      <c r="D7844"/>
      <c r="E7844" t="s">
        <v>3962</v>
      </c>
      <c r="F7844" t="s">
        <v>5598</v>
      </c>
      <c r="G7844" s="21">
        <v>21908</v>
      </c>
      <c r="H7844" s="21">
        <v>25741</v>
      </c>
      <c r="I7844" t="s">
        <v>3962</v>
      </c>
      <c r="J7844" s="21" t="s">
        <v>5992</v>
      </c>
      <c r="K7844" s="25">
        <v>40</v>
      </c>
      <c r="L7844" s="21" t="s">
        <v>1006</v>
      </c>
      <c r="M7844" s="21" t="s">
        <v>14303</v>
      </c>
      <c r="N7844"/>
      <c r="O7844" s="21" t="s">
        <v>14304</v>
      </c>
      <c r="P7844" s="21">
        <v>25689</v>
      </c>
      <c r="Q7844" s="20"/>
      <c r="R7844"/>
      <c r="S7844"/>
      <c r="T7844"/>
      <c r="U7844"/>
      <c r="V7844"/>
      <c r="W7844"/>
      <c r="X7844"/>
      <c r="Y7844"/>
      <c r="Z7844"/>
      <c r="AA7844"/>
      <c r="AB7844"/>
      <c r="AC7844"/>
      <c r="AD7844"/>
      <c r="AE7844"/>
      <c r="AF7844"/>
      <c r="AG7844" s="21">
        <v>25889</v>
      </c>
      <c r="AH7844" t="s">
        <v>3666</v>
      </c>
      <c r="AI7844">
        <v>1743</v>
      </c>
    </row>
    <row r="7845" spans="1:35" x14ac:dyDescent="0.25">
      <c r="A7845">
        <v>7341</v>
      </c>
      <c r="B7845"/>
      <c r="C7845">
        <v>70113</v>
      </c>
      <c r="D7845"/>
      <c r="E7845" t="s">
        <v>14305</v>
      </c>
      <c r="F7845" t="s">
        <v>14306</v>
      </c>
      <c r="G7845" s="21">
        <v>22603</v>
      </c>
      <c r="H7845" s="21">
        <v>25744</v>
      </c>
      <c r="I7845" t="s">
        <v>14305</v>
      </c>
      <c r="J7845" s="21" t="s">
        <v>14307</v>
      </c>
      <c r="K7845" s="23">
        <v>42</v>
      </c>
      <c r="L7845" s="21" t="s">
        <v>1006</v>
      </c>
      <c r="M7845" s="21" t="s">
        <v>4030</v>
      </c>
      <c r="N7845"/>
      <c r="O7845" s="21" t="s">
        <v>945</v>
      </c>
      <c r="P7845"/>
      <c r="Q7845" s="20"/>
      <c r="R7845"/>
      <c r="S7845"/>
      <c r="T7845"/>
      <c r="U7845"/>
      <c r="V7845"/>
      <c r="W7845"/>
      <c r="X7845"/>
      <c r="Y7845"/>
      <c r="Z7845"/>
      <c r="AA7845"/>
      <c r="AB7845"/>
      <c r="AC7845"/>
      <c r="AD7845"/>
      <c r="AE7845"/>
      <c r="AF7845"/>
      <c r="AG7845" s="21">
        <v>25798</v>
      </c>
      <c r="AH7845" t="s">
        <v>727</v>
      </c>
      <c r="AI7845">
        <v>4745</v>
      </c>
    </row>
    <row r="7846" spans="1:35" x14ac:dyDescent="0.25">
      <c r="A7846">
        <v>7341</v>
      </c>
      <c r="B7846"/>
      <c r="C7846">
        <v>70114</v>
      </c>
      <c r="D7846"/>
      <c r="E7846" t="s">
        <v>236</v>
      </c>
      <c r="F7846" t="s">
        <v>4086</v>
      </c>
      <c r="G7846" s="21">
        <v>23340</v>
      </c>
      <c r="H7846" s="21">
        <v>25757</v>
      </c>
      <c r="I7846" t="s">
        <v>236</v>
      </c>
      <c r="J7846" s="21" t="s">
        <v>1685</v>
      </c>
      <c r="K7846" s="23">
        <v>610</v>
      </c>
      <c r="L7846" s="21" t="s">
        <v>8865</v>
      </c>
      <c r="M7846" s="21" t="s">
        <v>195</v>
      </c>
      <c r="N7846">
        <v>4707</v>
      </c>
      <c r="O7846" s="21" t="s">
        <v>192</v>
      </c>
      <c r="P7846" s="21">
        <v>25744</v>
      </c>
      <c r="Q7846" s="20"/>
      <c r="R7846"/>
      <c r="S7846"/>
      <c r="T7846"/>
      <c r="U7846"/>
      <c r="V7846"/>
      <c r="W7846"/>
      <c r="X7846"/>
      <c r="Y7846"/>
      <c r="Z7846"/>
      <c r="AA7846"/>
      <c r="AB7846"/>
      <c r="AC7846"/>
      <c r="AD7846"/>
      <c r="AE7846"/>
      <c r="AF7846"/>
      <c r="AG7846" s="21">
        <v>25874</v>
      </c>
      <c r="AH7846" t="s">
        <v>14308</v>
      </c>
      <c r="AI7846"/>
    </row>
    <row r="7847" spans="1:35" x14ac:dyDescent="0.25">
      <c r="A7847">
        <v>7341</v>
      </c>
      <c r="B7847"/>
      <c r="C7847">
        <v>70115</v>
      </c>
      <c r="D7847"/>
      <c r="E7847" t="s">
        <v>14309</v>
      </c>
      <c r="F7847" t="s">
        <v>8069</v>
      </c>
      <c r="G7847" s="21">
        <v>23290</v>
      </c>
      <c r="H7847" s="21">
        <v>25758</v>
      </c>
      <c r="I7847" t="s">
        <v>14309</v>
      </c>
      <c r="J7847" s="21" t="s">
        <v>89</v>
      </c>
      <c r="K7847" s="23">
        <v>147</v>
      </c>
      <c r="L7847" s="21" t="s">
        <v>1010</v>
      </c>
      <c r="M7847" s="21" t="s">
        <v>2960</v>
      </c>
      <c r="N7847">
        <v>1434</v>
      </c>
      <c r="O7847" s="21" t="s">
        <v>119</v>
      </c>
      <c r="P7847" s="21">
        <v>25758</v>
      </c>
      <c r="Q7847" s="20"/>
      <c r="R7847"/>
      <c r="S7847"/>
      <c r="T7847"/>
      <c r="U7847"/>
      <c r="V7847"/>
      <c r="W7847"/>
      <c r="X7847"/>
      <c r="Y7847"/>
      <c r="Z7847"/>
      <c r="AA7847"/>
      <c r="AB7847"/>
      <c r="AC7847"/>
      <c r="AD7847"/>
      <c r="AE7847"/>
      <c r="AF7847"/>
      <c r="AG7847" s="21">
        <v>25874</v>
      </c>
      <c r="AH7847" t="s">
        <v>14310</v>
      </c>
      <c r="AI7847"/>
    </row>
    <row r="7848" spans="1:35" x14ac:dyDescent="0.25">
      <c r="A7848">
        <v>7341</v>
      </c>
      <c r="B7848"/>
      <c r="C7848">
        <v>70116</v>
      </c>
      <c r="D7848"/>
      <c r="E7848" t="s">
        <v>14311</v>
      </c>
      <c r="F7848" t="s">
        <v>3021</v>
      </c>
      <c r="G7848" s="21">
        <v>21694</v>
      </c>
      <c r="H7848" s="21">
        <v>25769</v>
      </c>
      <c r="I7848" t="s">
        <v>14311</v>
      </c>
      <c r="J7848" s="21" t="s">
        <v>6134</v>
      </c>
      <c r="K7848" s="25">
        <v>723</v>
      </c>
      <c r="L7848" s="21" t="s">
        <v>1011</v>
      </c>
      <c r="M7848" s="21" t="s">
        <v>411</v>
      </c>
      <c r="N7848"/>
      <c r="O7848" s="21" t="s">
        <v>14312</v>
      </c>
      <c r="P7848" s="21">
        <v>25750</v>
      </c>
      <c r="Q7848" s="20"/>
      <c r="R7848"/>
      <c r="S7848"/>
      <c r="T7848"/>
      <c r="U7848"/>
      <c r="V7848"/>
      <c r="W7848"/>
      <c r="X7848"/>
      <c r="Y7848"/>
      <c r="Z7848"/>
      <c r="AA7848"/>
      <c r="AB7848"/>
      <c r="AC7848"/>
      <c r="AD7848"/>
      <c r="AE7848"/>
      <c r="AF7848"/>
      <c r="AG7848" s="21">
        <v>26121</v>
      </c>
      <c r="AH7848" t="s">
        <v>14313</v>
      </c>
      <c r="AI7848"/>
    </row>
    <row r="7849" spans="1:35" x14ac:dyDescent="0.25">
      <c r="A7849">
        <v>7341</v>
      </c>
      <c r="B7849"/>
      <c r="C7849">
        <v>70117</v>
      </c>
      <c r="D7849"/>
      <c r="E7849" t="s">
        <v>14311</v>
      </c>
      <c r="F7849" t="s">
        <v>76</v>
      </c>
      <c r="G7849" s="21">
        <v>22504</v>
      </c>
      <c r="H7849" s="21">
        <v>25769</v>
      </c>
      <c r="I7849" t="s">
        <v>14311</v>
      </c>
      <c r="J7849" t="s">
        <v>6134</v>
      </c>
      <c r="K7849" s="23">
        <v>723</v>
      </c>
      <c r="L7849" t="s">
        <v>1011</v>
      </c>
      <c r="M7849" t="s">
        <v>411</v>
      </c>
      <c r="N7849"/>
      <c r="O7849" s="21" t="s">
        <v>14312</v>
      </c>
      <c r="P7849" s="21">
        <v>25750</v>
      </c>
      <c r="Q7849" s="20"/>
      <c r="R7849"/>
      <c r="S7849"/>
      <c r="T7849"/>
      <c r="U7849"/>
      <c r="V7849"/>
      <c r="W7849"/>
      <c r="X7849"/>
      <c r="Y7849"/>
      <c r="Z7849"/>
      <c r="AA7849"/>
      <c r="AB7849"/>
      <c r="AC7849"/>
      <c r="AD7849"/>
      <c r="AE7849"/>
      <c r="AF7849"/>
      <c r="AG7849" s="21">
        <v>26121</v>
      </c>
      <c r="AH7849" t="s">
        <v>14313</v>
      </c>
      <c r="AI7849"/>
    </row>
    <row r="7850" spans="1:35" x14ac:dyDescent="0.25">
      <c r="A7850">
        <v>7341</v>
      </c>
      <c r="B7850"/>
      <c r="C7850">
        <v>70118</v>
      </c>
      <c r="D7850"/>
      <c r="E7850" t="s">
        <v>953</v>
      </c>
      <c r="F7850" t="s">
        <v>14314</v>
      </c>
      <c r="G7850" s="21">
        <v>23681</v>
      </c>
      <c r="H7850" s="21">
        <v>25776</v>
      </c>
      <c r="I7850" t="s">
        <v>953</v>
      </c>
      <c r="J7850" s="21" t="s">
        <v>14315</v>
      </c>
      <c r="K7850" s="23">
        <v>610</v>
      </c>
      <c r="L7850" s="21" t="s">
        <v>8865</v>
      </c>
      <c r="M7850" s="21" t="s">
        <v>14316</v>
      </c>
      <c r="N7850"/>
      <c r="O7850" s="21" t="s">
        <v>14317</v>
      </c>
      <c r="P7850" s="21">
        <v>25766</v>
      </c>
      <c r="Q7850" s="20"/>
      <c r="R7850"/>
      <c r="S7850"/>
      <c r="T7850"/>
      <c r="U7850"/>
      <c r="V7850"/>
      <c r="W7850"/>
      <c r="X7850"/>
      <c r="Y7850"/>
      <c r="Z7850"/>
      <c r="AA7850"/>
      <c r="AB7850"/>
      <c r="AC7850"/>
      <c r="AD7850"/>
      <c r="AE7850"/>
      <c r="AF7850"/>
      <c r="AG7850" s="21">
        <v>25784</v>
      </c>
      <c r="AH7850" t="s">
        <v>3837</v>
      </c>
      <c r="AI7850">
        <v>4160</v>
      </c>
    </row>
    <row r="7851" spans="1:35" x14ac:dyDescent="0.25">
      <c r="A7851">
        <v>7341</v>
      </c>
      <c r="B7851"/>
      <c r="C7851">
        <v>70119</v>
      </c>
      <c r="D7851"/>
      <c r="E7851" t="s">
        <v>8177</v>
      </c>
      <c r="F7851" t="s">
        <v>7471</v>
      </c>
      <c r="G7851" s="21">
        <v>21722</v>
      </c>
      <c r="H7851" s="21">
        <v>25776</v>
      </c>
      <c r="I7851" t="s">
        <v>8177</v>
      </c>
      <c r="J7851" s="21" t="s">
        <v>2568</v>
      </c>
      <c r="K7851" s="23">
        <v>43</v>
      </c>
      <c r="L7851" s="21" t="s">
        <v>1024</v>
      </c>
      <c r="M7851" s="21" t="s">
        <v>105</v>
      </c>
      <c r="N7851">
        <v>483</v>
      </c>
      <c r="O7851" s="21" t="s">
        <v>4155</v>
      </c>
      <c r="P7851" s="21">
        <v>25773</v>
      </c>
      <c r="Q7851" s="20"/>
      <c r="R7851"/>
      <c r="S7851"/>
      <c r="T7851"/>
      <c r="U7851"/>
      <c r="V7851"/>
      <c r="W7851"/>
      <c r="X7851"/>
      <c r="Y7851"/>
      <c r="Z7851"/>
      <c r="AA7851"/>
      <c r="AB7851"/>
      <c r="AC7851"/>
      <c r="AD7851"/>
      <c r="AE7851"/>
      <c r="AF7851"/>
      <c r="AG7851" s="21">
        <v>25919</v>
      </c>
      <c r="AH7851" t="s">
        <v>5617</v>
      </c>
      <c r="AI7851"/>
    </row>
    <row r="7852" spans="1:35" x14ac:dyDescent="0.25">
      <c r="A7852">
        <v>7341</v>
      </c>
      <c r="B7852"/>
      <c r="C7852">
        <v>70120</v>
      </c>
      <c r="D7852"/>
      <c r="E7852" t="s">
        <v>8177</v>
      </c>
      <c r="F7852" t="s">
        <v>60</v>
      </c>
      <c r="G7852" s="21">
        <v>22232</v>
      </c>
      <c r="H7852" s="21">
        <v>25776</v>
      </c>
      <c r="I7852" t="s">
        <v>8177</v>
      </c>
      <c r="J7852" s="21" t="s">
        <v>2568</v>
      </c>
      <c r="K7852" s="23">
        <v>43</v>
      </c>
      <c r="L7852" s="21" t="s">
        <v>1024</v>
      </c>
      <c r="M7852" s="21" t="s">
        <v>105</v>
      </c>
      <c r="N7852">
        <v>483</v>
      </c>
      <c r="O7852" s="21" t="s">
        <v>4155</v>
      </c>
      <c r="P7852" s="21">
        <v>25773</v>
      </c>
      <c r="Q7852" s="20"/>
      <c r="R7852"/>
      <c r="S7852"/>
      <c r="T7852"/>
      <c r="U7852"/>
      <c r="V7852"/>
      <c r="W7852"/>
      <c r="X7852"/>
      <c r="Y7852"/>
      <c r="Z7852"/>
      <c r="AA7852"/>
      <c r="AB7852"/>
      <c r="AC7852"/>
      <c r="AD7852"/>
      <c r="AE7852"/>
      <c r="AF7852"/>
      <c r="AG7852" s="21">
        <v>26648</v>
      </c>
      <c r="AH7852" t="s">
        <v>5617</v>
      </c>
      <c r="AI7852"/>
    </row>
    <row r="7853" spans="1:35" x14ac:dyDescent="0.25">
      <c r="A7853">
        <v>7341</v>
      </c>
      <c r="B7853"/>
      <c r="C7853">
        <v>70121</v>
      </c>
      <c r="D7853"/>
      <c r="E7853" t="s">
        <v>8177</v>
      </c>
      <c r="F7853" t="s">
        <v>855</v>
      </c>
      <c r="G7853" s="21">
        <v>22959</v>
      </c>
      <c r="H7853" s="21">
        <v>25776</v>
      </c>
      <c r="I7853" t="s">
        <v>8177</v>
      </c>
      <c r="J7853" s="21" t="s">
        <v>2568</v>
      </c>
      <c r="K7853" s="23">
        <v>43</v>
      </c>
      <c r="L7853" s="21" t="s">
        <v>1024</v>
      </c>
      <c r="M7853" s="21" t="s">
        <v>105</v>
      </c>
      <c r="N7853">
        <v>483</v>
      </c>
      <c r="O7853" s="21" t="s">
        <v>4155</v>
      </c>
      <c r="P7853" s="21">
        <v>25773</v>
      </c>
      <c r="Q7853" s="20"/>
      <c r="R7853"/>
      <c r="S7853"/>
      <c r="T7853"/>
      <c r="U7853"/>
      <c r="V7853"/>
      <c r="W7853"/>
      <c r="X7853"/>
      <c r="Y7853"/>
      <c r="Z7853"/>
      <c r="AA7853"/>
      <c r="AB7853"/>
      <c r="AC7853"/>
      <c r="AD7853"/>
      <c r="AE7853"/>
      <c r="AF7853"/>
      <c r="AG7853" s="21">
        <v>27382</v>
      </c>
      <c r="AH7853" t="s">
        <v>5617</v>
      </c>
      <c r="AI7853"/>
    </row>
    <row r="7854" spans="1:35" x14ac:dyDescent="0.25">
      <c r="A7854">
        <v>7341</v>
      </c>
      <c r="B7854"/>
      <c r="C7854">
        <v>70122</v>
      </c>
      <c r="D7854"/>
      <c r="E7854" t="s">
        <v>8177</v>
      </c>
      <c r="F7854" t="s">
        <v>890</v>
      </c>
      <c r="G7854" s="21">
        <v>23516</v>
      </c>
      <c r="H7854" s="21">
        <v>25776</v>
      </c>
      <c r="I7854" t="s">
        <v>8177</v>
      </c>
      <c r="J7854" s="21" t="s">
        <v>2568</v>
      </c>
      <c r="K7854" s="23">
        <v>43</v>
      </c>
      <c r="L7854" s="21" t="s">
        <v>1024</v>
      </c>
      <c r="M7854" s="21" t="s">
        <v>105</v>
      </c>
      <c r="N7854">
        <v>483</v>
      </c>
      <c r="O7854" s="21" t="s">
        <v>4155</v>
      </c>
      <c r="P7854" s="21">
        <v>25773</v>
      </c>
      <c r="Q7854" s="20"/>
      <c r="R7854"/>
      <c r="S7854"/>
      <c r="T7854"/>
      <c r="U7854"/>
      <c r="V7854"/>
      <c r="W7854"/>
      <c r="X7854"/>
      <c r="Y7854"/>
      <c r="Z7854"/>
      <c r="AA7854"/>
      <c r="AB7854"/>
      <c r="AC7854"/>
      <c r="AD7854"/>
      <c r="AE7854"/>
      <c r="AF7854"/>
      <c r="AG7854" s="21">
        <v>27746</v>
      </c>
      <c r="AH7854" t="s">
        <v>5617</v>
      </c>
      <c r="AI7854"/>
    </row>
    <row r="7855" spans="1:35" x14ac:dyDescent="0.25">
      <c r="A7855">
        <v>7341</v>
      </c>
      <c r="B7855"/>
      <c r="C7855">
        <v>70123</v>
      </c>
      <c r="D7855"/>
      <c r="E7855" t="s">
        <v>9914</v>
      </c>
      <c r="F7855" t="s">
        <v>10242</v>
      </c>
      <c r="G7855" s="21">
        <v>23194</v>
      </c>
      <c r="H7855" s="21">
        <v>25771</v>
      </c>
      <c r="I7855" t="s">
        <v>9914</v>
      </c>
      <c r="J7855" s="21" t="s">
        <v>70</v>
      </c>
      <c r="K7855" s="23">
        <v>6</v>
      </c>
      <c r="L7855" s="21" t="s">
        <v>1028</v>
      </c>
      <c r="M7855" s="21" t="s">
        <v>798</v>
      </c>
      <c r="N7855">
        <v>2969</v>
      </c>
      <c r="O7855" s="21" t="s">
        <v>5030</v>
      </c>
      <c r="P7855" s="21">
        <v>25762</v>
      </c>
      <c r="Q7855" s="20"/>
      <c r="R7855"/>
      <c r="S7855"/>
      <c r="T7855"/>
      <c r="U7855"/>
      <c r="V7855"/>
      <c r="W7855"/>
      <c r="X7855"/>
      <c r="Y7855"/>
      <c r="Z7855"/>
      <c r="AA7855"/>
      <c r="AB7855"/>
      <c r="AC7855"/>
      <c r="AD7855"/>
      <c r="AE7855"/>
      <c r="AF7855"/>
      <c r="AG7855" s="21">
        <v>26023</v>
      </c>
      <c r="AH7855" t="s">
        <v>5617</v>
      </c>
      <c r="AI7855"/>
    </row>
    <row r="7856" spans="1:35" x14ac:dyDescent="0.25">
      <c r="A7856">
        <v>7341</v>
      </c>
      <c r="B7856"/>
      <c r="C7856">
        <v>70124</v>
      </c>
      <c r="D7856"/>
      <c r="E7856" t="s">
        <v>14318</v>
      </c>
      <c r="F7856" t="s">
        <v>5752</v>
      </c>
      <c r="G7856" s="21">
        <v>23125</v>
      </c>
      <c r="H7856" s="21">
        <v>25779</v>
      </c>
      <c r="I7856" t="s">
        <v>14318</v>
      </c>
      <c r="J7856" s="21" t="s">
        <v>6264</v>
      </c>
      <c r="K7856" s="23">
        <v>2</v>
      </c>
      <c r="L7856" s="21" t="s">
        <v>1021</v>
      </c>
      <c r="M7856" s="21" t="s">
        <v>802</v>
      </c>
      <c r="N7856">
        <v>1409</v>
      </c>
      <c r="O7856" s="21" t="s">
        <v>117</v>
      </c>
      <c r="P7856" s="21">
        <v>25773</v>
      </c>
      <c r="Q7856" s="20"/>
      <c r="R7856"/>
      <c r="S7856"/>
      <c r="T7856"/>
      <c r="U7856"/>
      <c r="V7856"/>
      <c r="W7856"/>
      <c r="X7856"/>
      <c r="Y7856"/>
      <c r="Z7856"/>
      <c r="AA7856"/>
      <c r="AB7856"/>
      <c r="AC7856"/>
      <c r="AD7856"/>
      <c r="AE7856"/>
      <c r="AF7856"/>
      <c r="AG7856" s="21">
        <v>27382</v>
      </c>
      <c r="AH7856" t="s">
        <v>215</v>
      </c>
      <c r="AI7856">
        <v>3113</v>
      </c>
    </row>
    <row r="7857" spans="1:35" x14ac:dyDescent="0.25">
      <c r="A7857">
        <v>7341</v>
      </c>
      <c r="B7857"/>
      <c r="C7857">
        <v>70125</v>
      </c>
      <c r="D7857"/>
      <c r="E7857" t="s">
        <v>14318</v>
      </c>
      <c r="F7857" t="s">
        <v>14319</v>
      </c>
      <c r="G7857" s="21">
        <v>23662</v>
      </c>
      <c r="H7857" s="21">
        <v>25779</v>
      </c>
      <c r="I7857" t="s">
        <v>14318</v>
      </c>
      <c r="J7857" s="21" t="s">
        <v>6264</v>
      </c>
      <c r="K7857" s="23">
        <v>2</v>
      </c>
      <c r="L7857" s="21" t="s">
        <v>1021</v>
      </c>
      <c r="M7857" s="21" t="s">
        <v>802</v>
      </c>
      <c r="N7857">
        <v>1409</v>
      </c>
      <c r="O7857" s="21" t="s">
        <v>117</v>
      </c>
      <c r="P7857" s="21">
        <v>25773</v>
      </c>
      <c r="Q7857" s="20"/>
      <c r="R7857"/>
      <c r="S7857"/>
      <c r="T7857"/>
      <c r="U7857"/>
      <c r="V7857"/>
      <c r="W7857"/>
      <c r="X7857"/>
      <c r="Y7857"/>
      <c r="Z7857"/>
      <c r="AA7857"/>
      <c r="AB7857"/>
      <c r="AC7857"/>
      <c r="AD7857"/>
      <c r="AE7857"/>
      <c r="AF7857"/>
      <c r="AG7857" s="21">
        <v>28110</v>
      </c>
      <c r="AH7857" t="s">
        <v>1111</v>
      </c>
      <c r="AI7857"/>
    </row>
    <row r="7858" spans="1:35" x14ac:dyDescent="0.25">
      <c r="A7858">
        <v>7341</v>
      </c>
      <c r="B7858"/>
      <c r="C7858">
        <v>70126</v>
      </c>
      <c r="D7858"/>
      <c r="E7858" t="s">
        <v>14320</v>
      </c>
      <c r="F7858" t="s">
        <v>60</v>
      </c>
      <c r="G7858" s="21">
        <v>21774</v>
      </c>
      <c r="H7858" s="21">
        <v>25783</v>
      </c>
      <c r="I7858" t="s">
        <v>14321</v>
      </c>
      <c r="J7858" s="21" t="s">
        <v>14322</v>
      </c>
      <c r="K7858" s="23">
        <v>610</v>
      </c>
      <c r="L7858" s="21" t="s">
        <v>8865</v>
      </c>
      <c r="M7858" s="21" t="s">
        <v>803</v>
      </c>
      <c r="N7858"/>
      <c r="O7858" s="21" t="s">
        <v>14323</v>
      </c>
      <c r="P7858" s="21">
        <v>25720</v>
      </c>
      <c r="Q7858" s="20"/>
      <c r="R7858"/>
      <c r="S7858"/>
      <c r="T7858"/>
      <c r="U7858"/>
      <c r="V7858"/>
      <c r="W7858"/>
      <c r="X7858"/>
      <c r="Y7858"/>
      <c r="Z7858"/>
      <c r="AA7858"/>
      <c r="AB7858"/>
      <c r="AC7858"/>
      <c r="AD7858"/>
      <c r="AE7858"/>
      <c r="AF7858"/>
      <c r="AG7858" s="21">
        <v>25783</v>
      </c>
      <c r="AH7858" t="s">
        <v>1111</v>
      </c>
      <c r="AI7858"/>
    </row>
    <row r="7859" spans="1:35" x14ac:dyDescent="0.25">
      <c r="A7859">
        <v>7341</v>
      </c>
      <c r="B7859"/>
      <c r="C7859">
        <v>70127</v>
      </c>
      <c r="D7859"/>
      <c r="E7859" t="s">
        <v>14324</v>
      </c>
      <c r="F7859" t="s">
        <v>14325</v>
      </c>
      <c r="G7859" s="21">
        <v>22350</v>
      </c>
      <c r="H7859" s="21">
        <v>25785</v>
      </c>
      <c r="I7859" t="s">
        <v>14324</v>
      </c>
      <c r="J7859" s="21" t="s">
        <v>14326</v>
      </c>
      <c r="K7859" s="23">
        <v>610</v>
      </c>
      <c r="L7859" s="21" t="s">
        <v>8865</v>
      </c>
      <c r="M7859" s="21" t="s">
        <v>865</v>
      </c>
      <c r="N7859"/>
      <c r="O7859" s="21" t="s">
        <v>14323</v>
      </c>
      <c r="P7859" s="21">
        <v>25720</v>
      </c>
      <c r="Q7859" s="20"/>
      <c r="R7859"/>
      <c r="S7859"/>
      <c r="T7859"/>
      <c r="U7859"/>
      <c r="V7859"/>
      <c r="W7859"/>
      <c r="X7859"/>
      <c r="Y7859"/>
      <c r="Z7859"/>
      <c r="AA7859"/>
      <c r="AB7859"/>
      <c r="AC7859"/>
      <c r="AD7859"/>
      <c r="AE7859"/>
      <c r="AF7859"/>
      <c r="AG7859" s="21">
        <v>25917</v>
      </c>
      <c r="AH7859" t="s">
        <v>3153</v>
      </c>
      <c r="AI7859"/>
    </row>
    <row r="7860" spans="1:35" x14ac:dyDescent="0.25">
      <c r="A7860">
        <v>7341</v>
      </c>
      <c r="B7860"/>
      <c r="C7860">
        <v>70128</v>
      </c>
      <c r="D7860"/>
      <c r="E7860" t="s">
        <v>14324</v>
      </c>
      <c r="F7860" t="s">
        <v>14327</v>
      </c>
      <c r="G7860" s="21">
        <v>23122</v>
      </c>
      <c r="H7860" s="21">
        <v>25785</v>
      </c>
      <c r="I7860" t="s">
        <v>14324</v>
      </c>
      <c r="J7860" s="21" t="s">
        <v>14326</v>
      </c>
      <c r="K7860" s="23">
        <v>610</v>
      </c>
      <c r="L7860" s="21" t="s">
        <v>8865</v>
      </c>
      <c r="M7860" s="21" t="s">
        <v>865</v>
      </c>
      <c r="N7860"/>
      <c r="O7860" s="21" t="s">
        <v>14328</v>
      </c>
      <c r="P7860" s="21">
        <v>25781</v>
      </c>
      <c r="Q7860" s="20"/>
      <c r="R7860"/>
      <c r="S7860"/>
      <c r="T7860"/>
      <c r="U7860"/>
      <c r="V7860"/>
      <c r="W7860"/>
      <c r="X7860"/>
      <c r="Y7860"/>
      <c r="Z7860"/>
      <c r="AA7860"/>
      <c r="AB7860"/>
      <c r="AC7860"/>
      <c r="AD7860"/>
      <c r="AE7860"/>
      <c r="AF7860"/>
      <c r="AG7860" s="21">
        <v>25917</v>
      </c>
      <c r="AH7860" t="s">
        <v>3771</v>
      </c>
      <c r="AI7860">
        <v>3174</v>
      </c>
    </row>
    <row r="7861" spans="1:35" x14ac:dyDescent="0.25">
      <c r="A7861">
        <v>7341</v>
      </c>
      <c r="B7861"/>
      <c r="C7861">
        <v>70129</v>
      </c>
      <c r="D7861"/>
      <c r="E7861" t="s">
        <v>14329</v>
      </c>
      <c r="F7861" t="s">
        <v>11199</v>
      </c>
      <c r="G7861" s="21">
        <v>22274</v>
      </c>
      <c r="H7861" s="21">
        <v>25799</v>
      </c>
      <c r="I7861" t="s">
        <v>14329</v>
      </c>
      <c r="J7861" s="21" t="s">
        <v>14330</v>
      </c>
      <c r="K7861" s="23">
        <v>16</v>
      </c>
      <c r="L7861" s="21" t="s">
        <v>1043</v>
      </c>
      <c r="M7861" s="21" t="s">
        <v>4918</v>
      </c>
      <c r="N7861"/>
      <c r="O7861" s="21" t="s">
        <v>14328</v>
      </c>
      <c r="P7861" s="21">
        <v>25781</v>
      </c>
      <c r="Q7861" s="20"/>
      <c r="R7861"/>
      <c r="S7861"/>
      <c r="T7861"/>
      <c r="U7861"/>
      <c r="V7861"/>
      <c r="W7861"/>
      <c r="X7861"/>
      <c r="Y7861"/>
      <c r="Z7861"/>
      <c r="AA7861"/>
      <c r="AB7861"/>
      <c r="AC7861"/>
      <c r="AD7861"/>
      <c r="AE7861"/>
      <c r="AF7861"/>
      <c r="AG7861" s="21">
        <v>26247</v>
      </c>
      <c r="AH7861"/>
      <c r="AI7861"/>
    </row>
    <row r="7862" spans="1:35" x14ac:dyDescent="0.25">
      <c r="A7862">
        <v>7341</v>
      </c>
      <c r="B7862"/>
      <c r="C7862">
        <v>70130</v>
      </c>
      <c r="D7862"/>
      <c r="E7862" t="s">
        <v>14329</v>
      </c>
      <c r="F7862" t="s">
        <v>14331</v>
      </c>
      <c r="G7862" s="21">
        <v>22818</v>
      </c>
      <c r="H7862" s="21">
        <v>25799</v>
      </c>
      <c r="I7862" t="s">
        <v>14329</v>
      </c>
      <c r="J7862" s="21" t="s">
        <v>14330</v>
      </c>
      <c r="K7862" s="23">
        <v>16</v>
      </c>
      <c r="L7862" s="21" t="s">
        <v>1043</v>
      </c>
      <c r="M7862" s="21" t="s">
        <v>4918</v>
      </c>
      <c r="N7862"/>
      <c r="O7862" s="21" t="s">
        <v>14328</v>
      </c>
      <c r="P7862" s="21">
        <v>25781</v>
      </c>
      <c r="Q7862" s="20"/>
      <c r="R7862"/>
      <c r="S7862"/>
      <c r="T7862"/>
      <c r="U7862"/>
      <c r="V7862"/>
      <c r="W7862"/>
      <c r="X7862"/>
      <c r="Y7862"/>
      <c r="Z7862"/>
      <c r="AA7862"/>
      <c r="AB7862"/>
      <c r="AC7862"/>
      <c r="AD7862"/>
      <c r="AE7862"/>
      <c r="AF7862"/>
      <c r="AG7862" s="21">
        <v>26247</v>
      </c>
      <c r="AH7862"/>
      <c r="AI7862"/>
    </row>
    <row r="7863" spans="1:35" x14ac:dyDescent="0.25">
      <c r="A7863">
        <v>7341</v>
      </c>
      <c r="B7863"/>
      <c r="C7863">
        <v>70131</v>
      </c>
      <c r="D7863"/>
      <c r="E7863" t="s">
        <v>14329</v>
      </c>
      <c r="F7863" t="s">
        <v>14332</v>
      </c>
      <c r="G7863" s="21">
        <v>23159</v>
      </c>
      <c r="H7863" s="21">
        <v>25799</v>
      </c>
      <c r="I7863" t="s">
        <v>14329</v>
      </c>
      <c r="J7863" s="21" t="s">
        <v>14330</v>
      </c>
      <c r="K7863" s="23">
        <v>16</v>
      </c>
      <c r="L7863" s="21" t="s">
        <v>1043</v>
      </c>
      <c r="M7863" s="21" t="s">
        <v>4918</v>
      </c>
      <c r="N7863"/>
      <c r="O7863" s="21" t="s">
        <v>14328</v>
      </c>
      <c r="P7863" s="21">
        <v>25781</v>
      </c>
      <c r="Q7863" s="20"/>
      <c r="R7863"/>
      <c r="S7863"/>
      <c r="T7863"/>
      <c r="U7863"/>
      <c r="V7863"/>
      <c r="W7863"/>
      <c r="X7863"/>
      <c r="Y7863"/>
      <c r="Z7863"/>
      <c r="AA7863"/>
      <c r="AB7863"/>
      <c r="AC7863"/>
      <c r="AD7863"/>
      <c r="AE7863"/>
      <c r="AF7863"/>
      <c r="AG7863" s="21">
        <v>26247</v>
      </c>
      <c r="AH7863"/>
      <c r="AI7863"/>
    </row>
    <row r="7864" spans="1:35" x14ac:dyDescent="0.25">
      <c r="A7864">
        <v>7341</v>
      </c>
      <c r="B7864"/>
      <c r="C7864">
        <v>70132</v>
      </c>
      <c r="D7864"/>
      <c r="E7864" t="s">
        <v>14329</v>
      </c>
      <c r="F7864" t="s">
        <v>14333</v>
      </c>
      <c r="G7864" s="21">
        <v>23663</v>
      </c>
      <c r="H7864" s="21">
        <v>25818</v>
      </c>
      <c r="I7864" t="s">
        <v>14329</v>
      </c>
      <c r="J7864" s="21" t="s">
        <v>14330</v>
      </c>
      <c r="K7864" s="23">
        <v>16</v>
      </c>
      <c r="L7864" s="21" t="s">
        <v>1043</v>
      </c>
      <c r="M7864" s="21" t="s">
        <v>4918</v>
      </c>
      <c r="N7864"/>
      <c r="O7864" s="21" t="s">
        <v>14328</v>
      </c>
      <c r="P7864" s="21">
        <v>25781</v>
      </c>
      <c r="Q7864" s="20"/>
      <c r="R7864"/>
      <c r="S7864"/>
      <c r="T7864"/>
      <c r="U7864"/>
      <c r="V7864"/>
      <c r="W7864"/>
      <c r="X7864"/>
      <c r="Y7864"/>
      <c r="Z7864"/>
      <c r="AA7864"/>
      <c r="AB7864"/>
      <c r="AC7864"/>
      <c r="AD7864"/>
      <c r="AE7864"/>
      <c r="AF7864"/>
      <c r="AG7864" s="21">
        <v>26247</v>
      </c>
      <c r="AH7864"/>
      <c r="AI7864"/>
    </row>
    <row r="7865" spans="1:35" x14ac:dyDescent="0.25">
      <c r="A7865">
        <v>7341</v>
      </c>
      <c r="B7865"/>
      <c r="C7865">
        <v>70133</v>
      </c>
      <c r="D7865"/>
      <c r="E7865" t="s">
        <v>14334</v>
      </c>
      <c r="F7865" t="s">
        <v>591</v>
      </c>
      <c r="G7865" s="21">
        <v>23534</v>
      </c>
      <c r="H7865" s="21">
        <v>25818</v>
      </c>
      <c r="I7865" t="s">
        <v>14334</v>
      </c>
      <c r="J7865" s="21" t="s">
        <v>81</v>
      </c>
      <c r="K7865" s="23">
        <v>610</v>
      </c>
      <c r="L7865" s="21" t="s">
        <v>8865</v>
      </c>
      <c r="M7865" s="21" t="s">
        <v>14335</v>
      </c>
      <c r="N7865"/>
      <c r="O7865" s="21" t="s">
        <v>10255</v>
      </c>
      <c r="P7865" s="21">
        <v>25781</v>
      </c>
      <c r="Q7865" s="20"/>
      <c r="R7865"/>
      <c r="S7865"/>
      <c r="T7865"/>
      <c r="U7865"/>
      <c r="V7865"/>
      <c r="W7865"/>
      <c r="X7865"/>
      <c r="Y7865"/>
      <c r="Z7865"/>
      <c r="AA7865"/>
      <c r="AB7865"/>
      <c r="AC7865"/>
      <c r="AD7865"/>
      <c r="AE7865"/>
      <c r="AF7865"/>
      <c r="AG7865" s="21">
        <v>25920</v>
      </c>
      <c r="AH7865" t="s">
        <v>14289</v>
      </c>
      <c r="AI7865"/>
    </row>
    <row r="7866" spans="1:35" x14ac:dyDescent="0.25">
      <c r="A7866">
        <v>7341</v>
      </c>
      <c r="B7866"/>
      <c r="C7866">
        <v>70134</v>
      </c>
      <c r="D7866"/>
      <c r="E7866" t="s">
        <v>14334</v>
      </c>
      <c r="F7866" t="s">
        <v>14336</v>
      </c>
      <c r="G7866" s="21">
        <v>23864</v>
      </c>
      <c r="H7866" s="21">
        <v>25818</v>
      </c>
      <c r="I7866" t="s">
        <v>14334</v>
      </c>
      <c r="J7866" s="21" t="s">
        <v>81</v>
      </c>
      <c r="K7866" s="23">
        <v>610</v>
      </c>
      <c r="L7866" s="21" t="s">
        <v>8865</v>
      </c>
      <c r="M7866" s="21" t="s">
        <v>14335</v>
      </c>
      <c r="N7866"/>
      <c r="O7866" s="21" t="s">
        <v>10255</v>
      </c>
      <c r="P7866" s="21">
        <v>25781</v>
      </c>
      <c r="Q7866" s="20"/>
      <c r="R7866"/>
      <c r="S7866"/>
      <c r="T7866"/>
      <c r="U7866"/>
      <c r="V7866"/>
      <c r="W7866"/>
      <c r="X7866"/>
      <c r="Y7866"/>
      <c r="Z7866"/>
      <c r="AA7866"/>
      <c r="AB7866"/>
      <c r="AC7866"/>
      <c r="AD7866"/>
      <c r="AE7866"/>
      <c r="AF7866"/>
      <c r="AG7866" s="21">
        <v>25920</v>
      </c>
      <c r="AH7866" t="s">
        <v>14289</v>
      </c>
      <c r="AI7866"/>
    </row>
    <row r="7867" spans="1:35" x14ac:dyDescent="0.25">
      <c r="A7867">
        <v>7341</v>
      </c>
      <c r="B7867"/>
      <c r="C7867">
        <v>70135</v>
      </c>
      <c r="D7867"/>
      <c r="E7867" t="s">
        <v>14337</v>
      </c>
      <c r="F7867" t="s">
        <v>61</v>
      </c>
      <c r="G7867" s="21">
        <v>23658</v>
      </c>
      <c r="H7867" s="21">
        <v>25819</v>
      </c>
      <c r="I7867" t="s">
        <v>14337</v>
      </c>
      <c r="J7867" s="21" t="s">
        <v>5545</v>
      </c>
      <c r="K7867" s="25" t="s">
        <v>11595</v>
      </c>
      <c r="L7867" s="21" t="s">
        <v>1040</v>
      </c>
      <c r="M7867" s="21" t="s">
        <v>2960</v>
      </c>
      <c r="N7867"/>
      <c r="O7867" s="21" t="s">
        <v>14338</v>
      </c>
      <c r="P7867" s="21">
        <v>25829</v>
      </c>
      <c r="Q7867" s="20"/>
      <c r="R7867"/>
      <c r="S7867"/>
      <c r="T7867"/>
      <c r="U7867"/>
      <c r="V7867"/>
      <c r="W7867"/>
      <c r="X7867"/>
      <c r="Y7867"/>
      <c r="Z7867"/>
      <c r="AA7867"/>
      <c r="AB7867"/>
      <c r="AC7867"/>
      <c r="AD7867"/>
      <c r="AE7867"/>
      <c r="AF7867"/>
      <c r="AG7867" s="21">
        <v>26158</v>
      </c>
      <c r="AH7867" t="s">
        <v>14339</v>
      </c>
      <c r="AI7867">
        <v>4969</v>
      </c>
    </row>
    <row r="7868" spans="1:35" x14ac:dyDescent="0.25">
      <c r="A7868">
        <v>7341</v>
      </c>
      <c r="B7868"/>
      <c r="C7868">
        <v>70136</v>
      </c>
      <c r="D7868"/>
      <c r="E7868" t="s">
        <v>897</v>
      </c>
      <c r="F7868" t="s">
        <v>7988</v>
      </c>
      <c r="G7868" s="21">
        <v>21361</v>
      </c>
      <c r="H7868" s="21">
        <v>25819</v>
      </c>
      <c r="I7868" t="s">
        <v>897</v>
      </c>
      <c r="J7868" s="21" t="s">
        <v>14340</v>
      </c>
      <c r="K7868" s="23">
        <v>385</v>
      </c>
      <c r="L7868" s="21" t="s">
        <v>3262</v>
      </c>
      <c r="M7868" s="21" t="s">
        <v>2960</v>
      </c>
      <c r="N7868"/>
      <c r="O7868" s="21" t="s">
        <v>119</v>
      </c>
      <c r="P7868" s="21">
        <v>25829</v>
      </c>
      <c r="Q7868" s="20"/>
      <c r="R7868"/>
      <c r="S7868"/>
      <c r="T7868"/>
      <c r="U7868"/>
      <c r="V7868"/>
      <c r="W7868"/>
      <c r="X7868"/>
      <c r="Y7868"/>
      <c r="Z7868"/>
      <c r="AA7868"/>
      <c r="AB7868"/>
      <c r="AC7868"/>
      <c r="AD7868"/>
      <c r="AE7868"/>
      <c r="AF7868"/>
      <c r="AG7868" s="21">
        <v>25919</v>
      </c>
      <c r="AH7868" t="s">
        <v>1117</v>
      </c>
      <c r="AI7868"/>
    </row>
    <row r="7869" spans="1:35" x14ac:dyDescent="0.25">
      <c r="A7869">
        <v>7341</v>
      </c>
      <c r="B7869"/>
      <c r="C7869">
        <v>70137</v>
      </c>
      <c r="D7869"/>
      <c r="E7869" t="s">
        <v>10205</v>
      </c>
      <c r="F7869" t="s">
        <v>14341</v>
      </c>
      <c r="G7869" s="21">
        <v>22568</v>
      </c>
      <c r="H7869" s="21">
        <v>25825</v>
      </c>
      <c r="I7869" t="s">
        <v>10205</v>
      </c>
      <c r="J7869" s="21" t="s">
        <v>14342</v>
      </c>
      <c r="K7869" s="23">
        <v>22</v>
      </c>
      <c r="L7869" s="21" t="s">
        <v>1054</v>
      </c>
      <c r="M7869" s="21" t="s">
        <v>196</v>
      </c>
      <c r="N7869">
        <v>4855</v>
      </c>
      <c r="O7869" s="21" t="s">
        <v>7903</v>
      </c>
      <c r="P7869" s="21">
        <v>25822</v>
      </c>
      <c r="Q7869" s="20"/>
      <c r="R7869"/>
      <c r="S7869"/>
      <c r="T7869"/>
      <c r="U7869"/>
      <c r="V7869"/>
      <c r="W7869"/>
      <c r="X7869"/>
      <c r="Y7869"/>
      <c r="Z7869"/>
      <c r="AA7869"/>
      <c r="AB7869"/>
      <c r="AC7869"/>
      <c r="AD7869"/>
      <c r="AE7869"/>
      <c r="AF7869"/>
      <c r="AG7869" s="21">
        <v>25921</v>
      </c>
      <c r="AH7869" t="s">
        <v>215</v>
      </c>
      <c r="AI7869">
        <v>3113</v>
      </c>
    </row>
    <row r="7870" spans="1:35" x14ac:dyDescent="0.25">
      <c r="A7870">
        <v>7341</v>
      </c>
      <c r="B7870"/>
      <c r="C7870">
        <v>70138</v>
      </c>
      <c r="D7870"/>
      <c r="E7870" t="s">
        <v>10205</v>
      </c>
      <c r="F7870" t="s">
        <v>14343</v>
      </c>
      <c r="G7870" s="21">
        <v>22989</v>
      </c>
      <c r="H7870" s="21">
        <v>25825</v>
      </c>
      <c r="I7870" t="s">
        <v>10205</v>
      </c>
      <c r="J7870" s="21" t="s">
        <v>14342</v>
      </c>
      <c r="K7870" s="23">
        <v>22</v>
      </c>
      <c r="L7870" s="21" t="s">
        <v>1054</v>
      </c>
      <c r="M7870" s="21" t="s">
        <v>196</v>
      </c>
      <c r="N7870">
        <v>4855</v>
      </c>
      <c r="O7870" s="21" t="s">
        <v>7903</v>
      </c>
      <c r="P7870" s="21">
        <v>25822</v>
      </c>
      <c r="Q7870" s="20"/>
      <c r="R7870"/>
      <c r="S7870"/>
      <c r="T7870"/>
      <c r="U7870"/>
      <c r="V7870"/>
      <c r="W7870"/>
      <c r="X7870"/>
      <c r="Y7870"/>
      <c r="Z7870"/>
      <c r="AA7870"/>
      <c r="AB7870"/>
      <c r="AC7870"/>
      <c r="AD7870"/>
      <c r="AE7870"/>
      <c r="AF7870"/>
      <c r="AG7870" s="21">
        <v>25921</v>
      </c>
      <c r="AH7870" t="s">
        <v>215</v>
      </c>
      <c r="AI7870">
        <v>3113</v>
      </c>
    </row>
    <row r="7871" spans="1:35" x14ac:dyDescent="0.25">
      <c r="A7871">
        <v>7341</v>
      </c>
      <c r="B7871"/>
      <c r="C7871">
        <v>70139</v>
      </c>
      <c r="D7871"/>
      <c r="E7871" t="s">
        <v>10205</v>
      </c>
      <c r="F7871" t="s">
        <v>14344</v>
      </c>
      <c r="G7871" s="21">
        <v>23388</v>
      </c>
      <c r="H7871" s="21">
        <v>25825</v>
      </c>
      <c r="I7871" t="s">
        <v>10205</v>
      </c>
      <c r="J7871" s="21" t="s">
        <v>14342</v>
      </c>
      <c r="K7871" s="23">
        <v>22</v>
      </c>
      <c r="L7871" s="21" t="s">
        <v>1054</v>
      </c>
      <c r="M7871" s="21" t="s">
        <v>196</v>
      </c>
      <c r="N7871">
        <v>4855</v>
      </c>
      <c r="O7871" s="21" t="s">
        <v>7903</v>
      </c>
      <c r="P7871" s="21">
        <v>25822</v>
      </c>
      <c r="Q7871" s="20"/>
      <c r="R7871"/>
      <c r="S7871"/>
      <c r="T7871"/>
      <c r="U7871"/>
      <c r="V7871"/>
      <c r="W7871"/>
      <c r="X7871"/>
      <c r="Y7871"/>
      <c r="Z7871"/>
      <c r="AA7871"/>
      <c r="AB7871"/>
      <c r="AC7871"/>
      <c r="AD7871"/>
      <c r="AE7871"/>
      <c r="AF7871"/>
      <c r="AG7871" s="21">
        <v>25921</v>
      </c>
      <c r="AH7871" t="s">
        <v>215</v>
      </c>
      <c r="AI7871">
        <v>3113</v>
      </c>
    </row>
    <row r="7872" spans="1:35" x14ac:dyDescent="0.25">
      <c r="A7872">
        <v>7341</v>
      </c>
      <c r="B7872"/>
      <c r="C7872">
        <v>70140</v>
      </c>
      <c r="D7872"/>
      <c r="E7872" t="s">
        <v>10205</v>
      </c>
      <c r="F7872" t="s">
        <v>14345</v>
      </c>
      <c r="G7872" s="21">
        <v>23879</v>
      </c>
      <c r="H7872" s="21">
        <v>25825</v>
      </c>
      <c r="I7872" t="s">
        <v>10205</v>
      </c>
      <c r="J7872" s="21" t="s">
        <v>14342</v>
      </c>
      <c r="K7872" s="23">
        <v>22</v>
      </c>
      <c r="L7872" s="21" t="s">
        <v>1054</v>
      </c>
      <c r="M7872" s="21" t="s">
        <v>196</v>
      </c>
      <c r="N7872">
        <v>4855</v>
      </c>
      <c r="O7872" s="21" t="s">
        <v>7903</v>
      </c>
      <c r="P7872" s="21">
        <v>25822</v>
      </c>
      <c r="Q7872" s="20"/>
      <c r="R7872"/>
      <c r="S7872"/>
      <c r="T7872"/>
      <c r="U7872"/>
      <c r="V7872"/>
      <c r="W7872"/>
      <c r="X7872"/>
      <c r="Y7872"/>
      <c r="Z7872"/>
      <c r="AA7872"/>
      <c r="AB7872"/>
      <c r="AC7872"/>
      <c r="AD7872"/>
      <c r="AE7872"/>
      <c r="AF7872"/>
      <c r="AG7872" s="21">
        <v>25921</v>
      </c>
      <c r="AH7872" t="s">
        <v>215</v>
      </c>
      <c r="AI7872">
        <v>3113</v>
      </c>
    </row>
    <row r="7873" spans="1:35" x14ac:dyDescent="0.25">
      <c r="A7873">
        <v>7341</v>
      </c>
      <c r="B7873"/>
      <c r="C7873">
        <v>70141</v>
      </c>
      <c r="D7873"/>
      <c r="E7873" t="s">
        <v>2948</v>
      </c>
      <c r="F7873" t="s">
        <v>712</v>
      </c>
      <c r="G7873" s="21">
        <v>22964</v>
      </c>
      <c r="H7873" s="21">
        <v>25825</v>
      </c>
      <c r="I7873" t="s">
        <v>2948</v>
      </c>
      <c r="J7873" s="21" t="s">
        <v>444</v>
      </c>
      <c r="K7873" s="23">
        <v>610</v>
      </c>
      <c r="L7873" s="21" t="s">
        <v>8865</v>
      </c>
      <c r="M7873" s="21" t="s">
        <v>14346</v>
      </c>
      <c r="N7873">
        <v>1070</v>
      </c>
      <c r="O7873" s="21" t="s">
        <v>9804</v>
      </c>
      <c r="P7873" s="21">
        <v>25822</v>
      </c>
      <c r="Q7873" s="20"/>
      <c r="R7873"/>
      <c r="S7873"/>
      <c r="T7873"/>
      <c r="U7873"/>
      <c r="V7873"/>
      <c r="W7873"/>
      <c r="X7873"/>
      <c r="Y7873"/>
      <c r="Z7873"/>
      <c r="AA7873"/>
      <c r="AB7873"/>
      <c r="AC7873"/>
      <c r="AD7873"/>
      <c r="AE7873"/>
      <c r="AF7873"/>
      <c r="AG7873" s="21">
        <v>29206</v>
      </c>
      <c r="AH7873" t="s">
        <v>9804</v>
      </c>
      <c r="AI7873"/>
    </row>
    <row r="7874" spans="1:35" x14ac:dyDescent="0.25">
      <c r="A7874">
        <v>7341</v>
      </c>
      <c r="B7874"/>
      <c r="C7874">
        <v>70142</v>
      </c>
      <c r="D7874"/>
      <c r="E7874" t="s">
        <v>2948</v>
      </c>
      <c r="F7874" t="s">
        <v>4551</v>
      </c>
      <c r="G7874" s="21">
        <v>23882</v>
      </c>
      <c r="H7874" s="21">
        <v>25825</v>
      </c>
      <c r="I7874" t="s">
        <v>2948</v>
      </c>
      <c r="J7874" s="21" t="s">
        <v>444</v>
      </c>
      <c r="K7874" s="23">
        <v>610</v>
      </c>
      <c r="L7874" s="21" t="s">
        <v>8865</v>
      </c>
      <c r="M7874" s="21" t="s">
        <v>14346</v>
      </c>
      <c r="N7874">
        <v>1070</v>
      </c>
      <c r="O7874" s="21" t="s">
        <v>9804</v>
      </c>
      <c r="P7874" s="21">
        <v>25822</v>
      </c>
      <c r="Q7874" s="20"/>
      <c r="R7874"/>
      <c r="S7874"/>
      <c r="T7874"/>
      <c r="U7874"/>
      <c r="V7874"/>
      <c r="W7874"/>
      <c r="X7874"/>
      <c r="Y7874"/>
      <c r="Z7874"/>
      <c r="AA7874"/>
      <c r="AB7874"/>
      <c r="AC7874"/>
      <c r="AD7874"/>
      <c r="AE7874"/>
      <c r="AF7874"/>
      <c r="AG7874" s="21">
        <v>29206</v>
      </c>
      <c r="AH7874" t="s">
        <v>9804</v>
      </c>
      <c r="AI7874"/>
    </row>
    <row r="7875" spans="1:35" x14ac:dyDescent="0.25">
      <c r="A7875">
        <v>7341</v>
      </c>
      <c r="B7875"/>
      <c r="C7875">
        <v>70143</v>
      </c>
      <c r="D7875"/>
      <c r="E7875" t="s">
        <v>2948</v>
      </c>
      <c r="F7875" t="s">
        <v>8069</v>
      </c>
      <c r="G7875" s="21">
        <v>22789</v>
      </c>
      <c r="H7875" s="21">
        <v>25826</v>
      </c>
      <c r="I7875" t="s">
        <v>2948</v>
      </c>
      <c r="J7875" s="21" t="s">
        <v>284</v>
      </c>
      <c r="K7875" s="23">
        <v>610</v>
      </c>
      <c r="L7875" s="21" t="s">
        <v>8865</v>
      </c>
      <c r="M7875" s="21" t="s">
        <v>3506</v>
      </c>
      <c r="N7875"/>
      <c r="O7875" s="21" t="s">
        <v>3521</v>
      </c>
      <c r="P7875" s="21">
        <v>25822</v>
      </c>
      <c r="Q7875" s="20"/>
      <c r="R7875"/>
      <c r="S7875"/>
      <c r="T7875"/>
      <c r="U7875"/>
      <c r="V7875"/>
      <c r="W7875"/>
      <c r="X7875"/>
      <c r="Y7875"/>
      <c r="Z7875"/>
      <c r="AA7875"/>
      <c r="AB7875"/>
      <c r="AC7875"/>
      <c r="AD7875"/>
      <c r="AE7875"/>
      <c r="AF7875"/>
      <c r="AG7875" s="21">
        <v>25841</v>
      </c>
      <c r="AH7875"/>
      <c r="AI7875"/>
    </row>
    <row r="7876" spans="1:35" x14ac:dyDescent="0.25">
      <c r="A7876">
        <v>7341</v>
      </c>
      <c r="B7876"/>
      <c r="C7876">
        <v>70144</v>
      </c>
      <c r="D7876"/>
      <c r="E7876" t="s">
        <v>14347</v>
      </c>
      <c r="F7876" t="s">
        <v>186</v>
      </c>
      <c r="G7876" s="21">
        <v>23481</v>
      </c>
      <c r="H7876" s="21">
        <v>25826</v>
      </c>
      <c r="I7876" t="s">
        <v>14347</v>
      </c>
      <c r="J7876" s="21" t="s">
        <v>284</v>
      </c>
      <c r="K7876" s="23">
        <v>610</v>
      </c>
      <c r="L7876" s="21" t="s">
        <v>8865</v>
      </c>
      <c r="M7876" s="21" t="s">
        <v>3506</v>
      </c>
      <c r="N7876"/>
      <c r="O7876" s="21" t="s">
        <v>3521</v>
      </c>
      <c r="P7876" s="21">
        <v>25822</v>
      </c>
      <c r="Q7876" s="20"/>
      <c r="R7876"/>
      <c r="S7876"/>
      <c r="T7876"/>
      <c r="U7876"/>
      <c r="V7876"/>
      <c r="W7876"/>
      <c r="X7876"/>
      <c r="Y7876"/>
      <c r="Z7876"/>
      <c r="AA7876"/>
      <c r="AB7876"/>
      <c r="AC7876"/>
      <c r="AD7876"/>
      <c r="AE7876"/>
      <c r="AF7876"/>
      <c r="AG7876" s="21">
        <v>25841</v>
      </c>
      <c r="AH7876"/>
      <c r="AI7876"/>
    </row>
    <row r="7877" spans="1:35" x14ac:dyDescent="0.25">
      <c r="A7877">
        <v>7341</v>
      </c>
      <c r="B7877"/>
      <c r="C7877">
        <v>70145</v>
      </c>
      <c r="D7877"/>
      <c r="E7877" t="s">
        <v>7184</v>
      </c>
      <c r="F7877" t="s">
        <v>14348</v>
      </c>
      <c r="G7877" s="21">
        <v>21579</v>
      </c>
      <c r="H7877" s="21">
        <v>25826</v>
      </c>
      <c r="I7877" t="s">
        <v>7184</v>
      </c>
      <c r="J7877" s="21" t="s">
        <v>7306</v>
      </c>
      <c r="K7877" s="23">
        <v>14</v>
      </c>
      <c r="L7877" s="21" t="s">
        <v>14349</v>
      </c>
      <c r="M7877" s="21" t="s">
        <v>14350</v>
      </c>
      <c r="N7877">
        <v>4815</v>
      </c>
      <c r="O7877" s="21" t="s">
        <v>14351</v>
      </c>
      <c r="P7877" s="21">
        <v>25822</v>
      </c>
      <c r="Q7877" s="20"/>
      <c r="R7877"/>
      <c r="S7877"/>
      <c r="T7877"/>
      <c r="U7877"/>
      <c r="V7877"/>
      <c r="W7877"/>
      <c r="X7877"/>
      <c r="Y7877"/>
      <c r="Z7877"/>
      <c r="AA7877"/>
      <c r="AB7877"/>
      <c r="AC7877"/>
      <c r="AD7877"/>
      <c r="AE7877"/>
      <c r="AF7877"/>
      <c r="AG7877" s="21">
        <v>25919</v>
      </c>
      <c r="AH7877" t="s">
        <v>1117</v>
      </c>
      <c r="AI7877"/>
    </row>
    <row r="7878" spans="1:35" x14ac:dyDescent="0.25">
      <c r="A7878">
        <v>7341</v>
      </c>
      <c r="B7878"/>
      <c r="C7878">
        <v>70146</v>
      </c>
      <c r="D7878"/>
      <c r="E7878" t="s">
        <v>14352</v>
      </c>
      <c r="F7878" t="s">
        <v>159</v>
      </c>
      <c r="G7878" s="21">
        <v>21992</v>
      </c>
      <c r="H7878" s="21">
        <v>25839</v>
      </c>
      <c r="I7878" t="s">
        <v>14352</v>
      </c>
      <c r="J7878" s="21" t="s">
        <v>247</v>
      </c>
      <c r="K7878" s="23">
        <v>48</v>
      </c>
      <c r="L7878" s="21" t="s">
        <v>1016</v>
      </c>
      <c r="M7878" s="21" t="s">
        <v>14353</v>
      </c>
      <c r="N7878">
        <v>4744</v>
      </c>
      <c r="O7878" s="21" t="s">
        <v>6138</v>
      </c>
      <c r="P7878" s="21">
        <v>29123</v>
      </c>
      <c r="Q7878" s="20"/>
      <c r="R7878"/>
      <c r="S7878"/>
      <c r="T7878"/>
      <c r="U7878"/>
      <c r="V7878"/>
      <c r="W7878"/>
      <c r="X7878"/>
      <c r="Y7878"/>
      <c r="Z7878"/>
      <c r="AA7878"/>
      <c r="AB7878"/>
      <c r="AC7878"/>
      <c r="AD7878"/>
      <c r="AE7878"/>
      <c r="AF7878"/>
      <c r="AG7878" s="21">
        <v>26284</v>
      </c>
      <c r="AH7878" t="s">
        <v>5617</v>
      </c>
      <c r="AI7878"/>
    </row>
    <row r="7879" spans="1:35" x14ac:dyDescent="0.25">
      <c r="A7879">
        <v>7341</v>
      </c>
      <c r="B7879"/>
      <c r="C7879">
        <v>70147</v>
      </c>
      <c r="D7879"/>
      <c r="E7879" t="s">
        <v>14354</v>
      </c>
      <c r="F7879" t="s">
        <v>7500</v>
      </c>
      <c r="G7879" s="21">
        <v>23396</v>
      </c>
      <c r="H7879" s="21">
        <v>25841</v>
      </c>
      <c r="I7879" t="s">
        <v>14354</v>
      </c>
      <c r="J7879" s="21" t="s">
        <v>514</v>
      </c>
      <c r="K7879" s="23">
        <v>610</v>
      </c>
      <c r="L7879" s="21" t="s">
        <v>8865</v>
      </c>
      <c r="M7879" s="21" t="s">
        <v>3809</v>
      </c>
      <c r="N7879"/>
      <c r="O7879" s="21" t="s">
        <v>9412</v>
      </c>
      <c r="P7879" s="21">
        <v>25812</v>
      </c>
      <c r="Q7879" s="20"/>
      <c r="R7879"/>
      <c r="S7879"/>
      <c r="T7879"/>
      <c r="U7879"/>
      <c r="V7879"/>
      <c r="W7879"/>
      <c r="X7879"/>
      <c r="Y7879"/>
      <c r="Z7879"/>
      <c r="AA7879"/>
      <c r="AB7879"/>
      <c r="AC7879"/>
      <c r="AD7879"/>
      <c r="AE7879"/>
      <c r="AF7879"/>
      <c r="AG7879" s="21">
        <v>26284</v>
      </c>
      <c r="AH7879"/>
      <c r="AI7879"/>
    </row>
    <row r="7880" spans="1:35" x14ac:dyDescent="0.25">
      <c r="A7880" t="s">
        <v>1005</v>
      </c>
      <c r="B7880" t="s">
        <v>1004</v>
      </c>
      <c r="C7880" t="s">
        <v>31</v>
      </c>
      <c r="D7880" s="19" t="s">
        <v>17</v>
      </c>
      <c r="E7880" s="19" t="s">
        <v>0</v>
      </c>
      <c r="F7880" s="19" t="s">
        <v>1</v>
      </c>
      <c r="G7880" s="19" t="s">
        <v>2</v>
      </c>
      <c r="H7880" s="19" t="s">
        <v>6</v>
      </c>
      <c r="I7880" s="19" t="s">
        <v>3</v>
      </c>
      <c r="J7880" s="19" t="s">
        <v>4</v>
      </c>
      <c r="K7880" s="22" t="s">
        <v>28</v>
      </c>
      <c r="L7880" s="19" t="s">
        <v>5</v>
      </c>
      <c r="M7880" s="19" t="s">
        <v>7</v>
      </c>
      <c r="N7880" s="19" t="s">
        <v>29</v>
      </c>
      <c r="O7880" s="19" t="s">
        <v>8</v>
      </c>
      <c r="P7880" s="19" t="s">
        <v>9</v>
      </c>
      <c r="Q7880" s="20" t="s">
        <v>18</v>
      </c>
      <c r="R7880" s="19" t="s">
        <v>16</v>
      </c>
      <c r="S7880" s="19" t="s">
        <v>10</v>
      </c>
      <c r="T7880" s="19" t="s">
        <v>11</v>
      </c>
      <c r="U7880" s="19" t="s">
        <v>12</v>
      </c>
      <c r="V7880" s="19" t="s">
        <v>13</v>
      </c>
      <c r="W7880" s="19" t="s">
        <v>14</v>
      </c>
      <c r="X7880" s="19" t="s">
        <v>15</v>
      </c>
      <c r="Y7880" s="19" t="s">
        <v>20</v>
      </c>
      <c r="Z7880" s="19" t="s">
        <v>19</v>
      </c>
      <c r="AA7880" s="19" t="s">
        <v>21</v>
      </c>
      <c r="AB7880" s="19" t="s">
        <v>22</v>
      </c>
      <c r="AC7880" s="19" t="s">
        <v>23</v>
      </c>
      <c r="AD7880" s="19" t="s">
        <v>24</v>
      </c>
      <c r="AE7880" s="19" t="s">
        <v>25</v>
      </c>
      <c r="AF7880" s="19" t="s">
        <v>26</v>
      </c>
      <c r="AG7880" s="19" t="s">
        <v>9</v>
      </c>
      <c r="AH7880" s="19" t="s">
        <v>27</v>
      </c>
      <c r="AI7880" s="19" t="s">
        <v>30</v>
      </c>
    </row>
    <row r="7881" spans="1:35" x14ac:dyDescent="0.25">
      <c r="A7881">
        <v>7343</v>
      </c>
      <c r="B7881"/>
      <c r="C7881">
        <v>9401</v>
      </c>
      <c r="D7881"/>
      <c r="E7881" t="s">
        <v>11756</v>
      </c>
      <c r="F7881" t="s">
        <v>12064</v>
      </c>
      <c r="G7881" s="21">
        <v>31790</v>
      </c>
      <c r="H7881" s="21">
        <v>34359</v>
      </c>
      <c r="I7881" t="s">
        <v>14355</v>
      </c>
      <c r="J7881" t="s">
        <v>14356</v>
      </c>
      <c r="K7881" s="23">
        <v>4</v>
      </c>
      <c r="L7881" t="s">
        <v>14357</v>
      </c>
      <c r="M7881" t="s">
        <v>2960</v>
      </c>
      <c r="N7881">
        <v>4741</v>
      </c>
      <c r="O7881" t="s">
        <v>7042</v>
      </c>
      <c r="P7881" s="21"/>
      <c r="Q7881" s="20"/>
      <c r="R7881" s="21"/>
      <c r="S7881"/>
      <c r="T7881"/>
      <c r="U7881"/>
      <c r="V7881"/>
      <c r="W7881"/>
      <c r="X7881"/>
      <c r="Y7881"/>
      <c r="Z7881"/>
      <c r="AA7881"/>
      <c r="AB7881"/>
      <c r="AC7881"/>
      <c r="AD7881"/>
      <c r="AE7881"/>
      <c r="AF7881"/>
      <c r="AG7881" s="21">
        <v>34516</v>
      </c>
      <c r="AH7881" t="s">
        <v>11128</v>
      </c>
      <c r="AI7881">
        <v>5118</v>
      </c>
    </row>
    <row r="7882" spans="1:35" x14ac:dyDescent="0.25">
      <c r="A7882">
        <v>7343</v>
      </c>
      <c r="B7882"/>
      <c r="C7882">
        <v>9402</v>
      </c>
      <c r="D7882"/>
      <c r="E7882" t="s">
        <v>14358</v>
      </c>
      <c r="F7882" t="s">
        <v>166</v>
      </c>
      <c r="G7882" s="21">
        <v>30511</v>
      </c>
      <c r="H7882" s="21">
        <v>34359</v>
      </c>
      <c r="I7882" t="s">
        <v>1671</v>
      </c>
      <c r="J7882" t="s">
        <v>8069</v>
      </c>
      <c r="K7882" s="25">
        <v>9</v>
      </c>
      <c r="L7882" t="s">
        <v>1049</v>
      </c>
      <c r="M7882"/>
      <c r="N7882"/>
      <c r="O7882"/>
      <c r="P7882" s="21"/>
      <c r="Q7882" s="20"/>
      <c r="R7882" s="21"/>
      <c r="S7882"/>
      <c r="T7882"/>
      <c r="U7882"/>
      <c r="V7882"/>
      <c r="W7882"/>
      <c r="X7882"/>
      <c r="Y7882"/>
      <c r="Z7882"/>
      <c r="AA7882"/>
      <c r="AB7882"/>
      <c r="AC7882"/>
      <c r="AD7882"/>
      <c r="AE7882"/>
      <c r="AF7882"/>
      <c r="AG7882" s="21">
        <v>35054</v>
      </c>
      <c r="AH7882" t="s">
        <v>14359</v>
      </c>
      <c r="AI7882"/>
    </row>
    <row r="7883" spans="1:35" x14ac:dyDescent="0.25">
      <c r="A7883">
        <v>7343</v>
      </c>
      <c r="B7883"/>
      <c r="C7883">
        <v>9403</v>
      </c>
      <c r="D7883"/>
      <c r="E7883" t="s">
        <v>14360</v>
      </c>
      <c r="F7883" t="s">
        <v>14361</v>
      </c>
      <c r="G7883" s="21"/>
      <c r="H7883" s="21">
        <v>34359</v>
      </c>
      <c r="I7883" t="s">
        <v>14360</v>
      </c>
      <c r="J7883" s="21" t="s">
        <v>14362</v>
      </c>
      <c r="K7883" s="23">
        <v>19</v>
      </c>
      <c r="L7883" s="21" t="s">
        <v>1045</v>
      </c>
      <c r="M7883" s="21" t="s">
        <v>13751</v>
      </c>
      <c r="N7883"/>
      <c r="O7883" s="21" t="s">
        <v>3365</v>
      </c>
      <c r="P7883" s="21"/>
      <c r="Q7883" s="20"/>
      <c r="R7883" s="21"/>
      <c r="S7883"/>
      <c r="T7883"/>
      <c r="U7883"/>
      <c r="V7883"/>
      <c r="W7883"/>
      <c r="X7883"/>
      <c r="Y7883"/>
      <c r="Z7883"/>
      <c r="AA7883"/>
      <c r="AB7883"/>
      <c r="AC7883"/>
      <c r="AD7883"/>
      <c r="AE7883"/>
      <c r="AF7883"/>
      <c r="AG7883" s="21">
        <v>34495</v>
      </c>
      <c r="AH7883" t="s">
        <v>4668</v>
      </c>
      <c r="AI7883"/>
    </row>
    <row r="7884" spans="1:35" x14ac:dyDescent="0.25">
      <c r="A7884">
        <v>7343</v>
      </c>
      <c r="B7884"/>
      <c r="C7884">
        <v>9404</v>
      </c>
      <c r="D7884"/>
      <c r="E7884" t="s">
        <v>9508</v>
      </c>
      <c r="F7884" t="s">
        <v>2032</v>
      </c>
      <c r="G7884" s="21">
        <v>31852</v>
      </c>
      <c r="H7884" s="21">
        <v>34359</v>
      </c>
      <c r="I7884" t="s">
        <v>9508</v>
      </c>
      <c r="J7884" s="21" t="s">
        <v>280</v>
      </c>
      <c r="K7884" s="23">
        <v>22</v>
      </c>
      <c r="L7884" s="21" t="s">
        <v>1037</v>
      </c>
      <c r="M7884" t="s">
        <v>2960</v>
      </c>
      <c r="N7884">
        <v>1499</v>
      </c>
      <c r="O7884" s="21" t="s">
        <v>4668</v>
      </c>
      <c r="P7884" s="21"/>
      <c r="Q7884" s="20"/>
      <c r="R7884" s="21"/>
      <c r="S7884"/>
      <c r="T7884"/>
      <c r="U7884"/>
      <c r="V7884"/>
      <c r="W7884"/>
      <c r="X7884"/>
      <c r="Y7884"/>
      <c r="Z7884"/>
      <c r="AA7884"/>
      <c r="AB7884"/>
      <c r="AC7884"/>
      <c r="AD7884"/>
      <c r="AE7884"/>
      <c r="AF7884"/>
      <c r="AG7884" s="21">
        <v>35054</v>
      </c>
      <c r="AH7884" t="s">
        <v>14359</v>
      </c>
      <c r="AI7884">
        <v>8790</v>
      </c>
    </row>
    <row r="7885" spans="1:35" x14ac:dyDescent="0.25">
      <c r="A7885">
        <v>7343</v>
      </c>
      <c r="B7885"/>
      <c r="C7885">
        <v>9405</v>
      </c>
      <c r="D7885"/>
      <c r="E7885" t="s">
        <v>9508</v>
      </c>
      <c r="F7885" t="s">
        <v>9211</v>
      </c>
      <c r="G7885" s="21">
        <v>30729</v>
      </c>
      <c r="H7885" s="21">
        <v>34359</v>
      </c>
      <c r="I7885" t="s">
        <v>9508</v>
      </c>
      <c r="J7885" s="21" t="s">
        <v>280</v>
      </c>
      <c r="K7885" s="23">
        <v>22</v>
      </c>
      <c r="L7885" s="21" t="s">
        <v>1037</v>
      </c>
      <c r="M7885" t="s">
        <v>2960</v>
      </c>
      <c r="N7885">
        <v>1499</v>
      </c>
      <c r="O7885" t="s">
        <v>4668</v>
      </c>
      <c r="P7885" s="21"/>
      <c r="Q7885" s="20"/>
      <c r="R7885" s="21"/>
      <c r="S7885"/>
      <c r="T7885"/>
      <c r="U7885"/>
      <c r="V7885"/>
      <c r="W7885"/>
      <c r="X7885"/>
      <c r="Y7885"/>
      <c r="Z7885"/>
      <c r="AA7885"/>
      <c r="AB7885"/>
      <c r="AC7885"/>
      <c r="AD7885"/>
      <c r="AE7885"/>
      <c r="AF7885"/>
      <c r="AG7885" s="21">
        <v>36147</v>
      </c>
      <c r="AH7885" t="s">
        <v>14359</v>
      </c>
      <c r="AI7885">
        <v>8790</v>
      </c>
    </row>
    <row r="7886" spans="1:35" x14ac:dyDescent="0.25">
      <c r="A7886">
        <v>7343</v>
      </c>
      <c r="B7886"/>
      <c r="C7886">
        <v>9406</v>
      </c>
      <c r="D7886"/>
      <c r="E7886" t="s">
        <v>14363</v>
      </c>
      <c r="F7886" t="s">
        <v>13589</v>
      </c>
      <c r="G7886" s="21">
        <v>32363</v>
      </c>
      <c r="H7886" s="21">
        <v>34359</v>
      </c>
      <c r="I7886" t="s">
        <v>14363</v>
      </c>
      <c r="J7886" s="21" t="s">
        <v>14364</v>
      </c>
      <c r="K7886" s="23">
        <v>12</v>
      </c>
      <c r="L7886" s="21" t="s">
        <v>1019</v>
      </c>
      <c r="M7886" t="s">
        <v>2960</v>
      </c>
      <c r="N7886"/>
      <c r="O7886" s="21" t="s">
        <v>14365</v>
      </c>
      <c r="P7886" s="21"/>
      <c r="Q7886" s="20"/>
      <c r="R7886" s="21"/>
      <c r="S7886"/>
      <c r="T7886"/>
      <c r="U7886"/>
      <c r="V7886"/>
      <c r="W7886"/>
      <c r="X7886"/>
      <c r="Y7886"/>
      <c r="Z7886"/>
      <c r="AA7886"/>
      <c r="AB7886"/>
      <c r="AC7886"/>
      <c r="AD7886"/>
      <c r="AE7886"/>
      <c r="AF7886"/>
      <c r="AG7886" s="21">
        <v>36147</v>
      </c>
      <c r="AH7886" t="s">
        <v>11736</v>
      </c>
      <c r="AI7886">
        <v>9406</v>
      </c>
    </row>
    <row r="7887" spans="1:35" x14ac:dyDescent="0.25">
      <c r="A7887">
        <v>7343</v>
      </c>
      <c r="B7887"/>
      <c r="C7887">
        <v>9407</v>
      </c>
      <c r="D7887"/>
      <c r="E7887" t="s">
        <v>14360</v>
      </c>
      <c r="F7887" t="s">
        <v>14366</v>
      </c>
      <c r="G7887" s="21">
        <v>30541</v>
      </c>
      <c r="H7887" s="21">
        <v>34359</v>
      </c>
      <c r="I7887" t="s">
        <v>14360</v>
      </c>
      <c r="J7887" s="21" t="s">
        <v>14362</v>
      </c>
      <c r="K7887" s="25">
        <v>19</v>
      </c>
      <c r="L7887" s="21" t="s">
        <v>1045</v>
      </c>
      <c r="M7887" s="21" t="s">
        <v>13751</v>
      </c>
      <c r="N7887"/>
      <c r="O7887" s="21" t="s">
        <v>3365</v>
      </c>
      <c r="P7887" s="21"/>
      <c r="Q7887" s="20"/>
      <c r="R7887" s="21"/>
      <c r="S7887"/>
      <c r="T7887"/>
      <c r="U7887"/>
      <c r="V7887"/>
      <c r="W7887"/>
      <c r="X7887"/>
      <c r="Y7887"/>
      <c r="Z7887"/>
      <c r="AA7887"/>
      <c r="AB7887"/>
      <c r="AC7887"/>
      <c r="AD7887"/>
      <c r="AE7887"/>
      <c r="AF7887"/>
      <c r="AG7887" s="21">
        <v>34495</v>
      </c>
      <c r="AH7887" t="s">
        <v>4668</v>
      </c>
      <c r="AI7887"/>
    </row>
    <row r="7888" spans="1:35" x14ac:dyDescent="0.25">
      <c r="A7888">
        <v>7343</v>
      </c>
      <c r="B7888"/>
      <c r="C7888">
        <v>9408</v>
      </c>
      <c r="D7888"/>
      <c r="E7888" t="s">
        <v>14367</v>
      </c>
      <c r="F7888" t="s">
        <v>14368</v>
      </c>
      <c r="G7888" s="21">
        <v>30385</v>
      </c>
      <c r="H7888" s="21">
        <v>34359</v>
      </c>
      <c r="I7888" t="s">
        <v>14367</v>
      </c>
      <c r="J7888" s="21" t="s">
        <v>970</v>
      </c>
      <c r="K7888" s="25" t="s">
        <v>14369</v>
      </c>
      <c r="L7888" s="21" t="s">
        <v>5374</v>
      </c>
      <c r="M7888" s="21" t="s">
        <v>5368</v>
      </c>
      <c r="N7888"/>
      <c r="O7888" s="21" t="s">
        <v>3230</v>
      </c>
      <c r="P7888" s="21"/>
      <c r="Q7888" s="20"/>
      <c r="R7888" s="21"/>
      <c r="S7888"/>
      <c r="T7888"/>
      <c r="U7888"/>
      <c r="V7888"/>
      <c r="W7888"/>
      <c r="X7888"/>
      <c r="Y7888"/>
      <c r="Z7888"/>
      <c r="AA7888"/>
      <c r="AB7888"/>
      <c r="AC7888"/>
      <c r="AD7888"/>
      <c r="AE7888"/>
      <c r="AF7888"/>
      <c r="AG7888" s="21">
        <v>35054</v>
      </c>
      <c r="AH7888" t="s">
        <v>14359</v>
      </c>
      <c r="AI7888"/>
    </row>
    <row r="7889" spans="1:35" x14ac:dyDescent="0.25">
      <c r="A7889">
        <v>7343</v>
      </c>
      <c r="B7889"/>
      <c r="C7889">
        <v>9409</v>
      </c>
      <c r="D7889"/>
      <c r="E7889" t="s">
        <v>10059</v>
      </c>
      <c r="F7889" t="s">
        <v>14370</v>
      </c>
      <c r="G7889" s="21">
        <v>32242</v>
      </c>
      <c r="H7889" s="21">
        <v>34365</v>
      </c>
      <c r="I7889" t="s">
        <v>10059</v>
      </c>
      <c r="J7889" s="21" t="s">
        <v>14371</v>
      </c>
      <c r="K7889" s="23">
        <v>389</v>
      </c>
      <c r="L7889" s="21" t="s">
        <v>1011</v>
      </c>
      <c r="M7889" t="s">
        <v>2960</v>
      </c>
      <c r="N7889"/>
      <c r="O7889" s="21" t="s">
        <v>115</v>
      </c>
      <c r="P7889" s="21"/>
      <c r="Q7889" s="20"/>
      <c r="R7889" s="21"/>
      <c r="S7889"/>
      <c r="T7889"/>
      <c r="U7889"/>
      <c r="V7889"/>
      <c r="W7889"/>
      <c r="X7889"/>
      <c r="Y7889"/>
      <c r="Z7889"/>
      <c r="AA7889"/>
      <c r="AB7889"/>
      <c r="AC7889"/>
      <c r="AD7889"/>
      <c r="AE7889"/>
      <c r="AF7889"/>
      <c r="AG7889" s="21">
        <v>35464</v>
      </c>
      <c r="AH7889" t="s">
        <v>9702</v>
      </c>
      <c r="AI7889">
        <v>5152</v>
      </c>
    </row>
    <row r="7890" spans="1:35" x14ac:dyDescent="0.25">
      <c r="A7890">
        <v>7343</v>
      </c>
      <c r="B7890"/>
      <c r="C7890">
        <v>9410</v>
      </c>
      <c r="D7890"/>
      <c r="E7890" t="s">
        <v>11376</v>
      </c>
      <c r="F7890" t="s">
        <v>79</v>
      </c>
      <c r="G7890" s="21">
        <v>32497</v>
      </c>
      <c r="H7890" s="21">
        <v>34359</v>
      </c>
      <c r="I7890" t="s">
        <v>11376</v>
      </c>
      <c r="J7890" s="21" t="s">
        <v>14372</v>
      </c>
      <c r="K7890" s="23">
        <v>69</v>
      </c>
      <c r="L7890" s="21" t="s">
        <v>1047</v>
      </c>
      <c r="M7890"/>
      <c r="N7890"/>
      <c r="O7890" s="21"/>
      <c r="P7890" s="21"/>
      <c r="Q7890" s="20"/>
      <c r="R7890" s="21"/>
      <c r="S7890"/>
      <c r="T7890"/>
      <c r="U7890"/>
      <c r="V7890"/>
      <c r="W7890"/>
      <c r="X7890"/>
      <c r="Y7890"/>
      <c r="Z7890"/>
      <c r="AA7890"/>
      <c r="AB7890"/>
      <c r="AC7890"/>
      <c r="AD7890"/>
      <c r="AE7890"/>
      <c r="AF7890"/>
      <c r="AG7890" s="21"/>
      <c r="AH7890"/>
      <c r="AI7890"/>
    </row>
    <row r="7891" spans="1:35" x14ac:dyDescent="0.25">
      <c r="A7891">
        <v>7343</v>
      </c>
      <c r="B7891"/>
      <c r="C7891">
        <v>9411</v>
      </c>
      <c r="D7891"/>
      <c r="E7891" t="s">
        <v>14363</v>
      </c>
      <c r="F7891" t="s">
        <v>14373</v>
      </c>
      <c r="G7891" s="21">
        <v>31131</v>
      </c>
      <c r="H7891" s="21">
        <v>34359</v>
      </c>
      <c r="I7891" t="s">
        <v>14363</v>
      </c>
      <c r="J7891" s="21" t="s">
        <v>142</v>
      </c>
      <c r="K7891" s="23">
        <v>12</v>
      </c>
      <c r="L7891" s="21" t="s">
        <v>1019</v>
      </c>
      <c r="M7891" t="s">
        <v>2960</v>
      </c>
      <c r="N7891"/>
      <c r="O7891" s="21"/>
      <c r="P7891" s="21"/>
      <c r="Q7891" s="20"/>
      <c r="R7891" s="21"/>
      <c r="S7891"/>
      <c r="T7891"/>
      <c r="U7891"/>
      <c r="V7891"/>
      <c r="W7891"/>
      <c r="X7891"/>
      <c r="Y7891"/>
      <c r="Z7891"/>
      <c r="AA7891"/>
      <c r="AB7891"/>
      <c r="AC7891"/>
      <c r="AD7891"/>
      <c r="AE7891"/>
      <c r="AF7891"/>
      <c r="AG7891" s="21"/>
      <c r="AH7891"/>
      <c r="AI7891"/>
    </row>
    <row r="7892" spans="1:35" x14ac:dyDescent="0.25">
      <c r="A7892">
        <v>7343</v>
      </c>
      <c r="B7892"/>
      <c r="C7892">
        <v>9412</v>
      </c>
      <c r="D7892"/>
      <c r="E7892" t="s">
        <v>14374</v>
      </c>
      <c r="F7892" t="s">
        <v>90</v>
      </c>
      <c r="G7892" s="21">
        <v>32274</v>
      </c>
      <c r="H7892" s="21">
        <v>34359</v>
      </c>
      <c r="I7892" t="s">
        <v>14374</v>
      </c>
      <c r="J7892" s="21" t="s">
        <v>14375</v>
      </c>
      <c r="K7892" s="23">
        <v>37</v>
      </c>
      <c r="L7892" s="21" t="s">
        <v>14376</v>
      </c>
      <c r="M7892" t="s">
        <v>14377</v>
      </c>
      <c r="N7892"/>
      <c r="O7892" s="21"/>
      <c r="P7892" s="21"/>
      <c r="Q7892" s="20"/>
      <c r="R7892" s="21"/>
      <c r="S7892"/>
      <c r="T7892"/>
      <c r="U7892"/>
      <c r="V7892"/>
      <c r="W7892"/>
      <c r="X7892"/>
      <c r="Y7892"/>
      <c r="Z7892"/>
      <c r="AA7892"/>
      <c r="AB7892"/>
      <c r="AC7892"/>
      <c r="AD7892"/>
      <c r="AE7892"/>
      <c r="AF7892"/>
      <c r="AG7892" s="21">
        <v>34869</v>
      </c>
      <c r="AH7892" t="s">
        <v>14378</v>
      </c>
      <c r="AI7892"/>
    </row>
    <row r="7893" spans="1:35" x14ac:dyDescent="0.25">
      <c r="A7893">
        <v>7343</v>
      </c>
      <c r="B7893"/>
      <c r="C7893">
        <v>9413</v>
      </c>
      <c r="D7893"/>
      <c r="E7893" t="s">
        <v>3354</v>
      </c>
      <c r="F7893" t="s">
        <v>1368</v>
      </c>
      <c r="G7893" s="21">
        <v>32643</v>
      </c>
      <c r="H7893" s="21">
        <v>34359</v>
      </c>
      <c r="I7893" t="s">
        <v>3354</v>
      </c>
      <c r="J7893" s="21" t="s">
        <v>295</v>
      </c>
      <c r="K7893" s="23">
        <v>1</v>
      </c>
      <c r="L7893" s="21" t="s">
        <v>1060</v>
      </c>
      <c r="M7893" s="21" t="s">
        <v>195</v>
      </c>
      <c r="N7893"/>
      <c r="O7893" s="21"/>
      <c r="P7893" s="21"/>
      <c r="Q7893" s="20"/>
      <c r="R7893" s="21"/>
      <c r="S7893"/>
      <c r="T7893"/>
      <c r="U7893"/>
      <c r="V7893"/>
      <c r="W7893"/>
      <c r="X7893"/>
      <c r="Y7893"/>
      <c r="Z7893"/>
      <c r="AA7893"/>
      <c r="AB7893"/>
      <c r="AC7893"/>
      <c r="AD7893"/>
      <c r="AE7893"/>
      <c r="AF7893"/>
      <c r="AG7893" s="21"/>
      <c r="AH7893"/>
      <c r="AI7893"/>
    </row>
    <row r="7894" spans="1:35" x14ac:dyDescent="0.25">
      <c r="A7894">
        <v>7343</v>
      </c>
      <c r="B7894"/>
      <c r="C7894">
        <v>9404</v>
      </c>
      <c r="D7894"/>
      <c r="E7894" t="s">
        <v>14379</v>
      </c>
      <c r="F7894" t="s">
        <v>1923</v>
      </c>
      <c r="G7894" s="21">
        <v>32614</v>
      </c>
      <c r="H7894" s="21">
        <v>34359</v>
      </c>
      <c r="I7894" t="s">
        <v>14379</v>
      </c>
      <c r="J7894" s="21" t="s">
        <v>66</v>
      </c>
      <c r="K7894" s="23">
        <v>8</v>
      </c>
      <c r="L7894" s="21" t="s">
        <v>1006</v>
      </c>
      <c r="M7894" s="21" t="s">
        <v>6135</v>
      </c>
      <c r="N7894"/>
      <c r="O7894" s="21"/>
      <c r="P7894" s="21"/>
      <c r="Q7894" s="20"/>
      <c r="R7894" s="21"/>
      <c r="S7894"/>
      <c r="T7894"/>
      <c r="U7894"/>
      <c r="V7894"/>
      <c r="W7894"/>
      <c r="X7894"/>
      <c r="Y7894"/>
      <c r="Z7894"/>
      <c r="AA7894"/>
      <c r="AB7894"/>
      <c r="AC7894"/>
      <c r="AD7894"/>
      <c r="AE7894"/>
      <c r="AF7894"/>
      <c r="AG7894" s="21">
        <v>35783</v>
      </c>
      <c r="AH7894" t="s">
        <v>14380</v>
      </c>
      <c r="AI7894"/>
    </row>
    <row r="7895" spans="1:35" x14ac:dyDescent="0.25">
      <c r="A7895">
        <v>7343</v>
      </c>
      <c r="B7895"/>
      <c r="C7895">
        <v>9415</v>
      </c>
      <c r="D7895"/>
      <c r="E7895" t="s">
        <v>9592</v>
      </c>
      <c r="F7895" t="s">
        <v>12443</v>
      </c>
      <c r="G7895" s="21">
        <v>32398</v>
      </c>
      <c r="H7895" s="21">
        <v>34359</v>
      </c>
      <c r="I7895" t="s">
        <v>9592</v>
      </c>
      <c r="J7895" s="21" t="s">
        <v>14381</v>
      </c>
      <c r="K7895" s="25" t="s">
        <v>14382</v>
      </c>
      <c r="L7895" s="21" t="s">
        <v>1028</v>
      </c>
      <c r="M7895" s="21" t="s">
        <v>2960</v>
      </c>
      <c r="N7895"/>
      <c r="O7895" s="21"/>
      <c r="P7895" s="21"/>
      <c r="Q7895" s="20"/>
      <c r="R7895" s="21"/>
      <c r="S7895"/>
      <c r="T7895"/>
      <c r="U7895"/>
      <c r="V7895"/>
      <c r="W7895"/>
      <c r="X7895"/>
      <c r="Y7895"/>
      <c r="Z7895"/>
      <c r="AA7895"/>
      <c r="AB7895"/>
      <c r="AC7895"/>
      <c r="AD7895"/>
      <c r="AE7895"/>
      <c r="AF7895"/>
      <c r="AG7895" s="21">
        <v>35320</v>
      </c>
      <c r="AH7895" t="s">
        <v>14383</v>
      </c>
      <c r="AI7895">
        <v>4568</v>
      </c>
    </row>
    <row r="7896" spans="1:35" x14ac:dyDescent="0.25">
      <c r="A7896">
        <v>7343</v>
      </c>
      <c r="B7896"/>
      <c r="C7896">
        <v>9416</v>
      </c>
      <c r="D7896"/>
      <c r="E7896" t="s">
        <v>14384</v>
      </c>
      <c r="F7896" t="s">
        <v>366</v>
      </c>
      <c r="G7896" s="21">
        <v>32659</v>
      </c>
      <c r="H7896" s="21">
        <v>34731</v>
      </c>
      <c r="I7896" t="s">
        <v>14384</v>
      </c>
      <c r="J7896" s="21" t="s">
        <v>890</v>
      </c>
      <c r="K7896" s="23">
        <v>521</v>
      </c>
      <c r="L7896" s="21" t="s">
        <v>1011</v>
      </c>
      <c r="M7896" s="21" t="s">
        <v>14385</v>
      </c>
      <c r="N7896"/>
      <c r="O7896" s="21"/>
      <c r="P7896" s="21"/>
      <c r="Q7896" s="20"/>
      <c r="R7896" s="21"/>
      <c r="S7896"/>
      <c r="T7896"/>
      <c r="U7896"/>
      <c r="V7896"/>
      <c r="W7896"/>
      <c r="X7896"/>
      <c r="Y7896"/>
      <c r="Z7896"/>
      <c r="AA7896"/>
      <c r="AB7896"/>
      <c r="AC7896"/>
      <c r="AD7896"/>
      <c r="AE7896"/>
      <c r="AF7896"/>
      <c r="AG7896" s="21"/>
      <c r="AH7896"/>
      <c r="AI7896"/>
    </row>
    <row r="7897" spans="1:35" x14ac:dyDescent="0.25">
      <c r="A7897">
        <v>7343</v>
      </c>
      <c r="B7897"/>
      <c r="C7897">
        <v>9417</v>
      </c>
      <c r="D7897"/>
      <c r="E7897" t="s">
        <v>7056</v>
      </c>
      <c r="F7897" t="s">
        <v>1363</v>
      </c>
      <c r="G7897" s="21">
        <v>32476</v>
      </c>
      <c r="H7897" s="21">
        <v>34359</v>
      </c>
      <c r="I7897" t="s">
        <v>7056</v>
      </c>
      <c r="J7897" s="21" t="s">
        <v>7833</v>
      </c>
      <c r="K7897" s="25" t="s">
        <v>10742</v>
      </c>
      <c r="L7897" s="21" t="s">
        <v>1024</v>
      </c>
      <c r="M7897" s="21" t="s">
        <v>2960</v>
      </c>
      <c r="N7897"/>
      <c r="O7897" s="21"/>
      <c r="P7897" s="21"/>
      <c r="Q7897" s="20"/>
      <c r="R7897" s="21"/>
      <c r="S7897"/>
      <c r="T7897"/>
      <c r="U7897"/>
      <c r="V7897"/>
      <c r="W7897"/>
      <c r="X7897"/>
      <c r="Y7897"/>
      <c r="Z7897"/>
      <c r="AA7897"/>
      <c r="AB7897"/>
      <c r="AC7897"/>
      <c r="AD7897"/>
      <c r="AE7897"/>
      <c r="AF7897"/>
      <c r="AG7897" s="21">
        <v>34466</v>
      </c>
      <c r="AH7897" t="s">
        <v>3876</v>
      </c>
      <c r="AI7897">
        <v>28</v>
      </c>
    </row>
    <row r="7898" spans="1:35" x14ac:dyDescent="0.25">
      <c r="A7898">
        <v>7343</v>
      </c>
      <c r="B7898"/>
      <c r="C7898">
        <v>9418</v>
      </c>
      <c r="D7898"/>
      <c r="E7898" t="s">
        <v>11631</v>
      </c>
      <c r="F7898" t="s">
        <v>13296</v>
      </c>
      <c r="G7898" s="21">
        <v>32597</v>
      </c>
      <c r="H7898" s="21">
        <v>34359</v>
      </c>
      <c r="I7898" t="s">
        <v>11631</v>
      </c>
      <c r="J7898" s="21" t="s">
        <v>3550</v>
      </c>
      <c r="K7898" s="23">
        <v>4</v>
      </c>
      <c r="L7898" s="21" t="s">
        <v>4763</v>
      </c>
      <c r="M7898" s="21" t="s">
        <v>14385</v>
      </c>
      <c r="N7898"/>
      <c r="O7898" s="21"/>
      <c r="P7898" s="21"/>
      <c r="Q7898" s="20"/>
      <c r="R7898" s="21"/>
      <c r="S7898"/>
      <c r="T7898"/>
      <c r="U7898"/>
      <c r="V7898"/>
      <c r="W7898"/>
      <c r="X7898"/>
      <c r="Y7898"/>
      <c r="Z7898"/>
      <c r="AA7898"/>
      <c r="AB7898"/>
      <c r="AC7898"/>
      <c r="AD7898"/>
      <c r="AE7898"/>
      <c r="AF7898"/>
      <c r="AG7898" s="21">
        <v>34690</v>
      </c>
      <c r="AH7898" t="s">
        <v>3269</v>
      </c>
      <c r="AI7898">
        <v>1435</v>
      </c>
    </row>
    <row r="7899" spans="1:35" x14ac:dyDescent="0.25">
      <c r="A7899">
        <v>7343</v>
      </c>
      <c r="B7899"/>
      <c r="C7899">
        <v>9419</v>
      </c>
      <c r="D7899"/>
      <c r="E7899" t="s">
        <v>11631</v>
      </c>
      <c r="F7899" t="s">
        <v>2032</v>
      </c>
      <c r="G7899" s="21">
        <v>32597</v>
      </c>
      <c r="H7899" s="21">
        <v>34359</v>
      </c>
      <c r="I7899" t="s">
        <v>11631</v>
      </c>
      <c r="J7899" s="21" t="s">
        <v>3550</v>
      </c>
      <c r="K7899" s="25">
        <v>4</v>
      </c>
      <c r="L7899" s="21" t="s">
        <v>4763</v>
      </c>
      <c r="M7899" s="21" t="s">
        <v>14385</v>
      </c>
      <c r="N7899"/>
      <c r="O7899" s="21"/>
      <c r="P7899" s="21"/>
      <c r="Q7899" s="20"/>
      <c r="R7899" s="21"/>
      <c r="S7899"/>
      <c r="T7899"/>
      <c r="U7899"/>
      <c r="V7899"/>
      <c r="W7899"/>
      <c r="X7899"/>
      <c r="Y7899"/>
      <c r="Z7899"/>
      <c r="AA7899"/>
      <c r="AB7899"/>
      <c r="AC7899"/>
      <c r="AD7899"/>
      <c r="AE7899"/>
      <c r="AF7899"/>
      <c r="AG7899" s="21">
        <v>34690</v>
      </c>
      <c r="AH7899" t="s">
        <v>3269</v>
      </c>
      <c r="AI7899">
        <v>1435</v>
      </c>
    </row>
    <row r="7900" spans="1:35" x14ac:dyDescent="0.25">
      <c r="A7900">
        <v>7343</v>
      </c>
      <c r="B7900"/>
      <c r="C7900">
        <v>9420</v>
      </c>
      <c r="D7900"/>
      <c r="E7900" t="s">
        <v>14386</v>
      </c>
      <c r="F7900" t="s">
        <v>8798</v>
      </c>
      <c r="G7900" s="21">
        <v>32490</v>
      </c>
      <c r="H7900" s="21">
        <v>34359</v>
      </c>
      <c r="I7900" t="s">
        <v>14386</v>
      </c>
      <c r="J7900" s="21" t="s">
        <v>977</v>
      </c>
      <c r="K7900" s="25" t="s">
        <v>10979</v>
      </c>
      <c r="L7900" s="21" t="s">
        <v>1055</v>
      </c>
      <c r="M7900" s="21"/>
      <c r="N7900"/>
      <c r="O7900" s="21"/>
      <c r="P7900" s="21"/>
      <c r="Q7900" s="20"/>
      <c r="R7900" s="21"/>
      <c r="S7900"/>
      <c r="T7900"/>
      <c r="U7900"/>
      <c r="V7900"/>
      <c r="W7900"/>
      <c r="X7900"/>
      <c r="Y7900"/>
      <c r="Z7900"/>
      <c r="AA7900"/>
      <c r="AB7900"/>
      <c r="AC7900"/>
      <c r="AD7900"/>
      <c r="AE7900"/>
      <c r="AF7900"/>
      <c r="AG7900" s="21">
        <v>36383</v>
      </c>
      <c r="AH7900" t="s">
        <v>9562</v>
      </c>
      <c r="AI7900">
        <v>5090</v>
      </c>
    </row>
    <row r="7901" spans="1:35" x14ac:dyDescent="0.25">
      <c r="A7901">
        <v>7343</v>
      </c>
      <c r="B7901"/>
      <c r="C7901">
        <v>9421</v>
      </c>
      <c r="D7901"/>
      <c r="E7901" t="s">
        <v>6391</v>
      </c>
      <c r="F7901"/>
      <c r="G7901" s="21"/>
      <c r="H7901" s="21"/>
      <c r="I7901" t="s">
        <v>6391</v>
      </c>
      <c r="J7901" s="21" t="s">
        <v>14387</v>
      </c>
      <c r="K7901" s="23">
        <v>55</v>
      </c>
      <c r="L7901" s="21" t="s">
        <v>1047</v>
      </c>
      <c r="M7901" s="21" t="s">
        <v>2960</v>
      </c>
      <c r="N7901"/>
      <c r="O7901" s="21"/>
      <c r="P7901" s="21"/>
      <c r="Q7901" s="20"/>
      <c r="R7901" s="21"/>
      <c r="S7901"/>
      <c r="T7901"/>
      <c r="U7901"/>
      <c r="V7901"/>
      <c r="W7901"/>
      <c r="X7901"/>
      <c r="Y7901"/>
      <c r="Z7901"/>
      <c r="AA7901"/>
      <c r="AB7901"/>
      <c r="AC7901"/>
      <c r="AD7901"/>
      <c r="AE7901"/>
      <c r="AF7901"/>
      <c r="AG7901" s="21"/>
      <c r="AH7901"/>
      <c r="AI7901"/>
    </row>
    <row r="7902" spans="1:35" x14ac:dyDescent="0.25">
      <c r="A7902">
        <v>7343</v>
      </c>
      <c r="B7902"/>
      <c r="C7902">
        <v>9422</v>
      </c>
      <c r="D7902"/>
      <c r="E7902" t="s">
        <v>9624</v>
      </c>
      <c r="F7902" t="s">
        <v>9813</v>
      </c>
      <c r="G7902" s="21">
        <v>32378</v>
      </c>
      <c r="H7902" s="21">
        <v>34359</v>
      </c>
      <c r="I7902" t="s">
        <v>9624</v>
      </c>
      <c r="J7902" s="21" t="s">
        <v>4521</v>
      </c>
      <c r="K7902" s="23">
        <v>1</v>
      </c>
      <c r="L7902" s="21" t="s">
        <v>1013</v>
      </c>
      <c r="M7902" s="21" t="s">
        <v>14388</v>
      </c>
      <c r="N7902"/>
      <c r="O7902" s="21"/>
      <c r="P7902" s="21"/>
      <c r="Q7902" s="20"/>
      <c r="R7902" s="21"/>
      <c r="S7902"/>
      <c r="T7902"/>
      <c r="U7902"/>
      <c r="V7902"/>
      <c r="W7902"/>
      <c r="X7902"/>
      <c r="Y7902"/>
      <c r="Z7902"/>
      <c r="AA7902"/>
      <c r="AB7902"/>
      <c r="AC7902"/>
      <c r="AD7902"/>
      <c r="AE7902"/>
      <c r="AF7902"/>
      <c r="AG7902" s="21"/>
      <c r="AH7902"/>
      <c r="AI7902"/>
    </row>
    <row r="7903" spans="1:35" x14ac:dyDescent="0.25">
      <c r="A7903">
        <v>7343</v>
      </c>
      <c r="B7903"/>
      <c r="C7903">
        <v>9423</v>
      </c>
      <c r="D7903"/>
      <c r="E7903" t="s">
        <v>252</v>
      </c>
      <c r="F7903" t="s">
        <v>13338</v>
      </c>
      <c r="G7903" s="21">
        <v>32652</v>
      </c>
      <c r="H7903" s="21">
        <v>34359</v>
      </c>
      <c r="I7903" t="s">
        <v>252</v>
      </c>
      <c r="J7903" s="21" t="s">
        <v>8635</v>
      </c>
      <c r="K7903" s="23">
        <v>7</v>
      </c>
      <c r="L7903" s="21" t="s">
        <v>1041</v>
      </c>
      <c r="M7903" s="21" t="s">
        <v>205</v>
      </c>
      <c r="N7903"/>
      <c r="O7903" s="21"/>
      <c r="P7903" s="21"/>
      <c r="Q7903" s="20"/>
      <c r="R7903" s="21"/>
      <c r="S7903"/>
      <c r="T7903"/>
      <c r="U7903"/>
      <c r="V7903"/>
      <c r="W7903"/>
      <c r="X7903"/>
      <c r="Y7903"/>
      <c r="Z7903"/>
      <c r="AA7903"/>
      <c r="AB7903"/>
      <c r="AC7903"/>
      <c r="AD7903"/>
      <c r="AE7903"/>
      <c r="AF7903"/>
      <c r="AG7903" s="21">
        <v>35419</v>
      </c>
      <c r="AH7903" t="s">
        <v>4668</v>
      </c>
      <c r="AI7903">
        <v>1499</v>
      </c>
    </row>
    <row r="7904" spans="1:35" x14ac:dyDescent="0.25">
      <c r="A7904">
        <v>7343</v>
      </c>
      <c r="B7904"/>
      <c r="C7904">
        <v>9424</v>
      </c>
      <c r="D7904"/>
      <c r="E7904" t="s">
        <v>13702</v>
      </c>
      <c r="F7904" t="s">
        <v>1535</v>
      </c>
      <c r="G7904" s="21">
        <v>32337</v>
      </c>
      <c r="H7904" s="21">
        <v>34359</v>
      </c>
      <c r="I7904" t="s">
        <v>13702</v>
      </c>
      <c r="J7904" s="21" t="s">
        <v>5321</v>
      </c>
      <c r="K7904" s="23">
        <v>5</v>
      </c>
      <c r="L7904" s="21" t="s">
        <v>1023</v>
      </c>
      <c r="M7904" s="21" t="s">
        <v>8673</v>
      </c>
      <c r="N7904"/>
      <c r="O7904" s="21"/>
      <c r="P7904" s="21"/>
      <c r="Q7904" s="20"/>
      <c r="R7904" s="21"/>
      <c r="S7904"/>
      <c r="T7904"/>
      <c r="U7904"/>
      <c r="V7904"/>
      <c r="W7904"/>
      <c r="X7904"/>
      <c r="Y7904"/>
      <c r="Z7904"/>
      <c r="AA7904"/>
      <c r="AB7904"/>
      <c r="AC7904"/>
      <c r="AD7904"/>
      <c r="AE7904"/>
      <c r="AF7904"/>
      <c r="AG7904" s="21"/>
      <c r="AH7904"/>
      <c r="AI7904"/>
    </row>
    <row r="7905" spans="1:35" x14ac:dyDescent="0.25">
      <c r="A7905">
        <v>7343</v>
      </c>
      <c r="B7905"/>
      <c r="C7905">
        <v>9425</v>
      </c>
      <c r="D7905"/>
      <c r="E7905" t="s">
        <v>1671</v>
      </c>
      <c r="F7905" t="s">
        <v>7833</v>
      </c>
      <c r="G7905" s="21">
        <v>32612</v>
      </c>
      <c r="H7905" s="21">
        <v>34359</v>
      </c>
      <c r="I7905" t="s">
        <v>1671</v>
      </c>
      <c r="J7905" s="21" t="s">
        <v>76</v>
      </c>
      <c r="K7905" s="23">
        <v>2</v>
      </c>
      <c r="L7905" s="21" t="s">
        <v>14389</v>
      </c>
      <c r="M7905" s="21" t="s">
        <v>208</v>
      </c>
      <c r="N7905"/>
      <c r="O7905" s="21"/>
      <c r="P7905" s="21"/>
      <c r="Q7905" s="20"/>
      <c r="R7905" s="21"/>
      <c r="S7905"/>
      <c r="T7905"/>
      <c r="U7905"/>
      <c r="V7905"/>
      <c r="W7905"/>
      <c r="X7905"/>
      <c r="Y7905"/>
      <c r="Z7905"/>
      <c r="AA7905"/>
      <c r="AB7905"/>
      <c r="AC7905"/>
      <c r="AD7905"/>
      <c r="AE7905"/>
      <c r="AF7905"/>
      <c r="AG7905" s="21">
        <v>34467</v>
      </c>
      <c r="AH7905" t="s">
        <v>8686</v>
      </c>
      <c r="AI7905">
        <v>5032</v>
      </c>
    </row>
    <row r="7906" spans="1:35" x14ac:dyDescent="0.25">
      <c r="A7906">
        <v>7343</v>
      </c>
      <c r="B7906"/>
      <c r="C7906">
        <v>9426</v>
      </c>
      <c r="D7906"/>
      <c r="E7906" t="s">
        <v>347</v>
      </c>
      <c r="F7906" t="s">
        <v>1363</v>
      </c>
      <c r="G7906" s="21">
        <v>32421</v>
      </c>
      <c r="H7906" s="21">
        <v>34359</v>
      </c>
      <c r="I7906" t="s">
        <v>347</v>
      </c>
      <c r="J7906" s="21" t="s">
        <v>1424</v>
      </c>
      <c r="K7906" s="23">
        <v>78</v>
      </c>
      <c r="L7906" s="21" t="s">
        <v>4763</v>
      </c>
      <c r="M7906" s="21" t="s">
        <v>3809</v>
      </c>
      <c r="N7906"/>
      <c r="O7906" s="21"/>
      <c r="P7906" s="21"/>
      <c r="Q7906" s="20"/>
      <c r="R7906" s="21"/>
      <c r="S7906"/>
      <c r="T7906"/>
      <c r="U7906"/>
      <c r="V7906"/>
      <c r="W7906"/>
      <c r="X7906"/>
      <c r="Y7906"/>
      <c r="Z7906"/>
      <c r="AA7906"/>
      <c r="AB7906"/>
      <c r="AC7906"/>
      <c r="AD7906"/>
      <c r="AE7906"/>
      <c r="AF7906"/>
      <c r="AG7906" s="21">
        <v>35237</v>
      </c>
      <c r="AH7906" t="s">
        <v>9702</v>
      </c>
      <c r="AI7906">
        <v>5152</v>
      </c>
    </row>
    <row r="7907" spans="1:35" x14ac:dyDescent="0.25">
      <c r="A7907">
        <v>7343</v>
      </c>
      <c r="B7907"/>
      <c r="C7907">
        <v>9427</v>
      </c>
      <c r="D7907"/>
      <c r="E7907" t="s">
        <v>14390</v>
      </c>
      <c r="F7907" t="s">
        <v>13514</v>
      </c>
      <c r="G7907" s="21">
        <v>32535</v>
      </c>
      <c r="H7907" s="21">
        <v>34359</v>
      </c>
      <c r="I7907" t="s">
        <v>14390</v>
      </c>
      <c r="J7907" s="21" t="s">
        <v>856</v>
      </c>
      <c r="K7907" s="23">
        <v>6</v>
      </c>
      <c r="L7907" s="21" t="s">
        <v>14391</v>
      </c>
      <c r="M7907" s="21" t="s">
        <v>804</v>
      </c>
      <c r="N7907"/>
      <c r="O7907" s="21" t="s">
        <v>8268</v>
      </c>
      <c r="P7907" s="21"/>
      <c r="Q7907" s="20"/>
      <c r="R7907" s="21"/>
      <c r="S7907"/>
      <c r="T7907"/>
      <c r="U7907"/>
      <c r="V7907"/>
      <c r="W7907"/>
      <c r="X7907"/>
      <c r="Y7907"/>
      <c r="Z7907"/>
      <c r="AA7907"/>
      <c r="AB7907"/>
      <c r="AC7907"/>
      <c r="AD7907"/>
      <c r="AE7907"/>
      <c r="AF7907"/>
      <c r="AG7907" s="21"/>
      <c r="AH7907"/>
      <c r="AI7907"/>
    </row>
    <row r="7908" spans="1:35" x14ac:dyDescent="0.25">
      <c r="A7908">
        <v>7343</v>
      </c>
      <c r="B7908"/>
      <c r="C7908">
        <v>9428</v>
      </c>
      <c r="D7908"/>
      <c r="E7908" t="s">
        <v>11099</v>
      </c>
      <c r="F7908" t="s">
        <v>14392</v>
      </c>
      <c r="G7908" s="21">
        <v>32516</v>
      </c>
      <c r="H7908" s="21">
        <v>34359</v>
      </c>
      <c r="I7908" t="s">
        <v>11099</v>
      </c>
      <c r="J7908" s="21" t="s">
        <v>14393</v>
      </c>
      <c r="K7908" s="25">
        <v>16</v>
      </c>
      <c r="L7908" s="21" t="s">
        <v>1044</v>
      </c>
      <c r="M7908" s="21" t="s">
        <v>5368</v>
      </c>
      <c r="N7908"/>
      <c r="O7908"/>
      <c r="P7908" s="21"/>
      <c r="Q7908" s="20"/>
      <c r="R7908" s="21"/>
      <c r="S7908"/>
      <c r="T7908"/>
      <c r="U7908"/>
      <c r="V7908"/>
      <c r="W7908"/>
      <c r="X7908"/>
      <c r="Y7908"/>
      <c r="Z7908"/>
      <c r="AA7908"/>
      <c r="AB7908"/>
      <c r="AC7908"/>
      <c r="AD7908"/>
      <c r="AE7908"/>
      <c r="AF7908"/>
      <c r="AG7908" s="21">
        <v>34690</v>
      </c>
      <c r="AH7908" t="s">
        <v>8887</v>
      </c>
      <c r="AI7908"/>
    </row>
    <row r="7909" spans="1:35" x14ac:dyDescent="0.25">
      <c r="A7909">
        <v>7343</v>
      </c>
      <c r="B7909"/>
      <c r="C7909">
        <v>9429</v>
      </c>
      <c r="D7909"/>
      <c r="E7909" t="s">
        <v>880</v>
      </c>
      <c r="F7909" t="s">
        <v>12735</v>
      </c>
      <c r="G7909" s="21">
        <v>32645</v>
      </c>
      <c r="H7909" s="21">
        <v>34359</v>
      </c>
      <c r="I7909" t="s">
        <v>880</v>
      </c>
      <c r="J7909" s="21" t="s">
        <v>14394</v>
      </c>
      <c r="K7909" s="25">
        <v>5</v>
      </c>
      <c r="L7909" s="21" t="s">
        <v>1053</v>
      </c>
      <c r="M7909" s="21" t="s">
        <v>2960</v>
      </c>
      <c r="N7909"/>
      <c r="O7909"/>
      <c r="P7909" s="21"/>
      <c r="Q7909" s="20"/>
      <c r="R7909" s="21"/>
      <c r="S7909"/>
      <c r="T7909"/>
      <c r="U7909"/>
      <c r="V7909"/>
      <c r="W7909"/>
      <c r="X7909"/>
      <c r="Y7909"/>
      <c r="Z7909"/>
      <c r="AA7909"/>
      <c r="AB7909"/>
      <c r="AC7909"/>
      <c r="AD7909"/>
      <c r="AE7909"/>
      <c r="AF7909"/>
      <c r="AG7909" s="21">
        <v>35419</v>
      </c>
      <c r="AH7909" t="s">
        <v>14395</v>
      </c>
      <c r="AI7909"/>
    </row>
    <row r="7910" spans="1:35" x14ac:dyDescent="0.25">
      <c r="A7910">
        <v>7343</v>
      </c>
      <c r="B7910"/>
      <c r="C7910">
        <v>9430</v>
      </c>
      <c r="D7910"/>
      <c r="E7910" t="s">
        <v>235</v>
      </c>
      <c r="F7910" t="s">
        <v>1363</v>
      </c>
      <c r="G7910" s="21">
        <v>32417</v>
      </c>
      <c r="H7910" s="21">
        <v>34359</v>
      </c>
      <c r="I7910" t="s">
        <v>235</v>
      </c>
      <c r="J7910" s="21" t="s">
        <v>3544</v>
      </c>
      <c r="K7910" s="23">
        <v>17</v>
      </c>
      <c r="L7910" s="21" t="s">
        <v>1006</v>
      </c>
      <c r="M7910" s="21" t="s">
        <v>14396</v>
      </c>
      <c r="N7910"/>
      <c r="O7910"/>
      <c r="P7910" s="21"/>
      <c r="Q7910" s="20"/>
      <c r="R7910"/>
      <c r="S7910"/>
      <c r="T7910"/>
      <c r="U7910"/>
      <c r="V7910"/>
      <c r="W7910"/>
      <c r="X7910"/>
      <c r="Y7910"/>
      <c r="Z7910"/>
      <c r="AA7910"/>
      <c r="AB7910"/>
      <c r="AC7910"/>
      <c r="AD7910"/>
      <c r="AE7910"/>
      <c r="AF7910"/>
      <c r="AG7910" s="21"/>
      <c r="AH7910"/>
      <c r="AI7910"/>
    </row>
    <row r="7911" spans="1:35" x14ac:dyDescent="0.25">
      <c r="A7911">
        <v>7343</v>
      </c>
      <c r="B7911"/>
      <c r="C7911">
        <v>9431</v>
      </c>
      <c r="D7911"/>
      <c r="E7911" t="s">
        <v>14397</v>
      </c>
      <c r="F7911" t="s">
        <v>13488</v>
      </c>
      <c r="G7911" s="21">
        <v>36124</v>
      </c>
      <c r="H7911" s="21">
        <v>34359</v>
      </c>
      <c r="I7911" t="s">
        <v>14397</v>
      </c>
      <c r="J7911" s="21" t="s">
        <v>8798</v>
      </c>
      <c r="K7911" s="25" t="s">
        <v>9727</v>
      </c>
      <c r="L7911" s="21" t="s">
        <v>14398</v>
      </c>
      <c r="M7911" s="21" t="s">
        <v>10017</v>
      </c>
      <c r="N7911"/>
      <c r="O7911"/>
      <c r="P7911" s="21"/>
      <c r="Q7911" s="20"/>
      <c r="R7911"/>
      <c r="S7911"/>
      <c r="T7911"/>
      <c r="U7911"/>
      <c r="V7911"/>
      <c r="W7911"/>
      <c r="X7911"/>
      <c r="Y7911"/>
      <c r="Z7911"/>
      <c r="AA7911"/>
      <c r="AB7911"/>
      <c r="AC7911"/>
      <c r="AD7911"/>
      <c r="AE7911"/>
      <c r="AF7911"/>
      <c r="AG7911" s="21">
        <v>34424</v>
      </c>
      <c r="AH7911" t="s">
        <v>14399</v>
      </c>
      <c r="AI7911">
        <v>4745</v>
      </c>
    </row>
    <row r="7912" spans="1:35" x14ac:dyDescent="0.25">
      <c r="A7912">
        <v>7343</v>
      </c>
      <c r="B7912"/>
      <c r="C7912">
        <v>9432</v>
      </c>
      <c r="D7912"/>
      <c r="E7912" t="s">
        <v>3962</v>
      </c>
      <c r="F7912" t="s">
        <v>2032</v>
      </c>
      <c r="G7912" s="21">
        <v>36019</v>
      </c>
      <c r="H7912" s="21">
        <v>34359</v>
      </c>
      <c r="I7912" t="s">
        <v>3962</v>
      </c>
      <c r="J7912" s="21" t="s">
        <v>247</v>
      </c>
      <c r="K7912" s="23">
        <v>37</v>
      </c>
      <c r="L7912" s="21" t="s">
        <v>1024</v>
      </c>
      <c r="M7912" s="21" t="s">
        <v>14400</v>
      </c>
      <c r="N7912"/>
      <c r="O7912"/>
      <c r="P7912" s="21"/>
      <c r="Q7912" s="20"/>
      <c r="R7912"/>
      <c r="S7912"/>
      <c r="T7912"/>
      <c r="U7912"/>
      <c r="V7912"/>
      <c r="W7912"/>
      <c r="X7912"/>
      <c r="Y7912"/>
      <c r="Z7912"/>
      <c r="AA7912"/>
      <c r="AB7912"/>
      <c r="AC7912"/>
      <c r="AD7912"/>
      <c r="AE7912"/>
      <c r="AF7912"/>
      <c r="AG7912" s="21"/>
      <c r="AH7912"/>
      <c r="AI7912"/>
    </row>
    <row r="7913" spans="1:35" x14ac:dyDescent="0.25">
      <c r="A7913">
        <v>7343</v>
      </c>
      <c r="B7913"/>
      <c r="C7913">
        <v>9433</v>
      </c>
      <c r="D7913"/>
      <c r="E7913" t="s">
        <v>13784</v>
      </c>
      <c r="F7913" t="s">
        <v>13045</v>
      </c>
      <c r="G7913" s="21">
        <v>32644</v>
      </c>
      <c r="H7913" s="21">
        <v>34359</v>
      </c>
      <c r="I7913" t="s">
        <v>13784</v>
      </c>
      <c r="J7913" s="21" t="s">
        <v>14401</v>
      </c>
      <c r="K7913" s="23">
        <v>2</v>
      </c>
      <c r="L7913" s="21" t="s">
        <v>7799</v>
      </c>
      <c r="M7913" s="21" t="s">
        <v>5368</v>
      </c>
      <c r="N7913"/>
      <c r="O7913"/>
      <c r="P7913" s="21"/>
      <c r="Q7913" s="20"/>
      <c r="R7913"/>
      <c r="S7913"/>
      <c r="T7913"/>
      <c r="U7913"/>
      <c r="V7913"/>
      <c r="W7913"/>
      <c r="X7913"/>
      <c r="Y7913"/>
      <c r="Z7913"/>
      <c r="AA7913"/>
      <c r="AB7913"/>
      <c r="AC7913"/>
      <c r="AD7913"/>
      <c r="AE7913"/>
      <c r="AF7913"/>
      <c r="AG7913" s="21">
        <v>34456</v>
      </c>
      <c r="AH7913" t="s">
        <v>6138</v>
      </c>
      <c r="AI7913">
        <v>4744</v>
      </c>
    </row>
    <row r="7914" spans="1:35" x14ac:dyDescent="0.25">
      <c r="A7914">
        <v>7343</v>
      </c>
      <c r="B7914"/>
      <c r="C7914">
        <v>9434</v>
      </c>
      <c r="D7914"/>
      <c r="E7914" t="s">
        <v>13473</v>
      </c>
      <c r="F7914" t="s">
        <v>1689</v>
      </c>
      <c r="G7914" s="21">
        <v>32358</v>
      </c>
      <c r="H7914" s="21">
        <v>34359</v>
      </c>
      <c r="I7914" t="s">
        <v>13473</v>
      </c>
      <c r="J7914" s="21" t="s">
        <v>14402</v>
      </c>
      <c r="K7914" s="23">
        <v>7</v>
      </c>
      <c r="L7914" s="21" t="s">
        <v>7369</v>
      </c>
      <c r="M7914" s="21" t="s">
        <v>804</v>
      </c>
      <c r="N7914"/>
      <c r="O7914"/>
      <c r="P7914" s="21"/>
      <c r="Q7914" s="20"/>
      <c r="R7914"/>
      <c r="S7914"/>
      <c r="T7914"/>
      <c r="U7914"/>
      <c r="V7914"/>
      <c r="W7914"/>
      <c r="X7914"/>
      <c r="Y7914"/>
      <c r="Z7914"/>
      <c r="AA7914"/>
      <c r="AB7914"/>
      <c r="AC7914"/>
      <c r="AD7914"/>
      <c r="AE7914"/>
      <c r="AF7914"/>
      <c r="AG7914" s="21"/>
      <c r="AH7914"/>
      <c r="AI7914"/>
    </row>
    <row r="7915" spans="1:35" x14ac:dyDescent="0.25">
      <c r="A7915">
        <v>7343</v>
      </c>
      <c r="B7915"/>
      <c r="C7915">
        <v>9435</v>
      </c>
      <c r="D7915"/>
      <c r="E7915" t="s">
        <v>11517</v>
      </c>
      <c r="F7915" t="s">
        <v>1617</v>
      </c>
      <c r="G7915" s="21">
        <v>32408</v>
      </c>
      <c r="H7915" s="21">
        <v>34359</v>
      </c>
      <c r="I7915" t="s">
        <v>11517</v>
      </c>
      <c r="J7915" s="21" t="s">
        <v>2490</v>
      </c>
      <c r="K7915" s="25">
        <v>4</v>
      </c>
      <c r="L7915" s="21" t="s">
        <v>1022</v>
      </c>
      <c r="M7915" s="21" t="s">
        <v>800</v>
      </c>
      <c r="N7915"/>
      <c r="O7915"/>
      <c r="P7915" s="21"/>
      <c r="Q7915" s="20"/>
      <c r="R7915"/>
      <c r="S7915"/>
      <c r="T7915"/>
      <c r="U7915"/>
      <c r="V7915"/>
      <c r="W7915"/>
      <c r="X7915"/>
      <c r="Y7915"/>
      <c r="Z7915"/>
      <c r="AA7915"/>
      <c r="AB7915"/>
      <c r="AC7915"/>
      <c r="AD7915"/>
      <c r="AE7915"/>
      <c r="AF7915"/>
      <c r="AG7915" s="21"/>
      <c r="AH7915"/>
      <c r="AI7915"/>
    </row>
    <row r="7916" spans="1:35" x14ac:dyDescent="0.25">
      <c r="A7916">
        <v>7343</v>
      </c>
      <c r="B7916"/>
      <c r="C7916">
        <v>9436</v>
      </c>
      <c r="D7916"/>
      <c r="E7916" t="s">
        <v>838</v>
      </c>
      <c r="F7916" t="s">
        <v>2149</v>
      </c>
      <c r="G7916" s="21">
        <v>32428</v>
      </c>
      <c r="H7916" s="21">
        <v>34359</v>
      </c>
      <c r="I7916" t="s">
        <v>838</v>
      </c>
      <c r="J7916" s="21" t="s">
        <v>891</v>
      </c>
      <c r="K7916" s="23">
        <v>8</v>
      </c>
      <c r="L7916" s="21" t="s">
        <v>1014</v>
      </c>
      <c r="M7916" s="21" t="s">
        <v>2960</v>
      </c>
      <c r="N7916"/>
      <c r="O7916"/>
      <c r="P7916" s="21"/>
      <c r="Q7916" s="20"/>
      <c r="R7916"/>
      <c r="S7916"/>
      <c r="T7916"/>
      <c r="U7916"/>
      <c r="V7916"/>
      <c r="W7916"/>
      <c r="X7916"/>
      <c r="Y7916"/>
      <c r="Z7916"/>
      <c r="AA7916"/>
      <c r="AB7916"/>
      <c r="AC7916"/>
      <c r="AD7916"/>
      <c r="AE7916"/>
      <c r="AF7916"/>
      <c r="AG7916" s="21">
        <v>35972</v>
      </c>
      <c r="AH7916" t="s">
        <v>9702</v>
      </c>
      <c r="AI7916">
        <v>5152</v>
      </c>
    </row>
    <row r="7917" spans="1:35" x14ac:dyDescent="0.25">
      <c r="A7917">
        <v>7343</v>
      </c>
      <c r="B7917"/>
      <c r="C7917">
        <v>9437</v>
      </c>
      <c r="D7917"/>
      <c r="E7917" t="s">
        <v>11115</v>
      </c>
      <c r="F7917" t="s">
        <v>1366</v>
      </c>
      <c r="G7917" s="21">
        <v>32485</v>
      </c>
      <c r="H7917" s="21">
        <v>34359</v>
      </c>
      <c r="I7917" t="s">
        <v>11115</v>
      </c>
      <c r="J7917" s="21" t="s">
        <v>14403</v>
      </c>
      <c r="K7917" s="23">
        <v>12</v>
      </c>
      <c r="L7917" s="21" t="s">
        <v>1024</v>
      </c>
      <c r="M7917" s="21" t="s">
        <v>14404</v>
      </c>
      <c r="N7917"/>
      <c r="O7917"/>
      <c r="P7917" s="21"/>
      <c r="Q7917" s="20"/>
      <c r="R7917"/>
      <c r="S7917"/>
      <c r="T7917"/>
      <c r="U7917"/>
      <c r="V7917"/>
      <c r="W7917"/>
      <c r="X7917"/>
      <c r="Y7917"/>
      <c r="Z7917"/>
      <c r="AA7917"/>
      <c r="AB7917"/>
      <c r="AC7917"/>
      <c r="AD7917"/>
      <c r="AE7917"/>
      <c r="AF7917"/>
      <c r="AG7917" s="21"/>
      <c r="AH7917"/>
      <c r="AI7917"/>
    </row>
    <row r="7918" spans="1:35" x14ac:dyDescent="0.25">
      <c r="A7918">
        <v>7343</v>
      </c>
      <c r="B7918"/>
      <c r="C7918">
        <v>9438</v>
      </c>
      <c r="D7918"/>
      <c r="E7918" t="s">
        <v>14405</v>
      </c>
      <c r="F7918" t="s">
        <v>373</v>
      </c>
      <c r="G7918" s="21">
        <v>32493</v>
      </c>
      <c r="H7918" s="21">
        <v>34359</v>
      </c>
      <c r="I7918" t="s">
        <v>14405</v>
      </c>
      <c r="J7918" s="21" t="s">
        <v>180</v>
      </c>
      <c r="K7918" s="23">
        <v>25</v>
      </c>
      <c r="L7918" s="21" t="s">
        <v>1006</v>
      </c>
      <c r="M7918" s="21" t="s">
        <v>14406</v>
      </c>
      <c r="N7918"/>
      <c r="O7918"/>
      <c r="P7918" s="21"/>
      <c r="Q7918" s="20"/>
      <c r="R7918"/>
      <c r="S7918"/>
      <c r="T7918"/>
      <c r="U7918"/>
      <c r="V7918"/>
      <c r="W7918"/>
      <c r="X7918"/>
      <c r="Y7918"/>
      <c r="Z7918"/>
      <c r="AA7918"/>
      <c r="AB7918"/>
      <c r="AC7918"/>
      <c r="AD7918"/>
      <c r="AE7918"/>
      <c r="AF7918"/>
      <c r="AG7918" s="21"/>
      <c r="AH7918"/>
      <c r="AI7918"/>
    </row>
    <row r="7919" spans="1:35" x14ac:dyDescent="0.25">
      <c r="A7919">
        <v>7343</v>
      </c>
      <c r="B7919"/>
      <c r="C7919">
        <v>9439</v>
      </c>
      <c r="D7919"/>
      <c r="E7919" t="s">
        <v>2948</v>
      </c>
      <c r="F7919" t="s">
        <v>10012</v>
      </c>
      <c r="G7919" s="21">
        <v>32350</v>
      </c>
      <c r="H7919" s="21">
        <v>34359</v>
      </c>
      <c r="I7919" t="s">
        <v>2948</v>
      </c>
      <c r="J7919" s="21" t="s">
        <v>5041</v>
      </c>
      <c r="K7919" s="23">
        <v>8</v>
      </c>
      <c r="L7919" s="21" t="s">
        <v>7799</v>
      </c>
      <c r="M7919" s="21" t="s">
        <v>206</v>
      </c>
      <c r="N7919"/>
      <c r="O7919"/>
      <c r="P7919" s="21"/>
      <c r="Q7919" s="20"/>
      <c r="R7919"/>
      <c r="S7919"/>
      <c r="T7919"/>
      <c r="U7919"/>
      <c r="V7919"/>
      <c r="W7919"/>
      <c r="X7919"/>
      <c r="Y7919"/>
      <c r="Z7919"/>
      <c r="AA7919"/>
      <c r="AB7919"/>
      <c r="AC7919"/>
      <c r="AD7919"/>
      <c r="AE7919"/>
      <c r="AF7919"/>
      <c r="AG7919" s="21"/>
      <c r="AH7919"/>
      <c r="AI7919"/>
    </row>
    <row r="7920" spans="1:35" x14ac:dyDescent="0.25">
      <c r="A7920">
        <v>7343</v>
      </c>
      <c r="B7920"/>
      <c r="C7920">
        <v>9440</v>
      </c>
      <c r="D7920"/>
      <c r="E7920" t="s">
        <v>14407</v>
      </c>
      <c r="F7920" t="s">
        <v>8465</v>
      </c>
      <c r="G7920" s="21">
        <v>32550</v>
      </c>
      <c r="H7920" s="21">
        <v>34359</v>
      </c>
      <c r="I7920" t="s">
        <v>14407</v>
      </c>
      <c r="J7920" s="21" t="s">
        <v>14408</v>
      </c>
      <c r="K7920" s="25">
        <v>610</v>
      </c>
      <c r="L7920" s="21" t="s">
        <v>6174</v>
      </c>
      <c r="M7920" s="21" t="s">
        <v>2960</v>
      </c>
      <c r="N7920"/>
      <c r="O7920"/>
      <c r="P7920"/>
      <c r="Q7920" s="20"/>
      <c r="R7920"/>
      <c r="S7920"/>
      <c r="T7920"/>
      <c r="U7920"/>
      <c r="V7920"/>
      <c r="W7920"/>
      <c r="X7920"/>
      <c r="Y7920"/>
      <c r="Z7920"/>
      <c r="AA7920"/>
      <c r="AB7920"/>
      <c r="AC7920"/>
      <c r="AD7920"/>
      <c r="AE7920"/>
      <c r="AF7920"/>
      <c r="AG7920" s="21">
        <v>37070</v>
      </c>
      <c r="AH7920" t="s">
        <v>10340</v>
      </c>
      <c r="AI7920">
        <v>5179</v>
      </c>
    </row>
    <row r="7921" spans="1:35" x14ac:dyDescent="0.25">
      <c r="A7921">
        <v>7343</v>
      </c>
      <c r="B7921"/>
      <c r="C7921">
        <v>9441</v>
      </c>
      <c r="D7921"/>
      <c r="E7921" t="s">
        <v>130</v>
      </c>
      <c r="F7921" t="s">
        <v>13205</v>
      </c>
      <c r="G7921" s="21">
        <v>32537</v>
      </c>
      <c r="H7921" s="21">
        <v>34359</v>
      </c>
      <c r="I7921" t="s">
        <v>130</v>
      </c>
      <c r="J7921" s="21" t="s">
        <v>891</v>
      </c>
      <c r="K7921" s="25">
        <v>11</v>
      </c>
      <c r="L7921" s="21" t="s">
        <v>1041</v>
      </c>
      <c r="M7921" s="21" t="s">
        <v>2960</v>
      </c>
      <c r="N7921"/>
      <c r="O7921"/>
      <c r="P7921" s="21"/>
      <c r="Q7921" s="20"/>
      <c r="R7921"/>
      <c r="S7921"/>
      <c r="T7921"/>
      <c r="U7921"/>
      <c r="V7921"/>
      <c r="W7921"/>
      <c r="X7921"/>
      <c r="Y7921"/>
      <c r="Z7921"/>
      <c r="AA7921"/>
      <c r="AB7921"/>
      <c r="AC7921"/>
      <c r="AD7921"/>
      <c r="AE7921"/>
      <c r="AF7921"/>
      <c r="AG7921" s="21">
        <v>34765</v>
      </c>
      <c r="AH7921" t="s">
        <v>7188</v>
      </c>
      <c r="AI7921"/>
    </row>
    <row r="7922" spans="1:35" x14ac:dyDescent="0.25">
      <c r="A7922">
        <v>7343</v>
      </c>
      <c r="B7922"/>
      <c r="C7922">
        <v>9442</v>
      </c>
      <c r="D7922"/>
      <c r="E7922" t="s">
        <v>14409</v>
      </c>
      <c r="F7922" t="s">
        <v>2090</v>
      </c>
      <c r="G7922" s="21">
        <v>32416</v>
      </c>
      <c r="H7922" s="21">
        <v>34359</v>
      </c>
      <c r="I7922" t="s">
        <v>14409</v>
      </c>
      <c r="J7922" s="21" t="s">
        <v>8465</v>
      </c>
      <c r="K7922" s="23">
        <v>14</v>
      </c>
      <c r="L7922" s="21" t="s">
        <v>1041</v>
      </c>
      <c r="M7922" s="21" t="s">
        <v>325</v>
      </c>
      <c r="N7922"/>
      <c r="O7922"/>
      <c r="P7922" s="21"/>
      <c r="Q7922" s="20"/>
      <c r="R7922"/>
      <c r="S7922"/>
      <c r="T7922"/>
      <c r="U7922"/>
      <c r="V7922"/>
      <c r="W7922"/>
      <c r="X7922"/>
      <c r="Y7922"/>
      <c r="Z7922"/>
      <c r="AA7922"/>
      <c r="AB7922"/>
      <c r="AC7922"/>
      <c r="AD7922"/>
      <c r="AE7922"/>
      <c r="AF7922"/>
      <c r="AG7922" s="21"/>
      <c r="AH7922"/>
      <c r="AI7922"/>
    </row>
    <row r="7923" spans="1:35" x14ac:dyDescent="0.25">
      <c r="A7923">
        <v>7343</v>
      </c>
      <c r="B7923"/>
      <c r="C7923">
        <v>9443</v>
      </c>
      <c r="D7923"/>
      <c r="E7923" t="s">
        <v>880</v>
      </c>
      <c r="F7923" t="s">
        <v>12740</v>
      </c>
      <c r="G7923" s="21">
        <v>35805</v>
      </c>
      <c r="H7923" s="21">
        <v>34359</v>
      </c>
      <c r="I7923" t="s">
        <v>880</v>
      </c>
      <c r="J7923" s="21" t="s">
        <v>66</v>
      </c>
      <c r="K7923" s="23">
        <v>68</v>
      </c>
      <c r="L7923" s="21" t="s">
        <v>11558</v>
      </c>
      <c r="M7923" s="21" t="s">
        <v>100</v>
      </c>
      <c r="N7923"/>
      <c r="O7923"/>
      <c r="P7923" s="21"/>
      <c r="Q7923" s="20"/>
      <c r="R7923"/>
      <c r="S7923"/>
      <c r="T7923"/>
      <c r="U7923"/>
      <c r="V7923"/>
      <c r="W7923"/>
      <c r="X7923"/>
      <c r="Y7923"/>
      <c r="Z7923"/>
      <c r="AA7923"/>
      <c r="AB7923"/>
      <c r="AC7923"/>
      <c r="AD7923"/>
      <c r="AE7923"/>
      <c r="AF7923"/>
      <c r="AG7923" s="21"/>
      <c r="AH7923"/>
      <c r="AI7923"/>
    </row>
    <row r="7924" spans="1:35" x14ac:dyDescent="0.25">
      <c r="A7924">
        <v>7343</v>
      </c>
      <c r="B7924"/>
      <c r="C7924">
        <v>9444</v>
      </c>
      <c r="D7924"/>
      <c r="E7924" t="s">
        <v>658</v>
      </c>
      <c r="F7924" t="s">
        <v>3645</v>
      </c>
      <c r="G7924" s="21">
        <v>32490</v>
      </c>
      <c r="H7924" s="21">
        <v>34359</v>
      </c>
      <c r="I7924" t="s">
        <v>658</v>
      </c>
      <c r="J7924" s="21" t="s">
        <v>69</v>
      </c>
      <c r="K7924" s="23">
        <v>21</v>
      </c>
      <c r="L7924" s="21" t="s">
        <v>1029</v>
      </c>
      <c r="M7924" s="21" t="s">
        <v>5368</v>
      </c>
      <c r="N7924"/>
      <c r="O7924"/>
      <c r="P7924" s="21"/>
      <c r="Q7924" s="20"/>
      <c r="R7924"/>
      <c r="S7924"/>
      <c r="T7924"/>
      <c r="U7924"/>
      <c r="V7924"/>
      <c r="W7924"/>
      <c r="X7924"/>
      <c r="Y7924"/>
      <c r="Z7924"/>
      <c r="AA7924"/>
      <c r="AB7924"/>
      <c r="AC7924"/>
      <c r="AD7924"/>
      <c r="AE7924"/>
      <c r="AF7924"/>
      <c r="AG7924" s="21"/>
      <c r="AH7924"/>
      <c r="AI7924"/>
    </row>
    <row r="7925" spans="1:35" x14ac:dyDescent="0.25">
      <c r="A7925">
        <v>7343</v>
      </c>
      <c r="B7925"/>
      <c r="C7925">
        <v>9445</v>
      </c>
      <c r="D7925"/>
      <c r="E7925" t="s">
        <v>14410</v>
      </c>
      <c r="F7925" t="s">
        <v>12998</v>
      </c>
      <c r="G7925" s="21">
        <v>32608</v>
      </c>
      <c r="H7925" s="21">
        <v>34359</v>
      </c>
      <c r="I7925" t="s">
        <v>14410</v>
      </c>
      <c r="J7925" s="21" t="s">
        <v>2558</v>
      </c>
      <c r="K7925" s="23">
        <v>15</v>
      </c>
      <c r="L7925" s="21" t="s">
        <v>4763</v>
      </c>
      <c r="M7925" s="21" t="s">
        <v>5258</v>
      </c>
      <c r="N7925"/>
      <c r="O7925"/>
      <c r="P7925" s="21"/>
      <c r="Q7925" s="20"/>
      <c r="R7925"/>
      <c r="S7925"/>
      <c r="T7925"/>
      <c r="U7925"/>
      <c r="V7925"/>
      <c r="W7925"/>
      <c r="X7925"/>
      <c r="Y7925"/>
      <c r="Z7925"/>
      <c r="AA7925"/>
      <c r="AB7925"/>
      <c r="AC7925"/>
      <c r="AD7925"/>
      <c r="AE7925"/>
      <c r="AF7925"/>
      <c r="AG7925" s="21"/>
      <c r="AH7925"/>
      <c r="AI7925"/>
    </row>
    <row r="7926" spans="1:35" x14ac:dyDescent="0.25">
      <c r="A7926">
        <v>7343</v>
      </c>
      <c r="B7926"/>
      <c r="C7926">
        <v>9446</v>
      </c>
      <c r="D7926"/>
      <c r="E7926" t="s">
        <v>4790</v>
      </c>
      <c r="F7926" t="s">
        <v>14411</v>
      </c>
      <c r="G7926" s="21">
        <v>32420</v>
      </c>
      <c r="H7926" s="21">
        <v>34359</v>
      </c>
      <c r="I7926" t="s">
        <v>4790</v>
      </c>
      <c r="J7926" s="21" t="s">
        <v>14412</v>
      </c>
      <c r="K7926" s="23">
        <v>14</v>
      </c>
      <c r="L7926" s="21" t="s">
        <v>1011</v>
      </c>
      <c r="M7926" s="21" t="s">
        <v>14385</v>
      </c>
      <c r="N7926"/>
      <c r="O7926"/>
      <c r="P7926" s="21"/>
      <c r="Q7926" s="20"/>
      <c r="R7926"/>
      <c r="S7926"/>
      <c r="T7926"/>
      <c r="U7926"/>
      <c r="V7926"/>
      <c r="W7926"/>
      <c r="X7926"/>
      <c r="Y7926"/>
      <c r="Z7926"/>
      <c r="AA7926"/>
      <c r="AB7926"/>
      <c r="AC7926"/>
      <c r="AD7926"/>
      <c r="AE7926"/>
      <c r="AF7926"/>
      <c r="AG7926" s="21"/>
      <c r="AH7926"/>
      <c r="AI7926"/>
    </row>
    <row r="7927" spans="1:35" x14ac:dyDescent="0.25">
      <c r="A7927">
        <v>7343</v>
      </c>
      <c r="B7927"/>
      <c r="C7927">
        <v>9447</v>
      </c>
      <c r="D7927"/>
      <c r="E7927" t="s">
        <v>42</v>
      </c>
      <c r="F7927" t="s">
        <v>12534</v>
      </c>
      <c r="G7927" s="21">
        <v>32662</v>
      </c>
      <c r="H7927" s="21">
        <v>34359</v>
      </c>
      <c r="I7927" t="s">
        <v>42</v>
      </c>
      <c r="J7927" s="21" t="s">
        <v>307</v>
      </c>
      <c r="K7927" s="23">
        <v>8</v>
      </c>
      <c r="L7927" s="21" t="s">
        <v>1037</v>
      </c>
      <c r="M7927" s="21" t="s">
        <v>14413</v>
      </c>
      <c r="N7927"/>
      <c r="O7927"/>
      <c r="P7927" s="21"/>
      <c r="Q7927" s="20"/>
      <c r="R7927"/>
      <c r="S7927"/>
      <c r="T7927"/>
      <c r="U7927"/>
      <c r="V7927"/>
      <c r="W7927"/>
      <c r="X7927"/>
      <c r="Y7927"/>
      <c r="Z7927"/>
      <c r="AA7927"/>
      <c r="AB7927"/>
      <c r="AC7927"/>
      <c r="AD7927"/>
      <c r="AE7927"/>
      <c r="AF7927"/>
      <c r="AG7927" s="21"/>
      <c r="AH7927"/>
      <c r="AI7927"/>
    </row>
    <row r="7928" spans="1:35" x14ac:dyDescent="0.25">
      <c r="A7928">
        <v>7343</v>
      </c>
      <c r="B7928"/>
      <c r="C7928">
        <v>9448</v>
      </c>
      <c r="D7928"/>
      <c r="E7928" t="s">
        <v>3521</v>
      </c>
      <c r="F7928" t="s">
        <v>9966</v>
      </c>
      <c r="G7928" s="21">
        <v>32663</v>
      </c>
      <c r="H7928" s="21">
        <v>34359</v>
      </c>
      <c r="I7928" t="s">
        <v>3521</v>
      </c>
      <c r="J7928" s="21" t="s">
        <v>891</v>
      </c>
      <c r="K7928" s="25" t="s">
        <v>14414</v>
      </c>
      <c r="L7928" s="21" t="s">
        <v>14415</v>
      </c>
      <c r="M7928" s="21" t="s">
        <v>2960</v>
      </c>
      <c r="N7928"/>
      <c r="O7928"/>
      <c r="P7928" s="21"/>
      <c r="Q7928" s="20"/>
      <c r="R7928"/>
      <c r="S7928"/>
      <c r="T7928"/>
      <c r="U7928"/>
      <c r="V7928"/>
      <c r="W7928"/>
      <c r="X7928"/>
      <c r="Y7928"/>
      <c r="Z7928"/>
      <c r="AA7928"/>
      <c r="AB7928"/>
      <c r="AC7928"/>
      <c r="AD7928"/>
      <c r="AE7928"/>
      <c r="AF7928"/>
      <c r="AG7928" s="21">
        <v>35681</v>
      </c>
      <c r="AH7928" t="s">
        <v>211</v>
      </c>
      <c r="AI7928">
        <v>4645</v>
      </c>
    </row>
    <row r="7929" spans="1:35" x14ac:dyDescent="0.25">
      <c r="A7929">
        <v>7343</v>
      </c>
      <c r="B7929"/>
      <c r="C7929">
        <v>9449</v>
      </c>
      <c r="D7929"/>
      <c r="E7929" t="s">
        <v>5850</v>
      </c>
      <c r="F7929" t="s">
        <v>10526</v>
      </c>
      <c r="G7929" s="21">
        <v>32519</v>
      </c>
      <c r="H7929" s="21">
        <v>34359</v>
      </c>
      <c r="I7929" t="s">
        <v>5850</v>
      </c>
      <c r="J7929" s="21" t="s">
        <v>398</v>
      </c>
      <c r="K7929" s="25">
        <v>12</v>
      </c>
      <c r="L7929" s="21" t="s">
        <v>7846</v>
      </c>
      <c r="M7929" s="21" t="s">
        <v>103</v>
      </c>
      <c r="N7929"/>
      <c r="O7929"/>
      <c r="P7929" s="21"/>
      <c r="Q7929" s="20"/>
      <c r="R7929"/>
      <c r="S7929"/>
      <c r="T7929"/>
      <c r="U7929"/>
      <c r="V7929"/>
      <c r="W7929"/>
      <c r="X7929"/>
      <c r="Y7929"/>
      <c r="Z7929"/>
      <c r="AA7929"/>
      <c r="AB7929"/>
      <c r="AC7929"/>
      <c r="AD7929"/>
      <c r="AE7929"/>
      <c r="AF7929"/>
      <c r="AG7929" s="21"/>
      <c r="AH7929"/>
      <c r="AI7929"/>
    </row>
    <row r="7930" spans="1:35" x14ac:dyDescent="0.25">
      <c r="A7930">
        <v>7343</v>
      </c>
      <c r="B7930"/>
      <c r="C7930">
        <v>9450</v>
      </c>
      <c r="D7930"/>
      <c r="E7930" t="s">
        <v>10760</v>
      </c>
      <c r="F7930" t="s">
        <v>13473</v>
      </c>
      <c r="G7930" s="21">
        <v>31082</v>
      </c>
      <c r="H7930" s="21">
        <v>34388</v>
      </c>
      <c r="I7930" t="s">
        <v>10760</v>
      </c>
      <c r="J7930" s="21" t="s">
        <v>14416</v>
      </c>
      <c r="K7930" s="25">
        <v>45</v>
      </c>
      <c r="L7930" s="21" t="s">
        <v>1048</v>
      </c>
      <c r="M7930" s="21" t="s">
        <v>10017</v>
      </c>
      <c r="N7930" s="23" t="s">
        <v>12439</v>
      </c>
      <c r="O7930" s="21" t="s">
        <v>552</v>
      </c>
      <c r="P7930" s="21"/>
      <c r="Q7930" s="20"/>
      <c r="R7930"/>
      <c r="S7930"/>
      <c r="T7930"/>
      <c r="U7930"/>
      <c r="V7930"/>
      <c r="W7930"/>
      <c r="X7930"/>
      <c r="Y7930"/>
      <c r="Z7930"/>
      <c r="AA7930"/>
      <c r="AB7930"/>
      <c r="AC7930"/>
      <c r="AD7930"/>
      <c r="AE7930"/>
      <c r="AF7930"/>
      <c r="AG7930" s="21">
        <v>35419</v>
      </c>
      <c r="AH7930" t="s">
        <v>14359</v>
      </c>
      <c r="AI7930">
        <v>8790</v>
      </c>
    </row>
    <row r="7931" spans="1:35" x14ac:dyDescent="0.25">
      <c r="A7931">
        <v>7343</v>
      </c>
      <c r="B7931"/>
      <c r="C7931">
        <v>9451</v>
      </c>
      <c r="D7931"/>
      <c r="E7931" t="s">
        <v>10760</v>
      </c>
      <c r="F7931" t="s">
        <v>13468</v>
      </c>
      <c r="G7931" s="21">
        <v>31805</v>
      </c>
      <c r="H7931" s="21">
        <v>34388</v>
      </c>
      <c r="I7931" t="s">
        <v>10760</v>
      </c>
      <c r="J7931" s="21" t="s">
        <v>14416</v>
      </c>
      <c r="K7931" s="23">
        <v>45</v>
      </c>
      <c r="L7931" s="21" t="s">
        <v>1048</v>
      </c>
      <c r="M7931" s="21" t="s">
        <v>10017</v>
      </c>
      <c r="N7931" s="23" t="s">
        <v>12439</v>
      </c>
      <c r="O7931" s="21" t="s">
        <v>552</v>
      </c>
      <c r="P7931" s="21"/>
      <c r="Q7931" s="20"/>
      <c r="R7931"/>
      <c r="S7931"/>
      <c r="T7931"/>
      <c r="U7931"/>
      <c r="V7931"/>
      <c r="W7931"/>
      <c r="X7931"/>
      <c r="Y7931"/>
      <c r="Z7931"/>
      <c r="AA7931"/>
      <c r="AB7931"/>
      <c r="AC7931"/>
      <c r="AD7931"/>
      <c r="AE7931"/>
      <c r="AF7931"/>
      <c r="AG7931" s="21">
        <v>36147</v>
      </c>
      <c r="AH7931" t="s">
        <v>14359</v>
      </c>
      <c r="AI7931">
        <v>8790</v>
      </c>
    </row>
    <row r="7932" spans="1:35" x14ac:dyDescent="0.25">
      <c r="A7932">
        <v>7343</v>
      </c>
      <c r="B7932"/>
      <c r="C7932">
        <v>9452</v>
      </c>
      <c r="D7932"/>
      <c r="E7932" t="s">
        <v>14417</v>
      </c>
      <c r="F7932" t="s">
        <v>11156</v>
      </c>
      <c r="G7932" s="21">
        <v>31898</v>
      </c>
      <c r="H7932" s="21">
        <v>34379</v>
      </c>
      <c r="I7932" t="s">
        <v>14417</v>
      </c>
      <c r="J7932" s="21" t="s">
        <v>526</v>
      </c>
      <c r="K7932" s="23">
        <v>610</v>
      </c>
      <c r="L7932" s="21" t="s">
        <v>6174</v>
      </c>
      <c r="M7932" s="21" t="s">
        <v>2960</v>
      </c>
      <c r="N7932" s="23" t="s">
        <v>14418</v>
      </c>
      <c r="O7932" s="21" t="s">
        <v>5535</v>
      </c>
      <c r="P7932" s="21"/>
      <c r="Q7932" s="20"/>
      <c r="R7932"/>
      <c r="S7932"/>
      <c r="T7932"/>
      <c r="U7932"/>
      <c r="V7932"/>
      <c r="W7932"/>
      <c r="X7932"/>
      <c r="Y7932"/>
      <c r="Z7932"/>
      <c r="AA7932"/>
      <c r="AB7932"/>
      <c r="AC7932"/>
      <c r="AD7932"/>
      <c r="AE7932"/>
      <c r="AF7932"/>
      <c r="AG7932" s="21">
        <v>34387</v>
      </c>
      <c r="AH7932" t="s">
        <v>7188</v>
      </c>
      <c r="AI7932"/>
    </row>
    <row r="7933" spans="1:35" x14ac:dyDescent="0.25">
      <c r="A7933">
        <v>7343</v>
      </c>
      <c r="B7933"/>
      <c r="C7933">
        <v>9453</v>
      </c>
      <c r="D7933"/>
      <c r="E7933" t="s">
        <v>7563</v>
      </c>
      <c r="F7933" t="s">
        <v>11391</v>
      </c>
      <c r="G7933" s="21">
        <v>32657</v>
      </c>
      <c r="H7933" s="21">
        <v>34408</v>
      </c>
      <c r="I7933" t="s">
        <v>7563</v>
      </c>
      <c r="J7933" s="21" t="s">
        <v>512</v>
      </c>
      <c r="K7933" s="25" t="s">
        <v>14419</v>
      </c>
      <c r="L7933" s="21" t="s">
        <v>1010</v>
      </c>
      <c r="M7933" s="21" t="s">
        <v>2960</v>
      </c>
      <c r="N7933">
        <v>5154</v>
      </c>
      <c r="O7933" s="21" t="s">
        <v>14378</v>
      </c>
      <c r="P7933" s="21"/>
      <c r="Q7933" s="20"/>
      <c r="R7933"/>
      <c r="S7933"/>
      <c r="T7933"/>
      <c r="U7933"/>
      <c r="V7933"/>
      <c r="W7933"/>
      <c r="X7933"/>
      <c r="Y7933"/>
      <c r="Z7933"/>
      <c r="AA7933"/>
      <c r="AB7933"/>
      <c r="AC7933"/>
      <c r="AD7933"/>
      <c r="AE7933"/>
      <c r="AF7933"/>
      <c r="AG7933" s="21">
        <v>35510</v>
      </c>
      <c r="AH7933" t="s">
        <v>8094</v>
      </c>
      <c r="AI7933"/>
    </row>
    <row r="7934" spans="1:35" x14ac:dyDescent="0.25">
      <c r="A7934">
        <v>7343</v>
      </c>
      <c r="B7934"/>
      <c r="C7934">
        <v>9454</v>
      </c>
      <c r="D7934"/>
      <c r="E7934" t="s">
        <v>48</v>
      </c>
      <c r="F7934" t="s">
        <v>1617</v>
      </c>
      <c r="G7934" s="21">
        <v>31993</v>
      </c>
      <c r="H7934" s="21">
        <v>34442</v>
      </c>
      <c r="I7934" t="s">
        <v>137</v>
      </c>
      <c r="J7934" s="21" t="s">
        <v>8798</v>
      </c>
      <c r="K7934" s="23">
        <v>17</v>
      </c>
      <c r="L7934" s="21" t="s">
        <v>1019</v>
      </c>
      <c r="M7934" s="21" t="s">
        <v>93</v>
      </c>
      <c r="N7934">
        <v>2608</v>
      </c>
      <c r="O7934" s="21" t="s">
        <v>14420</v>
      </c>
      <c r="P7934" s="21"/>
      <c r="Q7934" s="20"/>
      <c r="R7934"/>
      <c r="S7934"/>
      <c r="T7934"/>
      <c r="U7934"/>
      <c r="V7934"/>
      <c r="W7934"/>
      <c r="X7934"/>
      <c r="Y7934"/>
      <c r="Z7934"/>
      <c r="AA7934"/>
      <c r="AB7934"/>
      <c r="AC7934"/>
      <c r="AD7934"/>
      <c r="AE7934"/>
      <c r="AF7934"/>
      <c r="AG7934" s="21">
        <v>34964</v>
      </c>
      <c r="AH7934" t="s">
        <v>14421</v>
      </c>
      <c r="AI7934">
        <v>4160</v>
      </c>
    </row>
    <row r="7935" spans="1:35" x14ac:dyDescent="0.25">
      <c r="A7935">
        <v>7343</v>
      </c>
      <c r="B7935"/>
      <c r="C7935">
        <v>9455</v>
      </c>
      <c r="D7935"/>
      <c r="E7935" t="s">
        <v>14422</v>
      </c>
      <c r="F7935" t="s">
        <v>2149</v>
      </c>
      <c r="G7935" s="21">
        <v>31458</v>
      </c>
      <c r="H7935" s="21">
        <v>34442</v>
      </c>
      <c r="I7935" t="s">
        <v>14422</v>
      </c>
      <c r="J7935" s="21" t="s">
        <v>470</v>
      </c>
      <c r="K7935" s="23">
        <v>16</v>
      </c>
      <c r="L7935" s="21" t="s">
        <v>1016</v>
      </c>
      <c r="M7935" s="21" t="s">
        <v>207</v>
      </c>
      <c r="N7935">
        <v>3890</v>
      </c>
      <c r="O7935" s="21" t="s">
        <v>6766</v>
      </c>
      <c r="P7935" s="21"/>
      <c r="Q7935" s="20"/>
      <c r="R7935"/>
      <c r="S7935"/>
      <c r="T7935"/>
      <c r="U7935"/>
      <c r="V7935"/>
      <c r="W7935"/>
      <c r="X7935"/>
      <c r="Y7935"/>
      <c r="Z7935"/>
      <c r="AA7935"/>
      <c r="AB7935"/>
      <c r="AC7935"/>
      <c r="AD7935"/>
      <c r="AE7935"/>
      <c r="AF7935"/>
      <c r="AG7935" s="21">
        <v>35420</v>
      </c>
      <c r="AH7935" t="s">
        <v>13741</v>
      </c>
      <c r="AI7935">
        <v>5172</v>
      </c>
    </row>
    <row r="7936" spans="1:35" x14ac:dyDescent="0.25">
      <c r="A7936">
        <v>7343</v>
      </c>
      <c r="B7936"/>
      <c r="C7936">
        <v>9456</v>
      </c>
      <c r="D7936"/>
      <c r="E7936" t="s">
        <v>14422</v>
      </c>
      <c r="F7936" t="s">
        <v>1368</v>
      </c>
      <c r="G7936" s="21">
        <v>32199</v>
      </c>
      <c r="H7936" s="21">
        <v>34442</v>
      </c>
      <c r="I7936" t="s">
        <v>14422</v>
      </c>
      <c r="J7936" s="21" t="s">
        <v>470</v>
      </c>
      <c r="K7936" s="23">
        <v>16</v>
      </c>
      <c r="L7936" s="21" t="s">
        <v>1016</v>
      </c>
      <c r="M7936" s="21" t="s">
        <v>207</v>
      </c>
      <c r="N7936">
        <v>3890</v>
      </c>
      <c r="O7936" s="21" t="s">
        <v>6766</v>
      </c>
      <c r="P7936" s="21"/>
      <c r="Q7936" s="20"/>
      <c r="R7936"/>
      <c r="S7936"/>
      <c r="T7936"/>
      <c r="U7936"/>
      <c r="V7936"/>
      <c r="W7936"/>
      <c r="X7936"/>
      <c r="Y7936"/>
      <c r="Z7936"/>
      <c r="AA7936"/>
      <c r="AB7936"/>
      <c r="AC7936"/>
      <c r="AD7936"/>
      <c r="AE7936"/>
      <c r="AF7936"/>
      <c r="AG7936" s="21">
        <v>34736</v>
      </c>
      <c r="AH7936" t="s">
        <v>11505</v>
      </c>
      <c r="AI7936">
        <v>4979</v>
      </c>
    </row>
    <row r="7937" spans="1:35" x14ac:dyDescent="0.25">
      <c r="A7937">
        <v>7343</v>
      </c>
      <c r="B7937"/>
      <c r="C7937">
        <v>9457</v>
      </c>
      <c r="D7937"/>
      <c r="E7937" t="s">
        <v>14423</v>
      </c>
      <c r="F7937" t="s">
        <v>11019</v>
      </c>
      <c r="G7937" s="21">
        <v>30402</v>
      </c>
      <c r="H7937" s="21">
        <v>34442</v>
      </c>
      <c r="I7937" t="s">
        <v>14423</v>
      </c>
      <c r="J7937" s="21" t="s">
        <v>697</v>
      </c>
      <c r="K7937" s="23">
        <v>610</v>
      </c>
      <c r="L7937" s="21" t="s">
        <v>6174</v>
      </c>
      <c r="M7937" s="21" t="s">
        <v>804</v>
      </c>
      <c r="N7937"/>
      <c r="O7937" s="21" t="s">
        <v>4003</v>
      </c>
      <c r="P7937" s="21"/>
      <c r="Q7937" s="20"/>
      <c r="R7937"/>
      <c r="S7937"/>
      <c r="T7937"/>
      <c r="U7937"/>
      <c r="V7937"/>
      <c r="W7937"/>
      <c r="X7937"/>
      <c r="Y7937"/>
      <c r="Z7937"/>
      <c r="AA7937"/>
      <c r="AB7937"/>
      <c r="AC7937"/>
      <c r="AD7937"/>
      <c r="AE7937"/>
      <c r="AF7937"/>
      <c r="AG7937" s="21">
        <v>34415</v>
      </c>
      <c r="AH7937" t="s">
        <v>14424</v>
      </c>
      <c r="AI7937"/>
    </row>
    <row r="7938" spans="1:35" x14ac:dyDescent="0.25">
      <c r="A7938">
        <v>7343</v>
      </c>
      <c r="B7938"/>
      <c r="C7938">
        <v>9458</v>
      </c>
      <c r="D7938"/>
      <c r="E7938" t="s">
        <v>14423</v>
      </c>
      <c r="F7938" t="s">
        <v>383</v>
      </c>
      <c r="G7938" s="21">
        <v>32279</v>
      </c>
      <c r="H7938" s="21">
        <v>34442</v>
      </c>
      <c r="I7938" t="s">
        <v>14423</v>
      </c>
      <c r="J7938" s="21" t="s">
        <v>697</v>
      </c>
      <c r="K7938" s="23">
        <v>610</v>
      </c>
      <c r="L7938" s="21" t="s">
        <v>6174</v>
      </c>
      <c r="M7938" s="21" t="s">
        <v>804</v>
      </c>
      <c r="N7938"/>
      <c r="O7938" s="21" t="s">
        <v>4003</v>
      </c>
      <c r="P7938" s="21"/>
      <c r="Q7938" s="20"/>
      <c r="R7938"/>
      <c r="S7938"/>
      <c r="T7938"/>
      <c r="U7938"/>
      <c r="V7938"/>
      <c r="W7938"/>
      <c r="X7938"/>
      <c r="Y7938"/>
      <c r="Z7938"/>
      <c r="AA7938"/>
      <c r="AB7938"/>
      <c r="AC7938"/>
      <c r="AD7938"/>
      <c r="AE7938"/>
      <c r="AF7938"/>
      <c r="AG7938" s="21">
        <v>34415</v>
      </c>
      <c r="AH7938" t="s">
        <v>14424</v>
      </c>
      <c r="AI7938"/>
    </row>
    <row r="7939" spans="1:35" x14ac:dyDescent="0.25">
      <c r="A7939">
        <v>7343</v>
      </c>
      <c r="B7939"/>
      <c r="C7939">
        <v>9459</v>
      </c>
      <c r="D7939"/>
      <c r="E7939" t="s">
        <v>14425</v>
      </c>
      <c r="F7939" t="s">
        <v>14426</v>
      </c>
      <c r="G7939" s="21">
        <v>30522</v>
      </c>
      <c r="H7939" s="21">
        <v>34445</v>
      </c>
      <c r="I7939" t="s">
        <v>14425</v>
      </c>
      <c r="J7939" s="21" t="s">
        <v>14427</v>
      </c>
      <c r="K7939" s="25" t="s">
        <v>9678</v>
      </c>
      <c r="L7939" s="21" t="s">
        <v>1010</v>
      </c>
      <c r="M7939" s="21" t="s">
        <v>2960</v>
      </c>
      <c r="N7939">
        <v>4788</v>
      </c>
      <c r="O7939" s="21" t="s">
        <v>14205</v>
      </c>
      <c r="P7939" s="21"/>
      <c r="Q7939" s="20"/>
      <c r="R7939"/>
      <c r="S7939"/>
      <c r="T7939"/>
      <c r="U7939"/>
      <c r="V7939"/>
      <c r="W7939"/>
      <c r="X7939"/>
      <c r="Y7939"/>
      <c r="Z7939"/>
      <c r="AA7939"/>
      <c r="AB7939"/>
      <c r="AC7939"/>
      <c r="AD7939"/>
      <c r="AE7939"/>
      <c r="AF7939"/>
      <c r="AG7939" s="21">
        <v>34572</v>
      </c>
      <c r="AH7939" t="s">
        <v>14428</v>
      </c>
      <c r="AI7939"/>
    </row>
    <row r="7940" spans="1:35" x14ac:dyDescent="0.25">
      <c r="A7940">
        <v>7343</v>
      </c>
      <c r="B7940"/>
      <c r="C7940">
        <v>9460</v>
      </c>
      <c r="D7940"/>
      <c r="E7940" t="s">
        <v>14425</v>
      </c>
      <c r="F7940" t="s">
        <v>979</v>
      </c>
      <c r="G7940" s="21">
        <v>31105</v>
      </c>
      <c r="H7940" s="21">
        <v>34445</v>
      </c>
      <c r="I7940" t="s">
        <v>14425</v>
      </c>
      <c r="J7940" s="21" t="s">
        <v>14427</v>
      </c>
      <c r="K7940" s="25" t="s">
        <v>9678</v>
      </c>
      <c r="L7940" s="21" t="s">
        <v>1010</v>
      </c>
      <c r="M7940" s="21" t="s">
        <v>2960</v>
      </c>
      <c r="N7940">
        <v>4788</v>
      </c>
      <c r="O7940" s="21" t="s">
        <v>14205</v>
      </c>
      <c r="P7940" s="21"/>
      <c r="Q7940" s="20"/>
      <c r="R7940"/>
      <c r="S7940"/>
      <c r="T7940"/>
      <c r="U7940"/>
      <c r="V7940"/>
      <c r="W7940"/>
      <c r="X7940"/>
      <c r="Y7940"/>
      <c r="Z7940"/>
      <c r="AA7940"/>
      <c r="AB7940"/>
      <c r="AC7940"/>
      <c r="AD7940"/>
      <c r="AE7940"/>
      <c r="AF7940"/>
      <c r="AG7940" s="21">
        <v>34572</v>
      </c>
      <c r="AH7940" t="s">
        <v>14428</v>
      </c>
      <c r="AI7940"/>
    </row>
    <row r="7941" spans="1:35" x14ac:dyDescent="0.25">
      <c r="A7941">
        <v>7343</v>
      </c>
      <c r="B7941"/>
      <c r="C7941">
        <v>9461</v>
      </c>
      <c r="D7941"/>
      <c r="E7941" t="s">
        <v>8556</v>
      </c>
      <c r="F7941" t="s">
        <v>1689</v>
      </c>
      <c r="G7941" s="21">
        <v>32493</v>
      </c>
      <c r="H7941" s="21">
        <v>34450</v>
      </c>
      <c r="I7941" t="s">
        <v>8556</v>
      </c>
      <c r="J7941" s="21" t="s">
        <v>14429</v>
      </c>
      <c r="K7941" s="23">
        <v>40</v>
      </c>
      <c r="L7941" s="21" t="s">
        <v>1040</v>
      </c>
      <c r="M7941" s="21" t="s">
        <v>2960</v>
      </c>
      <c r="N7941"/>
      <c r="O7941" s="21" t="s">
        <v>3991</v>
      </c>
      <c r="P7941" s="21"/>
      <c r="Q7941" s="21"/>
      <c r="R7941"/>
      <c r="S7941"/>
      <c r="T7941"/>
      <c r="U7941"/>
      <c r="V7941"/>
      <c r="W7941"/>
      <c r="X7941"/>
      <c r="Y7941"/>
      <c r="Z7941"/>
      <c r="AA7941"/>
      <c r="AB7941"/>
      <c r="AC7941"/>
      <c r="AD7941"/>
      <c r="AE7941"/>
      <c r="AF7941"/>
      <c r="AG7941" s="21">
        <v>34516</v>
      </c>
      <c r="AH7941" s="21" t="s">
        <v>4654</v>
      </c>
      <c r="AI7941">
        <v>4745</v>
      </c>
    </row>
    <row r="7942" spans="1:35" x14ac:dyDescent="0.25">
      <c r="A7942">
        <v>7343</v>
      </c>
      <c r="B7942"/>
      <c r="C7942">
        <v>9462</v>
      </c>
      <c r="D7942"/>
      <c r="E7942" t="s">
        <v>8556</v>
      </c>
      <c r="F7942" t="s">
        <v>64</v>
      </c>
      <c r="G7942" s="21">
        <v>31077</v>
      </c>
      <c r="H7942" s="21">
        <v>34450</v>
      </c>
      <c r="I7942" t="s">
        <v>8556</v>
      </c>
      <c r="J7942" s="21" t="s">
        <v>14429</v>
      </c>
      <c r="K7942" s="25">
        <v>40</v>
      </c>
      <c r="L7942" s="21" t="s">
        <v>1040</v>
      </c>
      <c r="M7942" s="21" t="s">
        <v>2960</v>
      </c>
      <c r="N7942"/>
      <c r="O7942" s="21" t="s">
        <v>3991</v>
      </c>
      <c r="P7942" s="21"/>
      <c r="Q7942" s="20"/>
      <c r="R7942"/>
      <c r="S7942"/>
      <c r="T7942"/>
      <c r="U7942"/>
      <c r="V7942"/>
      <c r="W7942"/>
      <c r="X7942"/>
      <c r="Y7942"/>
      <c r="Z7942"/>
      <c r="AA7942"/>
      <c r="AB7942"/>
      <c r="AC7942"/>
      <c r="AD7942"/>
      <c r="AE7942"/>
      <c r="AF7942"/>
      <c r="AG7942" s="21">
        <v>34516</v>
      </c>
      <c r="AH7942" t="s">
        <v>4654</v>
      </c>
      <c r="AI7942">
        <v>4745</v>
      </c>
    </row>
    <row r="7943" spans="1:35" x14ac:dyDescent="0.25">
      <c r="A7943">
        <v>7343</v>
      </c>
      <c r="B7943"/>
      <c r="C7943">
        <v>9463</v>
      </c>
      <c r="D7943"/>
      <c r="E7943" t="s">
        <v>3521</v>
      </c>
      <c r="F7943" t="s">
        <v>654</v>
      </c>
      <c r="G7943" s="21">
        <v>32305</v>
      </c>
      <c r="H7943" s="21">
        <v>34453</v>
      </c>
      <c r="I7943" t="s">
        <v>4208</v>
      </c>
      <c r="J7943" s="21" t="s">
        <v>14430</v>
      </c>
      <c r="K7943" s="25" t="s">
        <v>11205</v>
      </c>
      <c r="L7943" s="21" t="s">
        <v>14415</v>
      </c>
      <c r="M7943" s="21" t="s">
        <v>2960</v>
      </c>
      <c r="N7943">
        <v>5093</v>
      </c>
      <c r="O7943" s="21" t="s">
        <v>14431</v>
      </c>
      <c r="P7943" s="21"/>
      <c r="Q7943" s="20"/>
      <c r="R7943"/>
      <c r="S7943"/>
      <c r="T7943"/>
      <c r="U7943"/>
      <c r="V7943"/>
      <c r="W7943"/>
      <c r="X7943"/>
      <c r="Y7943"/>
      <c r="Z7943"/>
      <c r="AA7943"/>
      <c r="AB7943"/>
      <c r="AC7943"/>
      <c r="AD7943"/>
      <c r="AE7943"/>
      <c r="AF7943"/>
      <c r="AG7943" s="21">
        <v>34457</v>
      </c>
      <c r="AH7943" t="s">
        <v>14432</v>
      </c>
      <c r="AI7943"/>
    </row>
    <row r="7944" spans="1:35" x14ac:dyDescent="0.25">
      <c r="A7944">
        <v>7343</v>
      </c>
      <c r="B7944"/>
      <c r="C7944">
        <v>9464</v>
      </c>
      <c r="D7944"/>
      <c r="E7944" t="s">
        <v>11376</v>
      </c>
      <c r="F7944" t="s">
        <v>4073</v>
      </c>
      <c r="G7944" s="21">
        <v>30639</v>
      </c>
      <c r="H7944" s="21">
        <v>34477</v>
      </c>
      <c r="I7944" t="s">
        <v>11376</v>
      </c>
      <c r="J7944" s="21" t="s">
        <v>13440</v>
      </c>
      <c r="K7944" s="25">
        <v>3</v>
      </c>
      <c r="L7944" s="21" t="s">
        <v>14433</v>
      </c>
      <c r="M7944" s="21" t="s">
        <v>543</v>
      </c>
      <c r="N7944">
        <v>478</v>
      </c>
      <c r="O7944" s="21" t="s">
        <v>14434</v>
      </c>
      <c r="P7944" s="21"/>
      <c r="Q7944" s="20"/>
      <c r="R7944"/>
      <c r="S7944"/>
      <c r="T7944"/>
      <c r="U7944"/>
      <c r="V7944"/>
      <c r="W7944"/>
      <c r="X7944"/>
      <c r="Y7944"/>
      <c r="Z7944"/>
      <c r="AA7944"/>
      <c r="AB7944"/>
      <c r="AC7944"/>
      <c r="AD7944"/>
      <c r="AE7944"/>
      <c r="AF7944"/>
      <c r="AG7944" s="21">
        <v>34494</v>
      </c>
      <c r="AH7944" t="s">
        <v>14434</v>
      </c>
      <c r="AI7944">
        <v>478</v>
      </c>
    </row>
    <row r="7945" spans="1:35" x14ac:dyDescent="0.25">
      <c r="A7945">
        <v>7343</v>
      </c>
      <c r="B7945"/>
      <c r="C7945">
        <v>9465</v>
      </c>
      <c r="D7945"/>
      <c r="E7945" t="s">
        <v>11376</v>
      </c>
      <c r="F7945" t="s">
        <v>166</v>
      </c>
      <c r="G7945" s="21">
        <v>31519</v>
      </c>
      <c r="H7945" s="21">
        <v>34477</v>
      </c>
      <c r="I7945" t="s">
        <v>11376</v>
      </c>
      <c r="J7945" s="21" t="s">
        <v>13440</v>
      </c>
      <c r="K7945" s="25">
        <v>3</v>
      </c>
      <c r="L7945" s="21" t="s">
        <v>14433</v>
      </c>
      <c r="M7945" s="21" t="s">
        <v>543</v>
      </c>
      <c r="N7945">
        <v>478</v>
      </c>
      <c r="O7945" s="21" t="s">
        <v>14434</v>
      </c>
      <c r="P7945" s="21"/>
      <c r="Q7945" s="20"/>
      <c r="R7945"/>
      <c r="S7945"/>
      <c r="T7945"/>
      <c r="U7945"/>
      <c r="V7945"/>
      <c r="W7945"/>
      <c r="X7945"/>
      <c r="Y7945"/>
      <c r="Z7945"/>
      <c r="AA7945"/>
      <c r="AB7945"/>
      <c r="AC7945"/>
      <c r="AD7945"/>
      <c r="AE7945"/>
      <c r="AF7945"/>
      <c r="AG7945" s="21">
        <v>34494</v>
      </c>
      <c r="AH7945" t="s">
        <v>14434</v>
      </c>
      <c r="AI7945">
        <v>478</v>
      </c>
    </row>
    <row r="7946" spans="1:35" x14ac:dyDescent="0.25">
      <c r="A7946">
        <v>7343</v>
      </c>
      <c r="B7946"/>
      <c r="C7946">
        <v>9466</v>
      </c>
      <c r="D7946"/>
      <c r="E7946" t="s">
        <v>14435</v>
      </c>
      <c r="F7946" t="s">
        <v>399</v>
      </c>
      <c r="G7946" s="21">
        <v>30429</v>
      </c>
      <c r="H7946" s="21">
        <v>34477</v>
      </c>
      <c r="I7946" t="s">
        <v>13734</v>
      </c>
      <c r="J7946" s="21" t="s">
        <v>2755</v>
      </c>
      <c r="K7946" s="25">
        <v>635</v>
      </c>
      <c r="L7946" s="21" t="s">
        <v>1011</v>
      </c>
      <c r="M7946" s="21" t="s">
        <v>2960</v>
      </c>
      <c r="N7946"/>
      <c r="O7946"/>
      <c r="P7946" s="21"/>
      <c r="Q7946" s="20"/>
      <c r="R7946"/>
      <c r="S7946"/>
      <c r="T7946"/>
      <c r="U7946"/>
      <c r="V7946"/>
      <c r="W7946"/>
      <c r="X7946"/>
      <c r="Y7946"/>
      <c r="Z7946"/>
      <c r="AA7946"/>
      <c r="AB7946"/>
      <c r="AC7946"/>
      <c r="AD7946"/>
      <c r="AE7946"/>
      <c r="AF7946"/>
      <c r="AG7946" s="21"/>
      <c r="AH7946"/>
      <c r="AI7946"/>
    </row>
    <row r="7947" spans="1:35" x14ac:dyDescent="0.25">
      <c r="A7947">
        <v>7343</v>
      </c>
      <c r="B7947"/>
      <c r="C7947">
        <v>9467</v>
      </c>
      <c r="D7947"/>
      <c r="E7947" t="s">
        <v>3354</v>
      </c>
      <c r="F7947" t="s">
        <v>2090</v>
      </c>
      <c r="G7947" s="21">
        <v>30176</v>
      </c>
      <c r="H7947" s="21">
        <v>34505</v>
      </c>
      <c r="I7947" t="s">
        <v>3354</v>
      </c>
      <c r="J7947" s="21" t="s">
        <v>520</v>
      </c>
      <c r="K7947" s="25" t="s">
        <v>11494</v>
      </c>
      <c r="L7947" s="21" t="s">
        <v>1016</v>
      </c>
      <c r="M7947" s="21" t="s">
        <v>2960</v>
      </c>
      <c r="N7947"/>
      <c r="O7947" s="21" t="s">
        <v>10037</v>
      </c>
      <c r="P7947" s="21"/>
      <c r="Q7947" s="20"/>
      <c r="R7947"/>
      <c r="S7947"/>
      <c r="T7947"/>
      <c r="U7947"/>
      <c r="V7947"/>
      <c r="W7947"/>
      <c r="X7947"/>
      <c r="Y7947"/>
      <c r="Z7947"/>
      <c r="AA7947"/>
      <c r="AB7947"/>
      <c r="AC7947"/>
      <c r="AD7947"/>
      <c r="AE7947"/>
      <c r="AF7947"/>
      <c r="AG7947" s="21"/>
      <c r="AH7947" t="s">
        <v>14436</v>
      </c>
      <c r="AI7947"/>
    </row>
    <row r="7948" spans="1:35" x14ac:dyDescent="0.25">
      <c r="A7948">
        <v>7343</v>
      </c>
      <c r="B7948"/>
      <c r="C7948">
        <v>9468</v>
      </c>
      <c r="D7948"/>
      <c r="E7948" t="s">
        <v>2948</v>
      </c>
      <c r="F7948" t="s">
        <v>1498</v>
      </c>
      <c r="G7948" s="21">
        <v>30092</v>
      </c>
      <c r="H7948" s="21">
        <v>34492</v>
      </c>
      <c r="I7948" t="s">
        <v>14437</v>
      </c>
      <c r="J7948" s="21" t="s">
        <v>64</v>
      </c>
      <c r="K7948" s="25" t="s">
        <v>14438</v>
      </c>
      <c r="L7948" s="21" t="s">
        <v>1048</v>
      </c>
      <c r="M7948"/>
      <c r="N7948">
        <v>1434</v>
      </c>
      <c r="O7948" s="21" t="s">
        <v>119</v>
      </c>
      <c r="P7948" s="21"/>
      <c r="Q7948" s="20"/>
      <c r="R7948"/>
      <c r="S7948"/>
      <c r="T7948"/>
      <c r="U7948"/>
      <c r="V7948"/>
      <c r="W7948"/>
      <c r="X7948"/>
      <c r="Y7948"/>
      <c r="Z7948"/>
      <c r="AA7948"/>
      <c r="AB7948"/>
      <c r="AC7948"/>
      <c r="AD7948"/>
      <c r="AE7948"/>
      <c r="AF7948"/>
      <c r="AG7948" s="21">
        <v>34613</v>
      </c>
      <c r="AH7948" t="s">
        <v>9444</v>
      </c>
      <c r="AI7948"/>
    </row>
    <row r="7949" spans="1:35" x14ac:dyDescent="0.25">
      <c r="A7949">
        <v>7343</v>
      </c>
      <c r="B7949"/>
      <c r="C7949">
        <v>9469</v>
      </c>
      <c r="D7949"/>
      <c r="E7949" t="s">
        <v>2948</v>
      </c>
      <c r="F7949" t="s">
        <v>2074</v>
      </c>
      <c r="G7949" s="21">
        <v>31636</v>
      </c>
      <c r="H7949" s="21">
        <v>34492</v>
      </c>
      <c r="I7949" t="s">
        <v>14437</v>
      </c>
      <c r="J7949" s="21" t="s">
        <v>64</v>
      </c>
      <c r="K7949" s="25" t="s">
        <v>14438</v>
      </c>
      <c r="L7949" s="21" t="s">
        <v>1048</v>
      </c>
      <c r="M7949"/>
      <c r="N7949">
        <v>1434</v>
      </c>
      <c r="O7949" s="21" t="s">
        <v>119</v>
      </c>
      <c r="P7949" s="21"/>
      <c r="Q7949" s="20"/>
      <c r="R7949"/>
      <c r="S7949"/>
      <c r="T7949"/>
      <c r="U7949"/>
      <c r="V7949"/>
      <c r="W7949"/>
      <c r="X7949"/>
      <c r="Y7949"/>
      <c r="Z7949"/>
      <c r="AA7949"/>
      <c r="AB7949"/>
      <c r="AC7949"/>
      <c r="AD7949"/>
      <c r="AE7949"/>
      <c r="AF7949"/>
      <c r="AG7949" s="21">
        <v>34613</v>
      </c>
      <c r="AH7949" t="s">
        <v>9444</v>
      </c>
      <c r="AI7949"/>
    </row>
    <row r="7950" spans="1:35" x14ac:dyDescent="0.25">
      <c r="A7950">
        <v>7343</v>
      </c>
      <c r="B7950"/>
      <c r="C7950">
        <v>9470</v>
      </c>
      <c r="D7950"/>
      <c r="E7950" t="s">
        <v>2948</v>
      </c>
      <c r="F7950" t="s">
        <v>2122</v>
      </c>
      <c r="G7950" s="21">
        <v>30918</v>
      </c>
      <c r="H7950" s="21">
        <v>34492</v>
      </c>
      <c r="I7950" t="s">
        <v>14437</v>
      </c>
      <c r="J7950" s="21" t="s">
        <v>64</v>
      </c>
      <c r="K7950" s="25" t="s">
        <v>14438</v>
      </c>
      <c r="L7950" s="21" t="s">
        <v>1048</v>
      </c>
      <c r="M7950"/>
      <c r="N7950">
        <v>1434</v>
      </c>
      <c r="O7950" s="21" t="s">
        <v>119</v>
      </c>
      <c r="P7950" s="21"/>
      <c r="Q7950" s="20"/>
      <c r="R7950"/>
      <c r="S7950"/>
      <c r="T7950"/>
      <c r="U7950"/>
      <c r="V7950"/>
      <c r="W7950"/>
      <c r="X7950"/>
      <c r="Y7950"/>
      <c r="Z7950"/>
      <c r="AA7950"/>
      <c r="AB7950"/>
      <c r="AC7950"/>
      <c r="AD7950"/>
      <c r="AE7950"/>
      <c r="AF7950"/>
      <c r="AG7950" s="21">
        <v>34613</v>
      </c>
      <c r="AH7950" t="s">
        <v>9444</v>
      </c>
      <c r="AI7950"/>
    </row>
    <row r="7951" spans="1:35" x14ac:dyDescent="0.25">
      <c r="A7951">
        <v>7343</v>
      </c>
      <c r="B7951"/>
      <c r="C7951">
        <v>9471</v>
      </c>
      <c r="D7951"/>
      <c r="E7951" t="s">
        <v>14439</v>
      </c>
      <c r="F7951" t="s">
        <v>14440</v>
      </c>
      <c r="G7951" s="21">
        <v>31812</v>
      </c>
      <c r="H7951" s="21">
        <v>34493</v>
      </c>
      <c r="I7951" t="s">
        <v>14439</v>
      </c>
      <c r="J7951" s="21" t="s">
        <v>65</v>
      </c>
      <c r="K7951" s="23">
        <v>610</v>
      </c>
      <c r="L7951" s="21" t="s">
        <v>6174</v>
      </c>
      <c r="M7951" t="s">
        <v>2960</v>
      </c>
      <c r="N7951">
        <v>4662</v>
      </c>
      <c r="O7951" s="21" t="s">
        <v>14441</v>
      </c>
      <c r="P7951" s="21"/>
      <c r="Q7951" s="20"/>
      <c r="R7951"/>
      <c r="S7951"/>
      <c r="T7951"/>
      <c r="U7951"/>
      <c r="V7951"/>
      <c r="W7951"/>
      <c r="X7951"/>
      <c r="Y7951"/>
      <c r="Z7951"/>
      <c r="AA7951"/>
      <c r="AB7951"/>
      <c r="AC7951"/>
      <c r="AD7951"/>
      <c r="AE7951"/>
      <c r="AF7951"/>
      <c r="AG7951" s="21">
        <v>34493</v>
      </c>
      <c r="AH7951" t="s">
        <v>5331</v>
      </c>
      <c r="AI7951"/>
    </row>
    <row r="7952" spans="1:35" x14ac:dyDescent="0.25">
      <c r="A7952">
        <v>7343</v>
      </c>
      <c r="B7952"/>
      <c r="C7952">
        <v>9472</v>
      </c>
      <c r="D7952"/>
      <c r="E7952" t="s">
        <v>14439</v>
      </c>
      <c r="F7952" t="s">
        <v>1363</v>
      </c>
      <c r="G7952" s="21">
        <v>30665</v>
      </c>
      <c r="H7952" s="21">
        <v>34493</v>
      </c>
      <c r="I7952" t="s">
        <v>14439</v>
      </c>
      <c r="J7952" s="21" t="s">
        <v>65</v>
      </c>
      <c r="K7952" s="23">
        <v>610</v>
      </c>
      <c r="L7952" s="21" t="s">
        <v>6174</v>
      </c>
      <c r="M7952" t="s">
        <v>2960</v>
      </c>
      <c r="N7952">
        <v>4662</v>
      </c>
      <c r="O7952" s="21" t="s">
        <v>14441</v>
      </c>
      <c r="P7952"/>
      <c r="Q7952" s="20"/>
      <c r="R7952"/>
      <c r="S7952"/>
      <c r="T7952"/>
      <c r="U7952"/>
      <c r="V7952"/>
      <c r="W7952"/>
      <c r="X7952"/>
      <c r="Y7952"/>
      <c r="Z7952"/>
      <c r="AA7952"/>
      <c r="AB7952"/>
      <c r="AC7952"/>
      <c r="AD7952"/>
      <c r="AE7952"/>
      <c r="AF7952"/>
      <c r="AG7952" s="21">
        <v>34493</v>
      </c>
      <c r="AH7952" t="s">
        <v>5331</v>
      </c>
      <c r="AI7952"/>
    </row>
    <row r="7953" spans="1:35" x14ac:dyDescent="0.25">
      <c r="A7953">
        <v>7343</v>
      </c>
      <c r="B7953"/>
      <c r="C7953">
        <v>9473</v>
      </c>
      <c r="D7953"/>
      <c r="E7953" t="s">
        <v>9009</v>
      </c>
      <c r="F7953" t="s">
        <v>63</v>
      </c>
      <c r="G7953" s="21">
        <v>32593</v>
      </c>
      <c r="H7953" s="21">
        <v>34484</v>
      </c>
      <c r="I7953" t="s">
        <v>3962</v>
      </c>
      <c r="J7953" s="21" t="s">
        <v>14442</v>
      </c>
      <c r="K7953" s="23">
        <v>37</v>
      </c>
      <c r="L7953" s="21" t="s">
        <v>1024</v>
      </c>
      <c r="M7953" s="21" t="s">
        <v>2960</v>
      </c>
      <c r="N7953"/>
      <c r="O7953" s="21" t="s">
        <v>14443</v>
      </c>
      <c r="P7953"/>
      <c r="Q7953" s="20"/>
      <c r="R7953"/>
      <c r="S7953"/>
      <c r="T7953"/>
      <c r="U7953"/>
      <c r="V7953"/>
      <c r="W7953"/>
      <c r="X7953"/>
      <c r="Y7953"/>
      <c r="Z7953"/>
      <c r="AA7953"/>
      <c r="AB7953"/>
      <c r="AC7953"/>
      <c r="AD7953"/>
      <c r="AE7953"/>
      <c r="AF7953"/>
      <c r="AG7953" s="21">
        <v>34564</v>
      </c>
      <c r="AH7953" t="s">
        <v>192</v>
      </c>
      <c r="AI7953"/>
    </row>
    <row r="7954" spans="1:35" x14ac:dyDescent="0.25">
      <c r="A7954">
        <v>7343</v>
      </c>
      <c r="B7954"/>
      <c r="C7954">
        <v>9474</v>
      </c>
      <c r="D7954"/>
      <c r="E7954" t="s">
        <v>11689</v>
      </c>
      <c r="F7954" t="s">
        <v>2149</v>
      </c>
      <c r="G7954" s="21">
        <v>30455</v>
      </c>
      <c r="H7954" s="21">
        <v>34533</v>
      </c>
      <c r="I7954" t="s">
        <v>11689</v>
      </c>
      <c r="J7954" s="21" t="s">
        <v>7690</v>
      </c>
      <c r="K7954" s="23">
        <v>10</v>
      </c>
      <c r="L7954" s="21" t="s">
        <v>4763</v>
      </c>
      <c r="M7954" t="s">
        <v>409</v>
      </c>
      <c r="N7954"/>
      <c r="O7954" s="21" t="s">
        <v>14444</v>
      </c>
      <c r="P7954"/>
      <c r="Q7954" s="20"/>
      <c r="R7954"/>
      <c r="S7954"/>
      <c r="T7954"/>
      <c r="U7954"/>
      <c r="V7954"/>
      <c r="W7954"/>
      <c r="X7954"/>
      <c r="Y7954"/>
      <c r="Z7954"/>
      <c r="AA7954"/>
      <c r="AB7954"/>
      <c r="AC7954"/>
      <c r="AD7954"/>
      <c r="AE7954"/>
      <c r="AF7954" s="21"/>
      <c r="AG7954" s="21">
        <v>35054</v>
      </c>
      <c r="AH7954" t="s">
        <v>14445</v>
      </c>
      <c r="AI7954"/>
    </row>
    <row r="7955" spans="1:35" x14ac:dyDescent="0.25">
      <c r="A7955">
        <v>7343</v>
      </c>
      <c r="B7955"/>
      <c r="C7955">
        <v>9475</v>
      </c>
      <c r="D7955"/>
      <c r="E7955"/>
      <c r="F7955"/>
      <c r="G7955" s="21"/>
      <c r="H7955" s="21"/>
      <c r="I7955">
        <v>0</v>
      </c>
      <c r="J7955" s="21"/>
      <c r="K7955" s="23">
        <v>610</v>
      </c>
      <c r="L7955" s="21" t="s">
        <v>6174</v>
      </c>
      <c r="M7955" t="s">
        <v>2960</v>
      </c>
      <c r="N7955"/>
      <c r="O7955"/>
      <c r="P7955"/>
      <c r="Q7955" s="20"/>
      <c r="R7955"/>
      <c r="S7955"/>
      <c r="T7955"/>
      <c r="U7955"/>
      <c r="V7955"/>
      <c r="W7955"/>
      <c r="X7955"/>
      <c r="Y7955"/>
      <c r="Z7955"/>
      <c r="AA7955"/>
      <c r="AB7955"/>
      <c r="AC7955"/>
      <c r="AD7955"/>
      <c r="AE7955"/>
      <c r="AF7955"/>
      <c r="AG7955" s="21">
        <v>34635</v>
      </c>
      <c r="AH7955" t="s">
        <v>14446</v>
      </c>
      <c r="AI7955">
        <v>4993</v>
      </c>
    </row>
    <row r="7956" spans="1:35" x14ac:dyDescent="0.25">
      <c r="A7956">
        <v>7343</v>
      </c>
      <c r="B7956"/>
      <c r="C7956">
        <v>9476</v>
      </c>
      <c r="D7956"/>
      <c r="E7956"/>
      <c r="F7956"/>
      <c r="G7956" s="21"/>
      <c r="H7956" s="21"/>
      <c r="I7956">
        <v>0</v>
      </c>
      <c r="J7956" s="21"/>
      <c r="K7956" s="25" t="s">
        <v>11347</v>
      </c>
      <c r="L7956" s="21" t="s">
        <v>1040</v>
      </c>
      <c r="M7956" t="s">
        <v>2960</v>
      </c>
      <c r="N7956"/>
      <c r="O7956"/>
      <c r="P7956"/>
      <c r="Q7956" s="20"/>
      <c r="R7956"/>
      <c r="S7956"/>
      <c r="T7956"/>
      <c r="U7956"/>
      <c r="V7956"/>
      <c r="W7956"/>
      <c r="X7956"/>
      <c r="Y7956"/>
      <c r="Z7956"/>
      <c r="AA7956"/>
      <c r="AB7956"/>
      <c r="AC7956"/>
      <c r="AD7956"/>
      <c r="AE7956"/>
      <c r="AF7956"/>
      <c r="AG7956" s="21">
        <v>34901</v>
      </c>
      <c r="AH7956" t="s">
        <v>8686</v>
      </c>
      <c r="AI7956"/>
    </row>
    <row r="7957" spans="1:35" x14ac:dyDescent="0.25">
      <c r="A7957">
        <v>7343</v>
      </c>
      <c r="B7957"/>
      <c r="C7957">
        <v>9477</v>
      </c>
      <c r="D7957"/>
      <c r="E7957"/>
      <c r="F7957"/>
      <c r="G7957" s="21"/>
      <c r="H7957" s="21"/>
      <c r="I7957">
        <v>0</v>
      </c>
      <c r="J7957" s="21"/>
      <c r="K7957" s="23">
        <v>35</v>
      </c>
      <c r="L7957" s="21" t="s">
        <v>1037</v>
      </c>
      <c r="M7957" t="s">
        <v>2960</v>
      </c>
      <c r="N7957"/>
      <c r="O7957"/>
      <c r="P7957"/>
      <c r="Q7957" s="20"/>
      <c r="R7957"/>
      <c r="S7957"/>
      <c r="T7957"/>
      <c r="U7957"/>
      <c r="V7957"/>
      <c r="W7957"/>
      <c r="X7957"/>
      <c r="Y7957"/>
      <c r="Z7957"/>
      <c r="AA7957"/>
      <c r="AB7957"/>
      <c r="AC7957"/>
      <c r="AD7957"/>
      <c r="AE7957"/>
      <c r="AF7957"/>
      <c r="AG7957" s="21">
        <v>35419</v>
      </c>
      <c r="AH7957" t="s">
        <v>14445</v>
      </c>
      <c r="AI7957"/>
    </row>
    <row r="7958" spans="1:35" x14ac:dyDescent="0.25">
      <c r="A7958">
        <v>7343</v>
      </c>
      <c r="B7958"/>
      <c r="C7958">
        <v>9478</v>
      </c>
      <c r="D7958"/>
      <c r="E7958"/>
      <c r="F7958"/>
      <c r="G7958" s="21"/>
      <c r="H7958" s="21"/>
      <c r="I7958">
        <v>0</v>
      </c>
      <c r="J7958" s="21"/>
      <c r="K7958" s="23"/>
      <c r="L7958" s="21" t="s">
        <v>1013</v>
      </c>
      <c r="M7958" t="s">
        <v>2960</v>
      </c>
      <c r="N7958"/>
      <c r="O7958"/>
      <c r="P7958"/>
      <c r="Q7958" s="20"/>
      <c r="R7958"/>
      <c r="S7958"/>
      <c r="T7958"/>
      <c r="U7958"/>
      <c r="V7958"/>
      <c r="W7958"/>
      <c r="X7958"/>
      <c r="Y7958"/>
      <c r="Z7958"/>
      <c r="AA7958"/>
      <c r="AB7958"/>
      <c r="AC7958"/>
      <c r="AD7958"/>
      <c r="AE7958"/>
      <c r="AF7958"/>
      <c r="AG7958" s="21">
        <v>35054</v>
      </c>
      <c r="AH7958" t="s">
        <v>14445</v>
      </c>
      <c r="AI7958"/>
    </row>
    <row r="7959" spans="1:35" x14ac:dyDescent="0.25">
      <c r="A7959">
        <v>7343</v>
      </c>
      <c r="B7959"/>
      <c r="C7959">
        <v>9479</v>
      </c>
      <c r="D7959"/>
      <c r="E7959"/>
      <c r="F7959"/>
      <c r="G7959" s="21"/>
      <c r="H7959" s="21"/>
      <c r="I7959">
        <v>0</v>
      </c>
      <c r="J7959" s="21"/>
      <c r="K7959" s="23">
        <v>610</v>
      </c>
      <c r="L7959" s="21" t="s">
        <v>6174</v>
      </c>
      <c r="M7959" t="s">
        <v>2960</v>
      </c>
      <c r="N7959"/>
      <c r="O7959"/>
      <c r="P7959"/>
      <c r="Q7959" s="20"/>
      <c r="R7959"/>
      <c r="S7959"/>
      <c r="T7959"/>
      <c r="U7959"/>
      <c r="V7959"/>
      <c r="W7959"/>
      <c r="X7959"/>
      <c r="Y7959"/>
      <c r="Z7959"/>
      <c r="AA7959"/>
      <c r="AB7959"/>
      <c r="AC7959"/>
      <c r="AD7959"/>
      <c r="AE7959"/>
      <c r="AF7959"/>
      <c r="AG7959" s="21">
        <v>34690</v>
      </c>
      <c r="AH7959" t="s">
        <v>14447</v>
      </c>
      <c r="AI7959"/>
    </row>
    <row r="7960" spans="1:35" x14ac:dyDescent="0.25">
      <c r="A7960">
        <v>7343</v>
      </c>
      <c r="B7960"/>
      <c r="C7960">
        <v>9480</v>
      </c>
      <c r="D7960"/>
      <c r="E7960"/>
      <c r="F7960"/>
      <c r="G7960" s="21"/>
      <c r="H7960" s="21"/>
      <c r="I7960">
        <v>0</v>
      </c>
      <c r="J7960" s="21"/>
      <c r="K7960" s="25"/>
      <c r="L7960" s="21" t="s">
        <v>1024</v>
      </c>
      <c r="M7960" t="s">
        <v>2960</v>
      </c>
      <c r="N7960"/>
      <c r="O7960"/>
      <c r="P7960"/>
      <c r="Q7960" s="20"/>
      <c r="R7960"/>
      <c r="S7960"/>
      <c r="T7960"/>
      <c r="U7960"/>
      <c r="V7960"/>
      <c r="W7960"/>
      <c r="X7960"/>
      <c r="Y7960"/>
      <c r="Z7960"/>
      <c r="AA7960"/>
      <c r="AB7960"/>
      <c r="AC7960"/>
      <c r="AD7960"/>
      <c r="AE7960"/>
      <c r="AF7960"/>
      <c r="AG7960" s="21">
        <v>34690</v>
      </c>
      <c r="AH7960" t="s">
        <v>7188</v>
      </c>
      <c r="AI7960"/>
    </row>
    <row r="7961" spans="1:35" x14ac:dyDescent="0.25">
      <c r="A7961">
        <v>7343</v>
      </c>
      <c r="B7961"/>
      <c r="C7961">
        <v>9481</v>
      </c>
      <c r="D7961"/>
      <c r="E7961" t="s">
        <v>4786</v>
      </c>
      <c r="F7961" t="s">
        <v>10917</v>
      </c>
      <c r="G7961" s="21">
        <v>32501</v>
      </c>
      <c r="H7961" s="21">
        <v>34624</v>
      </c>
      <c r="I7961" t="s">
        <v>14448</v>
      </c>
      <c r="J7961" s="21" t="s">
        <v>2306</v>
      </c>
      <c r="K7961" s="23">
        <v>5</v>
      </c>
      <c r="L7961" s="21" t="s">
        <v>1024</v>
      </c>
      <c r="M7961" s="21" t="s">
        <v>2960</v>
      </c>
      <c r="N7961">
        <v>754</v>
      </c>
      <c r="O7961" s="21" t="s">
        <v>14449</v>
      </c>
      <c r="P7961"/>
      <c r="Q7961" s="20"/>
      <c r="R7961"/>
      <c r="S7961"/>
      <c r="T7961"/>
      <c r="U7961"/>
      <c r="V7961"/>
      <c r="W7961"/>
      <c r="X7961"/>
      <c r="Y7961"/>
      <c r="Z7961"/>
      <c r="AA7961"/>
      <c r="AB7961"/>
      <c r="AC7961"/>
      <c r="AD7961"/>
      <c r="AE7961"/>
      <c r="AF7961"/>
      <c r="AG7961" s="21">
        <v>34645</v>
      </c>
      <c r="AH7961" t="s">
        <v>9357</v>
      </c>
      <c r="AI7961">
        <v>4825</v>
      </c>
    </row>
    <row r="7962" spans="1:35" x14ac:dyDescent="0.25">
      <c r="A7962">
        <v>7343</v>
      </c>
      <c r="B7962"/>
      <c r="C7962">
        <v>9482</v>
      </c>
      <c r="D7962"/>
      <c r="E7962" t="s">
        <v>4786</v>
      </c>
      <c r="F7962" t="s">
        <v>11850</v>
      </c>
      <c r="G7962" s="21">
        <v>31698</v>
      </c>
      <c r="H7962" s="21">
        <v>34624</v>
      </c>
      <c r="I7962" t="s">
        <v>14448</v>
      </c>
      <c r="J7962" s="21" t="s">
        <v>2306</v>
      </c>
      <c r="K7962" s="23">
        <v>5</v>
      </c>
      <c r="L7962" s="21" t="s">
        <v>1024</v>
      </c>
      <c r="M7962" s="21" t="s">
        <v>2960</v>
      </c>
      <c r="N7962">
        <v>754</v>
      </c>
      <c r="O7962" s="21" t="s">
        <v>14449</v>
      </c>
      <c r="P7962"/>
      <c r="Q7962" s="20"/>
      <c r="R7962"/>
      <c r="S7962"/>
      <c r="T7962"/>
      <c r="U7962"/>
      <c r="V7962"/>
      <c r="W7962"/>
      <c r="X7962"/>
      <c r="Y7962"/>
      <c r="Z7962"/>
      <c r="AA7962"/>
      <c r="AB7962"/>
      <c r="AC7962"/>
      <c r="AD7962"/>
      <c r="AE7962"/>
      <c r="AF7962"/>
      <c r="AG7962" s="21">
        <v>34645</v>
      </c>
      <c r="AH7962" t="s">
        <v>9357</v>
      </c>
      <c r="AI7962">
        <v>4825</v>
      </c>
    </row>
    <row r="7963" spans="1:35" x14ac:dyDescent="0.25">
      <c r="A7963">
        <v>7343</v>
      </c>
      <c r="B7963"/>
      <c r="C7963">
        <v>9483</v>
      </c>
      <c r="D7963"/>
      <c r="E7963" t="s">
        <v>5441</v>
      </c>
      <c r="F7963" t="s">
        <v>1363</v>
      </c>
      <c r="G7963" s="21">
        <v>32205</v>
      </c>
      <c r="H7963" s="21">
        <v>34652</v>
      </c>
      <c r="I7963" t="s">
        <v>5441</v>
      </c>
      <c r="J7963" s="21" t="s">
        <v>10137</v>
      </c>
      <c r="K7963" s="23">
        <v>16</v>
      </c>
      <c r="L7963" s="21" t="s">
        <v>1024</v>
      </c>
      <c r="M7963" t="s">
        <v>14450</v>
      </c>
      <c r="N7963"/>
      <c r="O7963" t="s">
        <v>14451</v>
      </c>
      <c r="P7963"/>
      <c r="Q7963" s="20"/>
      <c r="R7963"/>
      <c r="S7963"/>
      <c r="T7963"/>
      <c r="U7963"/>
      <c r="V7963"/>
      <c r="W7963"/>
      <c r="X7963"/>
      <c r="Y7963"/>
      <c r="Z7963"/>
      <c r="AA7963"/>
      <c r="AB7963"/>
      <c r="AC7963"/>
      <c r="AD7963"/>
      <c r="AE7963"/>
      <c r="AF7963"/>
      <c r="AG7963" s="21">
        <v>34690</v>
      </c>
      <c r="AH7963" t="s">
        <v>7188</v>
      </c>
      <c r="AI7963"/>
    </row>
    <row r="7964" spans="1:35" x14ac:dyDescent="0.25">
      <c r="A7964">
        <v>7343</v>
      </c>
      <c r="B7964"/>
      <c r="C7964">
        <v>9484</v>
      </c>
      <c r="D7964"/>
      <c r="E7964" t="s">
        <v>14452</v>
      </c>
      <c r="F7964" t="s">
        <v>5794</v>
      </c>
      <c r="G7964" s="21">
        <v>31902</v>
      </c>
      <c r="H7964" s="21">
        <v>34652</v>
      </c>
      <c r="I7964" t="s">
        <v>14452</v>
      </c>
      <c r="J7964" s="21" t="s">
        <v>14453</v>
      </c>
      <c r="K7964" s="23">
        <v>54</v>
      </c>
      <c r="L7964" s="21" t="s">
        <v>1040</v>
      </c>
      <c r="M7964" t="s">
        <v>5368</v>
      </c>
      <c r="N7964"/>
      <c r="O7964" t="s">
        <v>1486</v>
      </c>
      <c r="P7964"/>
      <c r="Q7964" s="20"/>
      <c r="R7964"/>
      <c r="S7964"/>
      <c r="T7964"/>
      <c r="U7964"/>
      <c r="V7964"/>
      <c r="W7964"/>
      <c r="X7964"/>
      <c r="Y7964"/>
      <c r="Z7964"/>
      <c r="AA7964"/>
      <c r="AB7964"/>
      <c r="AC7964"/>
      <c r="AD7964"/>
      <c r="AE7964"/>
      <c r="AF7964"/>
      <c r="AG7964" s="21">
        <v>34769</v>
      </c>
      <c r="AH7964" t="s">
        <v>14454</v>
      </c>
      <c r="AI7964">
        <v>5139</v>
      </c>
    </row>
    <row r="7965" spans="1:35" x14ac:dyDescent="0.25">
      <c r="A7965">
        <v>7343</v>
      </c>
      <c r="B7965"/>
      <c r="C7965">
        <v>9485</v>
      </c>
      <c r="D7965"/>
      <c r="E7965" t="s">
        <v>14452</v>
      </c>
      <c r="F7965" t="s">
        <v>11890</v>
      </c>
      <c r="G7965" s="21">
        <v>30830</v>
      </c>
      <c r="H7965" s="21">
        <v>34652</v>
      </c>
      <c r="I7965" t="s">
        <v>14452</v>
      </c>
      <c r="J7965" s="21" t="s">
        <v>14453</v>
      </c>
      <c r="K7965" s="23">
        <v>54</v>
      </c>
      <c r="L7965" s="21" t="s">
        <v>1040</v>
      </c>
      <c r="M7965" t="s">
        <v>5368</v>
      </c>
      <c r="N7965"/>
      <c r="O7965" t="s">
        <v>1486</v>
      </c>
      <c r="P7965"/>
      <c r="Q7965" s="20"/>
      <c r="R7965"/>
      <c r="S7965"/>
      <c r="T7965"/>
      <c r="U7965"/>
      <c r="V7965"/>
      <c r="W7965"/>
      <c r="X7965"/>
      <c r="Y7965"/>
      <c r="Z7965"/>
      <c r="AA7965"/>
      <c r="AB7965"/>
      <c r="AC7965"/>
      <c r="AD7965"/>
      <c r="AE7965"/>
      <c r="AF7965"/>
      <c r="AG7965" s="21">
        <v>34769</v>
      </c>
      <c r="AH7965" t="s">
        <v>14454</v>
      </c>
      <c r="AI7965">
        <v>5139</v>
      </c>
    </row>
    <row r="7966" spans="1:35" x14ac:dyDescent="0.25">
      <c r="A7966">
        <v>7343</v>
      </c>
      <c r="B7966"/>
      <c r="C7966">
        <v>9486</v>
      </c>
      <c r="D7966"/>
      <c r="E7966" t="s">
        <v>3102</v>
      </c>
      <c r="F7966" t="s">
        <v>12164</v>
      </c>
      <c r="G7966" s="21">
        <v>30423</v>
      </c>
      <c r="H7966" s="21">
        <v>34654</v>
      </c>
      <c r="I7966" t="s">
        <v>3102</v>
      </c>
      <c r="J7966" s="21" t="s">
        <v>3306</v>
      </c>
      <c r="K7966" s="23">
        <v>54</v>
      </c>
      <c r="L7966" s="21" t="s">
        <v>14376</v>
      </c>
      <c r="M7966" t="s">
        <v>2960</v>
      </c>
      <c r="N7966"/>
      <c r="O7966" t="s">
        <v>5831</v>
      </c>
      <c r="P7966"/>
      <c r="Q7966" s="20"/>
      <c r="R7966"/>
      <c r="S7966"/>
      <c r="T7966"/>
      <c r="U7966"/>
      <c r="V7966"/>
      <c r="W7966"/>
      <c r="X7966"/>
      <c r="Y7966"/>
      <c r="Z7966"/>
      <c r="AA7966"/>
      <c r="AB7966"/>
      <c r="AC7966"/>
      <c r="AD7966"/>
      <c r="AE7966"/>
      <c r="AF7966"/>
      <c r="AG7966" s="21">
        <v>34910</v>
      </c>
      <c r="AH7966" t="s">
        <v>3720</v>
      </c>
      <c r="AI7966">
        <v>3960</v>
      </c>
    </row>
    <row r="7967" spans="1:35" x14ac:dyDescent="0.25">
      <c r="A7967">
        <v>7343</v>
      </c>
      <c r="B7967"/>
      <c r="C7967">
        <v>9501</v>
      </c>
      <c r="D7967"/>
      <c r="E7967" t="s">
        <v>14455</v>
      </c>
      <c r="F7967" t="s">
        <v>80</v>
      </c>
      <c r="G7967" s="21">
        <v>32995</v>
      </c>
      <c r="H7967" s="21">
        <v>34731</v>
      </c>
      <c r="I7967" t="s">
        <v>14455</v>
      </c>
      <c r="J7967" s="21" t="s">
        <v>7471</v>
      </c>
      <c r="K7967" s="23">
        <v>48</v>
      </c>
      <c r="L7967" s="21" t="s">
        <v>1054</v>
      </c>
      <c r="M7967" t="s">
        <v>2960</v>
      </c>
      <c r="N7967"/>
      <c r="O7967"/>
      <c r="P7967" s="21"/>
      <c r="Q7967" s="20"/>
      <c r="R7967"/>
      <c r="S7967"/>
      <c r="T7967"/>
      <c r="U7967"/>
      <c r="V7967"/>
      <c r="W7967"/>
      <c r="X7967"/>
      <c r="Y7967"/>
      <c r="Z7967"/>
      <c r="AA7967"/>
      <c r="AB7967"/>
      <c r="AC7967"/>
      <c r="AD7967"/>
      <c r="AE7967"/>
      <c r="AF7967"/>
      <c r="AG7967" s="21">
        <v>35692</v>
      </c>
      <c r="AH7967" t="s">
        <v>14456</v>
      </c>
      <c r="AI7967">
        <v>5317</v>
      </c>
    </row>
    <row r="7968" spans="1:35" x14ac:dyDescent="0.25">
      <c r="A7968">
        <v>7343</v>
      </c>
      <c r="B7968"/>
      <c r="C7968">
        <v>9502</v>
      </c>
      <c r="D7968"/>
      <c r="E7968" t="s">
        <v>11475</v>
      </c>
      <c r="F7968" t="s">
        <v>69</v>
      </c>
      <c r="G7968" s="21">
        <v>32842</v>
      </c>
      <c r="H7968" s="21">
        <v>34731</v>
      </c>
      <c r="I7968" t="s">
        <v>11475</v>
      </c>
      <c r="J7968" s="21" t="s">
        <v>13735</v>
      </c>
      <c r="K7968" s="23">
        <v>610</v>
      </c>
      <c r="L7968" s="21" t="s">
        <v>6174</v>
      </c>
      <c r="M7968" t="s">
        <v>2960</v>
      </c>
      <c r="N7968"/>
      <c r="O7968"/>
      <c r="P7968" s="21"/>
      <c r="Q7968" s="20"/>
      <c r="R7968"/>
      <c r="S7968"/>
      <c r="T7968"/>
      <c r="U7968"/>
      <c r="V7968"/>
      <c r="W7968"/>
      <c r="X7968"/>
      <c r="Y7968"/>
      <c r="Z7968"/>
      <c r="AA7968"/>
      <c r="AB7968"/>
      <c r="AC7968"/>
      <c r="AD7968"/>
      <c r="AE7968"/>
      <c r="AF7968"/>
      <c r="AG7968" s="21">
        <v>35690</v>
      </c>
      <c r="AH7968" t="s">
        <v>11505</v>
      </c>
      <c r="AI7968">
        <v>4979</v>
      </c>
    </row>
    <row r="7969" spans="1:35" x14ac:dyDescent="0.25">
      <c r="A7969">
        <v>7343</v>
      </c>
      <c r="B7969"/>
      <c r="C7969">
        <v>9503</v>
      </c>
      <c r="D7969"/>
      <c r="E7969" t="s">
        <v>4143</v>
      </c>
      <c r="F7969" t="s">
        <v>8807</v>
      </c>
      <c r="G7969" s="21">
        <v>32917</v>
      </c>
      <c r="H7969" s="21">
        <v>34731</v>
      </c>
      <c r="I7969" t="s">
        <v>4143</v>
      </c>
      <c r="J7969" s="21" t="s">
        <v>452</v>
      </c>
      <c r="K7969" s="25">
        <v>7</v>
      </c>
      <c r="L7969" s="21" t="s">
        <v>2981</v>
      </c>
      <c r="M7969" t="s">
        <v>3809</v>
      </c>
      <c r="N7969"/>
      <c r="O7969"/>
      <c r="P7969" s="21"/>
      <c r="Q7969" s="20"/>
      <c r="R7969"/>
      <c r="S7969"/>
      <c r="T7969"/>
      <c r="U7969"/>
      <c r="V7969"/>
      <c r="W7969"/>
      <c r="X7969"/>
      <c r="Y7969"/>
      <c r="Z7969"/>
      <c r="AA7969"/>
      <c r="AB7969"/>
      <c r="AC7969"/>
      <c r="AD7969"/>
      <c r="AE7969"/>
      <c r="AF7969"/>
      <c r="AG7969" s="21"/>
      <c r="AH7969"/>
      <c r="AI7969"/>
    </row>
    <row r="7970" spans="1:35" x14ac:dyDescent="0.25">
      <c r="A7970">
        <v>7343</v>
      </c>
      <c r="B7970"/>
      <c r="C7970">
        <v>9504</v>
      </c>
      <c r="D7970"/>
      <c r="E7970" t="s">
        <v>13628</v>
      </c>
      <c r="F7970" t="s">
        <v>295</v>
      </c>
      <c r="G7970" s="21">
        <v>32830</v>
      </c>
      <c r="H7970" s="21">
        <v>34731</v>
      </c>
      <c r="I7970" t="s">
        <v>13628</v>
      </c>
      <c r="J7970" s="21" t="s">
        <v>2486</v>
      </c>
      <c r="K7970" s="23">
        <v>45</v>
      </c>
      <c r="L7970" s="21" t="s">
        <v>1054</v>
      </c>
      <c r="M7970" t="s">
        <v>2960</v>
      </c>
      <c r="N7970"/>
      <c r="O7970"/>
      <c r="P7970" s="21"/>
      <c r="Q7970" s="20"/>
      <c r="R7970"/>
      <c r="S7970"/>
      <c r="T7970"/>
      <c r="U7970"/>
      <c r="V7970"/>
      <c r="W7970"/>
      <c r="X7970"/>
      <c r="Y7970"/>
      <c r="Z7970"/>
      <c r="AA7970"/>
      <c r="AB7970"/>
      <c r="AC7970"/>
      <c r="AD7970"/>
      <c r="AE7970"/>
      <c r="AF7970"/>
      <c r="AG7970" s="21"/>
      <c r="AH7970"/>
      <c r="AI7970"/>
    </row>
    <row r="7971" spans="1:35" x14ac:dyDescent="0.25">
      <c r="A7971">
        <v>7343</v>
      </c>
      <c r="B7971"/>
      <c r="C7971">
        <v>9505</v>
      </c>
      <c r="D7971"/>
      <c r="E7971" t="s">
        <v>14457</v>
      </c>
      <c r="F7971" t="s">
        <v>2515</v>
      </c>
      <c r="G7971" s="21">
        <v>32902</v>
      </c>
      <c r="H7971" s="21">
        <v>34731</v>
      </c>
      <c r="I7971" t="s">
        <v>14457</v>
      </c>
      <c r="J7971" s="21" t="s">
        <v>698</v>
      </c>
      <c r="K7971" s="23">
        <v>14</v>
      </c>
      <c r="L7971" s="21" t="s">
        <v>1060</v>
      </c>
      <c r="M7971" t="s">
        <v>2960</v>
      </c>
      <c r="N7971"/>
      <c r="O7971"/>
      <c r="P7971" s="21"/>
      <c r="Q7971" s="20"/>
      <c r="R7971"/>
      <c r="S7971"/>
      <c r="T7971"/>
      <c r="U7971"/>
      <c r="V7971"/>
      <c r="W7971"/>
      <c r="X7971"/>
      <c r="Y7971"/>
      <c r="Z7971"/>
      <c r="AA7971"/>
      <c r="AB7971"/>
      <c r="AC7971"/>
      <c r="AD7971"/>
      <c r="AE7971"/>
      <c r="AF7971"/>
      <c r="AG7971" s="21"/>
      <c r="AH7971"/>
      <c r="AI7971"/>
    </row>
    <row r="7972" spans="1:35" x14ac:dyDescent="0.25">
      <c r="A7972">
        <v>7343</v>
      </c>
      <c r="B7972"/>
      <c r="C7972">
        <v>9506</v>
      </c>
      <c r="D7972"/>
      <c r="E7972" t="s">
        <v>14458</v>
      </c>
      <c r="F7972" t="s">
        <v>2032</v>
      </c>
      <c r="G7972" s="21">
        <v>32787</v>
      </c>
      <c r="H7972" s="21">
        <v>34731</v>
      </c>
      <c r="I7972" t="s">
        <v>14458</v>
      </c>
      <c r="J7972" s="21" t="s">
        <v>7690</v>
      </c>
      <c r="K7972" s="23">
        <v>2</v>
      </c>
      <c r="L7972" s="21" t="s">
        <v>1061</v>
      </c>
      <c r="M7972" t="s">
        <v>2960</v>
      </c>
      <c r="N7972"/>
      <c r="O7972"/>
      <c r="P7972" s="21"/>
      <c r="Q7972" s="20"/>
      <c r="R7972"/>
      <c r="S7972"/>
      <c r="T7972"/>
      <c r="U7972"/>
      <c r="V7972"/>
      <c r="W7972"/>
      <c r="X7972"/>
      <c r="Y7972"/>
      <c r="Z7972"/>
      <c r="AA7972"/>
      <c r="AB7972"/>
      <c r="AC7972"/>
      <c r="AD7972"/>
      <c r="AE7972"/>
      <c r="AF7972"/>
      <c r="AG7972" s="21"/>
      <c r="AH7972"/>
      <c r="AI7972"/>
    </row>
    <row r="7973" spans="1:35" x14ac:dyDescent="0.25">
      <c r="A7973">
        <v>7343</v>
      </c>
      <c r="B7973"/>
      <c r="C7973">
        <v>9507</v>
      </c>
      <c r="D7973"/>
      <c r="E7973" t="s">
        <v>13739</v>
      </c>
      <c r="F7973" t="s">
        <v>1682</v>
      </c>
      <c r="G7973" s="21">
        <v>32798</v>
      </c>
      <c r="H7973" s="21">
        <v>34731</v>
      </c>
      <c r="I7973" t="s">
        <v>13739</v>
      </c>
      <c r="J7973" s="21" t="s">
        <v>13740</v>
      </c>
      <c r="K7973" s="25" t="s">
        <v>11840</v>
      </c>
      <c r="L7973" s="21" t="s">
        <v>1040</v>
      </c>
      <c r="M7973" s="21" t="s">
        <v>2960</v>
      </c>
      <c r="N7973"/>
      <c r="O7973"/>
      <c r="P7973" s="21"/>
      <c r="Q7973" s="20"/>
      <c r="R7973"/>
      <c r="S7973"/>
      <c r="T7973"/>
      <c r="U7973"/>
      <c r="V7973"/>
      <c r="W7973"/>
      <c r="X7973"/>
      <c r="Y7973"/>
      <c r="Z7973"/>
      <c r="AA7973"/>
      <c r="AB7973"/>
      <c r="AC7973"/>
      <c r="AD7973"/>
      <c r="AE7973"/>
      <c r="AF7973"/>
      <c r="AG7973" s="21">
        <v>35825</v>
      </c>
      <c r="AH7973" t="s">
        <v>211</v>
      </c>
      <c r="AI7973">
        <v>4645</v>
      </c>
    </row>
    <row r="7974" spans="1:35" x14ac:dyDescent="0.25">
      <c r="A7974">
        <v>7343</v>
      </c>
      <c r="B7974"/>
      <c r="C7974">
        <v>9508</v>
      </c>
      <c r="D7974"/>
      <c r="E7974" t="s">
        <v>14459</v>
      </c>
      <c r="F7974" t="s">
        <v>68</v>
      </c>
      <c r="G7974" s="21">
        <v>32650</v>
      </c>
      <c r="H7974" s="21">
        <v>34731</v>
      </c>
      <c r="I7974" t="s">
        <v>14459</v>
      </c>
      <c r="J7974" s="21" t="s">
        <v>14460</v>
      </c>
      <c r="K7974" s="23">
        <v>6</v>
      </c>
      <c r="L7974" s="21" t="s">
        <v>1041</v>
      </c>
      <c r="M7974" t="s">
        <v>483</v>
      </c>
      <c r="N7974"/>
      <c r="O7974"/>
      <c r="P7974" s="21"/>
      <c r="Q7974" s="20"/>
      <c r="R7974"/>
      <c r="S7974"/>
      <c r="T7974"/>
      <c r="U7974"/>
      <c r="V7974"/>
      <c r="W7974"/>
      <c r="X7974"/>
      <c r="Y7974"/>
      <c r="Z7974"/>
      <c r="AA7974"/>
      <c r="AB7974"/>
      <c r="AC7974"/>
      <c r="AD7974"/>
      <c r="AE7974"/>
      <c r="AF7974"/>
      <c r="AG7974" s="21">
        <v>35097</v>
      </c>
      <c r="AH7974" t="s">
        <v>552</v>
      </c>
      <c r="AI7974">
        <v>253</v>
      </c>
    </row>
    <row r="7975" spans="1:35" x14ac:dyDescent="0.25">
      <c r="A7975">
        <v>7343</v>
      </c>
      <c r="B7975"/>
      <c r="C7975">
        <v>9509</v>
      </c>
      <c r="D7975"/>
      <c r="E7975" t="s">
        <v>14358</v>
      </c>
      <c r="F7975" t="s">
        <v>59</v>
      </c>
      <c r="G7975" s="21">
        <v>32699</v>
      </c>
      <c r="H7975" s="21">
        <v>34731</v>
      </c>
      <c r="I7975" t="s">
        <v>1671</v>
      </c>
      <c r="J7975" s="21" t="s">
        <v>8069</v>
      </c>
      <c r="K7975" s="23">
        <v>9</v>
      </c>
      <c r="L7975" s="21" t="s">
        <v>1049</v>
      </c>
      <c r="M7975" s="21" t="s">
        <v>2960</v>
      </c>
      <c r="N7975"/>
      <c r="O7975"/>
      <c r="P7975" s="21"/>
      <c r="Q7975" s="20"/>
      <c r="R7975"/>
      <c r="S7975"/>
      <c r="T7975"/>
      <c r="U7975"/>
      <c r="V7975"/>
      <c r="W7975"/>
      <c r="X7975"/>
      <c r="Y7975"/>
      <c r="Z7975"/>
      <c r="AA7975"/>
      <c r="AB7975"/>
      <c r="AC7975"/>
      <c r="AD7975"/>
      <c r="AE7975"/>
      <c r="AF7975"/>
      <c r="AG7975" s="21"/>
      <c r="AH7975"/>
      <c r="AI7975"/>
    </row>
    <row r="7976" spans="1:35" x14ac:dyDescent="0.25">
      <c r="A7976">
        <v>7343</v>
      </c>
      <c r="B7976"/>
      <c r="C7976">
        <v>9510</v>
      </c>
      <c r="D7976"/>
      <c r="E7976" t="s">
        <v>5770</v>
      </c>
      <c r="F7976" t="s">
        <v>5141</v>
      </c>
      <c r="G7976" s="21">
        <v>32829</v>
      </c>
      <c r="H7976" s="21">
        <v>34731</v>
      </c>
      <c r="I7976" t="s">
        <v>5770</v>
      </c>
      <c r="J7976" s="21" t="s">
        <v>9063</v>
      </c>
      <c r="K7976" s="23">
        <v>14</v>
      </c>
      <c r="L7976" s="21" t="s">
        <v>1023</v>
      </c>
      <c r="M7976" t="s">
        <v>2960</v>
      </c>
      <c r="N7976"/>
      <c r="O7976"/>
      <c r="P7976" s="21"/>
      <c r="Q7976" s="20"/>
      <c r="R7976"/>
      <c r="S7976"/>
      <c r="T7976"/>
      <c r="U7976"/>
      <c r="V7976"/>
      <c r="W7976"/>
      <c r="X7976"/>
      <c r="Y7976"/>
      <c r="Z7976"/>
      <c r="AA7976"/>
      <c r="AB7976"/>
      <c r="AC7976"/>
      <c r="AD7976"/>
      <c r="AE7976"/>
      <c r="AF7976"/>
      <c r="AG7976" s="21">
        <v>35419</v>
      </c>
      <c r="AH7976" t="s">
        <v>14461</v>
      </c>
      <c r="AI7976">
        <v>716</v>
      </c>
    </row>
    <row r="7977" spans="1:35" x14ac:dyDescent="0.25">
      <c r="A7977">
        <v>7343</v>
      </c>
      <c r="B7977"/>
      <c r="C7977">
        <v>9511</v>
      </c>
      <c r="D7977"/>
      <c r="E7977" t="s">
        <v>14462</v>
      </c>
      <c r="F7977" t="s">
        <v>13516</v>
      </c>
      <c r="G7977" s="21">
        <v>32700</v>
      </c>
      <c r="H7977" s="21">
        <v>34731</v>
      </c>
      <c r="I7977" t="s">
        <v>11376</v>
      </c>
      <c r="J7977" s="21" t="s">
        <v>14463</v>
      </c>
      <c r="K7977" s="25" t="s">
        <v>8626</v>
      </c>
      <c r="L7977" s="21" t="s">
        <v>1049</v>
      </c>
      <c r="M7977" s="21" t="s">
        <v>9626</v>
      </c>
      <c r="N7977"/>
      <c r="O7977"/>
      <c r="P7977" s="21"/>
      <c r="Q7977" s="20"/>
      <c r="R7977"/>
      <c r="S7977"/>
      <c r="T7977"/>
      <c r="U7977"/>
      <c r="V7977"/>
      <c r="W7977"/>
      <c r="X7977"/>
      <c r="Y7977"/>
      <c r="Z7977"/>
      <c r="AA7977"/>
      <c r="AB7977"/>
      <c r="AC7977"/>
      <c r="AD7977"/>
      <c r="AE7977"/>
      <c r="AF7977"/>
      <c r="AG7977" s="21"/>
      <c r="AH7977"/>
      <c r="AI7977"/>
    </row>
    <row r="7978" spans="1:35" x14ac:dyDescent="0.25">
      <c r="A7978">
        <v>7343</v>
      </c>
      <c r="B7978"/>
      <c r="C7978">
        <v>9512</v>
      </c>
      <c r="D7978"/>
      <c r="E7978" t="s">
        <v>14464</v>
      </c>
      <c r="F7978" t="s">
        <v>12671</v>
      </c>
      <c r="G7978" s="21">
        <v>32750</v>
      </c>
      <c r="H7978" s="21">
        <v>34731</v>
      </c>
      <c r="I7978" t="s">
        <v>14464</v>
      </c>
      <c r="J7978" s="21" t="s">
        <v>14465</v>
      </c>
      <c r="K7978" s="25" t="s">
        <v>14466</v>
      </c>
      <c r="L7978" s="21" t="s">
        <v>1054</v>
      </c>
      <c r="M7978"/>
      <c r="N7978"/>
      <c r="O7978"/>
      <c r="P7978" s="21"/>
      <c r="Q7978" s="20"/>
      <c r="R7978"/>
      <c r="S7978"/>
      <c r="T7978"/>
      <c r="U7978"/>
      <c r="V7978"/>
      <c r="W7978"/>
      <c r="X7978"/>
      <c r="Y7978"/>
      <c r="Z7978"/>
      <c r="AA7978"/>
      <c r="AB7978"/>
      <c r="AC7978"/>
      <c r="AD7978"/>
      <c r="AE7978"/>
      <c r="AF7978"/>
      <c r="AG7978" s="21"/>
      <c r="AH7978"/>
      <c r="AI7978"/>
    </row>
    <row r="7979" spans="1:35" x14ac:dyDescent="0.25">
      <c r="A7979">
        <v>7343</v>
      </c>
      <c r="B7979"/>
      <c r="C7979">
        <v>9513</v>
      </c>
      <c r="D7979"/>
      <c r="E7979" t="s">
        <v>14467</v>
      </c>
      <c r="F7979" t="s">
        <v>14468</v>
      </c>
      <c r="G7979" s="21">
        <v>32878</v>
      </c>
      <c r="H7979" s="21">
        <v>34731</v>
      </c>
      <c r="I7979" t="s">
        <v>14467</v>
      </c>
      <c r="J7979" s="21" t="s">
        <v>10205</v>
      </c>
      <c r="K7979" s="23">
        <v>618</v>
      </c>
      <c r="L7979" s="21" t="s">
        <v>1011</v>
      </c>
      <c r="M7979" s="21" t="s">
        <v>14469</v>
      </c>
      <c r="N7979"/>
      <c r="O7979"/>
      <c r="P7979" s="21"/>
      <c r="Q7979" s="20"/>
      <c r="R7979"/>
      <c r="S7979"/>
      <c r="T7979"/>
      <c r="U7979"/>
      <c r="V7979"/>
      <c r="W7979"/>
      <c r="X7979"/>
      <c r="Y7979"/>
      <c r="Z7979"/>
      <c r="AA7979"/>
      <c r="AB7979"/>
      <c r="AC7979"/>
      <c r="AD7979"/>
      <c r="AE7979"/>
      <c r="AF7979"/>
      <c r="AG7979" s="21"/>
      <c r="AH7979"/>
      <c r="AI7979"/>
    </row>
    <row r="7980" spans="1:35" x14ac:dyDescent="0.25">
      <c r="A7980">
        <v>7343</v>
      </c>
      <c r="B7980"/>
      <c r="C7980">
        <v>9514</v>
      </c>
      <c r="D7980"/>
      <c r="E7980" t="s">
        <v>13730</v>
      </c>
      <c r="F7980" t="s">
        <v>12647</v>
      </c>
      <c r="G7980" s="21">
        <v>32637</v>
      </c>
      <c r="H7980" s="21">
        <v>34731</v>
      </c>
      <c r="I7980" t="s">
        <v>13730</v>
      </c>
      <c r="J7980"/>
      <c r="K7980" s="25">
        <v>42</v>
      </c>
      <c r="L7980" s="21" t="s">
        <v>1006</v>
      </c>
      <c r="M7980"/>
      <c r="N7980"/>
      <c r="O7980"/>
      <c r="P7980" s="21"/>
      <c r="Q7980" s="20"/>
      <c r="R7980"/>
      <c r="S7980"/>
      <c r="T7980"/>
      <c r="U7980"/>
      <c r="V7980"/>
      <c r="W7980"/>
      <c r="X7980"/>
      <c r="Y7980"/>
      <c r="Z7980"/>
      <c r="AA7980"/>
      <c r="AB7980"/>
      <c r="AC7980"/>
      <c r="AD7980"/>
      <c r="AE7980"/>
      <c r="AF7980"/>
      <c r="AG7980" s="21"/>
      <c r="AH7980"/>
      <c r="AI7980"/>
    </row>
    <row r="7981" spans="1:35" x14ac:dyDescent="0.25">
      <c r="A7981">
        <v>7343</v>
      </c>
      <c r="B7981"/>
      <c r="C7981">
        <v>9515</v>
      </c>
      <c r="D7981"/>
      <c r="E7981" t="s">
        <v>4075</v>
      </c>
      <c r="F7981" t="s">
        <v>1682</v>
      </c>
      <c r="G7981" s="21">
        <v>32694</v>
      </c>
      <c r="H7981" s="21">
        <v>34731</v>
      </c>
      <c r="I7981" t="s">
        <v>4075</v>
      </c>
      <c r="J7981" s="21" t="s">
        <v>2486</v>
      </c>
      <c r="K7981" s="25">
        <v>43</v>
      </c>
      <c r="L7981" s="21" t="s">
        <v>1024</v>
      </c>
      <c r="M7981" s="21" t="s">
        <v>2960</v>
      </c>
      <c r="N7981"/>
      <c r="O7981"/>
      <c r="P7981" s="21"/>
      <c r="Q7981" s="20"/>
      <c r="R7981"/>
      <c r="S7981"/>
      <c r="T7981"/>
      <c r="U7981"/>
      <c r="V7981"/>
      <c r="W7981"/>
      <c r="X7981"/>
      <c r="Y7981"/>
      <c r="Z7981"/>
      <c r="AA7981"/>
      <c r="AB7981"/>
      <c r="AC7981"/>
      <c r="AD7981"/>
      <c r="AE7981"/>
      <c r="AF7981"/>
      <c r="AG7981" s="21"/>
      <c r="AH7981"/>
      <c r="AI7981"/>
    </row>
    <row r="7982" spans="1:35" x14ac:dyDescent="0.25">
      <c r="A7982">
        <v>7343</v>
      </c>
      <c r="B7982"/>
      <c r="C7982">
        <v>9516</v>
      </c>
      <c r="D7982"/>
      <c r="E7982" t="s">
        <v>228</v>
      </c>
      <c r="F7982" t="s">
        <v>247</v>
      </c>
      <c r="G7982" s="21">
        <v>32969</v>
      </c>
      <c r="H7982" s="21">
        <v>34731</v>
      </c>
      <c r="I7982" t="s">
        <v>228</v>
      </c>
      <c r="J7982" s="21" t="s">
        <v>3530</v>
      </c>
      <c r="K7982" s="23">
        <v>18</v>
      </c>
      <c r="L7982" s="21" t="s">
        <v>1041</v>
      </c>
      <c r="M7982" t="s">
        <v>14470</v>
      </c>
      <c r="N7982"/>
      <c r="O7982"/>
      <c r="P7982" s="21"/>
      <c r="Q7982" s="20"/>
      <c r="R7982"/>
      <c r="S7982"/>
      <c r="T7982"/>
      <c r="U7982"/>
      <c r="V7982"/>
      <c r="W7982"/>
      <c r="X7982"/>
      <c r="Y7982"/>
      <c r="Z7982"/>
      <c r="AA7982"/>
      <c r="AB7982"/>
      <c r="AC7982"/>
      <c r="AD7982"/>
      <c r="AE7982"/>
      <c r="AF7982"/>
      <c r="AG7982" s="21"/>
      <c r="AH7982"/>
      <c r="AI7982"/>
    </row>
    <row r="7983" spans="1:35" x14ac:dyDescent="0.25">
      <c r="A7983">
        <v>7343</v>
      </c>
      <c r="B7983"/>
      <c r="C7983">
        <v>9517</v>
      </c>
      <c r="D7983"/>
      <c r="E7983" t="s">
        <v>14422</v>
      </c>
      <c r="F7983" t="s">
        <v>1352</v>
      </c>
      <c r="G7983" s="21">
        <v>32904</v>
      </c>
      <c r="H7983" s="21">
        <v>34731</v>
      </c>
      <c r="I7983" t="s">
        <v>14422</v>
      </c>
      <c r="J7983" s="21" t="s">
        <v>470</v>
      </c>
      <c r="K7983" s="23">
        <v>32</v>
      </c>
      <c r="L7983" s="21" t="s">
        <v>1054</v>
      </c>
      <c r="M7983" s="21" t="s">
        <v>207</v>
      </c>
      <c r="N7983"/>
      <c r="O7983"/>
      <c r="P7983" s="21"/>
      <c r="Q7983" s="20"/>
      <c r="R7983"/>
      <c r="S7983"/>
      <c r="T7983"/>
      <c r="U7983"/>
      <c r="V7983"/>
      <c r="W7983"/>
      <c r="X7983"/>
      <c r="Y7983"/>
      <c r="Z7983"/>
      <c r="AA7983"/>
      <c r="AB7983"/>
      <c r="AC7983"/>
      <c r="AD7983"/>
      <c r="AE7983"/>
      <c r="AF7983"/>
      <c r="AG7983" s="21">
        <v>35478</v>
      </c>
      <c r="AH7983" t="s">
        <v>13741</v>
      </c>
      <c r="AI7983">
        <v>5172</v>
      </c>
    </row>
    <row r="7984" spans="1:35" x14ac:dyDescent="0.25">
      <c r="A7984">
        <v>7343</v>
      </c>
      <c r="B7984"/>
      <c r="C7984">
        <v>9518</v>
      </c>
      <c r="D7984"/>
      <c r="E7984" t="s">
        <v>11689</v>
      </c>
      <c r="F7984" t="s">
        <v>894</v>
      </c>
      <c r="G7984" s="21">
        <v>32484</v>
      </c>
      <c r="H7984" s="21">
        <v>34731</v>
      </c>
      <c r="I7984" t="s">
        <v>11689</v>
      </c>
      <c r="J7984" s="21" t="s">
        <v>7690</v>
      </c>
      <c r="K7984" s="23">
        <v>10</v>
      </c>
      <c r="L7984" s="21" t="s">
        <v>4763</v>
      </c>
      <c r="M7984" t="s">
        <v>409</v>
      </c>
      <c r="N7984"/>
      <c r="O7984"/>
      <c r="P7984" s="21"/>
      <c r="Q7984" s="20"/>
      <c r="R7984"/>
      <c r="S7984"/>
      <c r="T7984"/>
      <c r="U7984"/>
      <c r="V7984"/>
      <c r="W7984"/>
      <c r="X7984"/>
      <c r="Y7984"/>
      <c r="Z7984"/>
      <c r="AA7984"/>
      <c r="AB7984"/>
      <c r="AC7984"/>
      <c r="AD7984"/>
      <c r="AE7984"/>
      <c r="AF7984"/>
      <c r="AG7984" s="21"/>
      <c r="AH7984"/>
      <c r="AI7984"/>
    </row>
    <row r="7985" spans="1:35" x14ac:dyDescent="0.25">
      <c r="A7985">
        <v>7343</v>
      </c>
      <c r="B7985"/>
      <c r="C7985">
        <v>9519</v>
      </c>
      <c r="D7985"/>
      <c r="E7985" t="s">
        <v>10651</v>
      </c>
      <c r="F7985" t="s">
        <v>2032</v>
      </c>
      <c r="G7985" s="21">
        <v>32806</v>
      </c>
      <c r="H7985" s="21">
        <v>34731</v>
      </c>
      <c r="I7985" t="s">
        <v>10651</v>
      </c>
      <c r="J7985" s="21" t="s">
        <v>13780</v>
      </c>
      <c r="K7985" s="23">
        <v>5</v>
      </c>
      <c r="L7985" s="21" t="s">
        <v>1061</v>
      </c>
      <c r="M7985" s="21" t="s">
        <v>2960</v>
      </c>
      <c r="N7985"/>
      <c r="O7985"/>
      <c r="P7985" s="21"/>
      <c r="Q7985" s="20"/>
      <c r="R7985"/>
      <c r="S7985"/>
      <c r="T7985"/>
      <c r="U7985"/>
      <c r="V7985"/>
      <c r="W7985"/>
      <c r="X7985"/>
      <c r="Y7985"/>
      <c r="Z7985"/>
      <c r="AA7985"/>
      <c r="AB7985"/>
      <c r="AC7985"/>
      <c r="AD7985"/>
      <c r="AE7985"/>
      <c r="AF7985"/>
      <c r="AG7985" s="21"/>
      <c r="AH7985"/>
      <c r="AI7985"/>
    </row>
    <row r="7986" spans="1:35" x14ac:dyDescent="0.25">
      <c r="A7986">
        <v>7343</v>
      </c>
      <c r="B7986"/>
      <c r="C7986">
        <v>9520</v>
      </c>
      <c r="D7986"/>
      <c r="E7986" t="s">
        <v>13775</v>
      </c>
      <c r="F7986" t="s">
        <v>2245</v>
      </c>
      <c r="G7986" s="21">
        <v>32933</v>
      </c>
      <c r="H7986" s="21">
        <v>34731</v>
      </c>
      <c r="I7986" t="s">
        <v>13775</v>
      </c>
      <c r="J7986" s="21" t="s">
        <v>2022</v>
      </c>
      <c r="K7986" s="23">
        <v>10</v>
      </c>
      <c r="L7986" s="21" t="s">
        <v>1060</v>
      </c>
      <c r="M7986" t="s">
        <v>2960</v>
      </c>
      <c r="N7986"/>
      <c r="O7986"/>
      <c r="P7986" s="21"/>
      <c r="Q7986" s="20"/>
      <c r="R7986"/>
      <c r="S7986"/>
      <c r="T7986"/>
      <c r="U7986"/>
      <c r="V7986"/>
      <c r="W7986"/>
      <c r="X7986"/>
      <c r="Y7986"/>
      <c r="Z7986"/>
      <c r="AA7986"/>
      <c r="AB7986"/>
      <c r="AC7986"/>
      <c r="AD7986"/>
      <c r="AE7986"/>
      <c r="AF7986"/>
      <c r="AG7986" s="21"/>
      <c r="AH7986"/>
      <c r="AI7986"/>
    </row>
    <row r="7987" spans="1:35" x14ac:dyDescent="0.25">
      <c r="A7987">
        <v>7343</v>
      </c>
      <c r="B7987"/>
      <c r="C7987">
        <v>9521</v>
      </c>
      <c r="D7987"/>
      <c r="E7987" t="s">
        <v>14471</v>
      </c>
      <c r="F7987" t="s">
        <v>10671</v>
      </c>
      <c r="G7987" s="21">
        <v>32702</v>
      </c>
      <c r="H7987" s="21">
        <v>34731</v>
      </c>
      <c r="I7987" t="s">
        <v>14471</v>
      </c>
      <c r="J7987" s="21" t="s">
        <v>10713</v>
      </c>
      <c r="K7987" s="25">
        <v>9</v>
      </c>
      <c r="L7987" s="21" t="s">
        <v>7799</v>
      </c>
      <c r="M7987" s="21" t="s">
        <v>2960</v>
      </c>
      <c r="N7987"/>
      <c r="O7987"/>
      <c r="P7987" s="21"/>
      <c r="Q7987" s="20"/>
      <c r="R7987"/>
      <c r="S7987"/>
      <c r="T7987"/>
      <c r="U7987"/>
      <c r="V7987"/>
      <c r="W7987"/>
      <c r="X7987"/>
      <c r="Y7987"/>
      <c r="Z7987"/>
      <c r="AA7987"/>
      <c r="AB7987"/>
      <c r="AC7987"/>
      <c r="AD7987"/>
      <c r="AE7987"/>
      <c r="AF7987"/>
      <c r="AG7987" s="21"/>
      <c r="AH7987"/>
      <c r="AI7987"/>
    </row>
    <row r="7988" spans="1:35" x14ac:dyDescent="0.25">
      <c r="A7988">
        <v>7343</v>
      </c>
      <c r="B7988"/>
      <c r="C7988">
        <v>9522</v>
      </c>
      <c r="D7988"/>
      <c r="E7988" t="s">
        <v>14472</v>
      </c>
      <c r="F7988" t="s">
        <v>1640</v>
      </c>
      <c r="G7988" s="21">
        <v>32895</v>
      </c>
      <c r="H7988" s="21">
        <v>34731</v>
      </c>
      <c r="I7988" t="s">
        <v>14472</v>
      </c>
      <c r="J7988" s="21" t="s">
        <v>2755</v>
      </c>
      <c r="K7988" s="23">
        <v>1</v>
      </c>
      <c r="L7988" s="21" t="s">
        <v>4763</v>
      </c>
      <c r="M7988" t="s">
        <v>2960</v>
      </c>
      <c r="N7988"/>
      <c r="O7988"/>
      <c r="P7988" s="21"/>
      <c r="Q7988" s="20"/>
      <c r="R7988"/>
      <c r="S7988"/>
      <c r="T7988"/>
      <c r="U7988"/>
      <c r="V7988"/>
      <c r="W7988"/>
      <c r="X7988"/>
      <c r="Y7988"/>
      <c r="Z7988"/>
      <c r="AA7988"/>
      <c r="AB7988"/>
      <c r="AC7988"/>
      <c r="AD7988"/>
      <c r="AE7988"/>
      <c r="AF7988"/>
      <c r="AG7988" s="21"/>
      <c r="AH7988"/>
      <c r="AI7988"/>
    </row>
    <row r="7989" spans="1:35" x14ac:dyDescent="0.25">
      <c r="A7989">
        <v>7343</v>
      </c>
      <c r="B7989"/>
      <c r="C7989">
        <v>9523</v>
      </c>
      <c r="D7989"/>
      <c r="E7989" t="s">
        <v>3103</v>
      </c>
      <c r="F7989" t="s">
        <v>1617</v>
      </c>
      <c r="G7989" s="21">
        <v>32961</v>
      </c>
      <c r="H7989" s="21">
        <v>34731</v>
      </c>
      <c r="I7989" t="s">
        <v>3103</v>
      </c>
      <c r="J7989" s="21" t="s">
        <v>10004</v>
      </c>
      <c r="K7989" s="23">
        <v>23</v>
      </c>
      <c r="L7989" s="21" t="s">
        <v>1019</v>
      </c>
      <c r="M7989" s="21" t="s">
        <v>2960</v>
      </c>
      <c r="N7989"/>
      <c r="O7989"/>
      <c r="P7989" s="21"/>
      <c r="Q7989" s="20"/>
      <c r="R7989"/>
      <c r="S7989"/>
      <c r="T7989"/>
      <c r="U7989"/>
      <c r="V7989"/>
      <c r="W7989"/>
      <c r="X7989"/>
      <c r="Y7989"/>
      <c r="Z7989"/>
      <c r="AA7989"/>
      <c r="AB7989"/>
      <c r="AC7989"/>
      <c r="AD7989"/>
      <c r="AE7989"/>
      <c r="AF7989"/>
      <c r="AG7989" s="21"/>
      <c r="AH7989"/>
      <c r="AI7989"/>
    </row>
    <row r="7990" spans="1:35" x14ac:dyDescent="0.25">
      <c r="A7990">
        <v>7343</v>
      </c>
      <c r="B7990"/>
      <c r="C7990">
        <v>8524</v>
      </c>
      <c r="D7990"/>
      <c r="E7990" t="s">
        <v>11795</v>
      </c>
      <c r="F7990" t="s">
        <v>1430</v>
      </c>
      <c r="G7990" s="21">
        <v>32735</v>
      </c>
      <c r="H7990" s="21">
        <v>34731</v>
      </c>
      <c r="I7990" t="s">
        <v>11795</v>
      </c>
      <c r="J7990" s="21" t="s">
        <v>14473</v>
      </c>
      <c r="K7990" s="25" t="s">
        <v>11798</v>
      </c>
      <c r="L7990" s="21" t="s">
        <v>1010</v>
      </c>
      <c r="M7990" s="21" t="s">
        <v>409</v>
      </c>
      <c r="N7990"/>
      <c r="O7990"/>
      <c r="P7990" s="21"/>
      <c r="Q7990" s="20"/>
      <c r="R7990"/>
      <c r="S7990"/>
      <c r="T7990"/>
      <c r="U7990"/>
      <c r="V7990"/>
      <c r="W7990"/>
      <c r="X7990"/>
      <c r="Y7990"/>
      <c r="Z7990"/>
      <c r="AA7990"/>
      <c r="AB7990"/>
      <c r="AC7990"/>
      <c r="AD7990"/>
      <c r="AE7990"/>
      <c r="AF7990"/>
      <c r="AG7990" s="21"/>
      <c r="AH7990"/>
      <c r="AI7990"/>
    </row>
    <row r="7991" spans="1:35" x14ac:dyDescent="0.25">
      <c r="A7991">
        <v>7343</v>
      </c>
      <c r="B7991"/>
      <c r="C7991">
        <v>8525</v>
      </c>
      <c r="D7991"/>
      <c r="E7991" t="s">
        <v>13957</v>
      </c>
      <c r="F7991" t="s">
        <v>1138</v>
      </c>
      <c r="G7991" s="21">
        <v>32839</v>
      </c>
      <c r="H7991" s="21">
        <v>34731</v>
      </c>
      <c r="I7991" t="s">
        <v>13957</v>
      </c>
      <c r="J7991" s="21" t="s">
        <v>14474</v>
      </c>
      <c r="K7991" s="23">
        <v>517</v>
      </c>
      <c r="L7991" s="21" t="s">
        <v>1011</v>
      </c>
      <c r="M7991" s="21" t="s">
        <v>2960</v>
      </c>
      <c r="N7991"/>
      <c r="O7991"/>
      <c r="P7991" s="21"/>
      <c r="Q7991" s="20"/>
      <c r="R7991"/>
      <c r="S7991"/>
      <c r="T7991"/>
      <c r="U7991"/>
      <c r="V7991"/>
      <c r="W7991"/>
      <c r="X7991"/>
      <c r="Y7991"/>
      <c r="Z7991"/>
      <c r="AA7991"/>
      <c r="AB7991"/>
      <c r="AC7991"/>
      <c r="AD7991"/>
      <c r="AE7991"/>
      <c r="AF7991"/>
      <c r="AG7991" s="21">
        <v>35636</v>
      </c>
      <c r="AH7991" t="s">
        <v>14475</v>
      </c>
      <c r="AI7991">
        <v>1270</v>
      </c>
    </row>
    <row r="7992" spans="1:35" x14ac:dyDescent="0.25">
      <c r="A7992">
        <v>7343</v>
      </c>
      <c r="B7992"/>
      <c r="C7992">
        <v>8526</v>
      </c>
      <c r="D7992"/>
      <c r="E7992" t="s">
        <v>14476</v>
      </c>
      <c r="F7992" t="s">
        <v>12433</v>
      </c>
      <c r="G7992" s="21">
        <v>31896</v>
      </c>
      <c r="H7992" s="21">
        <v>34731</v>
      </c>
      <c r="I7992" t="s">
        <v>14476</v>
      </c>
      <c r="J7992" s="21" t="s">
        <v>1834</v>
      </c>
      <c r="K7992" s="23">
        <v>610</v>
      </c>
      <c r="L7992" s="21" t="s">
        <v>6174</v>
      </c>
      <c r="M7992" s="21" t="s">
        <v>2960</v>
      </c>
      <c r="N7992"/>
      <c r="O7992" s="21" t="s">
        <v>14477</v>
      </c>
      <c r="P7992" s="21"/>
      <c r="Q7992" s="20"/>
      <c r="R7992"/>
      <c r="S7992"/>
      <c r="T7992"/>
      <c r="U7992"/>
      <c r="V7992"/>
      <c r="W7992"/>
      <c r="X7992"/>
      <c r="Y7992"/>
      <c r="Z7992"/>
      <c r="AA7992"/>
      <c r="AB7992"/>
      <c r="AC7992"/>
      <c r="AD7992"/>
      <c r="AE7992"/>
      <c r="AF7992"/>
      <c r="AG7992" s="21">
        <v>34830</v>
      </c>
      <c r="AH7992" t="s">
        <v>7188</v>
      </c>
      <c r="AI7992"/>
    </row>
    <row r="7993" spans="1:35" x14ac:dyDescent="0.25">
      <c r="A7993">
        <v>7343</v>
      </c>
      <c r="B7993"/>
      <c r="C7993">
        <v>8527</v>
      </c>
      <c r="D7993"/>
      <c r="E7993" t="s">
        <v>14476</v>
      </c>
      <c r="F7993" t="s">
        <v>9211</v>
      </c>
      <c r="G7993" s="21">
        <v>30729</v>
      </c>
      <c r="H7993" s="21">
        <v>34731</v>
      </c>
      <c r="I7993" t="s">
        <v>14476</v>
      </c>
      <c r="J7993" s="21" t="s">
        <v>1834</v>
      </c>
      <c r="K7993" s="25">
        <v>610</v>
      </c>
      <c r="L7993" s="21" t="s">
        <v>6174</v>
      </c>
      <c r="M7993" s="21" t="s">
        <v>2960</v>
      </c>
      <c r="N7993"/>
      <c r="O7993" s="21" t="s">
        <v>14477</v>
      </c>
      <c r="P7993" s="21"/>
      <c r="Q7993" s="20"/>
      <c r="R7993"/>
      <c r="S7993"/>
      <c r="T7993"/>
      <c r="U7993"/>
      <c r="V7993"/>
      <c r="W7993"/>
      <c r="X7993"/>
      <c r="Y7993"/>
      <c r="Z7993"/>
      <c r="AA7993"/>
      <c r="AB7993"/>
      <c r="AC7993"/>
      <c r="AD7993"/>
      <c r="AE7993"/>
      <c r="AF7993"/>
      <c r="AG7993" s="21">
        <v>34830</v>
      </c>
      <c r="AH7993" t="s">
        <v>7188</v>
      </c>
      <c r="AI7993"/>
    </row>
    <row r="7994" spans="1:35" x14ac:dyDescent="0.25">
      <c r="A7994">
        <v>7343</v>
      </c>
      <c r="B7994"/>
      <c r="C7994">
        <v>9528</v>
      </c>
      <c r="D7994"/>
      <c r="E7994" t="s">
        <v>14478</v>
      </c>
      <c r="F7994" t="s">
        <v>69</v>
      </c>
      <c r="G7994" s="21">
        <v>32946</v>
      </c>
      <c r="H7994" s="21">
        <v>34731</v>
      </c>
      <c r="I7994" t="s">
        <v>14478</v>
      </c>
      <c r="J7994" s="21" t="s">
        <v>990</v>
      </c>
      <c r="K7994" s="23">
        <v>93</v>
      </c>
      <c r="L7994" s="21" t="s">
        <v>1040</v>
      </c>
      <c r="M7994"/>
      <c r="N7994"/>
      <c r="O7994"/>
      <c r="P7994" s="21"/>
      <c r="Q7994" s="20"/>
      <c r="R7994"/>
      <c r="S7994"/>
      <c r="T7994"/>
      <c r="U7994"/>
      <c r="V7994"/>
      <c r="W7994"/>
      <c r="X7994"/>
      <c r="Y7994"/>
      <c r="Z7994"/>
      <c r="AA7994"/>
      <c r="AB7994"/>
      <c r="AC7994"/>
      <c r="AD7994"/>
      <c r="AE7994"/>
      <c r="AF7994"/>
      <c r="AG7994" s="21">
        <v>34907</v>
      </c>
      <c r="AH7994" t="s">
        <v>3837</v>
      </c>
      <c r="AI7994">
        <v>4160</v>
      </c>
    </row>
    <row r="7995" spans="1:35" x14ac:dyDescent="0.25">
      <c r="A7995">
        <v>7343</v>
      </c>
      <c r="B7995"/>
      <c r="C7995">
        <v>9529</v>
      </c>
      <c r="D7995"/>
      <c r="E7995" t="s">
        <v>14479</v>
      </c>
      <c r="F7995" t="s">
        <v>90</v>
      </c>
      <c r="G7995" s="21">
        <v>31240</v>
      </c>
      <c r="H7995" s="21">
        <v>34731</v>
      </c>
      <c r="I7995" t="s">
        <v>14479</v>
      </c>
      <c r="J7995" s="21" t="s">
        <v>14480</v>
      </c>
      <c r="K7995" s="23">
        <v>13</v>
      </c>
      <c r="L7995" s="21" t="s">
        <v>1044</v>
      </c>
      <c r="M7995" s="21" t="s">
        <v>2960</v>
      </c>
      <c r="N7995"/>
      <c r="O7995" s="21" t="s">
        <v>4668</v>
      </c>
      <c r="P7995" s="21"/>
      <c r="Q7995" s="20"/>
      <c r="R7995"/>
      <c r="S7995"/>
      <c r="T7995"/>
      <c r="U7995"/>
      <c r="V7995"/>
      <c r="W7995"/>
      <c r="X7995"/>
      <c r="Y7995"/>
      <c r="Z7995"/>
      <c r="AA7995"/>
      <c r="AB7995"/>
      <c r="AC7995"/>
      <c r="AD7995"/>
      <c r="AE7995"/>
      <c r="AF7995"/>
      <c r="AG7995" s="21"/>
      <c r="AH7995"/>
      <c r="AI7995"/>
    </row>
    <row r="7996" spans="1:35" x14ac:dyDescent="0.25">
      <c r="A7996">
        <v>7343</v>
      </c>
      <c r="B7996"/>
      <c r="C7996">
        <v>9530</v>
      </c>
      <c r="D7996"/>
      <c r="E7996" t="s">
        <v>14479</v>
      </c>
      <c r="F7996" t="s">
        <v>10905</v>
      </c>
      <c r="G7996" s="21">
        <v>31240</v>
      </c>
      <c r="H7996" s="21">
        <v>34731</v>
      </c>
      <c r="I7996" t="s">
        <v>14479</v>
      </c>
      <c r="J7996" s="21" t="s">
        <v>14480</v>
      </c>
      <c r="K7996" s="23">
        <v>13</v>
      </c>
      <c r="L7996" s="21" t="s">
        <v>1044</v>
      </c>
      <c r="M7996" s="21" t="s">
        <v>2960</v>
      </c>
      <c r="N7996"/>
      <c r="O7996" s="21" t="s">
        <v>4668</v>
      </c>
      <c r="P7996"/>
      <c r="Q7996" s="20"/>
      <c r="R7996"/>
      <c r="S7996"/>
      <c r="T7996"/>
      <c r="U7996"/>
      <c r="V7996"/>
      <c r="W7996"/>
      <c r="X7996"/>
      <c r="Y7996"/>
      <c r="Z7996"/>
      <c r="AA7996"/>
      <c r="AB7996"/>
      <c r="AC7996"/>
      <c r="AD7996"/>
      <c r="AE7996"/>
      <c r="AF7996"/>
      <c r="AG7996" s="21"/>
      <c r="AH7996"/>
      <c r="AI7996"/>
    </row>
    <row r="7997" spans="1:35" x14ac:dyDescent="0.25">
      <c r="A7997">
        <v>7343</v>
      </c>
      <c r="B7997"/>
      <c r="C7997">
        <v>9531</v>
      </c>
      <c r="D7997"/>
      <c r="E7997" t="s">
        <v>11376</v>
      </c>
      <c r="F7997" t="s">
        <v>14481</v>
      </c>
      <c r="G7997" s="21">
        <v>31443</v>
      </c>
      <c r="H7997" s="21">
        <v>34731</v>
      </c>
      <c r="I7997" t="s">
        <v>13730</v>
      </c>
      <c r="J7997" s="21" t="s">
        <v>14482</v>
      </c>
      <c r="K7997" s="23">
        <v>17</v>
      </c>
      <c r="L7997" s="21" t="s">
        <v>1047</v>
      </c>
      <c r="M7997" s="21" t="s">
        <v>2960</v>
      </c>
      <c r="N7997"/>
      <c r="O7997" s="21" t="s">
        <v>4668</v>
      </c>
      <c r="P7997"/>
      <c r="Q7997" s="20"/>
      <c r="R7997"/>
      <c r="S7997"/>
      <c r="T7997"/>
      <c r="U7997"/>
      <c r="V7997"/>
      <c r="W7997"/>
      <c r="X7997"/>
      <c r="Y7997"/>
      <c r="Z7997"/>
      <c r="AA7997"/>
      <c r="AB7997"/>
      <c r="AC7997"/>
      <c r="AD7997"/>
      <c r="AE7997"/>
      <c r="AF7997"/>
      <c r="AG7997" s="21"/>
      <c r="AH7997"/>
      <c r="AI7997"/>
    </row>
    <row r="7998" spans="1:35" x14ac:dyDescent="0.25">
      <c r="A7998">
        <v>7343</v>
      </c>
      <c r="B7998"/>
      <c r="C7998">
        <v>9532</v>
      </c>
      <c r="D7998"/>
      <c r="E7998" t="s">
        <v>4370</v>
      </c>
      <c r="F7998" t="s">
        <v>10410</v>
      </c>
      <c r="G7998" s="21">
        <v>32232</v>
      </c>
      <c r="H7998" s="21">
        <v>34731</v>
      </c>
      <c r="I7998" t="s">
        <v>14483</v>
      </c>
      <c r="J7998" s="21" t="s">
        <v>11850</v>
      </c>
      <c r="K7998" s="23">
        <v>610</v>
      </c>
      <c r="L7998" s="21" t="s">
        <v>6174</v>
      </c>
      <c r="M7998" s="21" t="s">
        <v>2960</v>
      </c>
      <c r="N7998"/>
      <c r="O7998" s="21" t="s">
        <v>14484</v>
      </c>
      <c r="P7998"/>
      <c r="Q7998" s="20"/>
      <c r="R7998"/>
      <c r="S7998"/>
      <c r="T7998"/>
      <c r="U7998"/>
      <c r="V7998"/>
      <c r="W7998"/>
      <c r="X7998"/>
      <c r="Y7998"/>
      <c r="Z7998"/>
      <c r="AA7998"/>
      <c r="AB7998"/>
      <c r="AC7998"/>
      <c r="AD7998"/>
      <c r="AE7998"/>
      <c r="AF7998"/>
      <c r="AG7998" s="21">
        <v>34935</v>
      </c>
      <c r="AH7998" t="s">
        <v>8670</v>
      </c>
      <c r="AI7998">
        <v>2857</v>
      </c>
    </row>
    <row r="7999" spans="1:35" x14ac:dyDescent="0.25">
      <c r="A7999">
        <v>7343</v>
      </c>
      <c r="B7999"/>
      <c r="C7999">
        <v>8533</v>
      </c>
      <c r="D7999"/>
      <c r="E7999" t="s">
        <v>2958</v>
      </c>
      <c r="F7999" t="s">
        <v>2644</v>
      </c>
      <c r="G7999" s="21">
        <v>32378</v>
      </c>
      <c r="H7999" s="21">
        <v>34731</v>
      </c>
      <c r="I7999" t="s">
        <v>2958</v>
      </c>
      <c r="J7999" s="21" t="s">
        <v>517</v>
      </c>
      <c r="K7999" s="25">
        <v>43</v>
      </c>
      <c r="L7999" s="21" t="s">
        <v>1024</v>
      </c>
      <c r="M7999" s="21" t="s">
        <v>2960</v>
      </c>
      <c r="N7999"/>
      <c r="O7999"/>
      <c r="P7999" s="21"/>
      <c r="Q7999" s="20"/>
      <c r="R7999"/>
      <c r="S7999"/>
      <c r="T7999"/>
      <c r="U7999"/>
      <c r="V7999"/>
      <c r="W7999"/>
      <c r="X7999"/>
      <c r="Y7999"/>
      <c r="Z7999"/>
      <c r="AA7999"/>
      <c r="AB7999"/>
      <c r="AC7999"/>
      <c r="AD7999"/>
      <c r="AE7999"/>
      <c r="AF7999"/>
      <c r="AG7999" s="21">
        <v>34849</v>
      </c>
      <c r="AH7999" s="21" t="s">
        <v>14485</v>
      </c>
      <c r="AI7999">
        <v>5002</v>
      </c>
    </row>
    <row r="8000" spans="1:35" x14ac:dyDescent="0.25">
      <c r="A8000">
        <v>7343</v>
      </c>
      <c r="B8000"/>
      <c r="C8000">
        <v>9534</v>
      </c>
      <c r="D8000"/>
      <c r="E8000" t="s">
        <v>2958</v>
      </c>
      <c r="F8000" t="s">
        <v>3623</v>
      </c>
      <c r="G8000" s="21">
        <v>31318</v>
      </c>
      <c r="H8000" s="21">
        <v>34731</v>
      </c>
      <c r="I8000" t="s">
        <v>2958</v>
      </c>
      <c r="J8000" s="21" t="s">
        <v>517</v>
      </c>
      <c r="K8000" s="23">
        <v>43</v>
      </c>
      <c r="L8000" s="21" t="s">
        <v>1024</v>
      </c>
      <c r="M8000" s="21" t="s">
        <v>2960</v>
      </c>
      <c r="N8000"/>
      <c r="O8000"/>
      <c r="P8000" s="21"/>
      <c r="Q8000" s="20"/>
      <c r="R8000"/>
      <c r="S8000"/>
      <c r="T8000"/>
      <c r="U8000"/>
      <c r="V8000"/>
      <c r="W8000"/>
      <c r="X8000"/>
      <c r="Y8000"/>
      <c r="Z8000"/>
      <c r="AA8000"/>
      <c r="AB8000"/>
      <c r="AC8000"/>
      <c r="AD8000"/>
      <c r="AE8000"/>
      <c r="AF8000"/>
      <c r="AG8000" s="21">
        <v>34849</v>
      </c>
      <c r="AH8000" s="21" t="s">
        <v>14485</v>
      </c>
      <c r="AI8000">
        <v>5002</v>
      </c>
    </row>
    <row r="8001" spans="1:35" x14ac:dyDescent="0.25">
      <c r="A8001">
        <v>7343</v>
      </c>
      <c r="B8001"/>
      <c r="C8001">
        <v>9535</v>
      </c>
      <c r="D8001"/>
      <c r="E8001" t="s">
        <v>14486</v>
      </c>
      <c r="F8001" t="s">
        <v>11921</v>
      </c>
      <c r="G8001" s="21">
        <v>32182</v>
      </c>
      <c r="H8001" s="21">
        <v>34731</v>
      </c>
      <c r="I8001" t="s">
        <v>14486</v>
      </c>
      <c r="J8001" s="21" t="s">
        <v>3882</v>
      </c>
      <c r="K8001" s="25">
        <v>610</v>
      </c>
      <c r="L8001" s="21" t="s">
        <v>6174</v>
      </c>
      <c r="M8001" s="21" t="s">
        <v>2960</v>
      </c>
      <c r="N8001"/>
      <c r="O8001" s="21" t="s">
        <v>4946</v>
      </c>
      <c r="P8001" s="21"/>
      <c r="Q8001" s="20"/>
      <c r="R8001"/>
      <c r="S8001"/>
      <c r="T8001"/>
      <c r="U8001"/>
      <c r="V8001"/>
      <c r="W8001"/>
      <c r="X8001"/>
      <c r="Y8001"/>
      <c r="Z8001"/>
      <c r="AA8001"/>
      <c r="AB8001"/>
      <c r="AC8001"/>
      <c r="AD8001"/>
      <c r="AE8001"/>
      <c r="AF8001"/>
      <c r="AG8001" s="21"/>
      <c r="AH8001" t="s">
        <v>7188</v>
      </c>
      <c r="AI8001"/>
    </row>
    <row r="8002" spans="1:35" x14ac:dyDescent="0.25">
      <c r="A8002">
        <v>7343</v>
      </c>
      <c r="B8002"/>
      <c r="C8002">
        <v>9536</v>
      </c>
      <c r="D8002"/>
      <c r="E8002" t="s">
        <v>14486</v>
      </c>
      <c r="F8002" t="s">
        <v>163</v>
      </c>
      <c r="G8002" s="21">
        <v>30992</v>
      </c>
      <c r="H8002" s="21">
        <v>34731</v>
      </c>
      <c r="I8002" t="s">
        <v>14486</v>
      </c>
      <c r="J8002" s="21" t="s">
        <v>3882</v>
      </c>
      <c r="K8002" s="23">
        <v>610</v>
      </c>
      <c r="L8002" s="21" t="s">
        <v>6174</v>
      </c>
      <c r="M8002" s="21" t="s">
        <v>2960</v>
      </c>
      <c r="N8002"/>
      <c r="O8002" s="21" t="s">
        <v>4946</v>
      </c>
      <c r="P8002" s="21"/>
      <c r="Q8002" s="20"/>
      <c r="R8002"/>
      <c r="S8002"/>
      <c r="T8002"/>
      <c r="U8002"/>
      <c r="V8002"/>
      <c r="W8002"/>
      <c r="X8002"/>
      <c r="Y8002"/>
      <c r="Z8002"/>
      <c r="AA8002"/>
      <c r="AB8002"/>
      <c r="AC8002"/>
      <c r="AD8002"/>
      <c r="AE8002"/>
      <c r="AF8002"/>
      <c r="AG8002" s="21"/>
      <c r="AH8002" t="s">
        <v>7188</v>
      </c>
      <c r="AI8002"/>
    </row>
    <row r="8003" spans="1:35" x14ac:dyDescent="0.25">
      <c r="A8003">
        <v>7343</v>
      </c>
      <c r="B8003"/>
      <c r="C8003">
        <v>9537</v>
      </c>
      <c r="D8003"/>
      <c r="E8003" t="s">
        <v>14487</v>
      </c>
      <c r="F8003" t="s">
        <v>3245</v>
      </c>
      <c r="G8003" s="21">
        <v>30759</v>
      </c>
      <c r="H8003" s="21">
        <v>34731</v>
      </c>
      <c r="I8003" t="s">
        <v>14487</v>
      </c>
      <c r="J8003" s="21" t="s">
        <v>1958</v>
      </c>
      <c r="K8003" s="25" t="s">
        <v>10923</v>
      </c>
      <c r="L8003" s="21" t="s">
        <v>1049</v>
      </c>
      <c r="M8003" s="21" t="s">
        <v>5368</v>
      </c>
      <c r="N8003"/>
      <c r="O8003" s="21" t="s">
        <v>3692</v>
      </c>
      <c r="P8003" s="21"/>
      <c r="Q8003" s="20"/>
      <c r="R8003"/>
      <c r="S8003"/>
      <c r="T8003"/>
      <c r="U8003"/>
      <c r="V8003"/>
      <c r="W8003"/>
      <c r="X8003"/>
      <c r="Y8003"/>
      <c r="Z8003"/>
      <c r="AA8003"/>
      <c r="AB8003"/>
      <c r="AC8003"/>
      <c r="AD8003"/>
      <c r="AE8003"/>
      <c r="AF8003"/>
      <c r="AG8003" s="21">
        <v>34747</v>
      </c>
      <c r="AH8003" t="s">
        <v>7188</v>
      </c>
      <c r="AI8003"/>
    </row>
    <row r="8004" spans="1:35" x14ac:dyDescent="0.25">
      <c r="A8004">
        <v>7343</v>
      </c>
      <c r="B8004"/>
      <c r="C8004">
        <v>9538</v>
      </c>
      <c r="D8004"/>
      <c r="E8004" t="s">
        <v>235</v>
      </c>
      <c r="F8004" t="s">
        <v>6820</v>
      </c>
      <c r="G8004" s="21">
        <v>29903</v>
      </c>
      <c r="H8004" s="21"/>
      <c r="I8004" t="s">
        <v>235</v>
      </c>
      <c r="J8004" s="21" t="s">
        <v>169</v>
      </c>
      <c r="K8004" s="23">
        <v>610</v>
      </c>
      <c r="L8004" s="21" t="s">
        <v>6174</v>
      </c>
      <c r="M8004" s="21" t="s">
        <v>2960</v>
      </c>
      <c r="N8004"/>
      <c r="O8004" s="21" t="s">
        <v>14488</v>
      </c>
      <c r="P8004" s="21"/>
      <c r="Q8004" s="20"/>
      <c r="R8004"/>
      <c r="S8004"/>
      <c r="T8004"/>
      <c r="U8004"/>
      <c r="V8004"/>
      <c r="W8004"/>
      <c r="X8004"/>
      <c r="Y8004"/>
      <c r="Z8004"/>
      <c r="AA8004"/>
      <c r="AB8004"/>
      <c r="AC8004"/>
      <c r="AD8004"/>
      <c r="AE8004"/>
      <c r="AF8004"/>
      <c r="AG8004" s="21">
        <v>34780</v>
      </c>
      <c r="AH8004" t="s">
        <v>7188</v>
      </c>
      <c r="AI8004"/>
    </row>
    <row r="8005" spans="1:35" x14ac:dyDescent="0.25">
      <c r="A8005">
        <v>7343</v>
      </c>
      <c r="B8005"/>
      <c r="C8005">
        <v>9539</v>
      </c>
      <c r="D8005"/>
      <c r="E8005" t="s">
        <v>235</v>
      </c>
      <c r="F8005" t="s">
        <v>535</v>
      </c>
      <c r="G8005" s="21">
        <v>31835</v>
      </c>
      <c r="H8005" s="21"/>
      <c r="I8005" t="s">
        <v>235</v>
      </c>
      <c r="J8005" s="21" t="s">
        <v>169</v>
      </c>
      <c r="K8005" s="23">
        <v>610</v>
      </c>
      <c r="L8005" s="21" t="s">
        <v>6174</v>
      </c>
      <c r="M8005" s="21" t="s">
        <v>2960</v>
      </c>
      <c r="N8005"/>
      <c r="O8005" s="21" t="s">
        <v>14488</v>
      </c>
      <c r="P8005" s="21"/>
      <c r="Q8005" s="20"/>
      <c r="R8005"/>
      <c r="S8005"/>
      <c r="T8005"/>
      <c r="U8005"/>
      <c r="V8005"/>
      <c r="W8005"/>
      <c r="X8005"/>
      <c r="Y8005"/>
      <c r="Z8005"/>
      <c r="AA8005"/>
      <c r="AB8005"/>
      <c r="AC8005"/>
      <c r="AD8005"/>
      <c r="AE8005"/>
      <c r="AF8005"/>
      <c r="AG8005" s="21">
        <v>34780</v>
      </c>
      <c r="AH8005" t="s">
        <v>7188</v>
      </c>
      <c r="AI8005"/>
    </row>
    <row r="8006" spans="1:35" x14ac:dyDescent="0.25">
      <c r="A8006">
        <v>7343</v>
      </c>
      <c r="B8006"/>
      <c r="C8006">
        <v>9540</v>
      </c>
      <c r="D8006"/>
      <c r="E8006" t="s">
        <v>235</v>
      </c>
      <c r="F8006" t="s">
        <v>1352</v>
      </c>
      <c r="G8006" s="21">
        <v>32666</v>
      </c>
      <c r="H8006" s="21"/>
      <c r="I8006" t="s">
        <v>235</v>
      </c>
      <c r="J8006" s="21" t="s">
        <v>169</v>
      </c>
      <c r="K8006" s="23">
        <v>610</v>
      </c>
      <c r="L8006" s="21" t="s">
        <v>6174</v>
      </c>
      <c r="M8006" s="21" t="s">
        <v>2960</v>
      </c>
      <c r="N8006"/>
      <c r="O8006" s="21" t="s">
        <v>14488</v>
      </c>
      <c r="P8006" s="21"/>
      <c r="Q8006" s="20"/>
      <c r="R8006"/>
      <c r="S8006"/>
      <c r="T8006"/>
      <c r="U8006"/>
      <c r="V8006"/>
      <c r="W8006"/>
      <c r="X8006"/>
      <c r="Y8006"/>
      <c r="Z8006"/>
      <c r="AA8006"/>
      <c r="AB8006"/>
      <c r="AC8006"/>
      <c r="AD8006"/>
      <c r="AE8006"/>
      <c r="AF8006"/>
      <c r="AG8006" s="21">
        <v>34839</v>
      </c>
      <c r="AH8006" t="s">
        <v>7188</v>
      </c>
      <c r="AI8006"/>
    </row>
    <row r="8007" spans="1:35" x14ac:dyDescent="0.25">
      <c r="A8007">
        <v>7343</v>
      </c>
      <c r="B8007"/>
      <c r="C8007">
        <v>9541</v>
      </c>
      <c r="D8007"/>
      <c r="E8007" t="s">
        <v>14489</v>
      </c>
      <c r="F8007" t="s">
        <v>2149</v>
      </c>
      <c r="G8007" s="21">
        <v>32849</v>
      </c>
      <c r="H8007" s="21"/>
      <c r="I8007" t="s">
        <v>14489</v>
      </c>
      <c r="J8007" s="21" t="s">
        <v>8069</v>
      </c>
      <c r="K8007" s="25" t="s">
        <v>14490</v>
      </c>
      <c r="L8007" s="21" t="s">
        <v>14391</v>
      </c>
      <c r="M8007" s="21" t="s">
        <v>11690</v>
      </c>
      <c r="N8007"/>
      <c r="O8007"/>
      <c r="P8007" s="21"/>
      <c r="Q8007" s="20"/>
      <c r="R8007"/>
      <c r="S8007"/>
      <c r="T8007"/>
      <c r="U8007"/>
      <c r="V8007"/>
      <c r="W8007"/>
      <c r="X8007"/>
      <c r="Y8007"/>
      <c r="Z8007"/>
      <c r="AA8007"/>
      <c r="AB8007"/>
      <c r="AC8007"/>
      <c r="AD8007"/>
      <c r="AE8007"/>
      <c r="AF8007"/>
      <c r="AG8007" s="21">
        <v>35608</v>
      </c>
      <c r="AH8007" t="s">
        <v>4654</v>
      </c>
      <c r="AI8007">
        <v>4745</v>
      </c>
    </row>
    <row r="8008" spans="1:35" x14ac:dyDescent="0.25">
      <c r="A8008">
        <v>7343</v>
      </c>
      <c r="B8008"/>
      <c r="C8008">
        <v>9542</v>
      </c>
      <c r="D8008"/>
      <c r="E8008" t="s">
        <v>3657</v>
      </c>
      <c r="F8008" t="s">
        <v>64</v>
      </c>
      <c r="G8008" s="21">
        <v>30394</v>
      </c>
      <c r="H8008" s="21">
        <v>34737</v>
      </c>
      <c r="I8008" t="s">
        <v>3657</v>
      </c>
      <c r="J8008" s="21" t="s">
        <v>394</v>
      </c>
      <c r="K8008" s="23">
        <v>5</v>
      </c>
      <c r="L8008" s="21" t="s">
        <v>1024</v>
      </c>
      <c r="M8008" s="21" t="s">
        <v>5368</v>
      </c>
      <c r="N8008"/>
      <c r="O8008" s="21" t="s">
        <v>14491</v>
      </c>
      <c r="P8008" s="21"/>
      <c r="Q8008" s="20"/>
      <c r="R8008"/>
      <c r="S8008"/>
      <c r="T8008"/>
      <c r="U8008"/>
      <c r="V8008"/>
      <c r="W8008"/>
      <c r="X8008"/>
      <c r="Y8008"/>
      <c r="Z8008"/>
      <c r="AA8008"/>
      <c r="AB8008"/>
      <c r="AC8008"/>
      <c r="AD8008"/>
      <c r="AE8008"/>
      <c r="AF8008"/>
      <c r="AG8008" s="21">
        <v>35272</v>
      </c>
      <c r="AH8008" t="s">
        <v>4811</v>
      </c>
      <c r="AI8008"/>
    </row>
    <row r="8009" spans="1:35" x14ac:dyDescent="0.25">
      <c r="A8009">
        <v>7343</v>
      </c>
      <c r="B8009"/>
      <c r="C8009">
        <v>9543</v>
      </c>
      <c r="D8009"/>
      <c r="E8009" t="s">
        <v>14492</v>
      </c>
      <c r="F8009" t="s">
        <v>130</v>
      </c>
      <c r="G8009" s="21">
        <v>30944</v>
      </c>
      <c r="H8009" s="21"/>
      <c r="I8009" t="s">
        <v>3962</v>
      </c>
      <c r="J8009" s="21" t="s">
        <v>14442</v>
      </c>
      <c r="K8009" s="23">
        <v>37</v>
      </c>
      <c r="L8009" s="21" t="s">
        <v>1024</v>
      </c>
      <c r="M8009" s="21" t="s">
        <v>14493</v>
      </c>
      <c r="N8009"/>
      <c r="O8009" s="21" t="s">
        <v>14494</v>
      </c>
      <c r="P8009" s="21"/>
      <c r="Q8009" s="20"/>
      <c r="R8009"/>
      <c r="S8009"/>
      <c r="T8009"/>
      <c r="U8009"/>
      <c r="V8009"/>
      <c r="W8009"/>
      <c r="X8009"/>
      <c r="Y8009"/>
      <c r="Z8009"/>
      <c r="AA8009"/>
      <c r="AB8009"/>
      <c r="AC8009"/>
      <c r="AD8009"/>
      <c r="AE8009"/>
      <c r="AF8009"/>
      <c r="AG8009" s="21">
        <v>34747</v>
      </c>
      <c r="AH8009" t="s">
        <v>7188</v>
      </c>
      <c r="AI8009"/>
    </row>
    <row r="8010" spans="1:35" x14ac:dyDescent="0.25">
      <c r="A8010">
        <v>7343</v>
      </c>
      <c r="B8010"/>
      <c r="C8010">
        <v>9544</v>
      </c>
      <c r="D8010"/>
      <c r="E8010" t="s">
        <v>14495</v>
      </c>
      <c r="F8010" t="s">
        <v>14496</v>
      </c>
      <c r="G8010" s="21">
        <v>30871</v>
      </c>
      <c r="H8010" s="21">
        <v>34731</v>
      </c>
      <c r="I8010" t="s">
        <v>14495</v>
      </c>
      <c r="J8010" s="21" t="s">
        <v>11710</v>
      </c>
      <c r="K8010" s="25" t="s">
        <v>11289</v>
      </c>
      <c r="L8010" s="21" t="s">
        <v>1054</v>
      </c>
      <c r="M8010"/>
      <c r="N8010"/>
      <c r="O8010" s="21" t="s">
        <v>14497</v>
      </c>
      <c r="P8010" s="21"/>
      <c r="Q8010" s="20"/>
      <c r="R8010"/>
      <c r="S8010"/>
      <c r="T8010"/>
      <c r="U8010"/>
      <c r="V8010"/>
      <c r="W8010"/>
      <c r="X8010"/>
      <c r="Y8010"/>
      <c r="Z8010"/>
      <c r="AA8010"/>
      <c r="AB8010"/>
      <c r="AC8010"/>
      <c r="AD8010"/>
      <c r="AE8010"/>
      <c r="AF8010"/>
      <c r="AG8010" s="21">
        <v>34922</v>
      </c>
      <c r="AH8010" t="s">
        <v>9452</v>
      </c>
      <c r="AI8010">
        <v>5050</v>
      </c>
    </row>
    <row r="8011" spans="1:35" x14ac:dyDescent="0.25">
      <c r="A8011">
        <v>7343</v>
      </c>
      <c r="B8011"/>
      <c r="C8011">
        <v>9545</v>
      </c>
      <c r="D8011"/>
      <c r="E8011" t="s">
        <v>14498</v>
      </c>
      <c r="F8011" t="s">
        <v>5041</v>
      </c>
      <c r="G8011" s="21">
        <v>30808</v>
      </c>
      <c r="H8011" s="21">
        <v>34752</v>
      </c>
      <c r="I8011" t="s">
        <v>14498</v>
      </c>
      <c r="J8011" s="21" t="s">
        <v>665</v>
      </c>
      <c r="K8011" s="25" t="s">
        <v>13878</v>
      </c>
      <c r="L8011" s="21" t="s">
        <v>1037</v>
      </c>
      <c r="M8011" s="21" t="s">
        <v>2960</v>
      </c>
      <c r="N8011"/>
      <c r="O8011" s="21" t="s">
        <v>14499</v>
      </c>
      <c r="P8011" s="21"/>
      <c r="Q8011" s="20"/>
      <c r="R8011"/>
      <c r="S8011"/>
      <c r="T8011"/>
      <c r="U8011"/>
      <c r="V8011"/>
      <c r="W8011"/>
      <c r="X8011"/>
      <c r="Y8011"/>
      <c r="Z8011"/>
      <c r="AA8011"/>
      <c r="AB8011"/>
      <c r="AC8011"/>
      <c r="AD8011"/>
      <c r="AE8011"/>
      <c r="AF8011"/>
      <c r="AG8011" s="21">
        <v>35054</v>
      </c>
      <c r="AH8011" t="s">
        <v>14359</v>
      </c>
      <c r="AI8011"/>
    </row>
    <row r="8012" spans="1:35" x14ac:dyDescent="0.25">
      <c r="A8012">
        <v>7343</v>
      </c>
      <c r="B8012"/>
      <c r="C8012">
        <v>9546</v>
      </c>
      <c r="D8012"/>
      <c r="E8012" t="s">
        <v>14500</v>
      </c>
      <c r="F8012" t="s">
        <v>890</v>
      </c>
      <c r="G8012" s="21">
        <v>30589</v>
      </c>
      <c r="H8012" s="21">
        <v>34750</v>
      </c>
      <c r="I8012" t="s">
        <v>14500</v>
      </c>
      <c r="J8012" s="21" t="s">
        <v>13677</v>
      </c>
      <c r="K8012" s="23">
        <v>3</v>
      </c>
      <c r="L8012" s="21" t="s">
        <v>14501</v>
      </c>
      <c r="M8012" s="21" t="s">
        <v>2960</v>
      </c>
      <c r="N8012"/>
      <c r="O8012" s="21" t="s">
        <v>14502</v>
      </c>
      <c r="P8012" s="21"/>
      <c r="Q8012" s="20"/>
      <c r="R8012"/>
      <c r="S8012"/>
      <c r="T8012"/>
      <c r="U8012"/>
      <c r="V8012"/>
      <c r="W8012"/>
      <c r="X8012"/>
      <c r="Y8012"/>
      <c r="Z8012"/>
      <c r="AA8012"/>
      <c r="AB8012"/>
      <c r="AC8012"/>
      <c r="AD8012"/>
      <c r="AE8012"/>
      <c r="AF8012"/>
      <c r="AG8012" s="21">
        <v>35054</v>
      </c>
      <c r="AH8012" t="s">
        <v>11102</v>
      </c>
      <c r="AI8012"/>
    </row>
    <row r="8013" spans="1:35" x14ac:dyDescent="0.25">
      <c r="A8013">
        <v>7343</v>
      </c>
      <c r="B8013"/>
      <c r="C8013">
        <v>9547</v>
      </c>
      <c r="D8013"/>
      <c r="E8013" t="s">
        <v>3792</v>
      </c>
      <c r="F8013" t="s">
        <v>76</v>
      </c>
      <c r="G8013" s="21"/>
      <c r="H8013" s="21">
        <v>34750</v>
      </c>
      <c r="I8013" t="s">
        <v>3792</v>
      </c>
      <c r="J8013" s="21" t="s">
        <v>8798</v>
      </c>
      <c r="K8013" s="23">
        <v>27</v>
      </c>
      <c r="L8013" s="21" t="s">
        <v>1024</v>
      </c>
      <c r="M8013" s="21" t="s">
        <v>2960</v>
      </c>
      <c r="N8013"/>
      <c r="O8013" s="21" t="s">
        <v>4282</v>
      </c>
      <c r="P8013" s="21"/>
      <c r="Q8013" s="20"/>
      <c r="R8013"/>
      <c r="S8013"/>
      <c r="T8013"/>
      <c r="U8013"/>
      <c r="V8013"/>
      <c r="W8013"/>
      <c r="X8013"/>
      <c r="Y8013"/>
      <c r="Z8013"/>
      <c r="AA8013"/>
      <c r="AB8013"/>
      <c r="AC8013"/>
      <c r="AD8013"/>
      <c r="AE8013"/>
      <c r="AF8013"/>
      <c r="AG8013" s="21">
        <v>34880</v>
      </c>
      <c r="AH8013" t="s">
        <v>14503</v>
      </c>
      <c r="AI8013">
        <v>5102</v>
      </c>
    </row>
    <row r="8014" spans="1:35" x14ac:dyDescent="0.25">
      <c r="A8014">
        <v>7343</v>
      </c>
      <c r="B8014"/>
      <c r="C8014">
        <v>9548</v>
      </c>
      <c r="D8014"/>
      <c r="E8014" t="s">
        <v>14504</v>
      </c>
      <c r="F8014" t="s">
        <v>76</v>
      </c>
      <c r="G8014" s="21">
        <v>32871</v>
      </c>
      <c r="H8014" s="21">
        <v>34753</v>
      </c>
      <c r="I8014" t="s">
        <v>14505</v>
      </c>
      <c r="J8014" s="21" t="s">
        <v>14506</v>
      </c>
      <c r="K8014" s="25" t="s">
        <v>14507</v>
      </c>
      <c r="L8014" s="21" t="s">
        <v>1040</v>
      </c>
      <c r="M8014" s="21" t="s">
        <v>10017</v>
      </c>
      <c r="N8014"/>
      <c r="O8014" s="21" t="s">
        <v>4669</v>
      </c>
      <c r="P8014" s="21"/>
      <c r="Q8014" s="20"/>
      <c r="R8014"/>
      <c r="S8014"/>
      <c r="T8014"/>
      <c r="U8014"/>
      <c r="V8014"/>
      <c r="W8014"/>
      <c r="X8014"/>
      <c r="Y8014"/>
      <c r="Z8014"/>
      <c r="AA8014"/>
      <c r="AB8014"/>
      <c r="AC8014"/>
      <c r="AD8014"/>
      <c r="AE8014"/>
      <c r="AF8014"/>
      <c r="AG8014" s="21">
        <v>34845</v>
      </c>
      <c r="AH8014" t="s">
        <v>4669</v>
      </c>
      <c r="AI8014">
        <v>3717</v>
      </c>
    </row>
    <row r="8015" spans="1:35" x14ac:dyDescent="0.25">
      <c r="A8015">
        <v>7343</v>
      </c>
      <c r="B8015"/>
      <c r="C8015">
        <v>9549</v>
      </c>
      <c r="D8015"/>
      <c r="E8015" t="s">
        <v>37</v>
      </c>
      <c r="F8015" t="s">
        <v>1565</v>
      </c>
      <c r="G8015" s="21">
        <v>31139</v>
      </c>
      <c r="H8015" s="21"/>
      <c r="I8015" t="s">
        <v>3962</v>
      </c>
      <c r="J8015" s="21" t="s">
        <v>14442</v>
      </c>
      <c r="K8015" s="23">
        <v>37</v>
      </c>
      <c r="L8015" s="21" t="s">
        <v>1024</v>
      </c>
      <c r="M8015" s="21" t="s">
        <v>14493</v>
      </c>
      <c r="N8015">
        <v>649</v>
      </c>
      <c r="O8015" s="21" t="s">
        <v>3655</v>
      </c>
      <c r="P8015" s="21"/>
      <c r="Q8015" s="20"/>
      <c r="R8015"/>
      <c r="S8015"/>
      <c r="T8015"/>
      <c r="U8015"/>
      <c r="V8015"/>
      <c r="W8015"/>
      <c r="X8015"/>
      <c r="Y8015"/>
      <c r="Z8015"/>
      <c r="AA8015"/>
      <c r="AB8015"/>
      <c r="AC8015"/>
      <c r="AD8015"/>
      <c r="AE8015"/>
      <c r="AF8015"/>
      <c r="AG8015" s="21">
        <v>35419</v>
      </c>
      <c r="AH8015" t="s">
        <v>14485</v>
      </c>
      <c r="AI8015">
        <v>5002</v>
      </c>
    </row>
    <row r="8016" spans="1:35" x14ac:dyDescent="0.25">
      <c r="A8016">
        <v>7343</v>
      </c>
      <c r="B8016"/>
      <c r="C8016">
        <v>9550</v>
      </c>
      <c r="D8016"/>
      <c r="E8016" t="s">
        <v>80</v>
      </c>
      <c r="F8016" t="s">
        <v>2647</v>
      </c>
      <c r="G8016" s="21">
        <v>32341</v>
      </c>
      <c r="H8016" s="21">
        <v>34766</v>
      </c>
      <c r="I8016" t="s">
        <v>80</v>
      </c>
      <c r="J8016" s="21" t="s">
        <v>984</v>
      </c>
      <c r="K8016" s="23">
        <v>610</v>
      </c>
      <c r="L8016" s="21" t="s">
        <v>6174</v>
      </c>
      <c r="M8016" s="21" t="s">
        <v>2960</v>
      </c>
      <c r="N8016"/>
      <c r="O8016" s="21" t="s">
        <v>14508</v>
      </c>
      <c r="P8016" s="21"/>
      <c r="Q8016" s="20"/>
      <c r="R8016"/>
      <c r="S8016"/>
      <c r="T8016"/>
      <c r="U8016"/>
      <c r="V8016"/>
      <c r="W8016"/>
      <c r="X8016"/>
      <c r="Y8016"/>
      <c r="Z8016"/>
      <c r="AA8016"/>
      <c r="AB8016"/>
      <c r="AC8016"/>
      <c r="AD8016"/>
      <c r="AE8016"/>
      <c r="AF8016"/>
      <c r="AG8016" s="21">
        <v>34838</v>
      </c>
      <c r="AH8016" t="s">
        <v>7188</v>
      </c>
      <c r="AI8016"/>
    </row>
    <row r="8017" spans="1:35" x14ac:dyDescent="0.25">
      <c r="A8017">
        <v>7343</v>
      </c>
      <c r="B8017"/>
      <c r="C8017">
        <v>9551</v>
      </c>
      <c r="D8017"/>
      <c r="E8017" t="s">
        <v>14509</v>
      </c>
      <c r="F8017" t="s">
        <v>11862</v>
      </c>
      <c r="G8017" s="21">
        <v>32694</v>
      </c>
      <c r="H8017" s="21">
        <v>34778</v>
      </c>
      <c r="I8017" t="s">
        <v>14510</v>
      </c>
      <c r="J8017" s="21" t="s">
        <v>3290</v>
      </c>
      <c r="K8017" s="23">
        <v>610</v>
      </c>
      <c r="L8017" s="21" t="s">
        <v>6174</v>
      </c>
      <c r="M8017" s="21" t="s">
        <v>2960</v>
      </c>
      <c r="N8017"/>
      <c r="O8017" s="21" t="s">
        <v>14511</v>
      </c>
      <c r="P8017" s="21"/>
      <c r="Q8017" s="20"/>
      <c r="R8017"/>
      <c r="S8017"/>
      <c r="T8017"/>
      <c r="U8017"/>
      <c r="V8017"/>
      <c r="W8017"/>
      <c r="X8017"/>
      <c r="Y8017"/>
      <c r="Z8017"/>
      <c r="AA8017"/>
      <c r="AB8017"/>
      <c r="AC8017"/>
      <c r="AD8017"/>
      <c r="AE8017"/>
      <c r="AF8017"/>
      <c r="AG8017" s="21">
        <v>34813</v>
      </c>
      <c r="AH8017" t="s">
        <v>11863</v>
      </c>
      <c r="AI8017">
        <v>1648</v>
      </c>
    </row>
    <row r="8018" spans="1:35" x14ac:dyDescent="0.25">
      <c r="A8018">
        <v>7343</v>
      </c>
      <c r="B8018"/>
      <c r="C8018">
        <v>9552</v>
      </c>
      <c r="D8018"/>
      <c r="E8018" t="s">
        <v>10021</v>
      </c>
      <c r="F8018" t="s">
        <v>13701</v>
      </c>
      <c r="G8018" s="21">
        <v>31364</v>
      </c>
      <c r="H8018" s="21">
        <v>34785</v>
      </c>
      <c r="I8018" t="s">
        <v>14512</v>
      </c>
      <c r="J8018" s="21" t="s">
        <v>8798</v>
      </c>
      <c r="K8018" s="23">
        <v>62</v>
      </c>
      <c r="L8018" s="21" t="s">
        <v>14513</v>
      </c>
      <c r="M8018" s="21" t="s">
        <v>2960</v>
      </c>
      <c r="N8018"/>
      <c r="O8018" s="21" t="s">
        <v>10340</v>
      </c>
      <c r="P8018" s="21"/>
      <c r="Q8018" s="20"/>
      <c r="R8018"/>
      <c r="S8018"/>
      <c r="T8018"/>
      <c r="U8018"/>
      <c r="V8018"/>
      <c r="W8018"/>
      <c r="X8018"/>
      <c r="Y8018"/>
      <c r="Z8018"/>
      <c r="AA8018"/>
      <c r="AB8018"/>
      <c r="AC8018"/>
      <c r="AD8018"/>
      <c r="AE8018"/>
      <c r="AF8018"/>
      <c r="AG8018" s="21">
        <v>34787</v>
      </c>
      <c r="AH8018" t="s">
        <v>7188</v>
      </c>
      <c r="AI8018"/>
    </row>
    <row r="8019" spans="1:35" x14ac:dyDescent="0.25">
      <c r="A8019">
        <v>7343</v>
      </c>
      <c r="B8019"/>
      <c r="C8019">
        <v>9553</v>
      </c>
      <c r="D8019"/>
      <c r="E8019" t="s">
        <v>14514</v>
      </c>
      <c r="F8019" t="s">
        <v>1715</v>
      </c>
      <c r="G8019" s="21">
        <v>30739</v>
      </c>
      <c r="H8019" s="21">
        <v>34792</v>
      </c>
      <c r="I8019" t="s">
        <v>14514</v>
      </c>
      <c r="J8019" s="21" t="s">
        <v>520</v>
      </c>
      <c r="K8019" s="23">
        <v>610</v>
      </c>
      <c r="L8019" s="21" t="s">
        <v>6174</v>
      </c>
      <c r="M8019" s="21" t="s">
        <v>2960</v>
      </c>
      <c r="N8019"/>
      <c r="O8019" s="21" t="s">
        <v>14515</v>
      </c>
      <c r="P8019" s="21"/>
      <c r="Q8019" s="20"/>
      <c r="R8019"/>
      <c r="S8019"/>
      <c r="T8019"/>
      <c r="U8019"/>
      <c r="V8019"/>
      <c r="W8019"/>
      <c r="X8019"/>
      <c r="Y8019"/>
      <c r="Z8019"/>
      <c r="AA8019"/>
      <c r="AB8019"/>
      <c r="AC8019"/>
      <c r="AD8019"/>
      <c r="AE8019"/>
      <c r="AF8019"/>
      <c r="AG8019" s="21">
        <v>35054</v>
      </c>
      <c r="AH8019" t="s">
        <v>14359</v>
      </c>
      <c r="AI8019"/>
    </row>
    <row r="8020" spans="1:35" x14ac:dyDescent="0.25">
      <c r="A8020">
        <v>7343</v>
      </c>
      <c r="B8020"/>
      <c r="C8020">
        <v>9554</v>
      </c>
      <c r="D8020"/>
      <c r="E8020" t="s">
        <v>14516</v>
      </c>
      <c r="F8020" t="s">
        <v>10344</v>
      </c>
      <c r="G8020" s="21">
        <v>31456</v>
      </c>
      <c r="H8020" s="21">
        <v>34794</v>
      </c>
      <c r="I8020" t="s">
        <v>8974</v>
      </c>
      <c r="J8020" s="21" t="s">
        <v>69</v>
      </c>
      <c r="K8020" s="23">
        <v>551</v>
      </c>
      <c r="L8020" s="21" t="s">
        <v>1011</v>
      </c>
      <c r="M8020" s="21" t="s">
        <v>105</v>
      </c>
      <c r="N8020"/>
      <c r="O8020" s="21" t="s">
        <v>7618</v>
      </c>
      <c r="P8020" s="21"/>
      <c r="Q8020" s="20"/>
      <c r="R8020"/>
      <c r="S8020"/>
      <c r="T8020"/>
      <c r="U8020"/>
      <c r="V8020"/>
      <c r="W8020"/>
      <c r="X8020"/>
      <c r="Y8020"/>
      <c r="Z8020"/>
      <c r="AA8020"/>
      <c r="AB8020"/>
      <c r="AC8020"/>
      <c r="AD8020"/>
      <c r="AE8020"/>
      <c r="AF8020"/>
      <c r="AG8020" s="21"/>
      <c r="AH8020"/>
      <c r="AI8020"/>
    </row>
    <row r="8021" spans="1:35" x14ac:dyDescent="0.25">
      <c r="A8021">
        <v>7343</v>
      </c>
      <c r="B8021"/>
      <c r="C8021">
        <v>9555</v>
      </c>
      <c r="D8021"/>
      <c r="E8021" t="s">
        <v>304</v>
      </c>
      <c r="F8021" t="s">
        <v>69</v>
      </c>
      <c r="G8021" s="21">
        <v>31979</v>
      </c>
      <c r="H8021" s="21">
        <v>34835</v>
      </c>
      <c r="I8021" t="s">
        <v>304</v>
      </c>
      <c r="J8021" s="21" t="s">
        <v>526</v>
      </c>
      <c r="K8021" s="23">
        <v>610</v>
      </c>
      <c r="L8021" s="21" t="s">
        <v>6174</v>
      </c>
      <c r="M8021" s="21" t="s">
        <v>2960</v>
      </c>
      <c r="N8021"/>
      <c r="O8021" s="21" t="s">
        <v>13909</v>
      </c>
      <c r="P8021" s="21"/>
      <c r="Q8021" s="20"/>
      <c r="R8021"/>
      <c r="S8021"/>
      <c r="T8021"/>
      <c r="U8021"/>
      <c r="V8021"/>
      <c r="W8021"/>
      <c r="X8021"/>
      <c r="Y8021"/>
      <c r="Z8021"/>
      <c r="AA8021"/>
      <c r="AB8021"/>
      <c r="AC8021"/>
      <c r="AD8021"/>
      <c r="AE8021"/>
      <c r="AF8021"/>
      <c r="AG8021" s="21">
        <v>34999</v>
      </c>
      <c r="AH8021" t="s">
        <v>13909</v>
      </c>
      <c r="AI8021">
        <v>4862</v>
      </c>
    </row>
    <row r="8022" spans="1:35" x14ac:dyDescent="0.25">
      <c r="A8022">
        <v>7343</v>
      </c>
      <c r="B8022"/>
      <c r="C8022">
        <v>9556</v>
      </c>
      <c r="D8022"/>
      <c r="E8022" t="s">
        <v>304</v>
      </c>
      <c r="F8022" t="s">
        <v>1442</v>
      </c>
      <c r="G8022" s="21">
        <v>31371</v>
      </c>
      <c r="H8022" s="21">
        <v>34835</v>
      </c>
      <c r="I8022" t="s">
        <v>304</v>
      </c>
      <c r="J8022" s="21" t="s">
        <v>526</v>
      </c>
      <c r="K8022" s="23">
        <v>610</v>
      </c>
      <c r="L8022" s="21" t="s">
        <v>6174</v>
      </c>
      <c r="M8022" s="21" t="s">
        <v>2960</v>
      </c>
      <c r="N8022"/>
      <c r="O8022" s="21" t="s">
        <v>13909</v>
      </c>
      <c r="P8022" s="21"/>
      <c r="Q8022" s="20"/>
      <c r="R8022"/>
      <c r="S8022"/>
      <c r="T8022"/>
      <c r="U8022"/>
      <c r="V8022"/>
      <c r="W8022"/>
      <c r="X8022"/>
      <c r="Y8022"/>
      <c r="Z8022"/>
      <c r="AA8022"/>
      <c r="AB8022"/>
      <c r="AC8022"/>
      <c r="AD8022"/>
      <c r="AE8022"/>
      <c r="AF8022"/>
      <c r="AG8022" s="21">
        <v>34999</v>
      </c>
      <c r="AH8022" t="s">
        <v>13909</v>
      </c>
      <c r="AI8022">
        <v>4862</v>
      </c>
    </row>
    <row r="8023" spans="1:35" x14ac:dyDescent="0.25">
      <c r="A8023">
        <v>7343</v>
      </c>
      <c r="B8023"/>
      <c r="C8023">
        <v>9557</v>
      </c>
      <c r="D8023"/>
      <c r="E8023" t="s">
        <v>14517</v>
      </c>
      <c r="F8023" t="s">
        <v>2395</v>
      </c>
      <c r="G8023" s="21">
        <v>31946</v>
      </c>
      <c r="H8023" s="21">
        <v>34835</v>
      </c>
      <c r="I8023" t="s">
        <v>14517</v>
      </c>
      <c r="J8023" s="21" t="s">
        <v>10961</v>
      </c>
      <c r="K8023" s="23">
        <v>58</v>
      </c>
      <c r="L8023" s="21" t="s">
        <v>1024</v>
      </c>
      <c r="M8023" s="21" t="s">
        <v>2960</v>
      </c>
      <c r="N8023"/>
      <c r="O8023" s="21" t="s">
        <v>1486</v>
      </c>
      <c r="P8023" s="21"/>
      <c r="Q8023" s="20"/>
      <c r="R8023"/>
      <c r="S8023"/>
      <c r="T8023"/>
      <c r="U8023"/>
      <c r="V8023"/>
      <c r="W8023"/>
      <c r="X8023"/>
      <c r="Y8023"/>
      <c r="Z8023"/>
      <c r="AA8023"/>
      <c r="AB8023"/>
      <c r="AC8023"/>
      <c r="AD8023"/>
      <c r="AE8023"/>
      <c r="AF8023"/>
      <c r="AG8023" s="21"/>
      <c r="AH8023"/>
      <c r="AI8023"/>
    </row>
    <row r="8024" spans="1:35" x14ac:dyDescent="0.25">
      <c r="A8024">
        <v>7343</v>
      </c>
      <c r="B8024"/>
      <c r="C8024">
        <v>9558</v>
      </c>
      <c r="D8024"/>
      <c r="E8024" t="s">
        <v>14518</v>
      </c>
      <c r="F8024" t="s">
        <v>7189</v>
      </c>
      <c r="G8024" s="21">
        <v>30628</v>
      </c>
      <c r="H8024" s="21"/>
      <c r="I8024" t="s">
        <v>14518</v>
      </c>
      <c r="J8024" s="21" t="s">
        <v>14519</v>
      </c>
      <c r="K8024" s="23">
        <v>49</v>
      </c>
      <c r="L8024" s="21" t="s">
        <v>1040</v>
      </c>
      <c r="M8024" s="21" t="s">
        <v>14520</v>
      </c>
      <c r="N8024"/>
      <c r="O8024" s="21" t="s">
        <v>1696</v>
      </c>
      <c r="P8024" s="21"/>
      <c r="Q8024" s="20"/>
      <c r="R8024"/>
      <c r="S8024"/>
      <c r="T8024"/>
      <c r="U8024"/>
      <c r="V8024"/>
      <c r="W8024"/>
      <c r="X8024"/>
      <c r="Y8024"/>
      <c r="Z8024"/>
      <c r="AA8024"/>
      <c r="AB8024"/>
      <c r="AC8024"/>
      <c r="AD8024"/>
      <c r="AE8024"/>
      <c r="AF8024"/>
      <c r="AG8024" s="21">
        <v>35054</v>
      </c>
      <c r="AH8024" t="s">
        <v>11387</v>
      </c>
      <c r="AI8024"/>
    </row>
    <row r="8025" spans="1:35" x14ac:dyDescent="0.25">
      <c r="A8025">
        <v>7343</v>
      </c>
      <c r="B8025"/>
      <c r="C8025">
        <v>9559</v>
      </c>
      <c r="D8025"/>
      <c r="E8025" t="s">
        <v>14521</v>
      </c>
      <c r="F8025" t="s">
        <v>12629</v>
      </c>
      <c r="G8025" s="21">
        <v>30904</v>
      </c>
      <c r="H8025" s="21">
        <v>34845</v>
      </c>
      <c r="I8025" t="s">
        <v>14521</v>
      </c>
      <c r="J8025" s="21" t="s">
        <v>14522</v>
      </c>
      <c r="K8025" s="25" t="s">
        <v>9733</v>
      </c>
      <c r="L8025" s="21" t="s">
        <v>14523</v>
      </c>
      <c r="M8025" s="21" t="s">
        <v>2960</v>
      </c>
      <c r="N8025"/>
      <c r="O8025" s="21" t="s">
        <v>8887</v>
      </c>
      <c r="P8025" s="21"/>
      <c r="Q8025" s="20"/>
      <c r="R8025"/>
      <c r="S8025"/>
      <c r="T8025"/>
      <c r="U8025"/>
      <c r="V8025"/>
      <c r="W8025"/>
      <c r="X8025"/>
      <c r="Y8025"/>
      <c r="Z8025"/>
      <c r="AA8025"/>
      <c r="AB8025"/>
      <c r="AC8025"/>
      <c r="AD8025"/>
      <c r="AE8025"/>
      <c r="AF8025"/>
      <c r="AG8025" s="21">
        <v>35054</v>
      </c>
      <c r="AH8025" t="s">
        <v>14524</v>
      </c>
      <c r="AI8025"/>
    </row>
    <row r="8026" spans="1:35" x14ac:dyDescent="0.25">
      <c r="A8026">
        <v>7343</v>
      </c>
      <c r="B8026"/>
      <c r="C8026">
        <v>9560</v>
      </c>
      <c r="D8026"/>
      <c r="E8026" t="s">
        <v>14521</v>
      </c>
      <c r="F8026" t="s">
        <v>7182</v>
      </c>
      <c r="G8026" s="21">
        <v>31826</v>
      </c>
      <c r="H8026" s="21">
        <v>34845</v>
      </c>
      <c r="I8026" t="s">
        <v>14521</v>
      </c>
      <c r="J8026" s="21" t="s">
        <v>14522</v>
      </c>
      <c r="K8026" s="25" t="s">
        <v>9733</v>
      </c>
      <c r="L8026" s="21" t="s">
        <v>14523</v>
      </c>
      <c r="M8026" s="21" t="s">
        <v>2960</v>
      </c>
      <c r="N8026"/>
      <c r="O8026" s="21" t="s">
        <v>8887</v>
      </c>
      <c r="P8026" s="21"/>
      <c r="Q8026" s="20"/>
      <c r="R8026"/>
      <c r="S8026"/>
      <c r="T8026"/>
      <c r="U8026"/>
      <c r="V8026"/>
      <c r="W8026"/>
      <c r="X8026"/>
      <c r="Y8026"/>
      <c r="Z8026"/>
      <c r="AA8026"/>
      <c r="AB8026"/>
      <c r="AC8026"/>
      <c r="AD8026"/>
      <c r="AE8026"/>
      <c r="AF8026"/>
      <c r="AG8026" s="21">
        <v>35674</v>
      </c>
      <c r="AH8026" t="s">
        <v>6138</v>
      </c>
      <c r="AI8026">
        <v>4744</v>
      </c>
    </row>
    <row r="8027" spans="1:35" x14ac:dyDescent="0.25">
      <c r="A8027">
        <v>7343</v>
      </c>
      <c r="B8027"/>
      <c r="C8027">
        <v>9561</v>
      </c>
      <c r="D8027"/>
      <c r="E8027" t="s">
        <v>14525</v>
      </c>
      <c r="F8027" t="s">
        <v>14526</v>
      </c>
      <c r="G8027" s="21">
        <v>32602</v>
      </c>
      <c r="H8027" s="21">
        <v>34863</v>
      </c>
      <c r="I8027" t="s">
        <v>14525</v>
      </c>
      <c r="J8027" s="21" t="s">
        <v>60</v>
      </c>
      <c r="K8027" s="25" t="s">
        <v>14527</v>
      </c>
      <c r="L8027" s="21" t="s">
        <v>1054</v>
      </c>
      <c r="M8027" s="21" t="s">
        <v>195</v>
      </c>
      <c r="N8027"/>
      <c r="O8027" s="21" t="s">
        <v>14528</v>
      </c>
      <c r="P8027" s="21"/>
      <c r="Q8027" s="20"/>
      <c r="R8027"/>
      <c r="S8027"/>
      <c r="T8027"/>
      <c r="U8027"/>
      <c r="V8027"/>
      <c r="W8027"/>
      <c r="X8027"/>
      <c r="Y8027"/>
      <c r="Z8027"/>
      <c r="AA8027"/>
      <c r="AB8027"/>
      <c r="AC8027"/>
      <c r="AD8027"/>
      <c r="AE8027"/>
      <c r="AF8027"/>
      <c r="AG8027" s="21">
        <v>34964</v>
      </c>
      <c r="AH8027" t="s">
        <v>9452</v>
      </c>
      <c r="AI8027">
        <v>5050</v>
      </c>
    </row>
    <row r="8028" spans="1:35" x14ac:dyDescent="0.25">
      <c r="A8028">
        <v>7343</v>
      </c>
      <c r="B8028"/>
      <c r="C8028">
        <v>9562</v>
      </c>
      <c r="D8028"/>
      <c r="E8028" t="s">
        <v>3207</v>
      </c>
      <c r="F8028" t="s">
        <v>64</v>
      </c>
      <c r="G8028" s="21">
        <v>30992</v>
      </c>
      <c r="H8028" s="21">
        <v>34866</v>
      </c>
      <c r="I8028" t="s">
        <v>9434</v>
      </c>
      <c r="J8028" s="21" t="s">
        <v>6533</v>
      </c>
      <c r="K8028" s="23">
        <v>34</v>
      </c>
      <c r="L8028" s="21" t="s">
        <v>1049</v>
      </c>
      <c r="M8028"/>
      <c r="N8028"/>
      <c r="O8028" s="21" t="s">
        <v>9547</v>
      </c>
      <c r="P8028" s="21"/>
      <c r="Q8028" s="20"/>
      <c r="R8028"/>
      <c r="S8028"/>
      <c r="T8028"/>
      <c r="U8028"/>
      <c r="V8028"/>
      <c r="W8028"/>
      <c r="X8028"/>
      <c r="Y8028"/>
      <c r="Z8028"/>
      <c r="AA8028"/>
      <c r="AB8028"/>
      <c r="AC8028"/>
      <c r="AD8028"/>
      <c r="AE8028"/>
      <c r="AF8028"/>
      <c r="AG8028" s="21">
        <v>34900</v>
      </c>
      <c r="AH8028" t="s">
        <v>14443</v>
      </c>
      <c r="AI8028">
        <v>5415</v>
      </c>
    </row>
    <row r="8029" spans="1:35" x14ac:dyDescent="0.25">
      <c r="A8029">
        <v>7343</v>
      </c>
      <c r="B8029"/>
      <c r="C8029">
        <v>9563</v>
      </c>
      <c r="D8029"/>
      <c r="E8029" t="s">
        <v>14458</v>
      </c>
      <c r="F8029" t="s">
        <v>1368</v>
      </c>
      <c r="G8029" s="21">
        <v>32989</v>
      </c>
      <c r="H8029" s="21">
        <v>34871</v>
      </c>
      <c r="I8029" t="s">
        <v>14458</v>
      </c>
      <c r="J8029" s="21" t="s">
        <v>1614</v>
      </c>
      <c r="K8029" s="23">
        <v>610</v>
      </c>
      <c r="L8029" s="21" t="s">
        <v>6174</v>
      </c>
      <c r="M8029" s="21" t="s">
        <v>2960</v>
      </c>
      <c r="N8029"/>
      <c r="O8029" s="21" t="s">
        <v>3269</v>
      </c>
      <c r="P8029" s="21"/>
      <c r="Q8029" s="20"/>
      <c r="R8029"/>
      <c r="S8029"/>
      <c r="T8029"/>
      <c r="U8029"/>
      <c r="V8029"/>
      <c r="W8029"/>
      <c r="X8029"/>
      <c r="Y8029"/>
      <c r="Z8029"/>
      <c r="AA8029"/>
      <c r="AB8029"/>
      <c r="AC8029"/>
      <c r="AD8029"/>
      <c r="AE8029"/>
      <c r="AF8029"/>
      <c r="AG8029" s="21">
        <v>35153</v>
      </c>
      <c r="AH8029" t="s">
        <v>14529</v>
      </c>
      <c r="AI8029">
        <v>5243</v>
      </c>
    </row>
    <row r="8030" spans="1:35" x14ac:dyDescent="0.25">
      <c r="A8030">
        <v>7343</v>
      </c>
      <c r="B8030"/>
      <c r="C8030">
        <v>9564</v>
      </c>
      <c r="D8030"/>
      <c r="E8030" t="s">
        <v>14458</v>
      </c>
      <c r="F8030" t="s">
        <v>1363</v>
      </c>
      <c r="G8030" s="21">
        <v>31398</v>
      </c>
      <c r="H8030" s="21">
        <v>34871</v>
      </c>
      <c r="I8030" t="s">
        <v>14458</v>
      </c>
      <c r="J8030" s="21" t="s">
        <v>1614</v>
      </c>
      <c r="K8030" s="23">
        <v>610</v>
      </c>
      <c r="L8030" s="21" t="s">
        <v>6174</v>
      </c>
      <c r="M8030" s="21" t="s">
        <v>2960</v>
      </c>
      <c r="N8030"/>
      <c r="O8030" s="21" t="s">
        <v>3269</v>
      </c>
      <c r="P8030" s="21"/>
      <c r="Q8030" s="20"/>
      <c r="R8030"/>
      <c r="S8030"/>
      <c r="T8030"/>
      <c r="U8030"/>
      <c r="V8030"/>
      <c r="W8030"/>
      <c r="X8030"/>
      <c r="Y8030"/>
      <c r="Z8030"/>
      <c r="AA8030"/>
      <c r="AB8030"/>
      <c r="AC8030"/>
      <c r="AD8030"/>
      <c r="AE8030"/>
      <c r="AF8030"/>
      <c r="AG8030" s="21">
        <v>35153</v>
      </c>
      <c r="AH8030" t="s">
        <v>14529</v>
      </c>
      <c r="AI8030">
        <v>5243</v>
      </c>
    </row>
    <row r="8031" spans="1:35" x14ac:dyDescent="0.25">
      <c r="A8031">
        <v>7343</v>
      </c>
      <c r="B8031"/>
      <c r="C8031">
        <v>9565</v>
      </c>
      <c r="D8031"/>
      <c r="E8031" t="s">
        <v>5921</v>
      </c>
      <c r="F8031" t="s">
        <v>373</v>
      </c>
      <c r="G8031" s="21">
        <v>32419</v>
      </c>
      <c r="H8031" s="21">
        <v>34876</v>
      </c>
      <c r="I8031" t="s">
        <v>5921</v>
      </c>
      <c r="J8031" s="21" t="s">
        <v>7471</v>
      </c>
      <c r="K8031" s="25">
        <v>37</v>
      </c>
      <c r="L8031" s="21" t="s">
        <v>14376</v>
      </c>
      <c r="M8031" s="21" t="s">
        <v>2960</v>
      </c>
      <c r="N8031"/>
      <c r="O8031" s="21" t="s">
        <v>9948</v>
      </c>
      <c r="P8031" s="21"/>
      <c r="Q8031" s="20"/>
      <c r="R8031"/>
      <c r="S8031"/>
      <c r="T8031"/>
      <c r="U8031"/>
      <c r="V8031"/>
      <c r="W8031"/>
      <c r="X8031"/>
      <c r="Y8031"/>
      <c r="Z8031"/>
      <c r="AA8031"/>
      <c r="AB8031"/>
      <c r="AC8031"/>
      <c r="AD8031"/>
      <c r="AE8031"/>
      <c r="AF8031"/>
      <c r="AG8031" s="21"/>
      <c r="AH8031"/>
      <c r="AI8031"/>
    </row>
    <row r="8032" spans="1:35" x14ac:dyDescent="0.25">
      <c r="A8032">
        <v>7343</v>
      </c>
      <c r="B8032"/>
      <c r="C8032">
        <v>9566</v>
      </c>
      <c r="D8032"/>
      <c r="E8032" t="s">
        <v>14530</v>
      </c>
      <c r="F8032" t="s">
        <v>12644</v>
      </c>
      <c r="G8032" s="21">
        <v>30846</v>
      </c>
      <c r="H8032" s="21">
        <v>34897</v>
      </c>
      <c r="I8032" t="s">
        <v>14530</v>
      </c>
      <c r="J8032" s="21" t="s">
        <v>14531</v>
      </c>
      <c r="K8032" s="25" t="s">
        <v>9189</v>
      </c>
      <c r="L8032" s="21" t="s">
        <v>1040</v>
      </c>
      <c r="M8032" s="21" t="s">
        <v>2960</v>
      </c>
      <c r="N8032"/>
      <c r="O8032" s="21" t="s">
        <v>1696</v>
      </c>
      <c r="P8032" s="21"/>
      <c r="Q8032" s="20"/>
      <c r="R8032"/>
      <c r="S8032"/>
      <c r="T8032"/>
      <c r="U8032"/>
      <c r="V8032"/>
      <c r="W8032"/>
      <c r="X8032"/>
      <c r="Y8032"/>
      <c r="Z8032"/>
      <c r="AA8032"/>
      <c r="AB8032"/>
      <c r="AC8032"/>
      <c r="AD8032"/>
      <c r="AE8032"/>
      <c r="AF8032"/>
      <c r="AG8032" s="21">
        <v>35054</v>
      </c>
      <c r="AH8032" t="s">
        <v>14532</v>
      </c>
      <c r="AI8032"/>
    </row>
    <row r="8033" spans="1:35" x14ac:dyDescent="0.25">
      <c r="A8033">
        <v>7343</v>
      </c>
      <c r="B8033"/>
      <c r="C8033">
        <v>9567</v>
      </c>
      <c r="D8033"/>
      <c r="E8033" t="s">
        <v>3080</v>
      </c>
      <c r="F8033" t="s">
        <v>3240</v>
      </c>
      <c r="G8033" s="21">
        <v>32890</v>
      </c>
      <c r="H8033" s="21">
        <v>34897</v>
      </c>
      <c r="I8033" t="s">
        <v>14533</v>
      </c>
      <c r="J8033" s="21" t="s">
        <v>1617</v>
      </c>
      <c r="K8033" s="23">
        <v>56</v>
      </c>
      <c r="L8033" s="21" t="s">
        <v>14534</v>
      </c>
      <c r="M8033" s="21" t="s">
        <v>2960</v>
      </c>
      <c r="N8033"/>
      <c r="O8033" s="21" t="s">
        <v>9452</v>
      </c>
      <c r="P8033" s="21"/>
      <c r="Q8033" s="20"/>
      <c r="R8033"/>
      <c r="S8033"/>
      <c r="T8033"/>
      <c r="U8033"/>
      <c r="V8033"/>
      <c r="W8033"/>
      <c r="X8033"/>
      <c r="Y8033"/>
      <c r="Z8033"/>
      <c r="AA8033"/>
      <c r="AB8033"/>
      <c r="AC8033"/>
      <c r="AD8033"/>
      <c r="AE8033"/>
      <c r="AF8033"/>
      <c r="AG8033" s="21">
        <v>35352</v>
      </c>
      <c r="AH8033" t="s">
        <v>554</v>
      </c>
      <c r="AI8033"/>
    </row>
    <row r="8034" spans="1:35" x14ac:dyDescent="0.25">
      <c r="A8034">
        <v>7343</v>
      </c>
      <c r="B8034"/>
      <c r="C8034">
        <v>9568</v>
      </c>
      <c r="D8034"/>
      <c r="E8034" t="s">
        <v>835</v>
      </c>
      <c r="F8034" t="s">
        <v>14535</v>
      </c>
      <c r="G8034" s="21">
        <v>32279</v>
      </c>
      <c r="H8034" s="21">
        <v>34898</v>
      </c>
      <c r="I8034" t="s">
        <v>13650</v>
      </c>
      <c r="J8034" s="21" t="s">
        <v>2952</v>
      </c>
      <c r="K8034" s="23">
        <v>9</v>
      </c>
      <c r="L8034" s="21" t="s">
        <v>1006</v>
      </c>
      <c r="M8034" s="21" t="s">
        <v>2960</v>
      </c>
      <c r="N8034"/>
      <c r="O8034" s="21" t="s">
        <v>14443</v>
      </c>
      <c r="P8034" s="21"/>
      <c r="Q8034" s="20"/>
      <c r="R8034"/>
      <c r="S8034"/>
      <c r="T8034"/>
      <c r="U8034"/>
      <c r="V8034"/>
      <c r="W8034"/>
      <c r="X8034"/>
      <c r="Y8034"/>
      <c r="Z8034"/>
      <c r="AA8034"/>
      <c r="AB8034"/>
      <c r="AC8034"/>
      <c r="AD8034"/>
      <c r="AE8034"/>
      <c r="AF8034"/>
      <c r="AG8034" s="21">
        <v>36143</v>
      </c>
      <c r="AH8034" t="s">
        <v>8395</v>
      </c>
      <c r="AI8034">
        <v>5032</v>
      </c>
    </row>
    <row r="8035" spans="1:35" x14ac:dyDescent="0.25">
      <c r="A8035">
        <v>7343</v>
      </c>
      <c r="B8035"/>
      <c r="C8035">
        <v>9569</v>
      </c>
      <c r="D8035"/>
      <c r="E8035" t="s">
        <v>3603</v>
      </c>
      <c r="F8035" t="s">
        <v>2395</v>
      </c>
      <c r="G8035" s="21">
        <v>32989</v>
      </c>
      <c r="H8035" s="21">
        <v>34933</v>
      </c>
      <c r="I8035" t="s">
        <v>3603</v>
      </c>
      <c r="J8035" s="21" t="s">
        <v>8798</v>
      </c>
      <c r="K8035" s="25" t="s">
        <v>14536</v>
      </c>
      <c r="L8035" s="21" t="s">
        <v>1006</v>
      </c>
      <c r="M8035" s="21" t="s">
        <v>2960</v>
      </c>
      <c r="N8035"/>
      <c r="O8035" s="21" t="s">
        <v>211</v>
      </c>
      <c r="P8035" s="21"/>
      <c r="Q8035" s="20"/>
      <c r="R8035"/>
      <c r="S8035"/>
      <c r="T8035"/>
      <c r="U8035"/>
      <c r="V8035"/>
      <c r="W8035"/>
      <c r="X8035"/>
      <c r="Y8035"/>
      <c r="Z8035"/>
      <c r="AA8035"/>
      <c r="AB8035"/>
      <c r="AC8035"/>
      <c r="AD8035"/>
      <c r="AE8035"/>
      <c r="AF8035"/>
      <c r="AG8035" s="21">
        <v>35146</v>
      </c>
      <c r="AH8035" t="s">
        <v>211</v>
      </c>
      <c r="AI8035">
        <v>4645</v>
      </c>
    </row>
    <row r="8036" spans="1:35" x14ac:dyDescent="0.25">
      <c r="A8036">
        <v>7343</v>
      </c>
      <c r="B8036"/>
      <c r="C8036">
        <v>9570</v>
      </c>
      <c r="D8036"/>
      <c r="E8036" t="s">
        <v>14537</v>
      </c>
      <c r="F8036" t="s">
        <v>398</v>
      </c>
      <c r="G8036" s="21"/>
      <c r="H8036" s="21">
        <v>34955</v>
      </c>
      <c r="I8036" t="s">
        <v>14537</v>
      </c>
      <c r="J8036" s="21" t="s">
        <v>4652</v>
      </c>
      <c r="K8036" s="23">
        <v>72</v>
      </c>
      <c r="L8036" s="21" t="s">
        <v>1006</v>
      </c>
      <c r="M8036" s="21" t="s">
        <v>2960</v>
      </c>
      <c r="N8036"/>
      <c r="O8036" s="21" t="s">
        <v>10014</v>
      </c>
      <c r="P8036" s="21"/>
      <c r="Q8036" s="20"/>
      <c r="R8036"/>
      <c r="S8036"/>
      <c r="T8036"/>
      <c r="U8036"/>
      <c r="V8036"/>
      <c r="W8036"/>
      <c r="X8036"/>
      <c r="Y8036"/>
      <c r="Z8036"/>
      <c r="AA8036"/>
      <c r="AB8036"/>
      <c r="AC8036"/>
      <c r="AD8036"/>
      <c r="AE8036"/>
      <c r="AF8036"/>
      <c r="AG8036" s="21">
        <v>35118</v>
      </c>
      <c r="AH8036" t="s">
        <v>14538</v>
      </c>
      <c r="AI8036">
        <v>4905</v>
      </c>
    </row>
    <row r="8037" spans="1:35" x14ac:dyDescent="0.25">
      <c r="A8037">
        <v>7343</v>
      </c>
      <c r="B8037"/>
      <c r="C8037">
        <v>9571</v>
      </c>
      <c r="D8037"/>
      <c r="E8037" t="s">
        <v>14539</v>
      </c>
      <c r="F8037" t="s">
        <v>14540</v>
      </c>
      <c r="G8037" s="21">
        <v>32525</v>
      </c>
      <c r="H8037" s="21">
        <v>34980</v>
      </c>
      <c r="I8037" t="s">
        <v>8668</v>
      </c>
      <c r="J8037" s="21" t="s">
        <v>8798</v>
      </c>
      <c r="K8037" s="25" t="s">
        <v>10948</v>
      </c>
      <c r="L8037" s="21" t="s">
        <v>1040</v>
      </c>
      <c r="M8037" s="21" t="s">
        <v>2960</v>
      </c>
      <c r="N8037"/>
      <c r="O8037" s="21" t="s">
        <v>554</v>
      </c>
      <c r="P8037" s="21"/>
      <c r="Q8037" s="20"/>
      <c r="R8037"/>
      <c r="S8037"/>
      <c r="T8037"/>
      <c r="U8037"/>
      <c r="V8037"/>
      <c r="W8037"/>
      <c r="X8037"/>
      <c r="Y8037"/>
      <c r="Z8037"/>
      <c r="AA8037"/>
      <c r="AB8037"/>
      <c r="AC8037"/>
      <c r="AD8037"/>
      <c r="AE8037"/>
      <c r="AF8037"/>
      <c r="AG8037" s="21">
        <v>34999</v>
      </c>
      <c r="AH8037" t="s">
        <v>7188</v>
      </c>
      <c r="AI8037"/>
    </row>
    <row r="8038" spans="1:35" x14ac:dyDescent="0.25">
      <c r="A8038">
        <v>7343</v>
      </c>
      <c r="B8038"/>
      <c r="C8038">
        <v>9572</v>
      </c>
      <c r="D8038"/>
      <c r="E8038" t="s">
        <v>11341</v>
      </c>
      <c r="F8038" t="s">
        <v>11156</v>
      </c>
      <c r="G8038" s="21">
        <v>30380</v>
      </c>
      <c r="H8038" s="21">
        <v>34981</v>
      </c>
      <c r="I8038" t="s">
        <v>14541</v>
      </c>
      <c r="J8038" s="21" t="s">
        <v>5243</v>
      </c>
      <c r="K8038" s="23">
        <v>5</v>
      </c>
      <c r="L8038" s="21" t="s">
        <v>1060</v>
      </c>
      <c r="M8038" s="21" t="s">
        <v>14542</v>
      </c>
      <c r="N8038"/>
      <c r="O8038" s="21" t="s">
        <v>3521</v>
      </c>
      <c r="P8038" s="21"/>
      <c r="Q8038" s="20"/>
      <c r="R8038"/>
      <c r="S8038"/>
      <c r="T8038"/>
      <c r="U8038"/>
      <c r="V8038"/>
      <c r="W8038"/>
      <c r="X8038"/>
      <c r="Y8038"/>
      <c r="Z8038"/>
      <c r="AA8038"/>
      <c r="AB8038"/>
      <c r="AC8038"/>
      <c r="AD8038"/>
      <c r="AE8038"/>
      <c r="AF8038"/>
      <c r="AG8038" s="21">
        <v>35054</v>
      </c>
      <c r="AH8038" t="s">
        <v>14359</v>
      </c>
      <c r="AI8038"/>
    </row>
    <row r="8039" spans="1:35" x14ac:dyDescent="0.25">
      <c r="A8039">
        <v>7343</v>
      </c>
      <c r="B8039"/>
      <c r="C8039">
        <v>9573</v>
      </c>
      <c r="D8039"/>
      <c r="E8039" t="s">
        <v>14543</v>
      </c>
      <c r="F8039" t="s">
        <v>2509</v>
      </c>
      <c r="G8039" s="21">
        <v>32877</v>
      </c>
      <c r="H8039" s="21">
        <v>34982</v>
      </c>
      <c r="I8039" t="s">
        <v>14543</v>
      </c>
      <c r="J8039" s="21" t="s">
        <v>4652</v>
      </c>
      <c r="K8039" s="25">
        <v>610</v>
      </c>
      <c r="L8039" s="21" t="s">
        <v>6174</v>
      </c>
      <c r="M8039" s="21" t="s">
        <v>2960</v>
      </c>
      <c r="N8039"/>
      <c r="O8039" s="21" t="s">
        <v>14544</v>
      </c>
      <c r="P8039" s="21"/>
      <c r="Q8039" s="20"/>
      <c r="R8039"/>
      <c r="S8039"/>
      <c r="T8039"/>
      <c r="U8039"/>
      <c r="V8039"/>
      <c r="W8039"/>
      <c r="X8039"/>
      <c r="Y8039"/>
      <c r="Z8039"/>
      <c r="AA8039"/>
      <c r="AB8039"/>
      <c r="AC8039"/>
      <c r="AD8039"/>
      <c r="AE8039"/>
      <c r="AF8039"/>
      <c r="AG8039" s="21">
        <v>35102</v>
      </c>
      <c r="AH8039" t="s">
        <v>8103</v>
      </c>
      <c r="AI8039"/>
    </row>
    <row r="8040" spans="1:35" x14ac:dyDescent="0.25">
      <c r="A8040">
        <v>7343</v>
      </c>
      <c r="B8040"/>
      <c r="C8040">
        <v>9574</v>
      </c>
      <c r="D8040"/>
      <c r="E8040" t="s">
        <v>14543</v>
      </c>
      <c r="F8040" t="s">
        <v>14545</v>
      </c>
      <c r="G8040" s="21">
        <v>32016</v>
      </c>
      <c r="H8040" s="21">
        <v>34982</v>
      </c>
      <c r="I8040" t="s">
        <v>14543</v>
      </c>
      <c r="J8040" s="21" t="s">
        <v>4652</v>
      </c>
      <c r="K8040" s="25">
        <v>610</v>
      </c>
      <c r="L8040" s="21" t="s">
        <v>6174</v>
      </c>
      <c r="M8040" s="21" t="s">
        <v>2960</v>
      </c>
      <c r="N8040"/>
      <c r="O8040" s="21" t="s">
        <v>14544</v>
      </c>
      <c r="P8040" s="21"/>
      <c r="Q8040" s="20"/>
      <c r="R8040"/>
      <c r="S8040"/>
      <c r="T8040"/>
      <c r="U8040"/>
      <c r="V8040"/>
      <c r="W8040"/>
      <c r="X8040"/>
      <c r="Y8040"/>
      <c r="Z8040"/>
      <c r="AA8040"/>
      <c r="AB8040"/>
      <c r="AC8040"/>
      <c r="AD8040"/>
      <c r="AE8040"/>
      <c r="AF8040"/>
      <c r="AG8040" s="21">
        <v>35102</v>
      </c>
      <c r="AH8040" t="s">
        <v>8103</v>
      </c>
      <c r="AI8040"/>
    </row>
    <row r="8041" spans="1:35" x14ac:dyDescent="0.25">
      <c r="A8041">
        <v>7343</v>
      </c>
      <c r="B8041"/>
      <c r="C8041">
        <v>9575</v>
      </c>
      <c r="D8041"/>
      <c r="E8041" t="s">
        <v>14546</v>
      </c>
      <c r="F8041" t="s">
        <v>8548</v>
      </c>
      <c r="G8041" s="21">
        <v>31049</v>
      </c>
      <c r="H8041" s="21">
        <v>34964</v>
      </c>
      <c r="I8041" t="s">
        <v>14546</v>
      </c>
      <c r="J8041" s="21" t="s">
        <v>14547</v>
      </c>
      <c r="K8041" s="25" t="s">
        <v>10881</v>
      </c>
      <c r="L8041" s="21" t="s">
        <v>1010</v>
      </c>
      <c r="M8041" s="21" t="s">
        <v>2960</v>
      </c>
      <c r="N8041"/>
      <c r="O8041" s="21" t="s">
        <v>1696</v>
      </c>
      <c r="P8041" s="21"/>
      <c r="Q8041" s="20"/>
      <c r="R8041"/>
      <c r="S8041"/>
      <c r="T8041"/>
      <c r="U8041"/>
      <c r="V8041"/>
      <c r="W8041"/>
      <c r="X8041"/>
      <c r="Y8041"/>
      <c r="Z8041"/>
      <c r="AA8041"/>
      <c r="AB8041"/>
      <c r="AC8041"/>
      <c r="AD8041"/>
      <c r="AE8041"/>
      <c r="AF8041"/>
      <c r="AG8041" s="21">
        <v>35237</v>
      </c>
      <c r="AH8041" t="s">
        <v>7042</v>
      </c>
      <c r="AI8041"/>
    </row>
    <row r="8042" spans="1:35" x14ac:dyDescent="0.25">
      <c r="A8042">
        <v>7343</v>
      </c>
      <c r="B8042"/>
      <c r="C8042">
        <v>9576</v>
      </c>
      <c r="D8042"/>
      <c r="E8042" t="s">
        <v>14548</v>
      </c>
      <c r="F8042" t="s">
        <v>2032</v>
      </c>
      <c r="G8042" s="21">
        <v>30574</v>
      </c>
      <c r="H8042" s="21">
        <v>35037</v>
      </c>
      <c r="I8042" t="s">
        <v>14548</v>
      </c>
      <c r="J8042" s="21" t="s">
        <v>69</v>
      </c>
      <c r="K8042" s="23">
        <v>610</v>
      </c>
      <c r="L8042" s="21" t="s">
        <v>6174</v>
      </c>
      <c r="M8042" s="21" t="s">
        <v>2960</v>
      </c>
      <c r="N8042"/>
      <c r="O8042" s="21" t="s">
        <v>14549</v>
      </c>
      <c r="P8042" s="21"/>
      <c r="Q8042" s="20"/>
      <c r="R8042"/>
      <c r="S8042"/>
      <c r="T8042"/>
      <c r="U8042"/>
      <c r="V8042"/>
      <c r="W8042"/>
      <c r="X8042"/>
      <c r="Y8042"/>
      <c r="Z8042"/>
      <c r="AA8042"/>
      <c r="AB8042"/>
      <c r="AC8042"/>
      <c r="AD8042"/>
      <c r="AE8042"/>
      <c r="AF8042"/>
      <c r="AG8042" s="21">
        <v>35054</v>
      </c>
      <c r="AH8042" t="s">
        <v>14359</v>
      </c>
      <c r="AI8042"/>
    </row>
    <row r="8043" spans="1:35" x14ac:dyDescent="0.25">
      <c r="A8043">
        <v>7343</v>
      </c>
      <c r="B8043"/>
      <c r="C8043">
        <v>9601</v>
      </c>
      <c r="D8043"/>
      <c r="E8043" t="s">
        <v>14550</v>
      </c>
      <c r="F8043" t="s">
        <v>470</v>
      </c>
      <c r="G8043" s="21">
        <v>33270</v>
      </c>
      <c r="H8043" s="21"/>
      <c r="I8043" t="s">
        <v>4962</v>
      </c>
      <c r="J8043" s="21" t="s">
        <v>4243</v>
      </c>
      <c r="K8043" s="23">
        <v>21</v>
      </c>
      <c r="L8043" s="21" t="s">
        <v>1016</v>
      </c>
      <c r="M8043" s="21" t="s">
        <v>2960</v>
      </c>
      <c r="N8043"/>
      <c r="O8043"/>
      <c r="P8043" s="21"/>
      <c r="Q8043" s="20"/>
      <c r="R8043"/>
      <c r="S8043"/>
      <c r="T8043"/>
      <c r="U8043"/>
      <c r="V8043"/>
      <c r="W8043"/>
      <c r="X8043"/>
      <c r="Y8043"/>
      <c r="Z8043"/>
      <c r="AA8043"/>
      <c r="AB8043"/>
      <c r="AC8043"/>
      <c r="AD8043"/>
      <c r="AE8043"/>
      <c r="AF8043"/>
      <c r="AG8043" s="21">
        <v>36139</v>
      </c>
      <c r="AH8043" t="s">
        <v>8395</v>
      </c>
      <c r="AI8043">
        <v>5032</v>
      </c>
    </row>
    <row r="8044" spans="1:35" x14ac:dyDescent="0.25">
      <c r="A8044">
        <v>7343</v>
      </c>
      <c r="B8044"/>
      <c r="C8044">
        <v>9602</v>
      </c>
      <c r="D8044"/>
      <c r="E8044" t="s">
        <v>14551</v>
      </c>
      <c r="F8044" t="s">
        <v>12881</v>
      </c>
      <c r="G8044" s="21">
        <v>33332</v>
      </c>
      <c r="H8044" s="21"/>
      <c r="I8044" t="s">
        <v>11550</v>
      </c>
      <c r="J8044" s="21" t="s">
        <v>7690</v>
      </c>
      <c r="K8044" s="23">
        <v>10</v>
      </c>
      <c r="L8044" s="21" t="s">
        <v>14552</v>
      </c>
      <c r="M8044" s="21" t="s">
        <v>2960</v>
      </c>
      <c r="N8044"/>
      <c r="O8044"/>
      <c r="P8044"/>
      <c r="Q8044" s="20"/>
      <c r="R8044"/>
      <c r="S8044"/>
      <c r="T8044"/>
      <c r="U8044"/>
      <c r="V8044"/>
      <c r="W8044"/>
      <c r="X8044"/>
      <c r="Y8044"/>
      <c r="Z8044"/>
      <c r="AA8044"/>
      <c r="AB8044"/>
      <c r="AC8044"/>
      <c r="AD8044"/>
      <c r="AE8044"/>
      <c r="AF8044"/>
      <c r="AG8044" s="21">
        <v>36250</v>
      </c>
      <c r="AH8044" t="s">
        <v>14553</v>
      </c>
      <c r="AI8044">
        <v>5066</v>
      </c>
    </row>
    <row r="8045" spans="1:35" x14ac:dyDescent="0.25">
      <c r="A8045">
        <v>7343</v>
      </c>
      <c r="B8045"/>
      <c r="C8045">
        <v>9603</v>
      </c>
      <c r="D8045"/>
      <c r="E8045" t="s">
        <v>45</v>
      </c>
      <c r="F8045" t="s">
        <v>473</v>
      </c>
      <c r="G8045" s="21">
        <v>33104</v>
      </c>
      <c r="H8045" s="21"/>
      <c r="I8045" t="s">
        <v>45</v>
      </c>
      <c r="J8045" s="21" t="s">
        <v>13677</v>
      </c>
      <c r="K8045" s="23">
        <v>3</v>
      </c>
      <c r="L8045" s="21" t="s">
        <v>14554</v>
      </c>
      <c r="M8045" s="21" t="s">
        <v>14555</v>
      </c>
      <c r="N8045"/>
      <c r="O8045"/>
      <c r="P8045" s="21"/>
      <c r="Q8045" s="20"/>
      <c r="R8045"/>
      <c r="S8045"/>
      <c r="T8045"/>
      <c r="U8045"/>
      <c r="V8045"/>
      <c r="W8045"/>
      <c r="X8045"/>
      <c r="Y8045"/>
      <c r="Z8045"/>
      <c r="AA8045"/>
      <c r="AB8045"/>
      <c r="AC8045"/>
      <c r="AD8045"/>
      <c r="AE8045"/>
      <c r="AF8045"/>
      <c r="AG8045" s="21">
        <v>35783</v>
      </c>
      <c r="AH8045" t="s">
        <v>9547</v>
      </c>
      <c r="AI8045"/>
    </row>
    <row r="8046" spans="1:35" x14ac:dyDescent="0.25">
      <c r="A8046">
        <v>7343</v>
      </c>
      <c r="B8046"/>
      <c r="C8046">
        <v>9604</v>
      </c>
      <c r="D8046"/>
      <c r="E8046" t="s">
        <v>230</v>
      </c>
      <c r="F8046" t="s">
        <v>1560</v>
      </c>
      <c r="G8046" s="21">
        <v>33210</v>
      </c>
      <c r="H8046" s="21"/>
      <c r="I8046" t="s">
        <v>230</v>
      </c>
      <c r="J8046" s="21" t="s">
        <v>82</v>
      </c>
      <c r="K8046" s="23">
        <v>50</v>
      </c>
      <c r="L8046" s="21" t="s">
        <v>1024</v>
      </c>
      <c r="M8046" s="21" t="s">
        <v>2960</v>
      </c>
      <c r="N8046"/>
      <c r="O8046"/>
      <c r="P8046" s="21"/>
      <c r="Q8046" s="20"/>
      <c r="R8046"/>
      <c r="S8046"/>
      <c r="T8046"/>
      <c r="U8046"/>
      <c r="V8046"/>
      <c r="W8046"/>
      <c r="X8046"/>
      <c r="Y8046"/>
      <c r="Z8046"/>
      <c r="AA8046"/>
      <c r="AB8046"/>
      <c r="AC8046"/>
      <c r="AD8046"/>
      <c r="AE8046"/>
      <c r="AF8046"/>
      <c r="AG8046" s="21"/>
      <c r="AH8046"/>
      <c r="AI8046"/>
    </row>
    <row r="8047" spans="1:35" x14ac:dyDescent="0.25">
      <c r="A8047">
        <v>7343</v>
      </c>
      <c r="B8047"/>
      <c r="C8047">
        <v>9605</v>
      </c>
      <c r="D8047"/>
      <c r="E8047" t="s">
        <v>14556</v>
      </c>
      <c r="F8047" t="s">
        <v>1972</v>
      </c>
      <c r="G8047" s="21">
        <v>33244</v>
      </c>
      <c r="H8047" s="21"/>
      <c r="I8047" t="s">
        <v>14557</v>
      </c>
      <c r="J8047" s="21" t="s">
        <v>13680</v>
      </c>
      <c r="K8047" s="23">
        <v>42</v>
      </c>
      <c r="L8047" s="21" t="s">
        <v>1006</v>
      </c>
      <c r="M8047" s="21" t="s">
        <v>2960</v>
      </c>
      <c r="N8047"/>
      <c r="O8047"/>
      <c r="P8047" s="21"/>
      <c r="Q8047" s="20"/>
      <c r="R8047"/>
      <c r="S8047"/>
      <c r="T8047"/>
      <c r="U8047"/>
      <c r="V8047"/>
      <c r="W8047"/>
      <c r="X8047"/>
      <c r="Y8047"/>
      <c r="Z8047"/>
      <c r="AA8047"/>
      <c r="AB8047"/>
      <c r="AC8047"/>
      <c r="AD8047"/>
      <c r="AE8047"/>
      <c r="AF8047"/>
      <c r="AG8047" s="21"/>
      <c r="AH8047"/>
      <c r="AI8047"/>
    </row>
    <row r="8048" spans="1:35" x14ac:dyDescent="0.25">
      <c r="A8048">
        <v>7343</v>
      </c>
      <c r="B8048"/>
      <c r="C8048">
        <v>9606</v>
      </c>
      <c r="D8048"/>
      <c r="E8048" t="s">
        <v>4143</v>
      </c>
      <c r="F8048" t="s">
        <v>13316</v>
      </c>
      <c r="G8048" s="21">
        <v>33316</v>
      </c>
      <c r="H8048" s="21"/>
      <c r="I8048" t="s">
        <v>4143</v>
      </c>
      <c r="J8048" s="21" t="s">
        <v>13629</v>
      </c>
      <c r="K8048" s="23">
        <v>7</v>
      </c>
      <c r="L8048" s="21" t="s">
        <v>2981</v>
      </c>
      <c r="M8048" s="21" t="s">
        <v>2960</v>
      </c>
      <c r="N8048"/>
      <c r="O8048"/>
      <c r="P8048" s="21"/>
      <c r="Q8048" s="20"/>
      <c r="R8048"/>
      <c r="S8048"/>
      <c r="T8048"/>
      <c r="U8048"/>
      <c r="V8048"/>
      <c r="W8048"/>
      <c r="X8048"/>
      <c r="Y8048"/>
      <c r="Z8048"/>
      <c r="AA8048"/>
      <c r="AB8048"/>
      <c r="AC8048"/>
      <c r="AD8048"/>
      <c r="AE8048"/>
      <c r="AF8048"/>
      <c r="AG8048" s="21"/>
      <c r="AH8048"/>
      <c r="AI8048"/>
    </row>
    <row r="8049" spans="1:35" x14ac:dyDescent="0.25">
      <c r="A8049">
        <v>7343</v>
      </c>
      <c r="B8049"/>
      <c r="C8049">
        <v>9607</v>
      </c>
      <c r="D8049"/>
      <c r="E8049" t="s">
        <v>13620</v>
      </c>
      <c r="F8049" t="s">
        <v>2090</v>
      </c>
      <c r="G8049" s="21">
        <v>33098</v>
      </c>
      <c r="H8049" s="21"/>
      <c r="I8049" t="s">
        <v>13620</v>
      </c>
      <c r="J8049" s="21" t="s">
        <v>526</v>
      </c>
      <c r="K8049" s="23">
        <v>39</v>
      </c>
      <c r="L8049" s="21" t="s">
        <v>1024</v>
      </c>
      <c r="M8049" s="21" t="s">
        <v>14558</v>
      </c>
      <c r="N8049"/>
      <c r="O8049"/>
      <c r="P8049" s="21"/>
      <c r="Q8049" s="20"/>
      <c r="R8049"/>
      <c r="S8049"/>
      <c r="T8049"/>
      <c r="U8049"/>
      <c r="V8049"/>
      <c r="W8049"/>
      <c r="X8049"/>
      <c r="Y8049"/>
      <c r="Z8049"/>
      <c r="AA8049"/>
      <c r="AB8049"/>
      <c r="AC8049"/>
      <c r="AD8049"/>
      <c r="AE8049"/>
      <c r="AF8049"/>
      <c r="AG8049" s="21"/>
      <c r="AH8049"/>
      <c r="AI8049"/>
    </row>
    <row r="8050" spans="1:35" x14ac:dyDescent="0.25">
      <c r="A8050">
        <v>7343</v>
      </c>
      <c r="B8050"/>
      <c r="C8050">
        <v>9608</v>
      </c>
      <c r="D8050"/>
      <c r="E8050" t="s">
        <v>880</v>
      </c>
      <c r="F8050" t="s">
        <v>1402</v>
      </c>
      <c r="G8050" s="21">
        <v>32999</v>
      </c>
      <c r="H8050" s="21"/>
      <c r="I8050" t="s">
        <v>880</v>
      </c>
      <c r="J8050" s="21" t="s">
        <v>2486</v>
      </c>
      <c r="K8050" s="23">
        <v>95</v>
      </c>
      <c r="L8050" s="21" t="s">
        <v>14559</v>
      </c>
      <c r="M8050" s="21" t="s">
        <v>2960</v>
      </c>
      <c r="N8050"/>
      <c r="O8050"/>
      <c r="P8050" s="21"/>
      <c r="Q8050" s="20"/>
      <c r="R8050"/>
      <c r="S8050"/>
      <c r="T8050"/>
      <c r="U8050"/>
      <c r="V8050"/>
      <c r="W8050"/>
      <c r="X8050"/>
      <c r="Y8050"/>
      <c r="Z8050"/>
      <c r="AA8050"/>
      <c r="AB8050"/>
      <c r="AC8050"/>
      <c r="AD8050"/>
      <c r="AE8050"/>
      <c r="AF8050"/>
      <c r="AG8050" s="21"/>
      <c r="AH8050"/>
      <c r="AI8050"/>
    </row>
    <row r="8051" spans="1:35" x14ac:dyDescent="0.25">
      <c r="A8051">
        <v>7343</v>
      </c>
      <c r="B8051"/>
      <c r="C8051">
        <v>9609</v>
      </c>
      <c r="D8051"/>
      <c r="E8051" t="s">
        <v>14560</v>
      </c>
      <c r="F8051" t="s">
        <v>1565</v>
      </c>
      <c r="G8051" s="21">
        <v>33221</v>
      </c>
      <c r="H8051" s="21"/>
      <c r="I8051" t="s">
        <v>14560</v>
      </c>
      <c r="J8051" s="21" t="s">
        <v>2755</v>
      </c>
      <c r="K8051" s="25">
        <v>38</v>
      </c>
      <c r="L8051" s="21" t="s">
        <v>1037</v>
      </c>
      <c r="M8051" s="21" t="s">
        <v>13751</v>
      </c>
      <c r="N8051"/>
      <c r="O8051"/>
      <c r="P8051" s="21"/>
      <c r="Q8051" s="20"/>
      <c r="R8051"/>
      <c r="S8051"/>
      <c r="T8051"/>
      <c r="U8051"/>
      <c r="V8051"/>
      <c r="W8051"/>
      <c r="X8051"/>
      <c r="Y8051"/>
      <c r="Z8051"/>
      <c r="AA8051"/>
      <c r="AB8051"/>
      <c r="AC8051"/>
      <c r="AD8051"/>
      <c r="AE8051"/>
      <c r="AF8051"/>
      <c r="AG8051" s="21"/>
      <c r="AH8051"/>
      <c r="AI8051"/>
    </row>
    <row r="8052" spans="1:35" x14ac:dyDescent="0.25">
      <c r="A8052">
        <v>7343</v>
      </c>
      <c r="B8052"/>
      <c r="C8052">
        <v>9610</v>
      </c>
      <c r="D8052"/>
      <c r="E8052" t="s">
        <v>564</v>
      </c>
      <c r="F8052" t="s">
        <v>2149</v>
      </c>
      <c r="G8052" s="21">
        <v>33273</v>
      </c>
      <c r="H8052" s="21"/>
      <c r="I8052" t="s">
        <v>564</v>
      </c>
      <c r="J8052" s="21" t="s">
        <v>3646</v>
      </c>
      <c r="K8052" s="23">
        <v>10</v>
      </c>
      <c r="L8052" s="21" t="s">
        <v>1014</v>
      </c>
      <c r="M8052" s="21" t="s">
        <v>2960</v>
      </c>
      <c r="N8052"/>
      <c r="O8052"/>
      <c r="P8052" s="21"/>
      <c r="Q8052" s="20"/>
      <c r="R8052"/>
      <c r="S8052"/>
      <c r="T8052"/>
      <c r="U8052"/>
      <c r="V8052"/>
      <c r="W8052"/>
      <c r="X8052"/>
      <c r="Y8052"/>
      <c r="Z8052"/>
      <c r="AA8052"/>
      <c r="AB8052"/>
      <c r="AC8052"/>
      <c r="AD8052"/>
      <c r="AE8052"/>
      <c r="AF8052"/>
      <c r="AG8052" s="21">
        <v>36147</v>
      </c>
      <c r="AH8052" t="s">
        <v>8395</v>
      </c>
      <c r="AI8052">
        <v>5032</v>
      </c>
    </row>
    <row r="8053" spans="1:35" x14ac:dyDescent="0.25">
      <c r="A8053">
        <v>7343</v>
      </c>
      <c r="B8053"/>
      <c r="C8053">
        <v>9611</v>
      </c>
      <c r="D8053"/>
      <c r="E8053" t="s">
        <v>14462</v>
      </c>
      <c r="F8053" t="s">
        <v>2758</v>
      </c>
      <c r="G8053" s="21">
        <v>33259</v>
      </c>
      <c r="H8053" s="21"/>
      <c r="I8053" t="s">
        <v>13730</v>
      </c>
      <c r="J8053" s="21" t="s">
        <v>14561</v>
      </c>
      <c r="K8053" s="23">
        <v>13</v>
      </c>
      <c r="L8053" s="21" t="s">
        <v>14562</v>
      </c>
      <c r="M8053" s="21" t="s">
        <v>2960</v>
      </c>
      <c r="N8053"/>
      <c r="O8053"/>
      <c r="P8053" s="21"/>
      <c r="Q8053" s="20"/>
      <c r="R8053"/>
      <c r="S8053"/>
      <c r="T8053"/>
      <c r="U8053"/>
      <c r="V8053"/>
      <c r="W8053"/>
      <c r="X8053"/>
      <c r="Y8053"/>
      <c r="Z8053"/>
      <c r="AA8053"/>
      <c r="AB8053"/>
      <c r="AC8053"/>
      <c r="AD8053"/>
      <c r="AE8053"/>
      <c r="AF8053"/>
      <c r="AG8053" s="21"/>
      <c r="AH8053"/>
      <c r="AI8053"/>
    </row>
    <row r="8054" spans="1:35" x14ac:dyDescent="0.25">
      <c r="A8054">
        <v>7343</v>
      </c>
      <c r="B8054"/>
      <c r="C8054">
        <v>9612</v>
      </c>
      <c r="D8054"/>
      <c r="E8054" t="s">
        <v>933</v>
      </c>
      <c r="F8054" t="s">
        <v>12023</v>
      </c>
      <c r="G8054" s="21">
        <v>33215</v>
      </c>
      <c r="H8054" s="21"/>
      <c r="I8054" t="s">
        <v>933</v>
      </c>
      <c r="J8054" s="21" t="s">
        <v>80</v>
      </c>
      <c r="K8054" s="23">
        <v>15</v>
      </c>
      <c r="L8054" s="21" t="s">
        <v>14563</v>
      </c>
      <c r="M8054" s="21" t="s">
        <v>416</v>
      </c>
      <c r="N8054"/>
      <c r="O8054"/>
      <c r="P8054" s="21"/>
      <c r="Q8054" s="20"/>
      <c r="R8054"/>
      <c r="S8054"/>
      <c r="T8054"/>
      <c r="U8054"/>
      <c r="V8054"/>
      <c r="W8054"/>
      <c r="X8054"/>
      <c r="Y8054"/>
      <c r="Z8054"/>
      <c r="AA8054"/>
      <c r="AB8054"/>
      <c r="AC8054"/>
      <c r="AD8054"/>
      <c r="AE8054"/>
      <c r="AF8054"/>
      <c r="AG8054" s="21">
        <v>35783</v>
      </c>
      <c r="AH8054" t="s">
        <v>14564</v>
      </c>
      <c r="AI8054"/>
    </row>
    <row r="8055" spans="1:35" x14ac:dyDescent="0.25">
      <c r="A8055">
        <v>7343</v>
      </c>
      <c r="B8055"/>
      <c r="C8055">
        <v>9613</v>
      </c>
      <c r="D8055"/>
      <c r="E8055" t="s">
        <v>347</v>
      </c>
      <c r="F8055" t="s">
        <v>2245</v>
      </c>
      <c r="G8055" s="21">
        <v>33274</v>
      </c>
      <c r="H8055" s="21"/>
      <c r="I8055" t="s">
        <v>10059</v>
      </c>
      <c r="J8055" s="21" t="s">
        <v>14371</v>
      </c>
      <c r="K8055" s="23">
        <v>389</v>
      </c>
      <c r="L8055" s="21" t="s">
        <v>1011</v>
      </c>
      <c r="M8055" s="21" t="s">
        <v>2960</v>
      </c>
      <c r="N8055"/>
      <c r="O8055"/>
      <c r="P8055" s="21"/>
      <c r="Q8055" s="20"/>
      <c r="R8055"/>
      <c r="S8055"/>
      <c r="T8055"/>
      <c r="U8055"/>
      <c r="V8055"/>
      <c r="W8055"/>
      <c r="X8055"/>
      <c r="Y8055"/>
      <c r="Z8055"/>
      <c r="AA8055"/>
      <c r="AB8055"/>
      <c r="AC8055"/>
      <c r="AD8055"/>
      <c r="AE8055"/>
      <c r="AF8055"/>
      <c r="AG8055" s="21">
        <v>35464</v>
      </c>
      <c r="AH8055" t="s">
        <v>9702</v>
      </c>
      <c r="AI8055">
        <v>5152</v>
      </c>
    </row>
    <row r="8056" spans="1:35" x14ac:dyDescent="0.25">
      <c r="A8056">
        <v>7343</v>
      </c>
      <c r="B8056"/>
      <c r="C8056">
        <v>9614</v>
      </c>
      <c r="D8056"/>
      <c r="E8056" t="s">
        <v>427</v>
      </c>
      <c r="F8056" t="s">
        <v>1368</v>
      </c>
      <c r="G8056" s="21">
        <v>33078</v>
      </c>
      <c r="H8056" s="21"/>
      <c r="I8056" t="s">
        <v>427</v>
      </c>
      <c r="J8056" s="21" t="s">
        <v>11738</v>
      </c>
      <c r="K8056" s="23">
        <v>32</v>
      </c>
      <c r="L8056" s="21" t="s">
        <v>1049</v>
      </c>
      <c r="M8056" s="21" t="s">
        <v>2960</v>
      </c>
      <c r="N8056"/>
      <c r="O8056"/>
      <c r="P8056" s="21"/>
      <c r="Q8056" s="20"/>
      <c r="R8056"/>
      <c r="S8056"/>
      <c r="T8056"/>
      <c r="U8056"/>
      <c r="V8056"/>
      <c r="W8056"/>
      <c r="X8056"/>
      <c r="Y8056"/>
      <c r="Z8056"/>
      <c r="AA8056"/>
      <c r="AB8056"/>
      <c r="AC8056"/>
      <c r="AD8056"/>
      <c r="AE8056"/>
      <c r="AF8056"/>
      <c r="AG8056" s="21">
        <v>36231</v>
      </c>
      <c r="AH8056" t="s">
        <v>8451</v>
      </c>
      <c r="AI8056">
        <v>5050</v>
      </c>
    </row>
    <row r="8057" spans="1:35" x14ac:dyDescent="0.25">
      <c r="A8057">
        <v>7343</v>
      </c>
      <c r="B8057"/>
      <c r="C8057">
        <v>9615</v>
      </c>
      <c r="D8057"/>
      <c r="E8057" t="s">
        <v>2944</v>
      </c>
      <c r="F8057" t="s">
        <v>1717</v>
      </c>
      <c r="G8057" s="21">
        <v>33197</v>
      </c>
      <c r="H8057" s="21"/>
      <c r="I8057" t="s">
        <v>2944</v>
      </c>
      <c r="J8057" s="21" t="s">
        <v>2074</v>
      </c>
      <c r="K8057" s="23">
        <v>48</v>
      </c>
      <c r="L8057" s="21" t="s">
        <v>14565</v>
      </c>
      <c r="M8057" s="21" t="s">
        <v>2960</v>
      </c>
      <c r="N8057"/>
      <c r="O8057"/>
      <c r="P8057" s="21"/>
      <c r="Q8057" s="20"/>
      <c r="R8057"/>
      <c r="S8057"/>
      <c r="T8057"/>
      <c r="U8057"/>
      <c r="V8057"/>
      <c r="W8057"/>
      <c r="X8057"/>
      <c r="Y8057"/>
      <c r="Z8057"/>
      <c r="AA8057"/>
      <c r="AB8057"/>
      <c r="AC8057"/>
      <c r="AD8057"/>
      <c r="AE8057"/>
      <c r="AF8057"/>
      <c r="AG8057" s="21"/>
      <c r="AH8057"/>
      <c r="AI8057"/>
    </row>
    <row r="8058" spans="1:35" x14ac:dyDescent="0.25">
      <c r="A8058">
        <v>7343</v>
      </c>
      <c r="B8058"/>
      <c r="C8058">
        <v>9616</v>
      </c>
      <c r="D8058"/>
      <c r="E8058" t="s">
        <v>9624</v>
      </c>
      <c r="F8058" t="s">
        <v>2179</v>
      </c>
      <c r="G8058" s="21">
        <v>33349</v>
      </c>
      <c r="H8058" s="21"/>
      <c r="I8058" t="s">
        <v>9624</v>
      </c>
      <c r="J8058" s="21" t="s">
        <v>163</v>
      </c>
      <c r="K8058" s="25">
        <v>1</v>
      </c>
      <c r="L8058" s="21" t="s">
        <v>1013</v>
      </c>
      <c r="M8058" s="21" t="s">
        <v>2960</v>
      </c>
      <c r="N8058"/>
      <c r="O8058"/>
      <c r="P8058" s="21"/>
      <c r="Q8058" s="20"/>
      <c r="R8058"/>
      <c r="S8058"/>
      <c r="T8058"/>
      <c r="U8058"/>
      <c r="V8058"/>
      <c r="W8058"/>
      <c r="X8058"/>
      <c r="Y8058"/>
      <c r="Z8058"/>
      <c r="AA8058"/>
      <c r="AB8058"/>
      <c r="AC8058"/>
      <c r="AD8058"/>
      <c r="AE8058"/>
      <c r="AF8058"/>
      <c r="AG8058" s="21"/>
      <c r="AH8058"/>
      <c r="AI8058"/>
    </row>
    <row r="8059" spans="1:35" x14ac:dyDescent="0.25">
      <c r="A8059">
        <v>7343</v>
      </c>
      <c r="B8059"/>
      <c r="C8059">
        <v>9617</v>
      </c>
      <c r="D8059"/>
      <c r="E8059" t="s">
        <v>13702</v>
      </c>
      <c r="F8059" t="s">
        <v>2122</v>
      </c>
      <c r="G8059" s="21">
        <v>33037</v>
      </c>
      <c r="H8059" s="21"/>
      <c r="I8059" t="s">
        <v>13702</v>
      </c>
      <c r="J8059" s="21" t="s">
        <v>59</v>
      </c>
      <c r="K8059" s="25">
        <v>3</v>
      </c>
      <c r="L8059" s="21" t="s">
        <v>1023</v>
      </c>
      <c r="M8059" s="21" t="s">
        <v>14566</v>
      </c>
      <c r="N8059"/>
      <c r="O8059"/>
      <c r="P8059" s="21"/>
      <c r="Q8059" s="20"/>
      <c r="R8059"/>
      <c r="S8059"/>
      <c r="T8059"/>
      <c r="U8059"/>
      <c r="V8059"/>
      <c r="W8059"/>
      <c r="X8059"/>
      <c r="Y8059"/>
      <c r="Z8059"/>
      <c r="AA8059"/>
      <c r="AB8059"/>
      <c r="AC8059"/>
      <c r="AD8059"/>
      <c r="AE8059"/>
      <c r="AF8059"/>
      <c r="AG8059" s="21"/>
      <c r="AH8059"/>
      <c r="AI8059"/>
    </row>
    <row r="8060" spans="1:35" x14ac:dyDescent="0.25">
      <c r="A8060">
        <v>7343</v>
      </c>
      <c r="B8060"/>
      <c r="C8060">
        <v>9618</v>
      </c>
      <c r="D8060"/>
      <c r="E8060" t="s">
        <v>3354</v>
      </c>
      <c r="F8060" t="s">
        <v>1715</v>
      </c>
      <c r="G8060" s="21">
        <v>33172</v>
      </c>
      <c r="H8060" s="21"/>
      <c r="I8060" t="s">
        <v>3354</v>
      </c>
      <c r="J8060" s="21" t="s">
        <v>14567</v>
      </c>
      <c r="K8060" s="25">
        <v>1</v>
      </c>
      <c r="L8060" s="21" t="s">
        <v>1060</v>
      </c>
      <c r="M8060" s="21" t="s">
        <v>2960</v>
      </c>
      <c r="N8060"/>
      <c r="O8060"/>
      <c r="P8060" s="21"/>
      <c r="Q8060" s="20"/>
      <c r="R8060"/>
      <c r="S8060"/>
      <c r="T8060"/>
      <c r="U8060"/>
      <c r="V8060"/>
      <c r="W8060"/>
      <c r="X8060"/>
      <c r="Y8060"/>
      <c r="Z8060"/>
      <c r="AA8060"/>
      <c r="AB8060"/>
      <c r="AC8060"/>
      <c r="AD8060"/>
      <c r="AE8060"/>
      <c r="AF8060"/>
      <c r="AG8060" s="21"/>
      <c r="AH8060"/>
      <c r="AI8060"/>
    </row>
    <row r="8061" spans="1:35" x14ac:dyDescent="0.25">
      <c r="A8061">
        <v>7343</v>
      </c>
      <c r="B8061"/>
      <c r="C8061">
        <v>9619</v>
      </c>
      <c r="D8061"/>
      <c r="E8061" t="s">
        <v>9773</v>
      </c>
      <c r="F8061" t="s">
        <v>1229</v>
      </c>
      <c r="G8061" s="21">
        <v>33084</v>
      </c>
      <c r="H8061" s="21"/>
      <c r="I8061" t="s">
        <v>9773</v>
      </c>
      <c r="J8061" s="21" t="s">
        <v>9774</v>
      </c>
      <c r="K8061" s="23">
        <v>44</v>
      </c>
      <c r="L8061" s="21" t="s">
        <v>1040</v>
      </c>
      <c r="M8061" s="21" t="s">
        <v>10017</v>
      </c>
      <c r="N8061"/>
      <c r="O8061"/>
      <c r="P8061" s="21"/>
      <c r="Q8061" s="20"/>
      <c r="R8061"/>
      <c r="S8061"/>
      <c r="T8061"/>
      <c r="U8061"/>
      <c r="V8061"/>
      <c r="W8061"/>
      <c r="X8061"/>
      <c r="Y8061"/>
      <c r="Z8061"/>
      <c r="AA8061"/>
      <c r="AB8061"/>
      <c r="AC8061"/>
      <c r="AD8061"/>
      <c r="AE8061"/>
      <c r="AF8061"/>
      <c r="AG8061" s="21"/>
      <c r="AH8061"/>
      <c r="AI8061"/>
    </row>
    <row r="8062" spans="1:35" x14ac:dyDescent="0.25">
      <c r="A8062">
        <v>7343</v>
      </c>
      <c r="B8062"/>
      <c r="C8062">
        <v>9620</v>
      </c>
      <c r="D8062"/>
      <c r="E8062" t="s">
        <v>14568</v>
      </c>
      <c r="F8062" t="s">
        <v>1532</v>
      </c>
      <c r="G8062" s="21">
        <v>33085</v>
      </c>
      <c r="H8062" s="21"/>
      <c r="I8062" t="s">
        <v>14568</v>
      </c>
      <c r="J8062" s="21" t="s">
        <v>9578</v>
      </c>
      <c r="K8062" s="23">
        <v>22</v>
      </c>
      <c r="L8062" s="21" t="s">
        <v>1019</v>
      </c>
      <c r="M8062" s="21" t="s">
        <v>2960</v>
      </c>
      <c r="N8062"/>
      <c r="O8062"/>
      <c r="P8062" s="21"/>
      <c r="Q8062" s="20"/>
      <c r="R8062"/>
      <c r="S8062"/>
      <c r="T8062"/>
      <c r="U8062"/>
      <c r="V8062"/>
      <c r="W8062"/>
      <c r="X8062"/>
      <c r="Y8062"/>
      <c r="Z8062"/>
      <c r="AA8062"/>
      <c r="AB8062"/>
      <c r="AC8062"/>
      <c r="AD8062"/>
      <c r="AE8062"/>
      <c r="AF8062"/>
      <c r="AG8062" s="21"/>
      <c r="AH8062"/>
      <c r="AI8062"/>
    </row>
    <row r="8063" spans="1:35" x14ac:dyDescent="0.25">
      <c r="A8063">
        <v>7343</v>
      </c>
      <c r="B8063"/>
      <c r="C8063">
        <v>9621</v>
      </c>
      <c r="D8063"/>
      <c r="E8063" t="s">
        <v>349</v>
      </c>
      <c r="F8063" t="s">
        <v>1569</v>
      </c>
      <c r="G8063" s="21">
        <v>33220</v>
      </c>
      <c r="H8063" s="21"/>
      <c r="I8063" t="s">
        <v>349</v>
      </c>
      <c r="J8063" s="21" t="s">
        <v>13205</v>
      </c>
      <c r="K8063" s="23">
        <v>41</v>
      </c>
      <c r="L8063" s="21" t="s">
        <v>1054</v>
      </c>
      <c r="M8063" s="21" t="s">
        <v>2960</v>
      </c>
      <c r="N8063"/>
      <c r="O8063"/>
      <c r="P8063" s="21"/>
      <c r="Q8063" s="20"/>
      <c r="R8063"/>
      <c r="S8063"/>
      <c r="T8063"/>
      <c r="U8063"/>
      <c r="V8063"/>
      <c r="W8063"/>
      <c r="X8063"/>
      <c r="Y8063"/>
      <c r="Z8063"/>
      <c r="AA8063"/>
      <c r="AB8063"/>
      <c r="AC8063"/>
      <c r="AD8063"/>
      <c r="AE8063"/>
      <c r="AF8063"/>
      <c r="AG8063" s="21"/>
      <c r="AH8063"/>
      <c r="AI8063"/>
    </row>
    <row r="8064" spans="1:35" x14ac:dyDescent="0.25">
      <c r="A8064">
        <v>7343</v>
      </c>
      <c r="B8064"/>
      <c r="C8064">
        <v>9622</v>
      </c>
      <c r="D8064"/>
      <c r="E8064" t="s">
        <v>13941</v>
      </c>
      <c r="F8064" t="s">
        <v>1965</v>
      </c>
      <c r="G8064" s="21">
        <v>32995</v>
      </c>
      <c r="H8064" s="21"/>
      <c r="I8064" t="s">
        <v>13941</v>
      </c>
      <c r="J8064" s="21" t="s">
        <v>67</v>
      </c>
      <c r="K8064" s="23">
        <v>1</v>
      </c>
      <c r="L8064" s="21" t="s">
        <v>1019</v>
      </c>
      <c r="M8064" s="21" t="s">
        <v>2960</v>
      </c>
      <c r="N8064"/>
      <c r="O8064"/>
      <c r="P8064" s="21"/>
      <c r="Q8064" s="20"/>
      <c r="R8064"/>
      <c r="S8064"/>
      <c r="T8064"/>
      <c r="U8064"/>
      <c r="V8064"/>
      <c r="W8064"/>
      <c r="X8064"/>
      <c r="Y8064"/>
      <c r="Z8064"/>
      <c r="AA8064"/>
      <c r="AB8064"/>
      <c r="AC8064"/>
      <c r="AD8064"/>
      <c r="AE8064"/>
      <c r="AF8064"/>
      <c r="AG8064" s="21"/>
      <c r="AH8064"/>
      <c r="AI8064"/>
    </row>
    <row r="8065" spans="1:35" x14ac:dyDescent="0.25">
      <c r="A8065">
        <v>7343</v>
      </c>
      <c r="B8065"/>
      <c r="C8065">
        <v>9623</v>
      </c>
      <c r="D8065"/>
      <c r="E8065" t="s">
        <v>14358</v>
      </c>
      <c r="F8065" t="s">
        <v>1396</v>
      </c>
      <c r="G8065" s="21">
        <v>33141</v>
      </c>
      <c r="H8065" s="21"/>
      <c r="I8065" t="s">
        <v>1671</v>
      </c>
      <c r="J8065" s="21" t="s">
        <v>8069</v>
      </c>
      <c r="K8065" s="23">
        <v>9</v>
      </c>
      <c r="L8065" s="21" t="s">
        <v>1049</v>
      </c>
      <c r="M8065" s="21" t="s">
        <v>2960</v>
      </c>
      <c r="N8065"/>
      <c r="O8065"/>
      <c r="P8065" s="21"/>
      <c r="Q8065" s="20"/>
      <c r="R8065"/>
      <c r="S8065"/>
      <c r="T8065"/>
      <c r="U8065"/>
      <c r="V8065"/>
      <c r="W8065"/>
      <c r="X8065"/>
      <c r="Y8065"/>
      <c r="Z8065"/>
      <c r="AA8065"/>
      <c r="AB8065"/>
      <c r="AC8065"/>
      <c r="AD8065"/>
      <c r="AE8065"/>
      <c r="AF8065"/>
      <c r="AG8065" s="21"/>
      <c r="AH8065"/>
      <c r="AI8065"/>
    </row>
    <row r="8066" spans="1:35" x14ac:dyDescent="0.25">
      <c r="A8066">
        <v>7343</v>
      </c>
      <c r="B8066"/>
      <c r="C8066">
        <v>9624</v>
      </c>
      <c r="D8066"/>
      <c r="E8066" t="s">
        <v>14569</v>
      </c>
      <c r="F8066" t="s">
        <v>1495</v>
      </c>
      <c r="G8066" s="21">
        <v>33039</v>
      </c>
      <c r="H8066" s="21"/>
      <c r="I8066" t="s">
        <v>14569</v>
      </c>
      <c r="J8066" s="21" t="s">
        <v>5287</v>
      </c>
      <c r="K8066" s="23">
        <v>12</v>
      </c>
      <c r="L8066" s="21" t="s">
        <v>1047</v>
      </c>
      <c r="M8066" s="21" t="s">
        <v>2960</v>
      </c>
      <c r="N8066"/>
      <c r="O8066"/>
      <c r="P8066" s="21"/>
      <c r="Q8066" s="20"/>
      <c r="R8066"/>
      <c r="S8066"/>
      <c r="T8066"/>
      <c r="U8066"/>
      <c r="V8066"/>
      <c r="W8066"/>
      <c r="X8066"/>
      <c r="Y8066"/>
      <c r="Z8066"/>
      <c r="AA8066"/>
      <c r="AB8066"/>
      <c r="AC8066"/>
      <c r="AD8066"/>
      <c r="AE8066"/>
      <c r="AF8066"/>
      <c r="AG8066" s="21"/>
      <c r="AH8066"/>
      <c r="AI8066"/>
    </row>
    <row r="8067" spans="1:35" x14ac:dyDescent="0.25">
      <c r="A8067">
        <v>7343</v>
      </c>
      <c r="B8067"/>
      <c r="C8067">
        <v>9625</v>
      </c>
      <c r="D8067"/>
      <c r="E8067" t="s">
        <v>14570</v>
      </c>
      <c r="F8067" t="s">
        <v>2472</v>
      </c>
      <c r="G8067" s="21">
        <v>33275</v>
      </c>
      <c r="H8067" s="21"/>
      <c r="I8067" t="s">
        <v>14570</v>
      </c>
      <c r="J8067" s="21" t="s">
        <v>142</v>
      </c>
      <c r="K8067" s="23">
        <v>16</v>
      </c>
      <c r="L8067" s="21" t="s">
        <v>1045</v>
      </c>
      <c r="M8067" s="21" t="s">
        <v>3242</v>
      </c>
      <c r="N8067"/>
      <c r="O8067"/>
      <c r="P8067" s="21"/>
      <c r="Q8067" s="20"/>
      <c r="R8067"/>
      <c r="S8067"/>
      <c r="T8067"/>
      <c r="U8067"/>
      <c r="V8067"/>
      <c r="W8067"/>
      <c r="X8067"/>
      <c r="Y8067"/>
      <c r="Z8067"/>
      <c r="AA8067"/>
      <c r="AB8067"/>
      <c r="AC8067"/>
      <c r="AD8067"/>
      <c r="AE8067"/>
      <c r="AF8067"/>
      <c r="AG8067" s="21">
        <v>35419</v>
      </c>
      <c r="AH8067" t="s">
        <v>14571</v>
      </c>
      <c r="AI8067">
        <v>5312</v>
      </c>
    </row>
    <row r="8068" spans="1:35" x14ac:dyDescent="0.25">
      <c r="A8068">
        <v>7343</v>
      </c>
      <c r="B8068"/>
      <c r="C8068">
        <v>9626</v>
      </c>
      <c r="D8068"/>
      <c r="E8068" t="s">
        <v>654</v>
      </c>
      <c r="F8068" t="s">
        <v>1396</v>
      </c>
      <c r="G8068" s="21">
        <v>33302</v>
      </c>
      <c r="H8068" s="21"/>
      <c r="I8068" t="s">
        <v>654</v>
      </c>
      <c r="J8068" s="21" t="s">
        <v>184</v>
      </c>
      <c r="K8068" s="23">
        <v>37</v>
      </c>
      <c r="L8068" s="21" t="s">
        <v>1037</v>
      </c>
      <c r="M8068" s="21" t="s">
        <v>3115</v>
      </c>
      <c r="N8068"/>
      <c r="O8068"/>
      <c r="P8068" s="21"/>
      <c r="Q8068" s="20"/>
      <c r="R8068"/>
      <c r="S8068"/>
      <c r="T8068"/>
      <c r="U8068"/>
      <c r="V8068"/>
      <c r="W8068"/>
      <c r="X8068"/>
      <c r="Y8068"/>
      <c r="Z8068"/>
      <c r="AA8068"/>
      <c r="AB8068"/>
      <c r="AC8068"/>
      <c r="AD8068"/>
      <c r="AE8068"/>
      <c r="AF8068"/>
      <c r="AG8068" s="21"/>
      <c r="AH8068"/>
      <c r="AI8068"/>
    </row>
    <row r="8069" spans="1:35" x14ac:dyDescent="0.25">
      <c r="A8069">
        <v>7343</v>
      </c>
      <c r="B8069"/>
      <c r="C8069">
        <v>9627</v>
      </c>
      <c r="D8069"/>
      <c r="E8069" t="s">
        <v>347</v>
      </c>
      <c r="F8069" t="s">
        <v>1682</v>
      </c>
      <c r="G8069" s="21">
        <v>33333</v>
      </c>
      <c r="H8069" s="21"/>
      <c r="I8069" t="s">
        <v>347</v>
      </c>
      <c r="J8069" s="21" t="s">
        <v>3907</v>
      </c>
      <c r="K8069" s="25">
        <v>9</v>
      </c>
      <c r="L8069" s="21" t="s">
        <v>1048</v>
      </c>
      <c r="M8069" s="21" t="s">
        <v>2960</v>
      </c>
      <c r="N8069"/>
      <c r="O8069"/>
      <c r="P8069" s="21"/>
      <c r="Q8069" s="20"/>
      <c r="R8069"/>
      <c r="S8069"/>
      <c r="T8069"/>
      <c r="U8069"/>
      <c r="V8069"/>
      <c r="W8069"/>
      <c r="X8069"/>
      <c r="Y8069"/>
      <c r="Z8069"/>
      <c r="AA8069"/>
      <c r="AB8069"/>
      <c r="AC8069"/>
      <c r="AD8069"/>
      <c r="AE8069"/>
      <c r="AF8069"/>
      <c r="AG8069" s="21"/>
      <c r="AH8069"/>
      <c r="AI8069"/>
    </row>
    <row r="8070" spans="1:35" x14ac:dyDescent="0.25">
      <c r="A8070">
        <v>7343</v>
      </c>
      <c r="B8070"/>
      <c r="C8070">
        <v>9628</v>
      </c>
      <c r="D8070"/>
      <c r="E8070" t="s">
        <v>14572</v>
      </c>
      <c r="F8070" t="s">
        <v>1576</v>
      </c>
      <c r="G8070" s="21">
        <v>33352</v>
      </c>
      <c r="H8070" s="21"/>
      <c r="I8070" t="s">
        <v>14572</v>
      </c>
      <c r="J8070" s="21" t="s">
        <v>10528</v>
      </c>
      <c r="K8070" s="23">
        <v>50</v>
      </c>
      <c r="L8070" s="21" t="s">
        <v>1051</v>
      </c>
      <c r="M8070" s="21" t="s">
        <v>2960</v>
      </c>
      <c r="N8070"/>
      <c r="O8070"/>
      <c r="P8070" s="21"/>
      <c r="Q8070" s="20"/>
      <c r="R8070"/>
      <c r="S8070"/>
      <c r="T8070"/>
      <c r="U8070"/>
      <c r="V8070"/>
      <c r="W8070"/>
      <c r="X8070"/>
      <c r="Y8070"/>
      <c r="Z8070"/>
      <c r="AA8070"/>
      <c r="AB8070"/>
      <c r="AC8070"/>
      <c r="AD8070"/>
      <c r="AE8070"/>
      <c r="AF8070"/>
      <c r="AG8070" s="21"/>
      <c r="AH8070"/>
      <c r="AI8070"/>
    </row>
    <row r="8071" spans="1:35" x14ac:dyDescent="0.25">
      <c r="A8071">
        <v>7343</v>
      </c>
      <c r="B8071"/>
      <c r="C8071">
        <v>9629</v>
      </c>
      <c r="D8071"/>
      <c r="E8071" t="s">
        <v>880</v>
      </c>
      <c r="F8071" t="s">
        <v>7189</v>
      </c>
      <c r="G8071" s="21">
        <v>33207</v>
      </c>
      <c r="H8071" s="21"/>
      <c r="I8071" t="s">
        <v>880</v>
      </c>
      <c r="J8071" s="21" t="s">
        <v>14394</v>
      </c>
      <c r="K8071" s="25">
        <v>5</v>
      </c>
      <c r="L8071" s="21" t="s">
        <v>1053</v>
      </c>
      <c r="M8071" s="21" t="s">
        <v>2960</v>
      </c>
      <c r="N8071"/>
      <c r="O8071"/>
      <c r="P8071" s="21"/>
      <c r="Q8071" s="20"/>
      <c r="R8071"/>
      <c r="S8071"/>
      <c r="T8071"/>
      <c r="U8071"/>
      <c r="V8071"/>
      <c r="W8071"/>
      <c r="X8071"/>
      <c r="Y8071"/>
      <c r="Z8071"/>
      <c r="AA8071"/>
      <c r="AB8071"/>
      <c r="AC8071"/>
      <c r="AD8071"/>
      <c r="AE8071"/>
      <c r="AF8071"/>
      <c r="AG8071" s="21">
        <v>35419</v>
      </c>
      <c r="AH8071" t="s">
        <v>4668</v>
      </c>
      <c r="AI8071">
        <v>1499</v>
      </c>
    </row>
    <row r="8072" spans="1:35" x14ac:dyDescent="0.25">
      <c r="A8072">
        <v>7343</v>
      </c>
      <c r="B8072"/>
      <c r="C8072">
        <v>9630</v>
      </c>
      <c r="D8072"/>
      <c r="E8072" t="s">
        <v>10984</v>
      </c>
      <c r="F8072" t="s">
        <v>1388</v>
      </c>
      <c r="G8072" s="21">
        <v>33053</v>
      </c>
      <c r="H8072" s="21"/>
      <c r="I8072" t="s">
        <v>10984</v>
      </c>
      <c r="J8072" s="21" t="s">
        <v>3530</v>
      </c>
      <c r="K8072" s="23">
        <v>19</v>
      </c>
      <c r="L8072" s="21" t="s">
        <v>1006</v>
      </c>
      <c r="M8072" s="21" t="s">
        <v>2960</v>
      </c>
      <c r="N8072"/>
      <c r="O8072"/>
      <c r="P8072" s="21"/>
      <c r="Q8072" s="20"/>
      <c r="R8072"/>
      <c r="S8072"/>
      <c r="T8072"/>
      <c r="U8072"/>
      <c r="V8072"/>
      <c r="W8072"/>
      <c r="X8072"/>
      <c r="Y8072"/>
      <c r="Z8072"/>
      <c r="AA8072"/>
      <c r="AB8072"/>
      <c r="AC8072"/>
      <c r="AD8072"/>
      <c r="AE8072"/>
      <c r="AF8072"/>
      <c r="AG8072" s="21"/>
      <c r="AH8072"/>
      <c r="AI8072"/>
    </row>
    <row r="8073" spans="1:35" x14ac:dyDescent="0.25">
      <c r="A8073">
        <v>7343</v>
      </c>
      <c r="B8073"/>
      <c r="C8073">
        <v>9631</v>
      </c>
      <c r="D8073"/>
      <c r="E8073" t="s">
        <v>10019</v>
      </c>
      <c r="F8073" t="s">
        <v>5504</v>
      </c>
      <c r="G8073" s="21">
        <v>33155</v>
      </c>
      <c r="H8073" s="21"/>
      <c r="I8073" t="s">
        <v>10019</v>
      </c>
      <c r="J8073" s="21" t="s">
        <v>169</v>
      </c>
      <c r="K8073" s="23">
        <v>11</v>
      </c>
      <c r="L8073" s="21" t="s">
        <v>4763</v>
      </c>
      <c r="M8073" s="21" t="s">
        <v>2960</v>
      </c>
      <c r="N8073"/>
      <c r="O8073"/>
      <c r="P8073" s="21"/>
      <c r="Q8073" s="20"/>
      <c r="R8073"/>
      <c r="S8073"/>
      <c r="T8073"/>
      <c r="U8073"/>
      <c r="V8073"/>
      <c r="W8073"/>
      <c r="X8073"/>
      <c r="Y8073"/>
      <c r="Z8073"/>
      <c r="AA8073"/>
      <c r="AB8073"/>
      <c r="AC8073"/>
      <c r="AD8073"/>
      <c r="AE8073"/>
      <c r="AF8073"/>
      <c r="AG8073" s="21">
        <v>35370</v>
      </c>
      <c r="AH8073" t="s">
        <v>14573</v>
      </c>
      <c r="AI8073">
        <v>5343</v>
      </c>
    </row>
    <row r="8074" spans="1:35" x14ac:dyDescent="0.25">
      <c r="A8074">
        <v>7343</v>
      </c>
      <c r="B8074"/>
      <c r="C8074">
        <v>9632</v>
      </c>
      <c r="D8074"/>
      <c r="E8074" t="s">
        <v>14543</v>
      </c>
      <c r="F8074" t="s">
        <v>14574</v>
      </c>
      <c r="G8074" s="21">
        <v>33308</v>
      </c>
      <c r="H8074" s="21"/>
      <c r="I8074" t="s">
        <v>14543</v>
      </c>
      <c r="J8074" s="21" t="s">
        <v>4652</v>
      </c>
      <c r="K8074" s="23">
        <v>610</v>
      </c>
      <c r="L8074" s="21" t="s">
        <v>6174</v>
      </c>
      <c r="M8074" s="21" t="s">
        <v>2960</v>
      </c>
      <c r="N8074"/>
      <c r="O8074"/>
      <c r="P8074"/>
      <c r="Q8074" s="20"/>
      <c r="R8074"/>
      <c r="S8074"/>
      <c r="T8074"/>
      <c r="U8074"/>
      <c r="V8074"/>
      <c r="W8074"/>
      <c r="X8074"/>
      <c r="Y8074"/>
      <c r="Z8074"/>
      <c r="AA8074"/>
      <c r="AB8074"/>
      <c r="AC8074"/>
      <c r="AD8074"/>
      <c r="AE8074"/>
      <c r="AF8074"/>
      <c r="AG8074" s="21"/>
      <c r="AH8074" t="s">
        <v>8103</v>
      </c>
      <c r="AI8074"/>
    </row>
    <row r="8075" spans="1:35" x14ac:dyDescent="0.25">
      <c r="A8075">
        <v>7343</v>
      </c>
      <c r="B8075"/>
      <c r="C8075">
        <v>9633</v>
      </c>
      <c r="D8075"/>
      <c r="E8075" t="s">
        <v>4586</v>
      </c>
      <c r="F8075" t="s">
        <v>7833</v>
      </c>
      <c r="G8075" s="21">
        <v>31306</v>
      </c>
      <c r="H8075" s="21">
        <v>35093</v>
      </c>
      <c r="I8075" t="s">
        <v>4586</v>
      </c>
      <c r="J8075" s="21" t="s">
        <v>163</v>
      </c>
      <c r="K8075" s="23">
        <v>61</v>
      </c>
      <c r="L8075" s="21" t="s">
        <v>1024</v>
      </c>
      <c r="M8075" s="21" t="s">
        <v>14575</v>
      </c>
      <c r="N8075"/>
      <c r="O8075" s="21" t="s">
        <v>8451</v>
      </c>
      <c r="P8075" s="21"/>
      <c r="Q8075" s="20"/>
      <c r="R8075"/>
      <c r="S8075"/>
      <c r="T8075"/>
      <c r="U8075"/>
      <c r="V8075"/>
      <c r="W8075"/>
      <c r="X8075"/>
      <c r="Y8075"/>
      <c r="Z8075"/>
      <c r="AA8075"/>
      <c r="AB8075"/>
      <c r="AC8075"/>
      <c r="AD8075"/>
      <c r="AE8075"/>
      <c r="AF8075"/>
      <c r="AG8075" s="21">
        <v>36147</v>
      </c>
      <c r="AH8075" t="s">
        <v>14359</v>
      </c>
      <c r="AI8075">
        <v>8790</v>
      </c>
    </row>
    <row r="8076" spans="1:35" x14ac:dyDescent="0.25">
      <c r="A8076">
        <v>7343</v>
      </c>
      <c r="B8076"/>
      <c r="C8076">
        <v>9634</v>
      </c>
      <c r="D8076"/>
      <c r="E8076" t="s">
        <v>14505</v>
      </c>
      <c r="F8076" t="s">
        <v>14576</v>
      </c>
      <c r="G8076" s="21">
        <v>30994</v>
      </c>
      <c r="H8076" s="21">
        <v>35093</v>
      </c>
      <c r="I8076" t="s">
        <v>14505</v>
      </c>
      <c r="J8076" s="21" t="s">
        <v>14577</v>
      </c>
      <c r="K8076" s="25" t="s">
        <v>9849</v>
      </c>
      <c r="L8076" s="21" t="s">
        <v>1040</v>
      </c>
      <c r="M8076" s="21" t="s">
        <v>2960</v>
      </c>
      <c r="N8076"/>
      <c r="O8076" s="21" t="s">
        <v>1696</v>
      </c>
      <c r="P8076" s="21"/>
      <c r="Q8076" s="20"/>
      <c r="R8076"/>
      <c r="S8076"/>
      <c r="T8076"/>
      <c r="U8076"/>
      <c r="V8076"/>
      <c r="W8076"/>
      <c r="X8076"/>
      <c r="Y8076"/>
      <c r="Z8076"/>
      <c r="AA8076"/>
      <c r="AB8076"/>
      <c r="AC8076"/>
      <c r="AD8076"/>
      <c r="AE8076"/>
      <c r="AF8076"/>
      <c r="AG8076" s="21">
        <v>35419</v>
      </c>
      <c r="AH8076" t="s">
        <v>14578</v>
      </c>
      <c r="AI8076">
        <v>1409</v>
      </c>
    </row>
    <row r="8077" spans="1:35" x14ac:dyDescent="0.25">
      <c r="A8077">
        <v>7343</v>
      </c>
      <c r="B8077"/>
      <c r="C8077">
        <v>9635</v>
      </c>
      <c r="D8077"/>
      <c r="E8077" t="s">
        <v>2948</v>
      </c>
      <c r="F8077" t="s">
        <v>14579</v>
      </c>
      <c r="G8077" s="21" t="s">
        <v>14580</v>
      </c>
      <c r="H8077" s="21">
        <v>35093</v>
      </c>
      <c r="I8077" t="s">
        <v>2948</v>
      </c>
      <c r="J8077" s="21" t="s">
        <v>10712</v>
      </c>
      <c r="K8077" s="25">
        <v>610</v>
      </c>
      <c r="L8077" s="21" t="s">
        <v>6174</v>
      </c>
      <c r="M8077" s="21" t="s">
        <v>2960</v>
      </c>
      <c r="N8077"/>
      <c r="O8077" s="21" t="s">
        <v>9948</v>
      </c>
      <c r="P8077" s="21"/>
      <c r="Q8077" s="20"/>
      <c r="R8077"/>
      <c r="S8077"/>
      <c r="T8077"/>
      <c r="U8077"/>
      <c r="V8077"/>
      <c r="W8077"/>
      <c r="X8077"/>
      <c r="Y8077"/>
      <c r="Z8077"/>
      <c r="AA8077"/>
      <c r="AB8077"/>
      <c r="AC8077"/>
      <c r="AD8077"/>
      <c r="AE8077"/>
      <c r="AF8077"/>
      <c r="AG8077" s="21">
        <v>35192</v>
      </c>
      <c r="AH8077" t="s">
        <v>14581</v>
      </c>
      <c r="AI8077">
        <v>5200</v>
      </c>
    </row>
    <row r="8078" spans="1:35" x14ac:dyDescent="0.25">
      <c r="A8078">
        <v>7343</v>
      </c>
      <c r="B8078"/>
      <c r="C8078">
        <v>9636</v>
      </c>
      <c r="D8078"/>
      <c r="E8078" t="s">
        <v>2948</v>
      </c>
      <c r="F8078" t="s">
        <v>80</v>
      </c>
      <c r="G8078" s="21">
        <v>31468</v>
      </c>
      <c r="H8078" s="21">
        <v>35093</v>
      </c>
      <c r="I8078" t="s">
        <v>2948</v>
      </c>
      <c r="J8078" s="21" t="s">
        <v>10712</v>
      </c>
      <c r="K8078" s="23">
        <v>610</v>
      </c>
      <c r="L8078" s="21" t="s">
        <v>6174</v>
      </c>
      <c r="M8078" s="21" t="s">
        <v>2960</v>
      </c>
      <c r="N8078"/>
      <c r="O8078" s="21" t="s">
        <v>9948</v>
      </c>
      <c r="P8078" s="21"/>
      <c r="Q8078" s="20"/>
      <c r="R8078"/>
      <c r="S8078"/>
      <c r="T8078"/>
      <c r="U8078"/>
      <c r="V8078"/>
      <c r="W8078"/>
      <c r="X8078"/>
      <c r="Y8078"/>
      <c r="Z8078"/>
      <c r="AA8078"/>
      <c r="AB8078"/>
      <c r="AC8078"/>
      <c r="AD8078"/>
      <c r="AE8078"/>
      <c r="AF8078"/>
      <c r="AG8078" s="21">
        <v>1130920</v>
      </c>
      <c r="AH8078" t="s">
        <v>14581</v>
      </c>
      <c r="AI8078">
        <v>5200</v>
      </c>
    </row>
    <row r="8079" spans="1:35" x14ac:dyDescent="0.25">
      <c r="A8079">
        <v>7343</v>
      </c>
      <c r="B8079"/>
      <c r="C8079">
        <v>9637</v>
      </c>
      <c r="D8079"/>
      <c r="E8079" t="s">
        <v>2948</v>
      </c>
      <c r="F8079" t="s">
        <v>7102</v>
      </c>
      <c r="G8079" s="21">
        <v>36141</v>
      </c>
      <c r="H8079" s="21">
        <v>35093</v>
      </c>
      <c r="I8079" t="s">
        <v>2948</v>
      </c>
      <c r="J8079" s="21" t="s">
        <v>10712</v>
      </c>
      <c r="K8079" s="25">
        <v>610</v>
      </c>
      <c r="L8079" s="21" t="s">
        <v>6174</v>
      </c>
      <c r="M8079" s="21" t="s">
        <v>2960</v>
      </c>
      <c r="N8079"/>
      <c r="O8079" s="21" t="s">
        <v>9948</v>
      </c>
      <c r="P8079" s="21"/>
      <c r="Q8079" s="20"/>
      <c r="R8079"/>
      <c r="S8079"/>
      <c r="T8079"/>
      <c r="U8079"/>
      <c r="V8079"/>
      <c r="W8079"/>
      <c r="X8079"/>
      <c r="Y8079"/>
      <c r="Z8079"/>
      <c r="AA8079"/>
      <c r="AB8079"/>
      <c r="AC8079"/>
      <c r="AD8079"/>
      <c r="AE8079"/>
      <c r="AF8079"/>
      <c r="AG8079" s="21">
        <v>35192</v>
      </c>
      <c r="AH8079" t="s">
        <v>14581</v>
      </c>
      <c r="AI8079">
        <v>5200</v>
      </c>
    </row>
    <row r="8080" spans="1:35" x14ac:dyDescent="0.25">
      <c r="A8080">
        <v>7343</v>
      </c>
      <c r="B8080"/>
      <c r="C8080">
        <v>9638</v>
      </c>
      <c r="D8080"/>
      <c r="E8080" t="s">
        <v>10136</v>
      </c>
      <c r="F8080" t="s">
        <v>11017</v>
      </c>
      <c r="G8080" s="21">
        <v>32117</v>
      </c>
      <c r="H8080" s="21">
        <v>35093</v>
      </c>
      <c r="I8080" t="s">
        <v>10136</v>
      </c>
      <c r="J8080" s="21" t="s">
        <v>73</v>
      </c>
      <c r="K8080" s="23">
        <v>1</v>
      </c>
      <c r="L8080" s="21" t="s">
        <v>1045</v>
      </c>
      <c r="M8080" s="21" t="s">
        <v>2960</v>
      </c>
      <c r="N8080"/>
      <c r="O8080" s="21" t="s">
        <v>14582</v>
      </c>
      <c r="P8080" s="21"/>
      <c r="Q8080" s="20"/>
      <c r="R8080"/>
      <c r="S8080"/>
      <c r="T8080"/>
      <c r="U8080"/>
      <c r="V8080"/>
      <c r="W8080"/>
      <c r="X8080"/>
      <c r="Y8080"/>
      <c r="Z8080"/>
      <c r="AA8080"/>
      <c r="AB8080"/>
      <c r="AC8080"/>
      <c r="AD8080"/>
      <c r="AE8080"/>
      <c r="AF8080"/>
      <c r="AG8080" s="21">
        <v>36147</v>
      </c>
      <c r="AH8080" t="s">
        <v>14399</v>
      </c>
      <c r="AI8080">
        <v>4745</v>
      </c>
    </row>
    <row r="8081" spans="1:35" x14ac:dyDescent="0.25">
      <c r="A8081">
        <v>7343</v>
      </c>
      <c r="B8081"/>
      <c r="C8081">
        <v>9639</v>
      </c>
      <c r="D8081"/>
      <c r="E8081" t="s">
        <v>10136</v>
      </c>
      <c r="F8081" t="s">
        <v>1617</v>
      </c>
      <c r="G8081" s="21">
        <v>31260</v>
      </c>
      <c r="H8081" s="21">
        <v>35093</v>
      </c>
      <c r="I8081" t="s">
        <v>10136</v>
      </c>
      <c r="J8081" s="21" t="s">
        <v>73</v>
      </c>
      <c r="K8081" s="23">
        <v>1</v>
      </c>
      <c r="L8081" s="21" t="s">
        <v>1045</v>
      </c>
      <c r="M8081" s="21" t="s">
        <v>2960</v>
      </c>
      <c r="N8081"/>
      <c r="O8081" s="21" t="s">
        <v>14582</v>
      </c>
      <c r="P8081" s="21"/>
      <c r="Q8081" s="20"/>
      <c r="R8081"/>
      <c r="S8081"/>
      <c r="T8081"/>
      <c r="U8081"/>
      <c r="V8081"/>
      <c r="W8081"/>
      <c r="X8081"/>
      <c r="Y8081"/>
      <c r="Z8081"/>
      <c r="AA8081"/>
      <c r="AB8081"/>
      <c r="AC8081"/>
      <c r="AD8081"/>
      <c r="AE8081"/>
      <c r="AF8081"/>
      <c r="AG8081" s="21"/>
      <c r="AH8081"/>
      <c r="AI8081"/>
    </row>
    <row r="8082" spans="1:35" x14ac:dyDescent="0.25">
      <c r="A8082">
        <v>7343</v>
      </c>
      <c r="B8082"/>
      <c r="C8082">
        <v>9640</v>
      </c>
      <c r="D8082"/>
      <c r="E8082" t="s">
        <v>1671</v>
      </c>
      <c r="F8082" t="s">
        <v>13361</v>
      </c>
      <c r="G8082" s="21">
        <v>30369</v>
      </c>
      <c r="H8082" s="21">
        <v>35093</v>
      </c>
      <c r="I8082" t="s">
        <v>1671</v>
      </c>
      <c r="J8082" s="21" t="s">
        <v>7471</v>
      </c>
      <c r="K8082" s="23">
        <v>610</v>
      </c>
      <c r="L8082" s="21" t="s">
        <v>6174</v>
      </c>
      <c r="M8082" s="21" t="s">
        <v>2960</v>
      </c>
      <c r="N8082"/>
      <c r="O8082" s="21" t="s">
        <v>14573</v>
      </c>
      <c r="P8082" s="21"/>
      <c r="Q8082" s="20"/>
      <c r="R8082"/>
      <c r="S8082"/>
      <c r="T8082"/>
      <c r="U8082"/>
      <c r="V8082"/>
      <c r="W8082"/>
      <c r="X8082"/>
      <c r="Y8082"/>
      <c r="Z8082"/>
      <c r="AA8082"/>
      <c r="AB8082"/>
      <c r="AC8082"/>
      <c r="AD8082"/>
      <c r="AE8082"/>
      <c r="AF8082"/>
      <c r="AG8082" s="21">
        <v>35209</v>
      </c>
      <c r="AH8082" t="s">
        <v>7042</v>
      </c>
      <c r="AI8082"/>
    </row>
    <row r="8083" spans="1:35" x14ac:dyDescent="0.25">
      <c r="A8083">
        <v>7343</v>
      </c>
      <c r="B8083"/>
      <c r="C8083">
        <v>9641</v>
      </c>
      <c r="D8083"/>
      <c r="E8083" t="s">
        <v>1671</v>
      </c>
      <c r="F8083" t="s">
        <v>235</v>
      </c>
      <c r="G8083" s="21">
        <v>31348</v>
      </c>
      <c r="H8083" s="21">
        <v>35093</v>
      </c>
      <c r="I8083" t="s">
        <v>1671</v>
      </c>
      <c r="J8083" s="21" t="s">
        <v>7471</v>
      </c>
      <c r="K8083" s="25">
        <v>610</v>
      </c>
      <c r="L8083" s="21" t="s">
        <v>6174</v>
      </c>
      <c r="M8083" s="21" t="s">
        <v>2960</v>
      </c>
      <c r="N8083"/>
      <c r="O8083" s="21" t="s">
        <v>14573</v>
      </c>
      <c r="P8083" s="21"/>
      <c r="Q8083" s="20"/>
      <c r="R8083"/>
      <c r="S8083"/>
      <c r="T8083"/>
      <c r="U8083"/>
      <c r="V8083"/>
      <c r="W8083"/>
      <c r="X8083"/>
      <c r="Y8083"/>
      <c r="Z8083"/>
      <c r="AA8083"/>
      <c r="AB8083"/>
      <c r="AC8083"/>
      <c r="AD8083"/>
      <c r="AE8083"/>
      <c r="AF8083"/>
      <c r="AG8083" s="21">
        <v>35209</v>
      </c>
      <c r="AH8083" t="s">
        <v>7042</v>
      </c>
      <c r="AI8083"/>
    </row>
    <row r="8084" spans="1:35" x14ac:dyDescent="0.25">
      <c r="A8084">
        <v>7343</v>
      </c>
      <c r="B8084"/>
      <c r="C8084">
        <v>9642</v>
      </c>
      <c r="D8084"/>
      <c r="E8084" t="s">
        <v>10743</v>
      </c>
      <c r="F8084" t="s">
        <v>247</v>
      </c>
      <c r="G8084" s="21">
        <v>32343</v>
      </c>
      <c r="H8084" s="21">
        <v>35093</v>
      </c>
      <c r="I8084" t="s">
        <v>10743</v>
      </c>
      <c r="J8084" s="21" t="s">
        <v>3028</v>
      </c>
      <c r="K8084" s="23">
        <v>610</v>
      </c>
      <c r="L8084" s="21" t="s">
        <v>6174</v>
      </c>
      <c r="M8084" s="21" t="s">
        <v>2960</v>
      </c>
      <c r="N8084"/>
      <c r="O8084" s="21" t="s">
        <v>14446</v>
      </c>
      <c r="P8084" s="21"/>
      <c r="Q8084" s="20"/>
      <c r="R8084"/>
      <c r="S8084"/>
      <c r="T8084"/>
      <c r="U8084"/>
      <c r="V8084"/>
      <c r="W8084"/>
      <c r="X8084"/>
      <c r="Y8084"/>
      <c r="Z8084"/>
      <c r="AA8084"/>
      <c r="AB8084"/>
      <c r="AC8084"/>
      <c r="AD8084"/>
      <c r="AE8084"/>
      <c r="AF8084"/>
      <c r="AG8084" s="21">
        <v>35213</v>
      </c>
      <c r="AH8084" t="s">
        <v>1486</v>
      </c>
      <c r="AI8084"/>
    </row>
    <row r="8085" spans="1:35" x14ac:dyDescent="0.25">
      <c r="A8085">
        <v>7343</v>
      </c>
      <c r="B8085"/>
      <c r="C8085">
        <v>9643</v>
      </c>
      <c r="D8085"/>
      <c r="E8085" t="s">
        <v>14583</v>
      </c>
      <c r="F8085" t="s">
        <v>295</v>
      </c>
      <c r="G8085" s="21">
        <v>32533</v>
      </c>
      <c r="H8085" s="21">
        <v>35093</v>
      </c>
      <c r="I8085" t="s">
        <v>8455</v>
      </c>
      <c r="J8085" s="21" t="s">
        <v>984</v>
      </c>
      <c r="K8085" s="25" t="s">
        <v>8805</v>
      </c>
      <c r="L8085" s="21" t="s">
        <v>1054</v>
      </c>
      <c r="M8085" s="21" t="s">
        <v>2960</v>
      </c>
      <c r="N8085"/>
      <c r="O8085" s="21" t="s">
        <v>14584</v>
      </c>
      <c r="P8085" s="21"/>
      <c r="Q8085" s="20"/>
      <c r="R8085"/>
      <c r="S8085"/>
      <c r="T8085"/>
      <c r="U8085"/>
      <c r="V8085"/>
      <c r="W8085"/>
      <c r="X8085"/>
      <c r="Y8085"/>
      <c r="Z8085"/>
      <c r="AA8085"/>
      <c r="AB8085"/>
      <c r="AC8085"/>
      <c r="AD8085"/>
      <c r="AE8085"/>
      <c r="AF8085"/>
      <c r="AG8085" s="21">
        <v>35208</v>
      </c>
      <c r="AH8085" t="s">
        <v>554</v>
      </c>
      <c r="AI8085"/>
    </row>
    <row r="8086" spans="1:35" x14ac:dyDescent="0.25">
      <c r="A8086">
        <v>7343</v>
      </c>
      <c r="B8086"/>
      <c r="C8086">
        <v>9644</v>
      </c>
      <c r="D8086"/>
      <c r="E8086" t="s">
        <v>10760</v>
      </c>
      <c r="F8086" t="s">
        <v>8722</v>
      </c>
      <c r="G8086" s="21">
        <v>32829</v>
      </c>
      <c r="H8086" s="21">
        <v>35093</v>
      </c>
      <c r="I8086" t="s">
        <v>10760</v>
      </c>
      <c r="J8086" s="21" t="s">
        <v>14416</v>
      </c>
      <c r="K8086" s="23">
        <v>45</v>
      </c>
      <c r="L8086" s="21" t="s">
        <v>1048</v>
      </c>
      <c r="M8086" s="21" t="s">
        <v>5368</v>
      </c>
      <c r="N8086"/>
      <c r="O8086" s="21" t="s">
        <v>14585</v>
      </c>
      <c r="P8086"/>
      <c r="Q8086" s="20"/>
      <c r="R8086"/>
      <c r="S8086"/>
      <c r="T8086"/>
      <c r="U8086"/>
      <c r="V8086"/>
      <c r="W8086"/>
      <c r="X8086"/>
      <c r="Y8086"/>
      <c r="Z8086"/>
      <c r="AA8086"/>
      <c r="AB8086"/>
      <c r="AC8086"/>
      <c r="AD8086"/>
      <c r="AE8086"/>
      <c r="AF8086"/>
      <c r="AG8086" s="21"/>
      <c r="AH8086"/>
      <c r="AI8086"/>
    </row>
    <row r="8087" spans="1:35" x14ac:dyDescent="0.25">
      <c r="A8087">
        <v>7343</v>
      </c>
      <c r="B8087"/>
      <c r="C8087">
        <v>9645</v>
      </c>
      <c r="D8087"/>
      <c r="E8087" t="s">
        <v>10743</v>
      </c>
      <c r="F8087" t="s">
        <v>14586</v>
      </c>
      <c r="G8087" s="21">
        <v>34248</v>
      </c>
      <c r="H8087" s="21">
        <v>35100</v>
      </c>
      <c r="I8087" t="s">
        <v>10743</v>
      </c>
      <c r="J8087" s="21" t="s">
        <v>3028</v>
      </c>
      <c r="K8087" s="23">
        <v>610</v>
      </c>
      <c r="L8087" s="21" t="s">
        <v>6174</v>
      </c>
      <c r="M8087" s="21" t="s">
        <v>2960</v>
      </c>
      <c r="N8087"/>
      <c r="O8087" s="21" t="s">
        <v>14446</v>
      </c>
      <c r="P8087"/>
      <c r="Q8087" s="20"/>
      <c r="R8087"/>
      <c r="S8087"/>
      <c r="T8087"/>
      <c r="U8087"/>
      <c r="V8087"/>
      <c r="W8087"/>
      <c r="X8087"/>
      <c r="Y8087"/>
      <c r="Z8087"/>
      <c r="AA8087"/>
      <c r="AB8087"/>
      <c r="AC8087"/>
      <c r="AD8087"/>
      <c r="AE8087"/>
      <c r="AF8087"/>
      <c r="AG8087" s="21">
        <v>35213</v>
      </c>
      <c r="AH8087" t="s">
        <v>1486</v>
      </c>
      <c r="AI8087"/>
    </row>
    <row r="8088" spans="1:35" x14ac:dyDescent="0.25">
      <c r="A8088">
        <v>7343</v>
      </c>
      <c r="B8088"/>
      <c r="C8088">
        <v>9646</v>
      </c>
      <c r="D8088"/>
      <c r="E8088" t="s">
        <v>14587</v>
      </c>
      <c r="F8088" t="s">
        <v>14588</v>
      </c>
      <c r="G8088" s="21">
        <v>33044</v>
      </c>
      <c r="H8088" s="21">
        <v>35100</v>
      </c>
      <c r="I8088" t="s">
        <v>14587</v>
      </c>
      <c r="J8088" s="21" t="s">
        <v>56</v>
      </c>
      <c r="K8088" s="23">
        <v>20</v>
      </c>
      <c r="L8088" s="21" t="s">
        <v>14589</v>
      </c>
      <c r="M8088" s="21" t="s">
        <v>14590</v>
      </c>
      <c r="N8088"/>
      <c r="O8088" s="21" t="s">
        <v>9547</v>
      </c>
      <c r="P8088"/>
      <c r="Q8088" s="20"/>
      <c r="R8088"/>
      <c r="S8088"/>
      <c r="T8088"/>
      <c r="U8088"/>
      <c r="V8088"/>
      <c r="W8088"/>
      <c r="X8088"/>
      <c r="Y8088"/>
      <c r="Z8088"/>
      <c r="AA8088"/>
      <c r="AB8088"/>
      <c r="AC8088"/>
      <c r="AD8088"/>
      <c r="AE8088"/>
      <c r="AF8088"/>
      <c r="AG8088" s="21">
        <v>35419</v>
      </c>
      <c r="AH8088" t="s">
        <v>14591</v>
      </c>
      <c r="AI8088">
        <v>1542</v>
      </c>
    </row>
    <row r="8089" spans="1:35" x14ac:dyDescent="0.25">
      <c r="A8089">
        <v>7343</v>
      </c>
      <c r="B8089"/>
      <c r="C8089">
        <v>9647</v>
      </c>
      <c r="D8089"/>
      <c r="E8089" t="s">
        <v>14587</v>
      </c>
      <c r="F8089" t="s">
        <v>3303</v>
      </c>
      <c r="G8089" s="21">
        <v>35847</v>
      </c>
      <c r="H8089" s="21">
        <v>35100</v>
      </c>
      <c r="I8089" t="s">
        <v>14587</v>
      </c>
      <c r="J8089" s="21" t="s">
        <v>56</v>
      </c>
      <c r="K8089" s="23">
        <v>20</v>
      </c>
      <c r="L8089" s="21" t="s">
        <v>14589</v>
      </c>
      <c r="M8089" s="21" t="s">
        <v>14590</v>
      </c>
      <c r="N8089"/>
      <c r="O8089" s="21" t="s">
        <v>9547</v>
      </c>
      <c r="P8089"/>
      <c r="Q8089" s="20"/>
      <c r="R8089"/>
      <c r="S8089"/>
      <c r="T8089"/>
      <c r="U8089"/>
      <c r="V8089"/>
      <c r="W8089"/>
      <c r="X8089"/>
      <c r="Y8089"/>
      <c r="Z8089"/>
      <c r="AA8089"/>
      <c r="AB8089"/>
      <c r="AC8089"/>
      <c r="AD8089"/>
      <c r="AE8089"/>
      <c r="AF8089"/>
      <c r="AG8089" s="21">
        <v>35419</v>
      </c>
      <c r="AH8089" t="s">
        <v>14591</v>
      </c>
      <c r="AI8089">
        <v>1542</v>
      </c>
    </row>
    <row r="8090" spans="1:35" x14ac:dyDescent="0.25">
      <c r="A8090">
        <v>7343</v>
      </c>
      <c r="B8090"/>
      <c r="C8090">
        <v>9648</v>
      </c>
      <c r="D8090"/>
      <c r="E8090" t="s">
        <v>14592</v>
      </c>
      <c r="F8090" t="s">
        <v>13599</v>
      </c>
      <c r="G8090" s="21">
        <v>32052</v>
      </c>
      <c r="H8090" s="21">
        <v>35107</v>
      </c>
      <c r="I8090" t="s">
        <v>14593</v>
      </c>
      <c r="J8090" s="21" t="s">
        <v>14594</v>
      </c>
      <c r="K8090" s="25" t="s">
        <v>14595</v>
      </c>
      <c r="L8090" s="21" t="s">
        <v>1028</v>
      </c>
      <c r="M8090" s="21" t="s">
        <v>2960</v>
      </c>
      <c r="N8090"/>
      <c r="O8090" s="21" t="s">
        <v>7903</v>
      </c>
      <c r="P8090" s="21"/>
      <c r="Q8090" s="20"/>
      <c r="R8090"/>
      <c r="S8090"/>
      <c r="T8090"/>
      <c r="U8090"/>
      <c r="V8090"/>
      <c r="W8090"/>
      <c r="X8090"/>
      <c r="Y8090"/>
      <c r="Z8090"/>
      <c r="AA8090"/>
      <c r="AB8090"/>
      <c r="AC8090"/>
      <c r="AD8090"/>
      <c r="AE8090"/>
      <c r="AF8090"/>
      <c r="AG8090" s="21"/>
      <c r="AH8090"/>
      <c r="AI8090"/>
    </row>
    <row r="8091" spans="1:35" x14ac:dyDescent="0.25">
      <c r="A8091">
        <v>7343</v>
      </c>
      <c r="B8091"/>
      <c r="C8091">
        <v>9649</v>
      </c>
      <c r="D8091"/>
      <c r="E8091" t="s">
        <v>14592</v>
      </c>
      <c r="F8091" t="s">
        <v>13601</v>
      </c>
      <c r="G8091" s="21">
        <v>31691</v>
      </c>
      <c r="H8091" s="21">
        <v>35107</v>
      </c>
      <c r="I8091" t="s">
        <v>14593</v>
      </c>
      <c r="J8091" s="21" t="s">
        <v>14594</v>
      </c>
      <c r="K8091" s="25" t="s">
        <v>14595</v>
      </c>
      <c r="L8091" s="21" t="s">
        <v>1028</v>
      </c>
      <c r="M8091" s="21" t="s">
        <v>2960</v>
      </c>
      <c r="N8091"/>
      <c r="O8091" s="21" t="s">
        <v>7903</v>
      </c>
      <c r="P8091" s="21"/>
      <c r="Q8091" s="20"/>
      <c r="R8091"/>
      <c r="S8091"/>
      <c r="T8091"/>
      <c r="U8091"/>
      <c r="V8091"/>
      <c r="W8091"/>
      <c r="X8091"/>
      <c r="Y8091"/>
      <c r="Z8091"/>
      <c r="AA8091"/>
      <c r="AB8091"/>
      <c r="AC8091"/>
      <c r="AD8091"/>
      <c r="AE8091"/>
      <c r="AF8091"/>
      <c r="AG8091" s="21">
        <v>36147</v>
      </c>
      <c r="AH8091" t="s">
        <v>11102</v>
      </c>
      <c r="AI8091">
        <v>1660</v>
      </c>
    </row>
    <row r="8092" spans="1:35" x14ac:dyDescent="0.25">
      <c r="A8092">
        <v>7343</v>
      </c>
      <c r="B8092"/>
      <c r="C8092">
        <v>9650</v>
      </c>
      <c r="D8092"/>
      <c r="E8092" t="s">
        <v>10621</v>
      </c>
      <c r="F8092" t="s">
        <v>90</v>
      </c>
      <c r="G8092" s="21">
        <v>32173</v>
      </c>
      <c r="H8092" s="21">
        <v>35108</v>
      </c>
      <c r="I8092" t="s">
        <v>10621</v>
      </c>
      <c r="J8092" s="21" t="s">
        <v>623</v>
      </c>
      <c r="K8092" s="23">
        <v>12</v>
      </c>
      <c r="L8092" s="21" t="s">
        <v>1061</v>
      </c>
      <c r="M8092" s="21" t="s">
        <v>2960</v>
      </c>
      <c r="N8092"/>
      <c r="O8092" s="21" t="s">
        <v>14596</v>
      </c>
      <c r="P8092" s="21"/>
      <c r="Q8092" s="20"/>
      <c r="R8092"/>
      <c r="S8092"/>
      <c r="T8092"/>
      <c r="U8092"/>
      <c r="V8092"/>
      <c r="W8092"/>
      <c r="X8092"/>
      <c r="Y8092"/>
      <c r="Z8092"/>
      <c r="AA8092"/>
      <c r="AB8092"/>
      <c r="AC8092"/>
      <c r="AD8092"/>
      <c r="AE8092"/>
      <c r="AF8092"/>
      <c r="AG8092" s="21">
        <v>35233</v>
      </c>
      <c r="AH8092" t="s">
        <v>10222</v>
      </c>
      <c r="AI8092"/>
    </row>
    <row r="8093" spans="1:35" x14ac:dyDescent="0.25">
      <c r="A8093">
        <v>7343</v>
      </c>
      <c r="B8093"/>
      <c r="C8093">
        <v>9651</v>
      </c>
      <c r="D8093"/>
      <c r="E8093" t="s">
        <v>578</v>
      </c>
      <c r="F8093" t="s">
        <v>2024</v>
      </c>
      <c r="G8093" s="21">
        <v>33170</v>
      </c>
      <c r="H8093" s="21">
        <v>35115</v>
      </c>
      <c r="I8093" t="s">
        <v>2948</v>
      </c>
      <c r="J8093" s="21" t="s">
        <v>520</v>
      </c>
      <c r="K8093" s="25" t="s">
        <v>11042</v>
      </c>
      <c r="L8093" s="21" t="s">
        <v>14391</v>
      </c>
      <c r="M8093" s="21" t="s">
        <v>2960</v>
      </c>
      <c r="N8093"/>
      <c r="O8093" s="21" t="s">
        <v>14494</v>
      </c>
      <c r="P8093" s="21"/>
      <c r="Q8093" s="20"/>
      <c r="R8093"/>
      <c r="S8093"/>
      <c r="T8093"/>
      <c r="U8093"/>
      <c r="V8093"/>
      <c r="W8093"/>
      <c r="X8093"/>
      <c r="Y8093"/>
      <c r="Z8093"/>
      <c r="AA8093"/>
      <c r="AB8093"/>
      <c r="AC8093"/>
      <c r="AD8093"/>
      <c r="AE8093"/>
      <c r="AF8093"/>
      <c r="AG8093" s="21">
        <v>36438</v>
      </c>
      <c r="AH8093" t="s">
        <v>14597</v>
      </c>
      <c r="AI8093">
        <v>5424</v>
      </c>
    </row>
    <row r="8094" spans="1:35" x14ac:dyDescent="0.25">
      <c r="A8094">
        <v>7343</v>
      </c>
      <c r="B8094"/>
      <c r="C8094">
        <v>9652</v>
      </c>
      <c r="D8094"/>
      <c r="E8094" t="s">
        <v>14417</v>
      </c>
      <c r="F8094" t="s">
        <v>295</v>
      </c>
      <c r="G8094" s="21">
        <v>32821</v>
      </c>
      <c r="H8094" s="21">
        <v>35115</v>
      </c>
      <c r="I8094" t="s">
        <v>14417</v>
      </c>
      <c r="J8094" s="21" t="s">
        <v>526</v>
      </c>
      <c r="K8094" s="23"/>
      <c r="L8094" s="21" t="s">
        <v>14598</v>
      </c>
      <c r="M8094" s="21" t="s">
        <v>2960</v>
      </c>
      <c r="N8094"/>
      <c r="O8094" s="21" t="s">
        <v>14599</v>
      </c>
      <c r="P8094" s="21"/>
      <c r="Q8094" s="20"/>
      <c r="R8094"/>
      <c r="S8094"/>
      <c r="T8094"/>
      <c r="U8094"/>
      <c r="V8094"/>
      <c r="W8094"/>
      <c r="X8094"/>
      <c r="Y8094"/>
      <c r="Z8094"/>
      <c r="AA8094"/>
      <c r="AB8094"/>
      <c r="AC8094"/>
      <c r="AD8094"/>
      <c r="AE8094"/>
      <c r="AF8094"/>
      <c r="AG8094" s="21">
        <v>35138</v>
      </c>
      <c r="AH8094" t="s">
        <v>7188</v>
      </c>
      <c r="AI8094"/>
    </row>
    <row r="8095" spans="1:35" x14ac:dyDescent="0.25">
      <c r="A8095">
        <v>7343</v>
      </c>
      <c r="B8095"/>
      <c r="C8095">
        <v>9653</v>
      </c>
      <c r="D8095"/>
      <c r="E8095" t="s">
        <v>14417</v>
      </c>
      <c r="F8095" t="s">
        <v>11156</v>
      </c>
      <c r="G8095" s="21">
        <v>31898</v>
      </c>
      <c r="H8095" s="21">
        <v>35115</v>
      </c>
      <c r="I8095" t="s">
        <v>14417</v>
      </c>
      <c r="J8095" s="21" t="s">
        <v>526</v>
      </c>
      <c r="K8095" s="23"/>
      <c r="L8095" s="21" t="s">
        <v>14598</v>
      </c>
      <c r="M8095" s="21" t="s">
        <v>2960</v>
      </c>
      <c r="N8095"/>
      <c r="O8095" s="21" t="s">
        <v>14599</v>
      </c>
      <c r="P8095" s="21"/>
      <c r="Q8095" s="20"/>
      <c r="R8095"/>
      <c r="S8095"/>
      <c r="T8095"/>
      <c r="U8095"/>
      <c r="V8095"/>
      <c r="W8095"/>
      <c r="X8095"/>
      <c r="Y8095"/>
      <c r="Z8095"/>
      <c r="AA8095"/>
      <c r="AB8095"/>
      <c r="AC8095"/>
      <c r="AD8095"/>
      <c r="AE8095"/>
      <c r="AF8095"/>
      <c r="AG8095" s="21">
        <v>35138</v>
      </c>
      <c r="AH8095" t="s">
        <v>7188</v>
      </c>
      <c r="AI8095"/>
    </row>
    <row r="8096" spans="1:35" x14ac:dyDescent="0.25">
      <c r="A8096">
        <v>7343</v>
      </c>
      <c r="B8096"/>
      <c r="C8096">
        <v>9654</v>
      </c>
      <c r="D8096"/>
      <c r="E8096" t="s">
        <v>14600</v>
      </c>
      <c r="F8096" t="s">
        <v>14601</v>
      </c>
      <c r="G8096" s="21">
        <v>33191</v>
      </c>
      <c r="H8096" s="21">
        <v>35142</v>
      </c>
      <c r="I8096" t="s">
        <v>14600</v>
      </c>
      <c r="J8096" s="21" t="s">
        <v>55</v>
      </c>
      <c r="K8096" s="25" t="s">
        <v>14602</v>
      </c>
      <c r="L8096" s="21" t="s">
        <v>1006</v>
      </c>
      <c r="M8096" s="21" t="s">
        <v>2960</v>
      </c>
      <c r="N8096"/>
      <c r="O8096" s="21" t="s">
        <v>14603</v>
      </c>
      <c r="P8096" s="21"/>
      <c r="Q8096" s="20"/>
      <c r="R8096"/>
      <c r="S8096"/>
      <c r="T8096"/>
      <c r="U8096"/>
      <c r="V8096"/>
      <c r="W8096"/>
      <c r="X8096"/>
      <c r="Y8096"/>
      <c r="Z8096"/>
      <c r="AA8096"/>
      <c r="AB8096"/>
      <c r="AC8096"/>
      <c r="AD8096"/>
      <c r="AE8096"/>
      <c r="AF8096"/>
      <c r="AG8096" s="21">
        <v>35321</v>
      </c>
      <c r="AH8096" t="s">
        <v>9857</v>
      </c>
      <c r="AI8096">
        <v>5077</v>
      </c>
    </row>
    <row r="8097" spans="1:35" x14ac:dyDescent="0.25">
      <c r="A8097">
        <v>7343</v>
      </c>
      <c r="B8097"/>
      <c r="C8097">
        <v>9655</v>
      </c>
      <c r="D8097"/>
      <c r="E8097" t="s">
        <v>14604</v>
      </c>
      <c r="F8097" t="s">
        <v>11994</v>
      </c>
      <c r="G8097" s="21">
        <v>32592</v>
      </c>
      <c r="H8097" s="21">
        <v>35142</v>
      </c>
      <c r="I8097" t="s">
        <v>14604</v>
      </c>
      <c r="J8097" s="21" t="s">
        <v>714</v>
      </c>
      <c r="K8097" s="23">
        <v>1</v>
      </c>
      <c r="L8097" s="21" t="s">
        <v>1047</v>
      </c>
      <c r="M8097" t="s">
        <v>804</v>
      </c>
      <c r="N8097"/>
      <c r="O8097" s="21" t="s">
        <v>9067</v>
      </c>
      <c r="P8097"/>
      <c r="Q8097" s="20"/>
      <c r="R8097"/>
      <c r="S8097"/>
      <c r="T8097"/>
      <c r="U8097"/>
      <c r="V8097"/>
      <c r="W8097"/>
      <c r="X8097"/>
      <c r="Y8097"/>
      <c r="Z8097"/>
      <c r="AA8097"/>
      <c r="AB8097"/>
      <c r="AC8097"/>
      <c r="AD8097"/>
      <c r="AE8097"/>
      <c r="AF8097"/>
      <c r="AG8097" s="21">
        <v>35999</v>
      </c>
      <c r="AH8097" t="s">
        <v>115</v>
      </c>
      <c r="AI8097">
        <v>4811</v>
      </c>
    </row>
    <row r="8098" spans="1:35" x14ac:dyDescent="0.25">
      <c r="A8098">
        <v>7343</v>
      </c>
      <c r="B8098"/>
      <c r="C8098">
        <v>9656</v>
      </c>
      <c r="D8098"/>
      <c r="E8098" t="s">
        <v>14543</v>
      </c>
      <c r="F8098" t="s">
        <v>2151</v>
      </c>
      <c r="G8098" s="21"/>
      <c r="H8098" s="21">
        <v>35146</v>
      </c>
      <c r="I8098" t="s">
        <v>14543</v>
      </c>
      <c r="J8098" s="21" t="s">
        <v>4652</v>
      </c>
      <c r="K8098" s="23">
        <v>610</v>
      </c>
      <c r="L8098" s="21" t="s">
        <v>6174</v>
      </c>
      <c r="M8098" s="21" t="s">
        <v>2960</v>
      </c>
      <c r="N8098"/>
      <c r="O8098" s="21" t="s">
        <v>8103</v>
      </c>
      <c r="P8098" s="21"/>
      <c r="Q8098" s="20"/>
      <c r="R8098"/>
      <c r="S8098"/>
      <c r="T8098"/>
      <c r="U8098"/>
      <c r="V8098"/>
      <c r="W8098"/>
      <c r="X8098"/>
      <c r="Y8098"/>
      <c r="Z8098"/>
      <c r="AA8098"/>
      <c r="AB8098"/>
      <c r="AC8098"/>
      <c r="AD8098"/>
      <c r="AE8098"/>
      <c r="AF8098"/>
      <c r="AG8098" s="21">
        <v>35192</v>
      </c>
      <c r="AH8098" t="s">
        <v>7042</v>
      </c>
      <c r="AI8098">
        <v>4741</v>
      </c>
    </row>
    <row r="8099" spans="1:35" x14ac:dyDescent="0.25">
      <c r="A8099">
        <v>7343</v>
      </c>
      <c r="B8099"/>
      <c r="C8099">
        <v>9657</v>
      </c>
      <c r="D8099"/>
      <c r="E8099" t="s">
        <v>14543</v>
      </c>
      <c r="F8099" t="s">
        <v>2509</v>
      </c>
      <c r="G8099" s="21">
        <v>32877</v>
      </c>
      <c r="H8099" s="21">
        <v>35146</v>
      </c>
      <c r="I8099" t="s">
        <v>14543</v>
      </c>
      <c r="J8099" s="21" t="s">
        <v>4652</v>
      </c>
      <c r="K8099" s="23">
        <v>610</v>
      </c>
      <c r="L8099" s="21" t="s">
        <v>6174</v>
      </c>
      <c r="M8099" s="21" t="s">
        <v>2960</v>
      </c>
      <c r="N8099"/>
      <c r="O8099" s="21" t="s">
        <v>8103</v>
      </c>
      <c r="P8099"/>
      <c r="Q8099" s="20"/>
      <c r="R8099"/>
      <c r="S8099"/>
      <c r="T8099"/>
      <c r="U8099"/>
      <c r="V8099"/>
      <c r="W8099"/>
      <c r="X8099"/>
      <c r="Y8099"/>
      <c r="Z8099"/>
      <c r="AA8099"/>
      <c r="AB8099"/>
      <c r="AC8099"/>
      <c r="AD8099"/>
      <c r="AE8099"/>
      <c r="AF8099"/>
      <c r="AG8099" s="21">
        <v>35192</v>
      </c>
      <c r="AH8099" t="s">
        <v>7042</v>
      </c>
      <c r="AI8099">
        <v>4741</v>
      </c>
    </row>
    <row r="8100" spans="1:35" x14ac:dyDescent="0.25">
      <c r="A8100">
        <v>7343</v>
      </c>
      <c r="B8100"/>
      <c r="C8100">
        <v>9658</v>
      </c>
      <c r="D8100"/>
      <c r="E8100" t="s">
        <v>14543</v>
      </c>
      <c r="F8100" t="s">
        <v>12305</v>
      </c>
      <c r="G8100" s="21">
        <v>32016</v>
      </c>
      <c r="H8100" s="21">
        <v>35146</v>
      </c>
      <c r="I8100" t="s">
        <v>14543</v>
      </c>
      <c r="J8100" s="21" t="s">
        <v>4652</v>
      </c>
      <c r="K8100" s="23">
        <v>610</v>
      </c>
      <c r="L8100" s="21" t="s">
        <v>6174</v>
      </c>
      <c r="M8100" s="21" t="s">
        <v>2960</v>
      </c>
      <c r="N8100"/>
      <c r="O8100" s="21" t="s">
        <v>8103</v>
      </c>
      <c r="P8100" s="21"/>
      <c r="Q8100" s="20"/>
      <c r="R8100"/>
      <c r="S8100"/>
      <c r="T8100"/>
      <c r="U8100"/>
      <c r="V8100"/>
      <c r="W8100"/>
      <c r="X8100"/>
      <c r="Y8100"/>
      <c r="Z8100"/>
      <c r="AA8100"/>
      <c r="AB8100"/>
      <c r="AC8100"/>
      <c r="AD8100"/>
      <c r="AE8100"/>
      <c r="AF8100"/>
      <c r="AG8100" s="21">
        <v>35192</v>
      </c>
      <c r="AH8100" t="s">
        <v>7042</v>
      </c>
      <c r="AI8100">
        <v>4741</v>
      </c>
    </row>
    <row r="8101" spans="1:35" x14ac:dyDescent="0.25">
      <c r="A8101">
        <v>7343</v>
      </c>
      <c r="B8101"/>
      <c r="C8101">
        <v>9659</v>
      </c>
      <c r="D8101"/>
      <c r="E8101" t="s">
        <v>3038</v>
      </c>
      <c r="F8101" t="s">
        <v>7578</v>
      </c>
      <c r="G8101" s="21">
        <v>32425</v>
      </c>
      <c r="H8101" s="21">
        <v>35178</v>
      </c>
      <c r="I8101" t="s">
        <v>3038</v>
      </c>
      <c r="J8101" s="21" t="s">
        <v>665</v>
      </c>
      <c r="K8101" s="23">
        <v>610</v>
      </c>
      <c r="L8101" s="21" t="s">
        <v>6174</v>
      </c>
      <c r="M8101" s="21" t="s">
        <v>2960</v>
      </c>
      <c r="N8101"/>
      <c r="O8101" s="21" t="s">
        <v>4192</v>
      </c>
      <c r="P8101" s="21"/>
      <c r="Q8101" s="20"/>
      <c r="R8101"/>
      <c r="S8101"/>
      <c r="T8101"/>
      <c r="U8101"/>
      <c r="V8101"/>
      <c r="W8101"/>
      <c r="X8101"/>
      <c r="Y8101"/>
      <c r="Z8101"/>
      <c r="AA8101"/>
      <c r="AB8101"/>
      <c r="AC8101"/>
      <c r="AD8101"/>
      <c r="AE8101"/>
      <c r="AF8101"/>
      <c r="AG8101" s="21">
        <v>35216</v>
      </c>
      <c r="AH8101" t="s">
        <v>7188</v>
      </c>
      <c r="AI8101"/>
    </row>
    <row r="8102" spans="1:35" x14ac:dyDescent="0.25">
      <c r="A8102">
        <v>7343</v>
      </c>
      <c r="B8102"/>
      <c r="C8102">
        <v>9660</v>
      </c>
      <c r="D8102"/>
      <c r="E8102" t="s">
        <v>9239</v>
      </c>
      <c r="F8102" t="s">
        <v>8807</v>
      </c>
      <c r="G8102" s="21">
        <v>32860</v>
      </c>
      <c r="H8102" s="21">
        <v>35178</v>
      </c>
      <c r="I8102" t="s">
        <v>3038</v>
      </c>
      <c r="J8102" s="21" t="s">
        <v>665</v>
      </c>
      <c r="K8102" s="23">
        <v>610</v>
      </c>
      <c r="L8102" s="21" t="s">
        <v>6174</v>
      </c>
      <c r="M8102" s="21" t="s">
        <v>2960</v>
      </c>
      <c r="N8102"/>
      <c r="O8102" s="21" t="s">
        <v>4192</v>
      </c>
      <c r="P8102" s="21"/>
      <c r="Q8102" s="20"/>
      <c r="R8102"/>
      <c r="S8102"/>
      <c r="T8102"/>
      <c r="U8102"/>
      <c r="V8102"/>
      <c r="W8102"/>
      <c r="X8102"/>
      <c r="Y8102"/>
      <c r="Z8102"/>
      <c r="AA8102"/>
      <c r="AB8102"/>
      <c r="AC8102"/>
      <c r="AD8102"/>
      <c r="AE8102"/>
      <c r="AF8102"/>
      <c r="AG8102" s="21">
        <v>35215</v>
      </c>
      <c r="AH8102" t="s">
        <v>14443</v>
      </c>
      <c r="AI8102">
        <v>5415</v>
      </c>
    </row>
    <row r="8103" spans="1:35" x14ac:dyDescent="0.25">
      <c r="A8103">
        <v>7343</v>
      </c>
      <c r="B8103"/>
      <c r="C8103">
        <v>9661</v>
      </c>
      <c r="D8103"/>
      <c r="E8103" t="s">
        <v>3038</v>
      </c>
      <c r="F8103" t="s">
        <v>2509</v>
      </c>
      <c r="G8103" s="21">
        <v>31864</v>
      </c>
      <c r="H8103" s="21">
        <v>35178</v>
      </c>
      <c r="I8103" t="s">
        <v>3038</v>
      </c>
      <c r="J8103" s="21" t="s">
        <v>665</v>
      </c>
      <c r="K8103" s="23">
        <v>610</v>
      </c>
      <c r="L8103" s="21" t="s">
        <v>6174</v>
      </c>
      <c r="M8103" s="21" t="s">
        <v>2960</v>
      </c>
      <c r="N8103"/>
      <c r="O8103" s="21" t="s">
        <v>4192</v>
      </c>
      <c r="P8103" s="21"/>
      <c r="Q8103" s="20"/>
      <c r="R8103"/>
      <c r="S8103"/>
      <c r="T8103"/>
      <c r="U8103"/>
      <c r="V8103"/>
      <c r="W8103"/>
      <c r="X8103"/>
      <c r="Y8103"/>
      <c r="Z8103"/>
      <c r="AA8103"/>
      <c r="AB8103"/>
      <c r="AC8103"/>
      <c r="AD8103"/>
      <c r="AE8103"/>
      <c r="AF8103"/>
      <c r="AG8103" s="21">
        <v>35216</v>
      </c>
      <c r="AH8103" t="s">
        <v>14443</v>
      </c>
      <c r="AI8103">
        <v>5415</v>
      </c>
    </row>
    <row r="8104" spans="1:35" x14ac:dyDescent="0.25">
      <c r="A8104">
        <v>7343</v>
      </c>
      <c r="B8104"/>
      <c r="C8104">
        <v>9662</v>
      </c>
      <c r="D8104"/>
      <c r="E8104" t="s">
        <v>14605</v>
      </c>
      <c r="F8104" t="s">
        <v>14606</v>
      </c>
      <c r="G8104" s="21">
        <v>31764</v>
      </c>
      <c r="H8104" s="21">
        <v>35177</v>
      </c>
      <c r="I8104" t="s">
        <v>14605</v>
      </c>
      <c r="J8104" s="21" t="s">
        <v>14607</v>
      </c>
      <c r="K8104" s="25" t="s">
        <v>14608</v>
      </c>
      <c r="L8104" s="21" t="s">
        <v>1006</v>
      </c>
      <c r="M8104" s="21" t="s">
        <v>2960</v>
      </c>
      <c r="N8104"/>
      <c r="O8104" s="21" t="s">
        <v>945</v>
      </c>
      <c r="P8104" s="21"/>
      <c r="Q8104" s="20"/>
      <c r="R8104"/>
      <c r="S8104"/>
      <c r="T8104"/>
      <c r="U8104"/>
      <c r="V8104"/>
      <c r="W8104"/>
      <c r="X8104"/>
      <c r="Y8104"/>
      <c r="Z8104"/>
      <c r="AA8104"/>
      <c r="AB8104"/>
      <c r="AC8104"/>
      <c r="AD8104"/>
      <c r="AE8104"/>
      <c r="AF8104"/>
      <c r="AG8104" s="21">
        <v>35608</v>
      </c>
      <c r="AH8104" t="s">
        <v>14051</v>
      </c>
      <c r="AI8104">
        <v>4217</v>
      </c>
    </row>
    <row r="8105" spans="1:35" x14ac:dyDescent="0.25">
      <c r="A8105">
        <v>7343</v>
      </c>
      <c r="B8105"/>
      <c r="C8105">
        <v>9663</v>
      </c>
      <c r="D8105"/>
      <c r="E8105" t="s">
        <v>14605</v>
      </c>
      <c r="F8105" t="s">
        <v>535</v>
      </c>
      <c r="G8105" s="21">
        <v>32290</v>
      </c>
      <c r="H8105" s="21">
        <v>35177</v>
      </c>
      <c r="I8105" t="s">
        <v>14605</v>
      </c>
      <c r="J8105" s="21" t="s">
        <v>14607</v>
      </c>
      <c r="K8105" s="25" t="s">
        <v>14608</v>
      </c>
      <c r="L8105" s="21" t="s">
        <v>1006</v>
      </c>
      <c r="M8105" s="21" t="s">
        <v>2960</v>
      </c>
      <c r="N8105"/>
      <c r="O8105" s="21" t="s">
        <v>945</v>
      </c>
      <c r="P8105" s="21"/>
      <c r="Q8105" s="20"/>
      <c r="R8105"/>
      <c r="S8105"/>
      <c r="T8105"/>
      <c r="U8105"/>
      <c r="V8105"/>
      <c r="W8105"/>
      <c r="X8105"/>
      <c r="Y8105"/>
      <c r="Z8105"/>
      <c r="AA8105"/>
      <c r="AB8105"/>
      <c r="AC8105"/>
      <c r="AD8105"/>
      <c r="AE8105"/>
      <c r="AF8105"/>
      <c r="AG8105" s="21">
        <v>35608</v>
      </c>
      <c r="AH8105" t="s">
        <v>14051</v>
      </c>
      <c r="AI8105">
        <v>4217</v>
      </c>
    </row>
    <row r="8106" spans="1:35" x14ac:dyDescent="0.25">
      <c r="A8106">
        <v>7343</v>
      </c>
      <c r="B8106"/>
      <c r="C8106">
        <v>9664</v>
      </c>
      <c r="D8106"/>
      <c r="E8106" t="s">
        <v>831</v>
      </c>
      <c r="F8106" t="s">
        <v>1366</v>
      </c>
      <c r="G8106" s="21">
        <v>33051</v>
      </c>
      <c r="H8106" s="21">
        <v>35192</v>
      </c>
      <c r="I8106" t="s">
        <v>9497</v>
      </c>
      <c r="J8106" s="21" t="s">
        <v>8798</v>
      </c>
      <c r="K8106" s="23">
        <v>610</v>
      </c>
      <c r="L8106" s="21" t="s">
        <v>6174</v>
      </c>
      <c r="M8106" s="21" t="s">
        <v>2960</v>
      </c>
      <c r="N8106"/>
      <c r="O8106" s="21" t="s">
        <v>14609</v>
      </c>
      <c r="P8106" s="21"/>
      <c r="Q8106" s="20"/>
      <c r="R8106"/>
      <c r="S8106"/>
      <c r="T8106"/>
      <c r="U8106"/>
      <c r="V8106"/>
      <c r="W8106"/>
      <c r="X8106"/>
      <c r="Y8106"/>
      <c r="Z8106"/>
      <c r="AA8106"/>
      <c r="AB8106"/>
      <c r="AC8106"/>
      <c r="AD8106"/>
      <c r="AE8106"/>
      <c r="AF8106"/>
      <c r="AG8106" s="21">
        <v>35214</v>
      </c>
      <c r="AH8106" t="s">
        <v>14610</v>
      </c>
      <c r="AI8106">
        <v>4</v>
      </c>
    </row>
    <row r="8107" spans="1:35" x14ac:dyDescent="0.25">
      <c r="A8107">
        <v>7343</v>
      </c>
      <c r="B8107"/>
      <c r="C8107">
        <v>9665</v>
      </c>
      <c r="D8107"/>
      <c r="E8107" t="s">
        <v>831</v>
      </c>
      <c r="F8107" t="s">
        <v>1576</v>
      </c>
      <c r="G8107" s="21">
        <v>32586</v>
      </c>
      <c r="H8107" s="21">
        <v>35192</v>
      </c>
      <c r="I8107" t="s">
        <v>9497</v>
      </c>
      <c r="J8107" s="21" t="s">
        <v>8798</v>
      </c>
      <c r="K8107" s="23">
        <v>610</v>
      </c>
      <c r="L8107" s="21" t="s">
        <v>6174</v>
      </c>
      <c r="M8107" s="21" t="s">
        <v>2960</v>
      </c>
      <c r="N8107"/>
      <c r="O8107" s="21" t="s">
        <v>14609</v>
      </c>
      <c r="P8107" s="21"/>
      <c r="Q8107" s="20"/>
      <c r="R8107"/>
      <c r="S8107"/>
      <c r="T8107"/>
      <c r="U8107"/>
      <c r="V8107"/>
      <c r="W8107"/>
      <c r="X8107"/>
      <c r="Y8107"/>
      <c r="Z8107"/>
      <c r="AA8107"/>
      <c r="AB8107"/>
      <c r="AC8107"/>
      <c r="AD8107"/>
      <c r="AE8107"/>
      <c r="AF8107"/>
      <c r="AG8107" s="21">
        <v>35214</v>
      </c>
      <c r="AH8107" t="s">
        <v>14610</v>
      </c>
      <c r="AI8107">
        <v>4</v>
      </c>
    </row>
    <row r="8108" spans="1:35" x14ac:dyDescent="0.25">
      <c r="A8108">
        <v>7343</v>
      </c>
      <c r="B8108"/>
      <c r="C8108">
        <v>9666</v>
      </c>
      <c r="D8108"/>
      <c r="E8108" t="s">
        <v>14611</v>
      </c>
      <c r="F8108" t="s">
        <v>14612</v>
      </c>
      <c r="G8108" s="21">
        <v>30690</v>
      </c>
      <c r="H8108" s="21">
        <v>35213</v>
      </c>
      <c r="I8108" t="s">
        <v>14611</v>
      </c>
      <c r="J8108" s="21" t="s">
        <v>9478</v>
      </c>
      <c r="K8108" s="23">
        <v>22</v>
      </c>
      <c r="L8108" s="21" t="s">
        <v>1044</v>
      </c>
      <c r="M8108" t="s">
        <v>7870</v>
      </c>
      <c r="N8108"/>
      <c r="O8108" s="21" t="s">
        <v>13999</v>
      </c>
      <c r="P8108" s="21"/>
      <c r="Q8108" s="20"/>
      <c r="R8108"/>
      <c r="S8108"/>
      <c r="T8108"/>
      <c r="U8108"/>
      <c r="V8108"/>
      <c r="W8108"/>
      <c r="X8108"/>
      <c r="Y8108"/>
      <c r="Z8108"/>
      <c r="AA8108"/>
      <c r="AB8108"/>
      <c r="AC8108"/>
      <c r="AD8108"/>
      <c r="AE8108"/>
      <c r="AF8108"/>
      <c r="AG8108" s="21">
        <v>35229</v>
      </c>
      <c r="AH8108" t="s">
        <v>6138</v>
      </c>
      <c r="AI8108">
        <v>4744</v>
      </c>
    </row>
    <row r="8109" spans="1:35" x14ac:dyDescent="0.25">
      <c r="A8109">
        <v>7343</v>
      </c>
      <c r="B8109"/>
      <c r="C8109">
        <v>9667</v>
      </c>
      <c r="D8109"/>
      <c r="E8109" t="s">
        <v>14611</v>
      </c>
      <c r="F8109" t="s">
        <v>14613</v>
      </c>
      <c r="G8109" s="21">
        <v>32536</v>
      </c>
      <c r="H8109" s="21">
        <v>35213</v>
      </c>
      <c r="I8109" t="s">
        <v>14611</v>
      </c>
      <c r="J8109" s="21" t="s">
        <v>9478</v>
      </c>
      <c r="K8109" s="23">
        <v>22</v>
      </c>
      <c r="L8109" s="21" t="s">
        <v>1044</v>
      </c>
      <c r="M8109" t="s">
        <v>7870</v>
      </c>
      <c r="N8109"/>
      <c r="O8109" s="21" t="s">
        <v>13999</v>
      </c>
      <c r="P8109" s="21"/>
      <c r="Q8109" s="20"/>
      <c r="R8109"/>
      <c r="S8109"/>
      <c r="T8109"/>
      <c r="U8109"/>
      <c r="V8109"/>
      <c r="W8109"/>
      <c r="X8109"/>
      <c r="Y8109"/>
      <c r="Z8109"/>
      <c r="AA8109"/>
      <c r="AB8109"/>
      <c r="AC8109"/>
      <c r="AD8109"/>
      <c r="AE8109"/>
      <c r="AF8109"/>
      <c r="AG8109" s="21">
        <v>35229</v>
      </c>
      <c r="AH8109" t="s">
        <v>6138</v>
      </c>
      <c r="AI8109">
        <v>4744</v>
      </c>
    </row>
    <row r="8110" spans="1:35" x14ac:dyDescent="0.25">
      <c r="A8110">
        <v>7343</v>
      </c>
      <c r="B8110"/>
      <c r="C8110">
        <v>9668</v>
      </c>
      <c r="D8110"/>
      <c r="E8110" t="s">
        <v>14614</v>
      </c>
      <c r="F8110" t="s">
        <v>1190</v>
      </c>
      <c r="G8110" s="21">
        <v>32115</v>
      </c>
      <c r="H8110" s="21">
        <v>35227</v>
      </c>
      <c r="I8110" t="s">
        <v>14614</v>
      </c>
      <c r="J8110" s="21" t="s">
        <v>14615</v>
      </c>
      <c r="K8110" s="25" t="s">
        <v>14616</v>
      </c>
      <c r="L8110" s="21" t="s">
        <v>1016</v>
      </c>
      <c r="M8110" s="21" t="s">
        <v>5368</v>
      </c>
      <c r="N8110"/>
      <c r="O8110" s="21" t="s">
        <v>14617</v>
      </c>
      <c r="P8110" s="21"/>
      <c r="Q8110" s="20"/>
      <c r="R8110"/>
      <c r="S8110"/>
      <c r="T8110"/>
      <c r="U8110"/>
      <c r="V8110"/>
      <c r="W8110"/>
      <c r="X8110"/>
      <c r="Y8110"/>
      <c r="Z8110"/>
      <c r="AA8110"/>
      <c r="AB8110"/>
      <c r="AC8110"/>
      <c r="AD8110"/>
      <c r="AE8110"/>
      <c r="AF8110"/>
      <c r="AG8110" s="21"/>
      <c r="AH8110"/>
      <c r="AI8110"/>
    </row>
    <row r="8111" spans="1:35" x14ac:dyDescent="0.25">
      <c r="A8111">
        <v>7343</v>
      </c>
      <c r="B8111"/>
      <c r="C8111">
        <v>9669</v>
      </c>
      <c r="D8111"/>
      <c r="E8111" t="s">
        <v>14614</v>
      </c>
      <c r="F8111" t="s">
        <v>13173</v>
      </c>
      <c r="G8111" s="21">
        <v>33205</v>
      </c>
      <c r="H8111" s="21">
        <v>35227</v>
      </c>
      <c r="I8111" t="s">
        <v>14614</v>
      </c>
      <c r="J8111" s="21" t="s">
        <v>14615</v>
      </c>
      <c r="K8111" s="25" t="s">
        <v>14616</v>
      </c>
      <c r="L8111" s="21" t="s">
        <v>1016</v>
      </c>
      <c r="M8111" s="21" t="s">
        <v>5368</v>
      </c>
      <c r="N8111"/>
      <c r="O8111" s="21" t="s">
        <v>14617</v>
      </c>
      <c r="P8111" s="21"/>
      <c r="Q8111" s="20"/>
      <c r="R8111"/>
      <c r="S8111"/>
      <c r="T8111"/>
      <c r="U8111"/>
      <c r="V8111"/>
      <c r="W8111"/>
      <c r="X8111"/>
      <c r="Y8111"/>
      <c r="Z8111"/>
      <c r="AA8111"/>
      <c r="AB8111"/>
      <c r="AC8111"/>
      <c r="AD8111"/>
      <c r="AE8111"/>
      <c r="AF8111"/>
      <c r="AG8111" s="21"/>
      <c r="AH8111"/>
      <c r="AI8111"/>
    </row>
    <row r="8112" spans="1:35" x14ac:dyDescent="0.25">
      <c r="A8112">
        <v>7343</v>
      </c>
      <c r="B8112"/>
      <c r="C8112">
        <v>9670</v>
      </c>
      <c r="D8112"/>
      <c r="E8112" t="s">
        <v>3603</v>
      </c>
      <c r="F8112" t="s">
        <v>2395</v>
      </c>
      <c r="G8112" s="21">
        <v>32989</v>
      </c>
      <c r="H8112" s="21">
        <v>35262</v>
      </c>
      <c r="I8112" t="s">
        <v>3603</v>
      </c>
      <c r="J8112" s="21" t="s">
        <v>8798</v>
      </c>
      <c r="K8112" s="25" t="s">
        <v>14536</v>
      </c>
      <c r="L8112" s="21" t="s">
        <v>1006</v>
      </c>
      <c r="M8112" s="21" t="s">
        <v>2960</v>
      </c>
      <c r="N8112"/>
      <c r="O8112" s="21" t="s">
        <v>211</v>
      </c>
      <c r="P8112" s="21"/>
      <c r="Q8112" s="20"/>
      <c r="R8112"/>
      <c r="S8112"/>
      <c r="T8112"/>
      <c r="U8112"/>
      <c r="V8112"/>
      <c r="W8112"/>
      <c r="X8112"/>
      <c r="Y8112"/>
      <c r="Z8112"/>
      <c r="AA8112"/>
      <c r="AB8112"/>
      <c r="AC8112"/>
      <c r="AD8112"/>
      <c r="AE8112"/>
      <c r="AF8112"/>
      <c r="AG8112" s="21">
        <v>35356</v>
      </c>
      <c r="AH8112" t="s">
        <v>3529</v>
      </c>
      <c r="AI8112"/>
    </row>
    <row r="8113" spans="1:35" x14ac:dyDescent="0.25">
      <c r="A8113">
        <v>7343</v>
      </c>
      <c r="B8113"/>
      <c r="C8113">
        <v>9671</v>
      </c>
      <c r="D8113"/>
      <c r="E8113" t="s">
        <v>14618</v>
      </c>
      <c r="F8113" t="s">
        <v>1138</v>
      </c>
      <c r="G8113" s="21">
        <v>32773</v>
      </c>
      <c r="H8113" s="21">
        <v>35268</v>
      </c>
      <c r="I8113" t="s">
        <v>4840</v>
      </c>
      <c r="J8113" s="21" t="s">
        <v>14619</v>
      </c>
      <c r="K8113" s="25" t="s">
        <v>9840</v>
      </c>
      <c r="L8113" s="21" t="s">
        <v>1055</v>
      </c>
      <c r="M8113" s="21" t="s">
        <v>2960</v>
      </c>
      <c r="N8113">
        <v>5084</v>
      </c>
      <c r="O8113" s="21" t="s">
        <v>9547</v>
      </c>
      <c r="P8113" s="21"/>
      <c r="Q8113" s="20"/>
      <c r="R8113"/>
      <c r="S8113"/>
      <c r="T8113"/>
      <c r="U8113"/>
      <c r="V8113"/>
      <c r="W8113"/>
      <c r="X8113"/>
      <c r="Y8113"/>
      <c r="Z8113"/>
      <c r="AA8113"/>
      <c r="AB8113"/>
      <c r="AC8113"/>
      <c r="AD8113"/>
      <c r="AE8113"/>
      <c r="AF8113"/>
      <c r="AG8113" s="21">
        <v>35608</v>
      </c>
      <c r="AH8113" t="s">
        <v>14620</v>
      </c>
      <c r="AI8113">
        <v>1780</v>
      </c>
    </row>
    <row r="8114" spans="1:35" x14ac:dyDescent="0.25">
      <c r="A8114">
        <v>7343</v>
      </c>
      <c r="B8114"/>
      <c r="C8114">
        <v>9672</v>
      </c>
      <c r="D8114"/>
      <c r="E8114" t="s">
        <v>14621</v>
      </c>
      <c r="F8114" t="s">
        <v>12756</v>
      </c>
      <c r="G8114" s="21">
        <v>32775</v>
      </c>
      <c r="H8114" s="21">
        <v>35277</v>
      </c>
      <c r="I8114" t="s">
        <v>14621</v>
      </c>
      <c r="J8114" s="21" t="s">
        <v>11652</v>
      </c>
      <c r="K8114" s="25" t="s">
        <v>9189</v>
      </c>
      <c r="L8114" s="21" t="s">
        <v>1040</v>
      </c>
      <c r="M8114" s="21" t="s">
        <v>5368</v>
      </c>
      <c r="N8114"/>
      <c r="O8114" s="21" t="s">
        <v>14617</v>
      </c>
      <c r="P8114" s="21"/>
      <c r="Q8114" s="20"/>
      <c r="R8114"/>
      <c r="S8114"/>
      <c r="T8114"/>
      <c r="U8114"/>
      <c r="V8114"/>
      <c r="W8114"/>
      <c r="X8114"/>
      <c r="Y8114"/>
      <c r="Z8114"/>
      <c r="AA8114"/>
      <c r="AB8114"/>
      <c r="AC8114"/>
      <c r="AD8114"/>
      <c r="AE8114"/>
      <c r="AF8114"/>
      <c r="AG8114" s="21">
        <v>35419</v>
      </c>
      <c r="AH8114" t="s">
        <v>14051</v>
      </c>
      <c r="AI8114">
        <v>4217</v>
      </c>
    </row>
    <row r="8115" spans="1:35" x14ac:dyDescent="0.25">
      <c r="A8115">
        <v>7343</v>
      </c>
      <c r="B8115"/>
      <c r="C8115">
        <v>9673</v>
      </c>
      <c r="D8115"/>
      <c r="E8115" t="s">
        <v>135</v>
      </c>
      <c r="F8115" t="s">
        <v>14622</v>
      </c>
      <c r="G8115" s="21">
        <v>32615</v>
      </c>
      <c r="H8115" s="21">
        <v>35290</v>
      </c>
      <c r="I8115" t="s">
        <v>14623</v>
      </c>
      <c r="J8115" s="21" t="s">
        <v>7690</v>
      </c>
      <c r="K8115" s="25">
        <v>610</v>
      </c>
      <c r="L8115" s="21" t="s">
        <v>6174</v>
      </c>
      <c r="M8115" s="21" t="s">
        <v>2960</v>
      </c>
      <c r="N8115">
        <v>5084</v>
      </c>
      <c r="O8115" s="21" t="s">
        <v>9547</v>
      </c>
      <c r="P8115" s="21"/>
      <c r="Q8115" s="20"/>
      <c r="R8115"/>
      <c r="S8115"/>
      <c r="T8115"/>
      <c r="U8115"/>
      <c r="V8115"/>
      <c r="W8115"/>
      <c r="X8115"/>
      <c r="Y8115"/>
      <c r="Z8115"/>
      <c r="AA8115"/>
      <c r="AB8115"/>
      <c r="AC8115"/>
      <c r="AD8115"/>
      <c r="AE8115"/>
      <c r="AF8115"/>
      <c r="AG8115" s="21">
        <v>35328</v>
      </c>
      <c r="AH8115" t="s">
        <v>14443</v>
      </c>
      <c r="AI8115">
        <v>5415</v>
      </c>
    </row>
    <row r="8116" spans="1:35" x14ac:dyDescent="0.25">
      <c r="A8116">
        <v>7343</v>
      </c>
      <c r="B8116"/>
      <c r="C8116">
        <v>9674</v>
      </c>
      <c r="D8116"/>
      <c r="E8116" t="s">
        <v>14624</v>
      </c>
      <c r="F8116" t="s">
        <v>14625</v>
      </c>
      <c r="G8116" s="21">
        <v>32363</v>
      </c>
      <c r="H8116" s="21">
        <v>35296</v>
      </c>
      <c r="I8116" t="s">
        <v>14624</v>
      </c>
      <c r="J8116" s="21" t="s">
        <v>14626</v>
      </c>
      <c r="K8116" s="25" t="s">
        <v>11066</v>
      </c>
      <c r="L8116" s="21" t="s">
        <v>1049</v>
      </c>
      <c r="M8116" s="21" t="s">
        <v>14627</v>
      </c>
      <c r="N8116"/>
      <c r="O8116" s="21" t="s">
        <v>14628</v>
      </c>
      <c r="P8116" s="21"/>
      <c r="Q8116" s="20"/>
      <c r="R8116"/>
      <c r="S8116"/>
      <c r="T8116"/>
      <c r="U8116"/>
      <c r="V8116"/>
      <c r="W8116"/>
      <c r="X8116"/>
      <c r="Y8116"/>
      <c r="Z8116"/>
      <c r="AA8116"/>
      <c r="AB8116"/>
      <c r="AC8116"/>
      <c r="AD8116"/>
      <c r="AE8116"/>
      <c r="AF8116"/>
      <c r="AG8116" s="21">
        <v>35369</v>
      </c>
      <c r="AH8116" t="s">
        <v>7188</v>
      </c>
      <c r="AI8116"/>
    </row>
    <row r="8117" spans="1:35" x14ac:dyDescent="0.25">
      <c r="A8117">
        <v>7343</v>
      </c>
      <c r="B8117"/>
      <c r="C8117">
        <v>9675</v>
      </c>
      <c r="D8117"/>
      <c r="E8117" t="s">
        <v>14629</v>
      </c>
      <c r="F8117" t="s">
        <v>9708</v>
      </c>
      <c r="G8117" s="21">
        <v>31318</v>
      </c>
      <c r="H8117" s="21">
        <v>35304</v>
      </c>
      <c r="I8117" t="s">
        <v>14629</v>
      </c>
      <c r="J8117" s="21" t="s">
        <v>14630</v>
      </c>
      <c r="K8117" s="23">
        <v>2</v>
      </c>
      <c r="L8117" s="21" t="s">
        <v>309</v>
      </c>
      <c r="M8117" s="21" t="s">
        <v>2960</v>
      </c>
      <c r="N8117"/>
      <c r="O8117" s="21" t="s">
        <v>10153</v>
      </c>
      <c r="P8117" s="21"/>
      <c r="Q8117" s="20"/>
      <c r="R8117"/>
      <c r="S8117"/>
      <c r="T8117"/>
      <c r="U8117"/>
      <c r="V8117"/>
      <c r="W8117"/>
      <c r="X8117"/>
      <c r="Y8117"/>
      <c r="Z8117"/>
      <c r="AA8117"/>
      <c r="AB8117"/>
      <c r="AC8117"/>
      <c r="AD8117"/>
      <c r="AE8117"/>
      <c r="AF8117"/>
      <c r="AG8117" s="21">
        <v>35510</v>
      </c>
      <c r="AH8117" t="s">
        <v>14380</v>
      </c>
      <c r="AI8117">
        <v>5297</v>
      </c>
    </row>
    <row r="8118" spans="1:35" x14ac:dyDescent="0.25">
      <c r="A8118">
        <v>7343</v>
      </c>
      <c r="B8118"/>
      <c r="C8118" s="26">
        <v>9676</v>
      </c>
      <c r="D8118"/>
      <c r="E8118" t="s">
        <v>14631</v>
      </c>
      <c r="F8118" t="s">
        <v>2694</v>
      </c>
      <c r="G8118" s="21">
        <v>32918</v>
      </c>
      <c r="H8118" s="21">
        <v>35312</v>
      </c>
      <c r="I8118" t="s">
        <v>14631</v>
      </c>
      <c r="J8118" s="21" t="s">
        <v>5147</v>
      </c>
      <c r="K8118" s="23">
        <v>34</v>
      </c>
      <c r="L8118" s="21" t="s">
        <v>1049</v>
      </c>
      <c r="M8118" s="21" t="s">
        <v>2960</v>
      </c>
      <c r="N8118"/>
      <c r="O8118" s="21" t="s">
        <v>11202</v>
      </c>
      <c r="P8118"/>
      <c r="Q8118" s="20"/>
      <c r="R8118"/>
      <c r="S8118"/>
      <c r="T8118"/>
      <c r="U8118"/>
      <c r="V8118"/>
      <c r="W8118"/>
      <c r="X8118"/>
      <c r="Y8118"/>
      <c r="Z8118"/>
      <c r="AA8118"/>
      <c r="AB8118"/>
      <c r="AC8118"/>
      <c r="AD8118"/>
      <c r="AE8118"/>
      <c r="AF8118"/>
      <c r="AG8118" s="21">
        <v>35353</v>
      </c>
      <c r="AH8118" t="s">
        <v>11202</v>
      </c>
      <c r="AI8118"/>
    </row>
    <row r="8119" spans="1:35" x14ac:dyDescent="0.25">
      <c r="A8119">
        <v>7343</v>
      </c>
      <c r="B8119"/>
      <c r="C8119" s="26">
        <v>9677</v>
      </c>
      <c r="D8119"/>
      <c r="E8119" t="s">
        <v>920</v>
      </c>
      <c r="F8119" t="s">
        <v>11838</v>
      </c>
      <c r="G8119" s="21">
        <v>33044</v>
      </c>
      <c r="H8119" s="21">
        <v>35346</v>
      </c>
      <c r="I8119" t="s">
        <v>920</v>
      </c>
      <c r="J8119" s="21" t="s">
        <v>14632</v>
      </c>
      <c r="K8119" s="25" t="s">
        <v>9071</v>
      </c>
      <c r="L8119" s="21" t="s">
        <v>1024</v>
      </c>
      <c r="M8119" s="21" t="s">
        <v>2960</v>
      </c>
      <c r="N8119"/>
      <c r="O8119" s="21" t="s">
        <v>14428</v>
      </c>
      <c r="P8119" s="21"/>
      <c r="Q8119" s="20"/>
      <c r="R8119"/>
      <c r="S8119"/>
      <c r="T8119"/>
      <c r="U8119"/>
      <c r="V8119"/>
      <c r="W8119"/>
      <c r="X8119"/>
      <c r="Y8119"/>
      <c r="Z8119"/>
      <c r="AA8119"/>
      <c r="AB8119"/>
      <c r="AC8119"/>
      <c r="AD8119"/>
      <c r="AE8119"/>
      <c r="AF8119"/>
      <c r="AG8119" s="21">
        <v>36070</v>
      </c>
      <c r="AH8119" t="s">
        <v>7042</v>
      </c>
      <c r="AI8119">
        <v>4741</v>
      </c>
    </row>
    <row r="8120" spans="1:35" x14ac:dyDescent="0.25">
      <c r="A8120">
        <v>7343</v>
      </c>
      <c r="B8120"/>
      <c r="C8120" s="26">
        <v>9678</v>
      </c>
      <c r="D8120"/>
      <c r="E8120" t="s">
        <v>3025</v>
      </c>
      <c r="F8120" t="s">
        <v>295</v>
      </c>
      <c r="G8120" s="21">
        <v>32689</v>
      </c>
      <c r="H8120" s="21">
        <v>35360</v>
      </c>
      <c r="I8120" t="s">
        <v>14633</v>
      </c>
      <c r="J8120" s="21" t="s">
        <v>2306</v>
      </c>
      <c r="K8120" s="23">
        <v>610</v>
      </c>
      <c r="L8120" s="21" t="s">
        <v>6174</v>
      </c>
      <c r="M8120" s="21" t="s">
        <v>2960</v>
      </c>
      <c r="N8120"/>
      <c r="O8120" s="21" t="s">
        <v>4286</v>
      </c>
      <c r="P8120" s="21"/>
      <c r="Q8120" s="20"/>
      <c r="R8120"/>
      <c r="S8120"/>
      <c r="T8120"/>
      <c r="U8120"/>
      <c r="V8120"/>
      <c r="W8120"/>
      <c r="X8120"/>
      <c r="Y8120"/>
      <c r="Z8120"/>
      <c r="AA8120"/>
      <c r="AB8120"/>
      <c r="AC8120"/>
      <c r="AD8120"/>
      <c r="AE8120"/>
      <c r="AF8120"/>
      <c r="AG8120" s="21">
        <v>35419</v>
      </c>
      <c r="AH8120" t="s">
        <v>3655</v>
      </c>
      <c r="AI8120">
        <v>649</v>
      </c>
    </row>
    <row r="8121" spans="1:35" x14ac:dyDescent="0.25">
      <c r="A8121">
        <v>7343</v>
      </c>
      <c r="B8121"/>
      <c r="C8121" s="26">
        <v>9679</v>
      </c>
      <c r="D8121"/>
      <c r="E8121" t="s">
        <v>3025</v>
      </c>
      <c r="F8121" t="s">
        <v>11875</v>
      </c>
      <c r="G8121" s="21">
        <v>31237</v>
      </c>
      <c r="H8121" s="21">
        <v>35360</v>
      </c>
      <c r="I8121" t="s">
        <v>14633</v>
      </c>
      <c r="J8121" s="21" t="s">
        <v>2306</v>
      </c>
      <c r="K8121" s="25">
        <v>610</v>
      </c>
      <c r="L8121" s="21" t="s">
        <v>6174</v>
      </c>
      <c r="M8121" s="21" t="s">
        <v>2960</v>
      </c>
      <c r="N8121"/>
      <c r="O8121" s="21" t="s">
        <v>4286</v>
      </c>
      <c r="P8121" s="21"/>
      <c r="Q8121" s="20"/>
      <c r="R8121"/>
      <c r="S8121"/>
      <c r="T8121"/>
      <c r="U8121"/>
      <c r="V8121"/>
      <c r="W8121"/>
      <c r="X8121"/>
      <c r="Y8121"/>
      <c r="Z8121"/>
      <c r="AA8121"/>
      <c r="AB8121"/>
      <c r="AC8121"/>
      <c r="AD8121"/>
      <c r="AE8121"/>
      <c r="AF8121"/>
      <c r="AG8121" s="21">
        <v>35419</v>
      </c>
      <c r="AH8121" t="s">
        <v>3655</v>
      </c>
      <c r="AI8121">
        <v>649</v>
      </c>
    </row>
    <row r="8122" spans="1:35" x14ac:dyDescent="0.25">
      <c r="A8122">
        <v>7343</v>
      </c>
      <c r="B8122"/>
      <c r="C8122" s="26">
        <v>9680</v>
      </c>
      <c r="D8122"/>
      <c r="E8122" t="s">
        <v>3025</v>
      </c>
      <c r="F8122" t="s">
        <v>1624</v>
      </c>
      <c r="G8122" s="21">
        <v>32880</v>
      </c>
      <c r="H8122" s="21">
        <v>35360</v>
      </c>
      <c r="I8122" t="s">
        <v>14633</v>
      </c>
      <c r="J8122" s="21" t="s">
        <v>2306</v>
      </c>
      <c r="K8122" s="23">
        <v>610</v>
      </c>
      <c r="L8122" s="21" t="s">
        <v>6174</v>
      </c>
      <c r="M8122" s="21" t="s">
        <v>2960</v>
      </c>
      <c r="N8122"/>
      <c r="O8122" s="21" t="s">
        <v>4286</v>
      </c>
      <c r="P8122" s="21"/>
      <c r="Q8122" s="20"/>
      <c r="R8122"/>
      <c r="S8122"/>
      <c r="T8122"/>
      <c r="U8122"/>
      <c r="V8122"/>
      <c r="W8122"/>
      <c r="X8122"/>
      <c r="Y8122"/>
      <c r="Z8122"/>
      <c r="AA8122"/>
      <c r="AB8122"/>
      <c r="AC8122"/>
      <c r="AD8122"/>
      <c r="AE8122"/>
      <c r="AF8122"/>
      <c r="AG8122" s="21">
        <v>35419</v>
      </c>
      <c r="AH8122" t="s">
        <v>3655</v>
      </c>
      <c r="AI8122">
        <v>649</v>
      </c>
    </row>
    <row r="8123" spans="1:35" x14ac:dyDescent="0.25">
      <c r="A8123">
        <v>7343</v>
      </c>
      <c r="B8123"/>
      <c r="C8123" s="26">
        <v>9681</v>
      </c>
      <c r="D8123"/>
      <c r="E8123" t="s">
        <v>14634</v>
      </c>
      <c r="F8123" t="s">
        <v>12412</v>
      </c>
      <c r="G8123" s="21">
        <v>31811</v>
      </c>
      <c r="H8123" s="21">
        <v>35382</v>
      </c>
      <c r="I8123" t="s">
        <v>14634</v>
      </c>
      <c r="J8123" s="21" t="s">
        <v>14635</v>
      </c>
      <c r="K8123" s="25">
        <v>9</v>
      </c>
      <c r="L8123" s="21" t="s">
        <v>1032</v>
      </c>
      <c r="M8123" s="21" t="s">
        <v>5368</v>
      </c>
      <c r="N8123"/>
      <c r="O8123" s="21" t="s">
        <v>1696</v>
      </c>
      <c r="P8123" s="21"/>
      <c r="Q8123" s="20"/>
      <c r="R8123"/>
      <c r="S8123"/>
      <c r="T8123"/>
      <c r="U8123"/>
      <c r="V8123"/>
      <c r="W8123"/>
      <c r="X8123"/>
      <c r="Y8123"/>
      <c r="Z8123"/>
      <c r="AA8123"/>
      <c r="AB8123"/>
      <c r="AC8123"/>
      <c r="AD8123"/>
      <c r="AE8123"/>
      <c r="AF8123"/>
      <c r="AG8123" s="21"/>
      <c r="AH8123"/>
      <c r="AI8123"/>
    </row>
    <row r="8124" spans="1:35" x14ac:dyDescent="0.25">
      <c r="A8124">
        <v>7343</v>
      </c>
      <c r="B8124"/>
      <c r="C8124" s="26">
        <v>9682</v>
      </c>
      <c r="D8124"/>
      <c r="E8124" t="s">
        <v>14636</v>
      </c>
      <c r="F8124" t="s">
        <v>13462</v>
      </c>
      <c r="G8124" s="21">
        <v>32129</v>
      </c>
      <c r="H8124" s="21">
        <v>35408</v>
      </c>
      <c r="I8124" t="s">
        <v>14636</v>
      </c>
      <c r="J8124" s="21" t="s">
        <v>14637</v>
      </c>
      <c r="K8124" s="23">
        <v>15</v>
      </c>
      <c r="L8124" s="21" t="s">
        <v>14638</v>
      </c>
      <c r="M8124" s="21" t="s">
        <v>544</v>
      </c>
      <c r="N8124"/>
      <c r="O8124" s="21" t="s">
        <v>114</v>
      </c>
      <c r="P8124" s="21"/>
      <c r="Q8124" s="20"/>
      <c r="R8124"/>
      <c r="S8124"/>
      <c r="T8124"/>
      <c r="U8124"/>
      <c r="V8124"/>
      <c r="W8124"/>
      <c r="X8124"/>
      <c r="Y8124"/>
      <c r="Z8124"/>
      <c r="AA8124"/>
      <c r="AB8124"/>
      <c r="AC8124"/>
      <c r="AD8124"/>
      <c r="AE8124"/>
      <c r="AF8124"/>
      <c r="AG8124" s="21"/>
      <c r="AH8124"/>
      <c r="AI8124"/>
    </row>
    <row r="8125" spans="1:35" x14ac:dyDescent="0.25">
      <c r="A8125">
        <v>7343</v>
      </c>
      <c r="B8125"/>
      <c r="C8125" s="26">
        <v>9701</v>
      </c>
      <c r="D8125"/>
      <c r="E8125" t="s">
        <v>6196</v>
      </c>
      <c r="F8125" t="s">
        <v>1588</v>
      </c>
      <c r="G8125" s="21">
        <v>33679</v>
      </c>
      <c r="H8125" s="21">
        <v>35458</v>
      </c>
      <c r="I8125" t="s">
        <v>6196</v>
      </c>
      <c r="J8125" s="21" t="s">
        <v>69</v>
      </c>
      <c r="K8125" s="25" t="s">
        <v>11227</v>
      </c>
      <c r="L8125" s="21" t="s">
        <v>14391</v>
      </c>
      <c r="M8125" s="21" t="s">
        <v>6467</v>
      </c>
      <c r="N8125"/>
      <c r="O8125"/>
      <c r="P8125" s="21"/>
      <c r="Q8125" s="20"/>
      <c r="R8125"/>
      <c r="S8125"/>
      <c r="T8125"/>
      <c r="U8125"/>
      <c r="V8125"/>
      <c r="W8125"/>
      <c r="X8125"/>
      <c r="Y8125"/>
      <c r="Z8125"/>
      <c r="AA8125"/>
      <c r="AB8125"/>
      <c r="AC8125"/>
      <c r="AD8125"/>
      <c r="AE8125"/>
      <c r="AF8125"/>
      <c r="AG8125" s="21"/>
      <c r="AH8125"/>
      <c r="AI8125"/>
    </row>
    <row r="8126" spans="1:35" x14ac:dyDescent="0.25">
      <c r="A8126">
        <v>7343</v>
      </c>
      <c r="B8126"/>
      <c r="C8126" s="26">
        <v>9702</v>
      </c>
      <c r="D8126"/>
      <c r="E8126" t="s">
        <v>3521</v>
      </c>
      <c r="F8126" t="s">
        <v>1371</v>
      </c>
      <c r="G8126" s="21">
        <v>33550</v>
      </c>
      <c r="H8126" s="21">
        <v>35458</v>
      </c>
      <c r="I8126" t="s">
        <v>3521</v>
      </c>
      <c r="J8126" s="21" t="s">
        <v>891</v>
      </c>
      <c r="K8126" s="23">
        <v>42</v>
      </c>
      <c r="L8126" s="21" t="s">
        <v>13750</v>
      </c>
      <c r="M8126" s="21" t="s">
        <v>2960</v>
      </c>
      <c r="N8126"/>
      <c r="O8126"/>
      <c r="P8126" s="21"/>
      <c r="Q8126" s="20"/>
      <c r="R8126"/>
      <c r="S8126"/>
      <c r="T8126"/>
      <c r="U8126"/>
      <c r="V8126"/>
      <c r="W8126"/>
      <c r="X8126"/>
      <c r="Y8126"/>
      <c r="Z8126"/>
      <c r="AA8126"/>
      <c r="AB8126"/>
      <c r="AC8126"/>
      <c r="AD8126"/>
      <c r="AE8126"/>
      <c r="AF8126"/>
      <c r="AG8126" s="21">
        <v>35681</v>
      </c>
      <c r="AH8126" t="s">
        <v>14639</v>
      </c>
      <c r="AI8126">
        <v>4645</v>
      </c>
    </row>
    <row r="8127" spans="1:35" x14ac:dyDescent="0.25">
      <c r="A8127">
        <v>7343</v>
      </c>
      <c r="B8127"/>
      <c r="C8127" s="26">
        <v>9703</v>
      </c>
      <c r="D8127"/>
      <c r="E8127" t="s">
        <v>36</v>
      </c>
      <c r="F8127" t="s">
        <v>69</v>
      </c>
      <c r="G8127" s="21">
        <v>33713</v>
      </c>
      <c r="H8127" s="21">
        <v>35458</v>
      </c>
      <c r="I8127" t="s">
        <v>49</v>
      </c>
      <c r="J8127" s="21" t="s">
        <v>4869</v>
      </c>
      <c r="K8127" s="23">
        <v>19</v>
      </c>
      <c r="L8127" s="21" t="s">
        <v>1047</v>
      </c>
      <c r="M8127" s="21" t="s">
        <v>2960</v>
      </c>
      <c r="N8127"/>
      <c r="O8127"/>
      <c r="P8127" s="21"/>
      <c r="Q8127" s="20"/>
      <c r="R8127"/>
      <c r="S8127"/>
      <c r="T8127"/>
      <c r="U8127"/>
      <c r="V8127"/>
      <c r="W8127"/>
      <c r="X8127"/>
      <c r="Y8127"/>
      <c r="Z8127"/>
      <c r="AA8127"/>
      <c r="AB8127"/>
      <c r="AC8127"/>
      <c r="AD8127"/>
      <c r="AE8127"/>
      <c r="AF8127"/>
      <c r="AG8127" s="21"/>
      <c r="AH8127"/>
      <c r="AI8127"/>
    </row>
    <row r="8128" spans="1:35" x14ac:dyDescent="0.25">
      <c r="A8128">
        <v>7343</v>
      </c>
      <c r="B8128"/>
      <c r="C8128" s="26">
        <v>9704</v>
      </c>
      <c r="D8128"/>
      <c r="E8128" t="s">
        <v>13650</v>
      </c>
      <c r="F8128" t="s">
        <v>60</v>
      </c>
      <c r="G8128" s="21">
        <v>33608</v>
      </c>
      <c r="H8128" s="21">
        <v>35458</v>
      </c>
      <c r="I8128" t="s">
        <v>13650</v>
      </c>
      <c r="J8128" s="21" t="s">
        <v>2952</v>
      </c>
      <c r="K8128" s="25">
        <v>9</v>
      </c>
      <c r="L8128" s="21" t="s">
        <v>1006</v>
      </c>
      <c r="M8128" s="21" t="s">
        <v>2960</v>
      </c>
      <c r="N8128"/>
      <c r="O8128"/>
      <c r="P8128" s="21"/>
      <c r="Q8128" s="20"/>
      <c r="R8128"/>
      <c r="S8128"/>
      <c r="T8128"/>
      <c r="U8128"/>
      <c r="V8128"/>
      <c r="W8128"/>
      <c r="X8128"/>
      <c r="Y8128"/>
      <c r="Z8128"/>
      <c r="AA8128"/>
      <c r="AB8128"/>
      <c r="AC8128"/>
      <c r="AD8128"/>
      <c r="AE8128"/>
      <c r="AF8128"/>
      <c r="AG8128" s="21">
        <v>36143</v>
      </c>
      <c r="AH8128" t="s">
        <v>8395</v>
      </c>
      <c r="AI8128">
        <v>5032</v>
      </c>
    </row>
    <row r="8129" spans="1:35" x14ac:dyDescent="0.25">
      <c r="A8129">
        <v>7343</v>
      </c>
      <c r="B8129"/>
      <c r="C8129" s="26">
        <v>9705</v>
      </c>
      <c r="D8129"/>
      <c r="E8129" t="s">
        <v>3354</v>
      </c>
      <c r="F8129" t="s">
        <v>1685</v>
      </c>
      <c r="G8129" s="21">
        <v>33623</v>
      </c>
      <c r="H8129" s="21">
        <v>35458</v>
      </c>
      <c r="I8129" t="s">
        <v>3354</v>
      </c>
      <c r="J8129" s="21" t="s">
        <v>14567</v>
      </c>
      <c r="K8129" s="23">
        <v>19</v>
      </c>
      <c r="L8129" s="21" t="s">
        <v>1029</v>
      </c>
      <c r="M8129" s="21" t="s">
        <v>2960</v>
      </c>
      <c r="N8129"/>
      <c r="O8129"/>
      <c r="P8129" s="21"/>
      <c r="Q8129" s="20"/>
      <c r="R8129"/>
      <c r="S8129"/>
      <c r="T8129"/>
      <c r="U8129"/>
      <c r="V8129"/>
      <c r="W8129"/>
      <c r="X8129"/>
      <c r="Y8129"/>
      <c r="Z8129"/>
      <c r="AA8129"/>
      <c r="AB8129"/>
      <c r="AC8129"/>
      <c r="AD8129"/>
      <c r="AE8129"/>
      <c r="AF8129"/>
      <c r="AG8129" s="21"/>
      <c r="AH8129"/>
      <c r="AI8129"/>
    </row>
    <row r="8130" spans="1:35" x14ac:dyDescent="0.25">
      <c r="A8130">
        <v>7343</v>
      </c>
      <c r="B8130"/>
      <c r="C8130" s="26">
        <v>9706</v>
      </c>
      <c r="D8130"/>
      <c r="E8130" t="s">
        <v>14467</v>
      </c>
      <c r="F8130" t="s">
        <v>13482</v>
      </c>
      <c r="G8130" s="21">
        <v>33481</v>
      </c>
      <c r="H8130" s="21">
        <v>35458</v>
      </c>
      <c r="I8130" t="s">
        <v>14467</v>
      </c>
      <c r="J8130" s="21" t="s">
        <v>10205</v>
      </c>
      <c r="K8130" s="23">
        <v>618</v>
      </c>
      <c r="L8130" s="21" t="s">
        <v>1011</v>
      </c>
      <c r="M8130" s="21" t="s">
        <v>14469</v>
      </c>
      <c r="N8130"/>
      <c r="O8130"/>
      <c r="P8130" s="21"/>
      <c r="Q8130" s="20"/>
      <c r="R8130"/>
      <c r="S8130"/>
      <c r="T8130"/>
      <c r="U8130"/>
      <c r="V8130"/>
      <c r="W8130"/>
      <c r="X8130"/>
      <c r="Y8130"/>
      <c r="Z8130"/>
      <c r="AA8130"/>
      <c r="AB8130"/>
      <c r="AC8130"/>
      <c r="AD8130"/>
      <c r="AE8130"/>
      <c r="AF8130"/>
      <c r="AG8130" s="21"/>
      <c r="AH8130"/>
      <c r="AI8130"/>
    </row>
    <row r="8131" spans="1:35" x14ac:dyDescent="0.25">
      <c r="A8131">
        <v>7343</v>
      </c>
      <c r="B8131"/>
      <c r="C8131" s="26">
        <v>9707</v>
      </c>
      <c r="D8131"/>
      <c r="E8131" t="s">
        <v>4790</v>
      </c>
      <c r="F8131" t="s">
        <v>295</v>
      </c>
      <c r="G8131" s="21">
        <v>33368</v>
      </c>
      <c r="H8131" s="21">
        <v>35458</v>
      </c>
      <c r="I8131" t="s">
        <v>4790</v>
      </c>
      <c r="J8131" s="21" t="s">
        <v>3253</v>
      </c>
      <c r="K8131" s="25">
        <v>14</v>
      </c>
      <c r="L8131" s="21" t="s">
        <v>4763</v>
      </c>
      <c r="M8131" s="21" t="s">
        <v>10357</v>
      </c>
      <c r="N8131"/>
      <c r="O8131"/>
      <c r="P8131" s="21"/>
      <c r="Q8131" s="20"/>
      <c r="R8131"/>
      <c r="S8131"/>
      <c r="T8131"/>
      <c r="U8131"/>
      <c r="V8131"/>
      <c r="W8131"/>
      <c r="X8131"/>
      <c r="Y8131"/>
      <c r="Z8131"/>
      <c r="AA8131"/>
      <c r="AB8131"/>
      <c r="AC8131"/>
      <c r="AD8131"/>
      <c r="AE8131"/>
      <c r="AF8131"/>
      <c r="AG8131" s="21"/>
      <c r="AH8131"/>
      <c r="AI8131"/>
    </row>
    <row r="8132" spans="1:35" x14ac:dyDescent="0.25">
      <c r="A8132">
        <v>7343</v>
      </c>
      <c r="B8132"/>
      <c r="C8132" s="26">
        <v>9708</v>
      </c>
      <c r="D8132"/>
      <c r="E8132" t="s">
        <v>7300</v>
      </c>
      <c r="F8132" t="s">
        <v>9324</v>
      </c>
      <c r="G8132" s="21">
        <v>33408</v>
      </c>
      <c r="H8132" s="21">
        <v>35458</v>
      </c>
      <c r="I8132" t="s">
        <v>7300</v>
      </c>
      <c r="J8132" s="21" t="s">
        <v>5243</v>
      </c>
      <c r="K8132" s="23">
        <v>31</v>
      </c>
      <c r="L8132" s="21" t="s">
        <v>1037</v>
      </c>
      <c r="M8132" s="21" t="s">
        <v>9626</v>
      </c>
      <c r="N8132"/>
      <c r="O8132"/>
      <c r="P8132" s="21"/>
      <c r="Q8132" s="20"/>
      <c r="R8132"/>
      <c r="S8132"/>
      <c r="T8132"/>
      <c r="U8132"/>
      <c r="V8132"/>
      <c r="W8132"/>
      <c r="X8132"/>
      <c r="Y8132"/>
      <c r="Z8132"/>
      <c r="AA8132"/>
      <c r="AB8132"/>
      <c r="AC8132"/>
      <c r="AD8132"/>
      <c r="AE8132"/>
      <c r="AF8132"/>
      <c r="AG8132" s="21"/>
      <c r="AH8132"/>
      <c r="AI8132"/>
    </row>
    <row r="8133" spans="1:35" x14ac:dyDescent="0.25">
      <c r="A8133">
        <v>7343</v>
      </c>
      <c r="B8133"/>
      <c r="C8133" s="26">
        <v>9709</v>
      </c>
      <c r="D8133"/>
      <c r="E8133" t="s">
        <v>762</v>
      </c>
      <c r="F8133" t="s">
        <v>707</v>
      </c>
      <c r="G8133" s="21">
        <v>33676</v>
      </c>
      <c r="H8133" s="21">
        <v>35458</v>
      </c>
      <c r="I8133" t="s">
        <v>762</v>
      </c>
      <c r="J8133" s="21" t="s">
        <v>7284</v>
      </c>
      <c r="K8133" s="23">
        <v>35</v>
      </c>
      <c r="L8133" s="21" t="s">
        <v>1016</v>
      </c>
      <c r="M8133" s="21" t="s">
        <v>2960</v>
      </c>
      <c r="N8133"/>
      <c r="O8133"/>
      <c r="P8133" s="21"/>
      <c r="Q8133" s="20"/>
      <c r="R8133"/>
      <c r="S8133"/>
      <c r="T8133"/>
      <c r="U8133"/>
      <c r="V8133"/>
      <c r="W8133"/>
      <c r="X8133"/>
      <c r="Y8133"/>
      <c r="Z8133"/>
      <c r="AA8133"/>
      <c r="AB8133"/>
      <c r="AC8133"/>
      <c r="AD8133"/>
      <c r="AE8133"/>
      <c r="AF8133"/>
      <c r="AG8133" s="21"/>
      <c r="AH8133"/>
      <c r="AI8133"/>
    </row>
    <row r="8134" spans="1:35" x14ac:dyDescent="0.25">
      <c r="A8134">
        <v>7343</v>
      </c>
      <c r="B8134"/>
      <c r="C8134" s="26">
        <v>9710</v>
      </c>
      <c r="D8134"/>
      <c r="E8134" t="s">
        <v>10688</v>
      </c>
      <c r="F8134" t="s">
        <v>1629</v>
      </c>
      <c r="G8134" s="21">
        <v>33401</v>
      </c>
      <c r="H8134" s="21">
        <v>35458</v>
      </c>
      <c r="I8134" t="s">
        <v>10688</v>
      </c>
      <c r="J8134" s="21" t="s">
        <v>665</v>
      </c>
      <c r="K8134" s="23">
        <v>3</v>
      </c>
      <c r="L8134" s="21" t="s">
        <v>1019</v>
      </c>
      <c r="M8134" s="21" t="s">
        <v>11310</v>
      </c>
      <c r="N8134"/>
      <c r="O8134"/>
      <c r="P8134" s="21"/>
      <c r="Q8134" s="20"/>
      <c r="R8134"/>
      <c r="S8134"/>
      <c r="T8134"/>
      <c r="U8134"/>
      <c r="V8134"/>
      <c r="W8134"/>
      <c r="X8134"/>
      <c r="Y8134"/>
      <c r="Z8134"/>
      <c r="AA8134"/>
      <c r="AB8134"/>
      <c r="AC8134"/>
      <c r="AD8134"/>
      <c r="AE8134"/>
      <c r="AF8134"/>
      <c r="AG8134" s="21"/>
      <c r="AH8134"/>
      <c r="AI8134"/>
    </row>
    <row r="8135" spans="1:35" x14ac:dyDescent="0.25">
      <c r="A8135">
        <v>7343</v>
      </c>
      <c r="B8135"/>
      <c r="C8135" s="26">
        <v>9711</v>
      </c>
      <c r="D8135"/>
      <c r="E8135" t="s">
        <v>13787</v>
      </c>
      <c r="F8135" t="s">
        <v>12814</v>
      </c>
      <c r="G8135" s="21">
        <v>33675</v>
      </c>
      <c r="H8135" s="21">
        <v>35458</v>
      </c>
      <c r="I8135" t="s">
        <v>13787</v>
      </c>
      <c r="J8135" s="21" t="s">
        <v>698</v>
      </c>
      <c r="K8135" s="25">
        <v>34</v>
      </c>
      <c r="L8135" s="21" t="s">
        <v>1051</v>
      </c>
      <c r="M8135" s="21" t="s">
        <v>14640</v>
      </c>
      <c r="N8135"/>
      <c r="O8135"/>
      <c r="P8135"/>
      <c r="Q8135" s="20"/>
      <c r="R8135"/>
      <c r="S8135"/>
      <c r="T8135"/>
      <c r="U8135"/>
      <c r="V8135"/>
      <c r="W8135"/>
      <c r="X8135"/>
      <c r="Y8135"/>
      <c r="Z8135"/>
      <c r="AA8135"/>
      <c r="AB8135"/>
      <c r="AC8135"/>
      <c r="AD8135"/>
      <c r="AE8135"/>
      <c r="AF8135"/>
      <c r="AG8135" s="21"/>
      <c r="AH8135"/>
      <c r="AI8135"/>
    </row>
    <row r="8136" spans="1:35" x14ac:dyDescent="0.25">
      <c r="A8136">
        <v>7343</v>
      </c>
      <c r="B8136"/>
      <c r="C8136" s="26">
        <v>9712</v>
      </c>
      <c r="D8136"/>
      <c r="E8136" t="s">
        <v>14641</v>
      </c>
      <c r="F8136" t="s">
        <v>1757</v>
      </c>
      <c r="G8136" s="21">
        <v>33720</v>
      </c>
      <c r="H8136" s="21">
        <v>35458</v>
      </c>
      <c r="I8136" t="s">
        <v>8987</v>
      </c>
      <c r="J8136" s="21" t="s">
        <v>579</v>
      </c>
      <c r="K8136" s="25" t="s">
        <v>14642</v>
      </c>
      <c r="L8136" s="21" t="s">
        <v>1040</v>
      </c>
      <c r="M8136" s="21" t="s">
        <v>2960</v>
      </c>
      <c r="N8136"/>
      <c r="O8136"/>
      <c r="P8136"/>
      <c r="Q8136" s="20"/>
      <c r="R8136"/>
      <c r="S8136"/>
      <c r="T8136"/>
      <c r="U8136"/>
      <c r="V8136"/>
      <c r="W8136"/>
      <c r="X8136"/>
      <c r="Y8136"/>
      <c r="Z8136"/>
      <c r="AA8136"/>
      <c r="AB8136"/>
      <c r="AC8136"/>
      <c r="AD8136"/>
      <c r="AE8136"/>
      <c r="AF8136"/>
      <c r="AG8136" s="21">
        <v>35656</v>
      </c>
      <c r="AH8136" t="s">
        <v>13727</v>
      </c>
      <c r="AI8136">
        <v>5450</v>
      </c>
    </row>
    <row r="8137" spans="1:35" x14ac:dyDescent="0.25">
      <c r="A8137">
        <v>7343</v>
      </c>
      <c r="B8137"/>
      <c r="C8137" s="26">
        <v>9713</v>
      </c>
      <c r="D8137"/>
      <c r="E8137" t="s">
        <v>14643</v>
      </c>
      <c r="F8137" t="s">
        <v>1476</v>
      </c>
      <c r="G8137" s="21">
        <v>33393</v>
      </c>
      <c r="H8137" s="21">
        <v>35458</v>
      </c>
      <c r="I8137" t="s">
        <v>14643</v>
      </c>
      <c r="J8137" s="21" t="s">
        <v>4742</v>
      </c>
      <c r="K8137" s="25">
        <v>7</v>
      </c>
      <c r="L8137" s="21" t="s">
        <v>1026</v>
      </c>
      <c r="M8137" s="21" t="s">
        <v>5368</v>
      </c>
      <c r="N8137"/>
      <c r="O8137"/>
      <c r="P8137" s="21"/>
      <c r="Q8137" s="20"/>
      <c r="R8137"/>
      <c r="S8137"/>
      <c r="T8137"/>
      <c r="U8137"/>
      <c r="V8137"/>
      <c r="W8137"/>
      <c r="X8137"/>
      <c r="Y8137"/>
      <c r="Z8137"/>
      <c r="AA8137"/>
      <c r="AB8137"/>
      <c r="AC8137"/>
      <c r="AD8137"/>
      <c r="AE8137"/>
      <c r="AF8137"/>
      <c r="AG8137" s="21">
        <v>35921</v>
      </c>
      <c r="AH8137" t="s">
        <v>4908</v>
      </c>
      <c r="AI8137">
        <v>4818</v>
      </c>
    </row>
    <row r="8138" spans="1:35" x14ac:dyDescent="0.25">
      <c r="A8138">
        <v>7343</v>
      </c>
      <c r="B8138"/>
      <c r="C8138" s="26">
        <v>9714</v>
      </c>
      <c r="D8138"/>
      <c r="E8138" t="s">
        <v>14644</v>
      </c>
      <c r="F8138" t="s">
        <v>475</v>
      </c>
      <c r="G8138" s="21">
        <v>33579</v>
      </c>
      <c r="H8138" s="21">
        <v>35458</v>
      </c>
      <c r="I8138" t="s">
        <v>11099</v>
      </c>
      <c r="J8138" s="21" t="s">
        <v>14645</v>
      </c>
      <c r="K8138" s="23">
        <v>17</v>
      </c>
      <c r="L8138" s="21" t="s">
        <v>7846</v>
      </c>
      <c r="M8138" s="21" t="s">
        <v>2960</v>
      </c>
      <c r="N8138"/>
      <c r="O8138"/>
      <c r="P8138" s="21"/>
      <c r="Q8138" s="20"/>
      <c r="R8138"/>
      <c r="S8138"/>
      <c r="T8138"/>
      <c r="U8138"/>
      <c r="V8138"/>
      <c r="W8138"/>
      <c r="X8138"/>
      <c r="Y8138"/>
      <c r="Z8138"/>
      <c r="AA8138"/>
      <c r="AB8138"/>
      <c r="AC8138"/>
      <c r="AD8138"/>
      <c r="AE8138"/>
      <c r="AF8138"/>
      <c r="AG8138" s="21">
        <v>35886</v>
      </c>
      <c r="AH8138" t="s">
        <v>4654</v>
      </c>
      <c r="AI8138">
        <v>4745</v>
      </c>
    </row>
    <row r="8139" spans="1:35" x14ac:dyDescent="0.25">
      <c r="A8139">
        <v>7343</v>
      </c>
      <c r="B8139"/>
      <c r="C8139" s="26">
        <v>9715</v>
      </c>
      <c r="D8139"/>
      <c r="E8139" t="s">
        <v>14646</v>
      </c>
      <c r="F8139" t="s">
        <v>7063</v>
      </c>
      <c r="G8139" s="21">
        <v>33553</v>
      </c>
      <c r="H8139" s="21">
        <v>35458</v>
      </c>
      <c r="I8139" t="s">
        <v>14646</v>
      </c>
      <c r="J8139" s="21" t="s">
        <v>9077</v>
      </c>
      <c r="K8139" s="23">
        <v>46</v>
      </c>
      <c r="L8139" s="21" t="s">
        <v>1037</v>
      </c>
      <c r="M8139" s="21" t="s">
        <v>7421</v>
      </c>
      <c r="N8139"/>
      <c r="O8139"/>
      <c r="P8139" s="21"/>
      <c r="Q8139" s="20"/>
      <c r="R8139"/>
      <c r="S8139"/>
      <c r="T8139"/>
      <c r="U8139"/>
      <c r="V8139"/>
      <c r="W8139"/>
      <c r="X8139"/>
      <c r="Y8139"/>
      <c r="Z8139"/>
      <c r="AA8139"/>
      <c r="AB8139"/>
      <c r="AC8139"/>
      <c r="AD8139"/>
      <c r="AE8139"/>
      <c r="AF8139"/>
      <c r="AG8139" s="21"/>
      <c r="AH8139"/>
      <c r="AI8139"/>
    </row>
    <row r="8140" spans="1:35" x14ac:dyDescent="0.25">
      <c r="A8140">
        <v>7343</v>
      </c>
      <c r="B8140"/>
      <c r="C8140" s="26">
        <v>9716</v>
      </c>
      <c r="D8140"/>
      <c r="E8140" t="s">
        <v>14647</v>
      </c>
      <c r="F8140" t="s">
        <v>168</v>
      </c>
      <c r="G8140" s="21">
        <v>33438</v>
      </c>
      <c r="H8140" s="21">
        <v>35458</v>
      </c>
      <c r="I8140" t="s">
        <v>14647</v>
      </c>
      <c r="J8140" s="21" t="s">
        <v>366</v>
      </c>
      <c r="K8140" s="25">
        <v>38</v>
      </c>
      <c r="L8140" s="21" t="s">
        <v>1054</v>
      </c>
      <c r="M8140" s="21" t="s">
        <v>804</v>
      </c>
      <c r="N8140"/>
      <c r="O8140"/>
      <c r="P8140" s="21"/>
      <c r="Q8140" s="20"/>
      <c r="R8140"/>
      <c r="S8140"/>
      <c r="T8140"/>
      <c r="U8140"/>
      <c r="V8140"/>
      <c r="W8140"/>
      <c r="X8140"/>
      <c r="Y8140"/>
      <c r="Z8140"/>
      <c r="AA8140"/>
      <c r="AB8140"/>
      <c r="AC8140"/>
      <c r="AD8140"/>
      <c r="AE8140"/>
      <c r="AF8140"/>
      <c r="AG8140" s="21"/>
      <c r="AH8140"/>
      <c r="AI8140"/>
    </row>
    <row r="8141" spans="1:35" x14ac:dyDescent="0.25">
      <c r="A8141">
        <v>7343</v>
      </c>
      <c r="B8141"/>
      <c r="C8141" s="26">
        <v>9717</v>
      </c>
      <c r="D8141"/>
      <c r="E8141" t="s">
        <v>14648</v>
      </c>
      <c r="F8141" t="s">
        <v>5232</v>
      </c>
      <c r="G8141" s="21">
        <v>33484</v>
      </c>
      <c r="H8141" s="21">
        <v>35458</v>
      </c>
      <c r="I8141" t="s">
        <v>14648</v>
      </c>
      <c r="J8141" s="21" t="s">
        <v>5411</v>
      </c>
      <c r="K8141" s="23">
        <v>5</v>
      </c>
      <c r="L8141" s="21" t="s">
        <v>14649</v>
      </c>
      <c r="M8141" s="21" t="s">
        <v>2960</v>
      </c>
      <c r="N8141"/>
      <c r="O8141"/>
      <c r="P8141" s="21"/>
      <c r="Q8141" s="20"/>
      <c r="R8141"/>
      <c r="S8141"/>
      <c r="T8141"/>
      <c r="U8141"/>
      <c r="V8141"/>
      <c r="W8141"/>
      <c r="X8141"/>
      <c r="Y8141"/>
      <c r="Z8141"/>
      <c r="AA8141"/>
      <c r="AB8141"/>
      <c r="AC8141"/>
      <c r="AD8141"/>
      <c r="AE8141"/>
      <c r="AF8141"/>
      <c r="AG8141" s="21">
        <v>35996</v>
      </c>
      <c r="AH8141" t="s">
        <v>5831</v>
      </c>
      <c r="AI8141">
        <v>4848</v>
      </c>
    </row>
    <row r="8142" spans="1:35" x14ac:dyDescent="0.25">
      <c r="A8142">
        <v>7343</v>
      </c>
      <c r="B8142"/>
      <c r="C8142" s="26">
        <v>9718</v>
      </c>
      <c r="D8142"/>
      <c r="E8142" t="s">
        <v>14650</v>
      </c>
      <c r="F8142" t="s">
        <v>60</v>
      </c>
      <c r="G8142" s="21">
        <v>33632</v>
      </c>
      <c r="H8142" s="21">
        <v>35458</v>
      </c>
      <c r="I8142" t="s">
        <v>14650</v>
      </c>
      <c r="J8142" s="21" t="s">
        <v>304</v>
      </c>
      <c r="K8142" s="23">
        <v>7</v>
      </c>
      <c r="L8142" s="21" t="s">
        <v>1044</v>
      </c>
      <c r="M8142" s="21" t="s">
        <v>7188</v>
      </c>
      <c r="N8142"/>
      <c r="O8142"/>
      <c r="P8142" s="21"/>
      <c r="Q8142" s="20"/>
      <c r="R8142"/>
      <c r="S8142"/>
      <c r="T8142"/>
      <c r="U8142"/>
      <c r="V8142"/>
      <c r="W8142"/>
      <c r="X8142"/>
      <c r="Y8142"/>
      <c r="Z8142"/>
      <c r="AA8142"/>
      <c r="AB8142"/>
      <c r="AC8142"/>
      <c r="AD8142"/>
      <c r="AE8142"/>
      <c r="AF8142"/>
      <c r="AG8142" s="21"/>
      <c r="AH8142"/>
      <c r="AI8142"/>
    </row>
    <row r="8143" spans="1:35" x14ac:dyDescent="0.25">
      <c r="A8143">
        <v>7343</v>
      </c>
      <c r="B8143"/>
      <c r="C8143" s="26">
        <v>9719</v>
      </c>
      <c r="D8143"/>
      <c r="E8143" t="s">
        <v>5850</v>
      </c>
      <c r="F8143" t="s">
        <v>1405</v>
      </c>
      <c r="G8143" s="21">
        <v>33360</v>
      </c>
      <c r="H8143" s="21">
        <v>35458</v>
      </c>
      <c r="I8143" t="s">
        <v>8164</v>
      </c>
      <c r="J8143" s="21" t="s">
        <v>11401</v>
      </c>
      <c r="K8143" s="23">
        <v>4</v>
      </c>
      <c r="L8143" s="21" t="s">
        <v>4763</v>
      </c>
      <c r="M8143" s="21" t="s">
        <v>93</v>
      </c>
      <c r="N8143"/>
      <c r="O8143"/>
      <c r="P8143" s="21"/>
      <c r="Q8143" s="20"/>
      <c r="R8143"/>
      <c r="S8143"/>
      <c r="T8143"/>
      <c r="U8143"/>
      <c r="V8143"/>
      <c r="W8143"/>
      <c r="X8143"/>
      <c r="Y8143"/>
      <c r="Z8143"/>
      <c r="AA8143"/>
      <c r="AB8143"/>
      <c r="AC8143"/>
      <c r="AD8143"/>
      <c r="AE8143"/>
      <c r="AF8143"/>
      <c r="AG8143" s="21">
        <v>36147</v>
      </c>
      <c r="AH8143" t="s">
        <v>14651</v>
      </c>
      <c r="AI8143">
        <v>4827</v>
      </c>
    </row>
    <row r="8144" spans="1:35" x14ac:dyDescent="0.25">
      <c r="A8144">
        <v>7343</v>
      </c>
      <c r="B8144"/>
      <c r="C8144" s="26">
        <v>9720</v>
      </c>
      <c r="D8144"/>
      <c r="E8144" t="s">
        <v>42</v>
      </c>
      <c r="F8144" t="s">
        <v>1841</v>
      </c>
      <c r="G8144" s="21">
        <v>33724</v>
      </c>
      <c r="H8144" s="21">
        <v>35458</v>
      </c>
      <c r="I8144" t="s">
        <v>42</v>
      </c>
      <c r="J8144" s="21" t="s">
        <v>3401</v>
      </c>
      <c r="K8144" s="23">
        <v>8</v>
      </c>
      <c r="L8144" s="21" t="s">
        <v>1037</v>
      </c>
      <c r="M8144" s="21" t="s">
        <v>2960</v>
      </c>
      <c r="N8144"/>
      <c r="O8144"/>
      <c r="P8144" s="21"/>
      <c r="Q8144" s="20"/>
      <c r="R8144"/>
      <c r="S8144"/>
      <c r="T8144"/>
      <c r="U8144"/>
      <c r="V8144"/>
      <c r="W8144"/>
      <c r="X8144"/>
      <c r="Y8144"/>
      <c r="Z8144"/>
      <c r="AA8144"/>
      <c r="AB8144"/>
      <c r="AC8144"/>
      <c r="AD8144"/>
      <c r="AE8144"/>
      <c r="AF8144"/>
      <c r="AG8144" s="21"/>
      <c r="AH8144"/>
      <c r="AI8144"/>
    </row>
    <row r="8145" spans="1:35" x14ac:dyDescent="0.25">
      <c r="A8145">
        <v>7343</v>
      </c>
      <c r="B8145"/>
      <c r="C8145" s="26">
        <v>9721</v>
      </c>
      <c r="D8145"/>
      <c r="E8145" t="s">
        <v>13940</v>
      </c>
      <c r="F8145" t="s">
        <v>14652</v>
      </c>
      <c r="G8145" s="21">
        <v>33375</v>
      </c>
      <c r="H8145" s="21">
        <v>35458</v>
      </c>
      <c r="I8145" t="s">
        <v>13940</v>
      </c>
      <c r="J8145" s="21" t="s">
        <v>8353</v>
      </c>
      <c r="K8145" s="23">
        <v>5</v>
      </c>
      <c r="L8145" s="21" t="s">
        <v>1032</v>
      </c>
      <c r="M8145" s="21" t="s">
        <v>93</v>
      </c>
      <c r="N8145"/>
      <c r="O8145"/>
      <c r="P8145" s="21"/>
      <c r="Q8145" s="20"/>
      <c r="R8145"/>
      <c r="S8145"/>
      <c r="T8145"/>
      <c r="U8145"/>
      <c r="V8145"/>
      <c r="W8145"/>
      <c r="X8145"/>
      <c r="Y8145"/>
      <c r="Z8145"/>
      <c r="AA8145"/>
      <c r="AB8145"/>
      <c r="AC8145"/>
      <c r="AD8145"/>
      <c r="AE8145"/>
      <c r="AF8145"/>
      <c r="AG8145" s="21"/>
      <c r="AH8145"/>
      <c r="AI8145"/>
    </row>
    <row r="8146" spans="1:35" x14ac:dyDescent="0.25">
      <c r="A8146">
        <v>7343</v>
      </c>
      <c r="B8146"/>
      <c r="C8146" s="26">
        <v>9722</v>
      </c>
      <c r="D8146"/>
      <c r="E8146" t="s">
        <v>14653</v>
      </c>
      <c r="F8146" t="s">
        <v>1757</v>
      </c>
      <c r="G8146" s="21">
        <v>33533</v>
      </c>
      <c r="H8146" s="21">
        <v>35458</v>
      </c>
      <c r="I8146" t="s">
        <v>14653</v>
      </c>
      <c r="J8146" s="21" t="s">
        <v>14654</v>
      </c>
      <c r="K8146" s="25" t="s">
        <v>9604</v>
      </c>
      <c r="L8146" s="21" t="s">
        <v>1040</v>
      </c>
      <c r="M8146" s="21" t="s">
        <v>2960</v>
      </c>
      <c r="N8146"/>
      <c r="O8146"/>
      <c r="P8146"/>
      <c r="Q8146" s="20"/>
      <c r="R8146"/>
      <c r="S8146"/>
      <c r="T8146"/>
      <c r="U8146"/>
      <c r="V8146"/>
      <c r="W8146"/>
      <c r="X8146"/>
      <c r="Y8146"/>
      <c r="Z8146"/>
      <c r="AA8146"/>
      <c r="AB8146"/>
      <c r="AC8146"/>
      <c r="AD8146"/>
      <c r="AE8146"/>
      <c r="AF8146"/>
      <c r="AG8146" s="21">
        <v>35692</v>
      </c>
      <c r="AH8146" t="s">
        <v>3707</v>
      </c>
      <c r="AI8146">
        <v>8414</v>
      </c>
    </row>
    <row r="8147" spans="1:35" x14ac:dyDescent="0.25">
      <c r="A8147">
        <v>7343</v>
      </c>
      <c r="B8147"/>
      <c r="C8147" s="26">
        <v>9723</v>
      </c>
      <c r="D8147"/>
      <c r="E8147" t="s">
        <v>14568</v>
      </c>
      <c r="F8147" t="s">
        <v>2700</v>
      </c>
      <c r="G8147" s="21">
        <v>33460</v>
      </c>
      <c r="H8147" s="21">
        <v>35458</v>
      </c>
      <c r="I8147" t="s">
        <v>14568</v>
      </c>
      <c r="J8147" s="21" t="s">
        <v>9578</v>
      </c>
      <c r="K8147" s="23">
        <v>22</v>
      </c>
      <c r="L8147" s="21" t="s">
        <v>1019</v>
      </c>
      <c r="M8147" s="21" t="s">
        <v>2960</v>
      </c>
      <c r="N8147"/>
      <c r="O8147"/>
      <c r="P8147" s="21"/>
      <c r="Q8147" s="20"/>
      <c r="R8147"/>
      <c r="S8147"/>
      <c r="T8147"/>
      <c r="U8147"/>
      <c r="V8147"/>
      <c r="W8147"/>
      <c r="X8147"/>
      <c r="Y8147"/>
      <c r="Z8147"/>
      <c r="AA8147"/>
      <c r="AB8147"/>
      <c r="AC8147"/>
      <c r="AD8147"/>
      <c r="AE8147"/>
      <c r="AF8147"/>
      <c r="AG8147" s="21"/>
      <c r="AH8147"/>
      <c r="AI8147"/>
    </row>
    <row r="8148" spans="1:35" x14ac:dyDescent="0.25">
      <c r="A8148">
        <v>7343</v>
      </c>
      <c r="B8148"/>
      <c r="C8148" s="26">
        <v>9724</v>
      </c>
      <c r="D8148"/>
      <c r="E8148" t="s">
        <v>14455</v>
      </c>
      <c r="F8148" t="s">
        <v>14655</v>
      </c>
      <c r="G8148" s="21">
        <v>33551</v>
      </c>
      <c r="H8148" s="21">
        <v>35458</v>
      </c>
      <c r="I8148" t="s">
        <v>14455</v>
      </c>
      <c r="J8148" s="21" t="s">
        <v>7471</v>
      </c>
      <c r="K8148" s="25">
        <v>48</v>
      </c>
      <c r="L8148" s="21" t="s">
        <v>1054</v>
      </c>
      <c r="M8148" s="21" t="s">
        <v>9626</v>
      </c>
      <c r="N8148"/>
      <c r="O8148"/>
      <c r="P8148" s="21"/>
      <c r="Q8148" s="20"/>
      <c r="R8148"/>
      <c r="S8148"/>
      <c r="T8148"/>
      <c r="U8148"/>
      <c r="V8148"/>
      <c r="W8148"/>
      <c r="X8148"/>
      <c r="Y8148"/>
      <c r="Z8148"/>
      <c r="AA8148"/>
      <c r="AB8148"/>
      <c r="AC8148"/>
      <c r="AD8148"/>
      <c r="AE8148"/>
      <c r="AF8148"/>
      <c r="AG8148" s="21">
        <v>35692</v>
      </c>
      <c r="AH8148" t="s">
        <v>14656</v>
      </c>
      <c r="AI8148">
        <v>5315</v>
      </c>
    </row>
    <row r="8149" spans="1:35" x14ac:dyDescent="0.25">
      <c r="A8149">
        <v>7343</v>
      </c>
      <c r="B8149"/>
      <c r="C8149" s="26">
        <v>9725</v>
      </c>
      <c r="D8149"/>
      <c r="E8149" t="s">
        <v>14657</v>
      </c>
      <c r="F8149" t="s">
        <v>305</v>
      </c>
      <c r="G8149" s="21">
        <v>33428</v>
      </c>
      <c r="H8149" s="21">
        <v>35458</v>
      </c>
      <c r="I8149" t="s">
        <v>14657</v>
      </c>
      <c r="J8149" s="21" t="s">
        <v>661</v>
      </c>
      <c r="K8149" s="23">
        <v>5</v>
      </c>
      <c r="L8149" s="21" t="s">
        <v>1006</v>
      </c>
      <c r="M8149" s="21" t="s">
        <v>2960</v>
      </c>
      <c r="N8149"/>
      <c r="O8149"/>
      <c r="P8149" s="21"/>
      <c r="Q8149" s="20"/>
      <c r="R8149"/>
      <c r="S8149"/>
      <c r="T8149"/>
      <c r="U8149"/>
      <c r="V8149"/>
      <c r="W8149"/>
      <c r="X8149"/>
      <c r="Y8149"/>
      <c r="Z8149"/>
      <c r="AA8149"/>
      <c r="AB8149"/>
      <c r="AC8149"/>
      <c r="AD8149"/>
      <c r="AE8149"/>
      <c r="AF8149"/>
      <c r="AG8149" s="21"/>
      <c r="AH8149"/>
      <c r="AI8149"/>
    </row>
    <row r="8150" spans="1:35" x14ac:dyDescent="0.25">
      <c r="A8150">
        <v>7343</v>
      </c>
      <c r="B8150"/>
      <c r="C8150" s="26">
        <v>9726</v>
      </c>
      <c r="D8150"/>
      <c r="E8150" t="s">
        <v>10676</v>
      </c>
      <c r="F8150" t="s">
        <v>1476</v>
      </c>
      <c r="G8150" s="21">
        <v>33610</v>
      </c>
      <c r="H8150" s="21">
        <v>35458</v>
      </c>
      <c r="I8150" t="s">
        <v>10676</v>
      </c>
      <c r="J8150" s="21" t="s">
        <v>665</v>
      </c>
      <c r="K8150" s="25">
        <v>13</v>
      </c>
      <c r="L8150" s="21" t="s">
        <v>7799</v>
      </c>
      <c r="M8150" s="21" t="s">
        <v>2960</v>
      </c>
      <c r="N8150"/>
      <c r="O8150"/>
      <c r="P8150" s="21"/>
      <c r="Q8150" s="20"/>
      <c r="R8150"/>
      <c r="S8150"/>
      <c r="T8150"/>
      <c r="U8150"/>
      <c r="V8150"/>
      <c r="W8150"/>
      <c r="X8150"/>
      <c r="Y8150"/>
      <c r="Z8150"/>
      <c r="AA8150"/>
      <c r="AB8150"/>
      <c r="AC8150"/>
      <c r="AD8150"/>
      <c r="AE8150"/>
      <c r="AF8150"/>
      <c r="AG8150" s="21">
        <v>35521</v>
      </c>
      <c r="AH8150" t="s">
        <v>9948</v>
      </c>
      <c r="AI8150">
        <v>4945</v>
      </c>
    </row>
    <row r="8151" spans="1:35" x14ac:dyDescent="0.25">
      <c r="A8151">
        <v>7343</v>
      </c>
      <c r="B8151"/>
      <c r="C8151" s="26">
        <v>9727</v>
      </c>
      <c r="D8151"/>
      <c r="E8151" t="s">
        <v>14658</v>
      </c>
      <c r="F8151" t="s">
        <v>1226</v>
      </c>
      <c r="G8151" s="21">
        <v>33512</v>
      </c>
      <c r="H8151" s="21">
        <v>35458</v>
      </c>
      <c r="I8151" t="s">
        <v>14658</v>
      </c>
      <c r="J8151" s="21" t="s">
        <v>969</v>
      </c>
      <c r="K8151" s="25" t="s">
        <v>14659</v>
      </c>
      <c r="L8151" s="21" t="s">
        <v>14660</v>
      </c>
      <c r="M8151" s="21" t="s">
        <v>544</v>
      </c>
      <c r="N8151"/>
      <c r="O8151"/>
      <c r="P8151"/>
      <c r="Q8151" s="20"/>
      <c r="R8151"/>
      <c r="S8151"/>
      <c r="T8151"/>
      <c r="U8151"/>
      <c r="V8151"/>
      <c r="W8151"/>
      <c r="X8151"/>
      <c r="Y8151"/>
      <c r="Z8151"/>
      <c r="AA8151"/>
      <c r="AB8151"/>
      <c r="AC8151"/>
      <c r="AD8151"/>
      <c r="AE8151"/>
      <c r="AF8151"/>
      <c r="AG8151" s="21">
        <v>35482</v>
      </c>
      <c r="AH8151" t="s">
        <v>6257</v>
      </c>
      <c r="AI8151">
        <v>295</v>
      </c>
    </row>
    <row r="8152" spans="1:35" x14ac:dyDescent="0.25">
      <c r="A8152">
        <v>7343</v>
      </c>
      <c r="B8152"/>
      <c r="C8152" s="26">
        <v>9728</v>
      </c>
      <c r="D8152"/>
      <c r="E8152" t="s">
        <v>13877</v>
      </c>
      <c r="F8152" t="s">
        <v>959</v>
      </c>
      <c r="G8152" s="21">
        <v>33548</v>
      </c>
      <c r="H8152" s="21">
        <v>35458</v>
      </c>
      <c r="I8152" t="s">
        <v>13877</v>
      </c>
      <c r="J8152" s="21" t="s">
        <v>56</v>
      </c>
      <c r="K8152" s="25" t="s">
        <v>13878</v>
      </c>
      <c r="L8152" s="21" t="s">
        <v>1037</v>
      </c>
      <c r="M8152" s="21" t="s">
        <v>14661</v>
      </c>
      <c r="N8152"/>
      <c r="O8152"/>
      <c r="P8152"/>
      <c r="Q8152" s="20"/>
      <c r="R8152"/>
      <c r="S8152"/>
      <c r="T8152"/>
      <c r="U8152"/>
      <c r="V8152"/>
      <c r="W8152"/>
      <c r="X8152"/>
      <c r="Y8152"/>
      <c r="Z8152"/>
      <c r="AA8152"/>
      <c r="AB8152"/>
      <c r="AC8152"/>
      <c r="AD8152"/>
      <c r="AE8152"/>
      <c r="AF8152"/>
      <c r="AG8152" s="21"/>
      <c r="AH8152"/>
      <c r="AI8152"/>
    </row>
    <row r="8153" spans="1:35" x14ac:dyDescent="0.25">
      <c r="A8153">
        <v>7343</v>
      </c>
      <c r="B8153"/>
      <c r="C8153" s="26">
        <v>9729</v>
      </c>
      <c r="D8153"/>
      <c r="E8153" t="s">
        <v>14662</v>
      </c>
      <c r="F8153" t="s">
        <v>14663</v>
      </c>
      <c r="G8153" s="21">
        <v>33386</v>
      </c>
      <c r="H8153" s="21">
        <v>35458</v>
      </c>
      <c r="I8153" t="s">
        <v>14662</v>
      </c>
      <c r="J8153" s="21" t="s">
        <v>14664</v>
      </c>
      <c r="K8153" s="25" t="s">
        <v>14665</v>
      </c>
      <c r="L8153" s="21" t="s">
        <v>1029</v>
      </c>
      <c r="M8153" s="21" t="s">
        <v>543</v>
      </c>
      <c r="N8153"/>
      <c r="O8153"/>
      <c r="P8153"/>
      <c r="Q8153" s="20"/>
      <c r="R8153"/>
      <c r="S8153"/>
      <c r="T8153"/>
      <c r="U8153"/>
      <c r="V8153"/>
      <c r="W8153"/>
      <c r="X8153"/>
      <c r="Y8153"/>
      <c r="Z8153"/>
      <c r="AA8153"/>
      <c r="AB8153"/>
      <c r="AC8153"/>
      <c r="AD8153"/>
      <c r="AE8153"/>
      <c r="AF8153"/>
      <c r="AG8153" s="21">
        <v>35608</v>
      </c>
      <c r="AH8153" t="s">
        <v>4668</v>
      </c>
      <c r="AI8153">
        <v>1499</v>
      </c>
    </row>
    <row r="8154" spans="1:35" x14ac:dyDescent="0.25">
      <c r="A8154">
        <v>7343</v>
      </c>
      <c r="B8154"/>
      <c r="C8154" s="26">
        <v>9730</v>
      </c>
      <c r="D8154"/>
      <c r="E8154" t="s">
        <v>14666</v>
      </c>
      <c r="F8154" t="s">
        <v>1611</v>
      </c>
      <c r="G8154" s="21">
        <v>33619</v>
      </c>
      <c r="H8154" s="21">
        <v>35458</v>
      </c>
      <c r="I8154" t="s">
        <v>14666</v>
      </c>
      <c r="J8154" s="21" t="s">
        <v>2755</v>
      </c>
      <c r="K8154" s="25">
        <v>15</v>
      </c>
      <c r="L8154" s="21" t="s">
        <v>1032</v>
      </c>
      <c r="M8154" s="21" t="s">
        <v>2960</v>
      </c>
      <c r="N8154"/>
      <c r="O8154"/>
      <c r="P8154"/>
      <c r="Q8154" s="20"/>
      <c r="R8154"/>
      <c r="S8154"/>
      <c r="T8154"/>
      <c r="U8154"/>
      <c r="V8154"/>
      <c r="W8154"/>
      <c r="X8154"/>
      <c r="Y8154"/>
      <c r="Z8154"/>
      <c r="AA8154"/>
      <c r="AB8154"/>
      <c r="AC8154"/>
      <c r="AD8154"/>
      <c r="AE8154"/>
      <c r="AF8154"/>
      <c r="AG8154" s="21"/>
      <c r="AH8154"/>
      <c r="AI8154"/>
    </row>
    <row r="8155" spans="1:35" x14ac:dyDescent="0.25">
      <c r="A8155">
        <v>7343</v>
      </c>
      <c r="B8155"/>
      <c r="C8155" s="26">
        <v>9731</v>
      </c>
      <c r="D8155"/>
      <c r="E8155" t="s">
        <v>6734</v>
      </c>
      <c r="F8155" t="s">
        <v>3896</v>
      </c>
      <c r="G8155" s="21">
        <v>32500</v>
      </c>
      <c r="H8155" s="21">
        <v>35459</v>
      </c>
      <c r="I8155" t="s">
        <v>6734</v>
      </c>
      <c r="J8155" s="21" t="s">
        <v>2755</v>
      </c>
      <c r="K8155" s="23">
        <v>2</v>
      </c>
      <c r="L8155" s="21" t="s">
        <v>1060</v>
      </c>
      <c r="M8155" s="21" t="s">
        <v>14667</v>
      </c>
      <c r="N8155"/>
      <c r="O8155" s="21" t="s">
        <v>11102</v>
      </c>
      <c r="P8155"/>
      <c r="Q8155" s="20"/>
      <c r="R8155"/>
      <c r="S8155"/>
      <c r="T8155"/>
      <c r="U8155"/>
      <c r="V8155"/>
      <c r="W8155"/>
      <c r="X8155"/>
      <c r="Y8155"/>
      <c r="Z8155"/>
      <c r="AA8155"/>
      <c r="AB8155"/>
      <c r="AC8155"/>
      <c r="AD8155"/>
      <c r="AE8155"/>
      <c r="AF8155"/>
      <c r="AG8155" s="21"/>
      <c r="AH8155"/>
      <c r="AI8155"/>
    </row>
    <row r="8156" spans="1:35" x14ac:dyDescent="0.25">
      <c r="A8156">
        <v>7343</v>
      </c>
      <c r="B8156"/>
      <c r="C8156" s="26">
        <v>9732</v>
      </c>
      <c r="D8156"/>
      <c r="E8156" t="s">
        <v>6734</v>
      </c>
      <c r="F8156" t="s">
        <v>1715</v>
      </c>
      <c r="G8156" s="21"/>
      <c r="H8156" s="21">
        <v>35459</v>
      </c>
      <c r="I8156" t="s">
        <v>6734</v>
      </c>
      <c r="J8156" s="21" t="s">
        <v>2755</v>
      </c>
      <c r="K8156" s="23">
        <v>2</v>
      </c>
      <c r="L8156" s="21" t="s">
        <v>1060</v>
      </c>
      <c r="M8156" s="21" t="s">
        <v>14667</v>
      </c>
      <c r="N8156"/>
      <c r="O8156" s="21" t="s">
        <v>11102</v>
      </c>
      <c r="P8156"/>
      <c r="Q8156" s="20"/>
      <c r="R8156"/>
      <c r="S8156"/>
      <c r="T8156"/>
      <c r="U8156"/>
      <c r="V8156"/>
      <c r="W8156"/>
      <c r="X8156"/>
      <c r="Y8156"/>
      <c r="Z8156"/>
      <c r="AA8156"/>
      <c r="AB8156"/>
      <c r="AC8156"/>
      <c r="AD8156"/>
      <c r="AE8156"/>
      <c r="AF8156"/>
      <c r="AG8156" s="21">
        <v>36147</v>
      </c>
      <c r="AH8156" t="s">
        <v>11736</v>
      </c>
      <c r="AI8156">
        <v>7645</v>
      </c>
    </row>
    <row r="8157" spans="1:35" x14ac:dyDescent="0.25">
      <c r="A8157">
        <v>7343</v>
      </c>
      <c r="B8157"/>
      <c r="C8157" s="26">
        <v>9733</v>
      </c>
      <c r="D8157"/>
      <c r="E8157" t="s">
        <v>3657</v>
      </c>
      <c r="F8157" t="s">
        <v>890</v>
      </c>
      <c r="G8157" s="21">
        <v>32072</v>
      </c>
      <c r="H8157" s="21">
        <v>35459</v>
      </c>
      <c r="I8157" t="s">
        <v>3657</v>
      </c>
      <c r="J8157" s="21" t="s">
        <v>2755</v>
      </c>
      <c r="K8157" s="25" t="s">
        <v>11271</v>
      </c>
      <c r="L8157" s="21" t="s">
        <v>1028</v>
      </c>
      <c r="M8157" s="21" t="s">
        <v>2960</v>
      </c>
      <c r="N8157"/>
      <c r="O8157" s="21" t="s">
        <v>4654</v>
      </c>
      <c r="P8157"/>
      <c r="Q8157" s="20"/>
      <c r="R8157"/>
      <c r="S8157"/>
      <c r="T8157"/>
      <c r="U8157"/>
      <c r="V8157"/>
      <c r="W8157"/>
      <c r="X8157"/>
      <c r="Y8157"/>
      <c r="Z8157"/>
      <c r="AA8157"/>
      <c r="AB8157"/>
      <c r="AC8157"/>
      <c r="AD8157"/>
      <c r="AE8157"/>
      <c r="AF8157"/>
      <c r="AG8157" s="21"/>
      <c r="AH8157"/>
      <c r="AI8157"/>
    </row>
    <row r="8158" spans="1:35" x14ac:dyDescent="0.25">
      <c r="A8158">
        <v>7343</v>
      </c>
      <c r="B8158"/>
      <c r="C8158" s="26">
        <v>9734</v>
      </c>
      <c r="D8158"/>
      <c r="E8158" t="s">
        <v>14668</v>
      </c>
      <c r="F8158" t="s">
        <v>1455</v>
      </c>
      <c r="G8158" s="21">
        <v>31560</v>
      </c>
      <c r="H8158" s="21">
        <v>35459</v>
      </c>
      <c r="I8158" t="s">
        <v>14669</v>
      </c>
      <c r="J8158" s="21" t="s">
        <v>14670</v>
      </c>
      <c r="K8158" s="23">
        <v>11</v>
      </c>
      <c r="L8158" s="21" t="s">
        <v>7846</v>
      </c>
      <c r="M8158" s="21" t="s">
        <v>14671</v>
      </c>
      <c r="N8158"/>
      <c r="O8158" s="21" t="s">
        <v>13822</v>
      </c>
      <c r="P8158"/>
      <c r="Q8158" s="20"/>
      <c r="R8158"/>
      <c r="S8158"/>
      <c r="T8158"/>
      <c r="U8158"/>
      <c r="V8158"/>
      <c r="W8158"/>
      <c r="X8158"/>
      <c r="Y8158"/>
      <c r="Z8158"/>
      <c r="AA8158"/>
      <c r="AB8158"/>
      <c r="AC8158"/>
      <c r="AD8158"/>
      <c r="AE8158"/>
      <c r="AF8158"/>
      <c r="AG8158" s="21">
        <v>36147</v>
      </c>
      <c r="AH8158" t="s">
        <v>14672</v>
      </c>
      <c r="AI8158">
        <v>8783</v>
      </c>
    </row>
    <row r="8159" spans="1:35" x14ac:dyDescent="0.25">
      <c r="A8159">
        <v>7343</v>
      </c>
      <c r="B8159"/>
      <c r="C8159" s="26">
        <v>9735</v>
      </c>
      <c r="D8159"/>
      <c r="E8159" t="s">
        <v>7359</v>
      </c>
      <c r="F8159" t="s">
        <v>1442</v>
      </c>
      <c r="G8159" s="21">
        <v>31337</v>
      </c>
      <c r="H8159" s="21">
        <v>400702</v>
      </c>
      <c r="I8159" t="s">
        <v>7359</v>
      </c>
      <c r="J8159" s="21" t="s">
        <v>2202</v>
      </c>
      <c r="K8159" s="25" t="s">
        <v>10812</v>
      </c>
      <c r="L8159" s="21" t="s">
        <v>1024</v>
      </c>
      <c r="M8159" s="21" t="s">
        <v>804</v>
      </c>
      <c r="N8159"/>
      <c r="O8159" s="21" t="s">
        <v>13741</v>
      </c>
      <c r="P8159"/>
      <c r="Q8159" s="20"/>
      <c r="R8159"/>
      <c r="S8159"/>
      <c r="T8159"/>
      <c r="U8159"/>
      <c r="V8159"/>
      <c r="W8159"/>
      <c r="X8159"/>
      <c r="Y8159"/>
      <c r="Z8159"/>
      <c r="AA8159"/>
      <c r="AB8159"/>
      <c r="AC8159"/>
      <c r="AD8159"/>
      <c r="AE8159"/>
      <c r="AF8159"/>
      <c r="AG8159" s="21">
        <v>35653</v>
      </c>
      <c r="AH8159" t="s">
        <v>119</v>
      </c>
      <c r="AI8159">
        <v>1434</v>
      </c>
    </row>
    <row r="8160" spans="1:35" x14ac:dyDescent="0.25">
      <c r="A8160">
        <v>7343</v>
      </c>
      <c r="B8160"/>
      <c r="C8160" s="26">
        <v>9736</v>
      </c>
      <c r="D8160"/>
      <c r="E8160" t="s">
        <v>10743</v>
      </c>
      <c r="F8160" t="s">
        <v>247</v>
      </c>
      <c r="G8160" s="21">
        <v>32343</v>
      </c>
      <c r="H8160" s="21">
        <v>400702</v>
      </c>
      <c r="I8160" t="s">
        <v>10743</v>
      </c>
      <c r="J8160" s="21" t="s">
        <v>3028</v>
      </c>
      <c r="K8160" s="23">
        <v>610</v>
      </c>
      <c r="L8160" s="21" t="s">
        <v>6174</v>
      </c>
      <c r="M8160" s="21" t="s">
        <v>2960</v>
      </c>
      <c r="N8160"/>
      <c r="O8160" s="21" t="s">
        <v>14488</v>
      </c>
      <c r="P8160"/>
      <c r="Q8160" s="20"/>
      <c r="R8160"/>
      <c r="S8160"/>
      <c r="T8160"/>
      <c r="U8160"/>
      <c r="V8160"/>
      <c r="W8160"/>
      <c r="X8160"/>
      <c r="Y8160"/>
      <c r="Z8160"/>
      <c r="AA8160"/>
      <c r="AB8160"/>
      <c r="AC8160"/>
      <c r="AD8160"/>
      <c r="AE8160"/>
      <c r="AF8160"/>
      <c r="AG8160" s="21">
        <v>31925</v>
      </c>
      <c r="AH8160" t="s">
        <v>7188</v>
      </c>
      <c r="AI8160"/>
    </row>
    <row r="8161" spans="1:35" x14ac:dyDescent="0.25">
      <c r="A8161">
        <v>7343</v>
      </c>
      <c r="B8161"/>
      <c r="C8161" s="26">
        <v>9737</v>
      </c>
      <c r="D8161"/>
      <c r="E8161" t="s">
        <v>5441</v>
      </c>
      <c r="F8161" t="s">
        <v>295</v>
      </c>
      <c r="G8161" s="21">
        <v>32535</v>
      </c>
      <c r="H8161" s="21">
        <v>35459</v>
      </c>
      <c r="I8161" t="s">
        <v>5441</v>
      </c>
      <c r="J8161" s="21" t="s">
        <v>3574</v>
      </c>
      <c r="K8161" s="25" t="s">
        <v>14673</v>
      </c>
      <c r="L8161" s="21" t="s">
        <v>14674</v>
      </c>
      <c r="M8161" s="21" t="s">
        <v>2960</v>
      </c>
      <c r="N8161"/>
      <c r="O8161" s="21" t="s">
        <v>4908</v>
      </c>
      <c r="P8161"/>
      <c r="Q8161" s="20"/>
      <c r="R8161"/>
      <c r="S8161"/>
      <c r="T8161"/>
      <c r="U8161"/>
      <c r="V8161"/>
      <c r="W8161"/>
      <c r="X8161"/>
      <c r="Y8161"/>
      <c r="Z8161"/>
      <c r="AA8161"/>
      <c r="AB8161"/>
      <c r="AC8161"/>
      <c r="AD8161"/>
      <c r="AE8161"/>
      <c r="AF8161"/>
      <c r="AG8161" s="21">
        <v>35675</v>
      </c>
      <c r="AH8161" t="s">
        <v>13727</v>
      </c>
      <c r="AI8161">
        <v>5450</v>
      </c>
    </row>
    <row r="8162" spans="1:35" x14ac:dyDescent="0.25">
      <c r="A8162">
        <v>7343</v>
      </c>
      <c r="B8162"/>
      <c r="C8162" s="26">
        <v>9738</v>
      </c>
      <c r="D8162"/>
      <c r="E8162" t="s">
        <v>8475</v>
      </c>
      <c r="F8162" t="s">
        <v>13676</v>
      </c>
      <c r="G8162" s="21">
        <v>32505</v>
      </c>
      <c r="H8162" s="21">
        <v>35472</v>
      </c>
      <c r="I8162" t="s">
        <v>8475</v>
      </c>
      <c r="J8162" s="21" t="s">
        <v>14675</v>
      </c>
      <c r="K8162" s="25">
        <v>4</v>
      </c>
      <c r="L8162" s="21" t="s">
        <v>14676</v>
      </c>
      <c r="M8162" s="21" t="s">
        <v>7188</v>
      </c>
      <c r="N8162"/>
      <c r="O8162" s="21" t="s">
        <v>14596</v>
      </c>
      <c r="P8162"/>
      <c r="Q8162" s="20"/>
      <c r="R8162"/>
      <c r="S8162"/>
      <c r="T8162"/>
      <c r="U8162"/>
      <c r="V8162"/>
      <c r="W8162"/>
      <c r="X8162"/>
      <c r="Y8162"/>
      <c r="Z8162"/>
      <c r="AA8162"/>
      <c r="AB8162"/>
      <c r="AC8162"/>
      <c r="AD8162"/>
      <c r="AE8162"/>
      <c r="AF8162"/>
      <c r="AG8162" s="21">
        <v>35488</v>
      </c>
      <c r="AH8162" t="s">
        <v>7188</v>
      </c>
      <c r="AI8162"/>
    </row>
    <row r="8163" spans="1:35" x14ac:dyDescent="0.25">
      <c r="A8163">
        <v>7343</v>
      </c>
      <c r="B8163"/>
      <c r="C8163" s="26">
        <v>9739</v>
      </c>
      <c r="D8163"/>
      <c r="E8163" t="s">
        <v>250</v>
      </c>
      <c r="F8163" t="s">
        <v>66</v>
      </c>
      <c r="G8163" s="21">
        <v>32716</v>
      </c>
      <c r="H8163" s="21">
        <v>35478</v>
      </c>
      <c r="I8163" t="s">
        <v>3962</v>
      </c>
      <c r="J8163" s="21" t="s">
        <v>3171</v>
      </c>
      <c r="K8163" s="23">
        <v>37</v>
      </c>
      <c r="L8163" s="21" t="s">
        <v>1024</v>
      </c>
      <c r="M8163" s="21" t="s">
        <v>14493</v>
      </c>
      <c r="N8163"/>
      <c r="O8163" s="21" t="s">
        <v>10285</v>
      </c>
      <c r="P8163"/>
      <c r="Q8163" s="20"/>
      <c r="R8163"/>
      <c r="S8163"/>
      <c r="T8163"/>
      <c r="U8163"/>
      <c r="V8163"/>
      <c r="W8163"/>
      <c r="X8163"/>
      <c r="Y8163"/>
      <c r="Z8163"/>
      <c r="AA8163"/>
      <c r="AB8163"/>
      <c r="AC8163"/>
      <c r="AD8163"/>
      <c r="AE8163"/>
      <c r="AF8163"/>
      <c r="AG8163" s="21">
        <v>35496</v>
      </c>
      <c r="AH8163" t="s">
        <v>10285</v>
      </c>
      <c r="AI8163">
        <v>4220</v>
      </c>
    </row>
    <row r="8164" spans="1:35" x14ac:dyDescent="0.25">
      <c r="A8164">
        <v>7343</v>
      </c>
      <c r="B8164"/>
      <c r="C8164" s="26">
        <v>9740</v>
      </c>
      <c r="D8164"/>
      <c r="E8164" t="s">
        <v>250</v>
      </c>
      <c r="F8164"/>
      <c r="G8164" s="21">
        <v>33224</v>
      </c>
      <c r="H8164" s="21">
        <v>35478</v>
      </c>
      <c r="I8164" t="s">
        <v>3962</v>
      </c>
      <c r="J8164" s="21" t="s">
        <v>3171</v>
      </c>
      <c r="K8164" s="25">
        <v>37</v>
      </c>
      <c r="L8164" s="21" t="s">
        <v>1024</v>
      </c>
      <c r="M8164" s="21" t="s">
        <v>14493</v>
      </c>
      <c r="N8164"/>
      <c r="O8164" s="21" t="s">
        <v>10285</v>
      </c>
      <c r="P8164"/>
      <c r="Q8164" s="20"/>
      <c r="R8164"/>
      <c r="S8164"/>
      <c r="T8164"/>
      <c r="U8164"/>
      <c r="V8164"/>
      <c r="W8164"/>
      <c r="X8164"/>
      <c r="Y8164"/>
      <c r="Z8164"/>
      <c r="AA8164"/>
      <c r="AB8164"/>
      <c r="AC8164"/>
      <c r="AD8164"/>
      <c r="AE8164"/>
      <c r="AF8164"/>
      <c r="AG8164" s="21">
        <v>35496</v>
      </c>
      <c r="AH8164" t="s">
        <v>10285</v>
      </c>
      <c r="AI8164">
        <v>4220</v>
      </c>
    </row>
    <row r="8165" spans="1:35" x14ac:dyDescent="0.25">
      <c r="A8165">
        <v>7343</v>
      </c>
      <c r="B8165"/>
      <c r="C8165" s="26">
        <v>9741</v>
      </c>
      <c r="D8165"/>
      <c r="E8165" t="s">
        <v>45</v>
      </c>
      <c r="F8165" t="s">
        <v>1352</v>
      </c>
      <c r="G8165" s="21">
        <v>32636</v>
      </c>
      <c r="H8165" s="21">
        <v>35485</v>
      </c>
      <c r="I8165" t="s">
        <v>45</v>
      </c>
      <c r="J8165" s="21" t="s">
        <v>307</v>
      </c>
      <c r="K8165" s="25" t="s">
        <v>14616</v>
      </c>
      <c r="L8165" s="21" t="s">
        <v>1016</v>
      </c>
      <c r="M8165" s="21" t="s">
        <v>804</v>
      </c>
      <c r="N8165"/>
      <c r="O8165" s="21" t="s">
        <v>554</v>
      </c>
      <c r="P8165"/>
      <c r="Q8165" s="20"/>
      <c r="R8165"/>
      <c r="S8165"/>
      <c r="T8165"/>
      <c r="U8165"/>
      <c r="V8165"/>
      <c r="W8165"/>
      <c r="X8165"/>
      <c r="Y8165"/>
      <c r="Z8165"/>
      <c r="AA8165"/>
      <c r="AB8165"/>
      <c r="AC8165"/>
      <c r="AD8165"/>
      <c r="AE8165"/>
      <c r="AF8165"/>
      <c r="AG8165" s="21">
        <v>35881</v>
      </c>
      <c r="AH8165" t="s">
        <v>13727</v>
      </c>
      <c r="AI8165">
        <v>5450</v>
      </c>
    </row>
    <row r="8166" spans="1:35" x14ac:dyDescent="0.25">
      <c r="A8166">
        <v>7343</v>
      </c>
      <c r="B8166"/>
      <c r="C8166" s="26">
        <v>9742</v>
      </c>
      <c r="D8166"/>
      <c r="E8166" t="s">
        <v>45</v>
      </c>
      <c r="F8166" t="s">
        <v>1955</v>
      </c>
      <c r="G8166" s="21">
        <v>31618</v>
      </c>
      <c r="H8166" s="21">
        <v>35485</v>
      </c>
      <c r="I8166" t="s">
        <v>45</v>
      </c>
      <c r="J8166" s="21" t="s">
        <v>307</v>
      </c>
      <c r="K8166" s="25" t="s">
        <v>14616</v>
      </c>
      <c r="L8166" s="21" t="s">
        <v>1016</v>
      </c>
      <c r="M8166" s="21" t="s">
        <v>804</v>
      </c>
      <c r="N8166"/>
      <c r="O8166" s="21" t="s">
        <v>554</v>
      </c>
      <c r="P8166"/>
      <c r="Q8166" s="20"/>
      <c r="R8166"/>
      <c r="S8166"/>
      <c r="T8166"/>
      <c r="U8166"/>
      <c r="V8166"/>
      <c r="W8166"/>
      <c r="X8166"/>
      <c r="Y8166"/>
      <c r="Z8166"/>
      <c r="AA8166"/>
      <c r="AB8166"/>
      <c r="AC8166"/>
      <c r="AD8166"/>
      <c r="AE8166"/>
      <c r="AF8166"/>
      <c r="AG8166" s="21">
        <v>35881</v>
      </c>
      <c r="AH8166" t="s">
        <v>13727</v>
      </c>
      <c r="AI8166">
        <v>5450</v>
      </c>
    </row>
    <row r="8167" spans="1:35" x14ac:dyDescent="0.25">
      <c r="A8167">
        <v>7343</v>
      </c>
      <c r="B8167"/>
      <c r="C8167" s="26">
        <v>9743</v>
      </c>
      <c r="D8167"/>
      <c r="E8167" t="s">
        <v>3080</v>
      </c>
      <c r="F8167" t="s">
        <v>3240</v>
      </c>
      <c r="G8167" s="21">
        <v>32890</v>
      </c>
      <c r="H8167" s="21"/>
      <c r="I8167" t="s">
        <v>933</v>
      </c>
      <c r="J8167" s="21" t="s">
        <v>3979</v>
      </c>
      <c r="K8167" s="25">
        <v>56</v>
      </c>
      <c r="L8167" s="21" t="s">
        <v>14534</v>
      </c>
      <c r="M8167" s="21" t="s">
        <v>804</v>
      </c>
      <c r="N8167"/>
      <c r="O8167" s="21" t="s">
        <v>554</v>
      </c>
      <c r="P8167"/>
      <c r="Q8167" s="20"/>
      <c r="R8167"/>
      <c r="S8167"/>
      <c r="T8167"/>
      <c r="U8167"/>
      <c r="V8167"/>
      <c r="W8167"/>
      <c r="X8167"/>
      <c r="Y8167"/>
      <c r="Z8167"/>
      <c r="AA8167"/>
      <c r="AB8167"/>
      <c r="AC8167"/>
      <c r="AD8167"/>
      <c r="AE8167"/>
      <c r="AF8167"/>
      <c r="AG8167" s="21"/>
      <c r="AH8167"/>
      <c r="AI8167"/>
    </row>
    <row r="8168" spans="1:35" x14ac:dyDescent="0.25">
      <c r="A8168">
        <v>7343</v>
      </c>
      <c r="B8168"/>
      <c r="C8168" s="26">
        <v>9744</v>
      </c>
      <c r="D8168"/>
      <c r="E8168" t="s">
        <v>7750</v>
      </c>
      <c r="F8168" t="s">
        <v>1442</v>
      </c>
      <c r="G8168" s="21">
        <v>33289</v>
      </c>
      <c r="H8168" s="21">
        <v>35501</v>
      </c>
      <c r="I8168" t="s">
        <v>9540</v>
      </c>
      <c r="J8168" s="21" t="s">
        <v>3628</v>
      </c>
      <c r="K8168" s="23">
        <v>610</v>
      </c>
      <c r="L8168" s="21" t="s">
        <v>6174</v>
      </c>
      <c r="M8168" s="21" t="s">
        <v>804</v>
      </c>
      <c r="N8168"/>
      <c r="O8168" s="21" t="s">
        <v>9444</v>
      </c>
      <c r="P8168"/>
      <c r="Q8168" s="20"/>
      <c r="R8168"/>
      <c r="S8168"/>
      <c r="T8168"/>
      <c r="U8168"/>
      <c r="V8168"/>
      <c r="W8168"/>
      <c r="X8168"/>
      <c r="Y8168"/>
      <c r="Z8168"/>
      <c r="AA8168"/>
      <c r="AB8168"/>
      <c r="AC8168"/>
      <c r="AD8168"/>
      <c r="AE8168"/>
      <c r="AF8168"/>
      <c r="AG8168" s="21"/>
      <c r="AH8168"/>
      <c r="AI8168"/>
    </row>
    <row r="8169" spans="1:35" x14ac:dyDescent="0.25">
      <c r="A8169">
        <v>7343</v>
      </c>
      <c r="B8169"/>
      <c r="C8169" s="26">
        <v>9745</v>
      </c>
      <c r="D8169"/>
      <c r="E8169" t="s">
        <v>14570</v>
      </c>
      <c r="F8169" t="s">
        <v>1368</v>
      </c>
      <c r="G8169" s="21">
        <v>32161</v>
      </c>
      <c r="H8169" s="21">
        <v>35506</v>
      </c>
      <c r="I8169" t="s">
        <v>14570</v>
      </c>
      <c r="J8169" s="21" t="s">
        <v>142</v>
      </c>
      <c r="K8169" s="23">
        <v>16</v>
      </c>
      <c r="L8169" s="21" t="s">
        <v>1045</v>
      </c>
      <c r="M8169" s="21" t="s">
        <v>3242</v>
      </c>
      <c r="N8169"/>
      <c r="O8169" s="21" t="s">
        <v>14571</v>
      </c>
      <c r="P8169"/>
      <c r="Q8169" s="20"/>
      <c r="R8169"/>
      <c r="S8169"/>
      <c r="T8169"/>
      <c r="U8169"/>
      <c r="V8169"/>
      <c r="W8169"/>
      <c r="X8169"/>
      <c r="Y8169"/>
      <c r="Z8169"/>
      <c r="AA8169"/>
      <c r="AB8169"/>
      <c r="AC8169"/>
      <c r="AD8169"/>
      <c r="AE8169"/>
      <c r="AF8169"/>
      <c r="AG8169" s="21"/>
      <c r="AH8169"/>
      <c r="AI8169"/>
    </row>
    <row r="8170" spans="1:35" x14ac:dyDescent="0.25">
      <c r="A8170">
        <v>7343</v>
      </c>
      <c r="B8170"/>
      <c r="C8170" s="26">
        <v>9746</v>
      </c>
      <c r="D8170"/>
      <c r="E8170" t="s">
        <v>14570</v>
      </c>
      <c r="F8170" t="s">
        <v>2472</v>
      </c>
      <c r="G8170" s="21">
        <v>33285</v>
      </c>
      <c r="H8170" s="21">
        <v>35506</v>
      </c>
      <c r="I8170" t="s">
        <v>14570</v>
      </c>
      <c r="J8170" s="21" t="s">
        <v>142</v>
      </c>
      <c r="K8170" s="25">
        <v>16</v>
      </c>
      <c r="L8170" s="21" t="s">
        <v>1045</v>
      </c>
      <c r="M8170" s="21" t="s">
        <v>3242</v>
      </c>
      <c r="N8170"/>
      <c r="O8170" s="21" t="s">
        <v>14571</v>
      </c>
      <c r="P8170"/>
      <c r="Q8170" s="20"/>
      <c r="R8170"/>
      <c r="S8170"/>
      <c r="T8170"/>
      <c r="U8170"/>
      <c r="V8170"/>
      <c r="W8170"/>
      <c r="X8170"/>
      <c r="Y8170"/>
      <c r="Z8170"/>
      <c r="AA8170"/>
      <c r="AB8170"/>
      <c r="AC8170"/>
      <c r="AD8170"/>
      <c r="AE8170"/>
      <c r="AF8170"/>
      <c r="AG8170" s="21"/>
      <c r="AH8170"/>
      <c r="AI8170"/>
    </row>
    <row r="8171" spans="1:35" x14ac:dyDescent="0.25">
      <c r="A8171">
        <v>7343</v>
      </c>
      <c r="B8171"/>
      <c r="C8171" s="26">
        <v>9747</v>
      </c>
      <c r="D8171"/>
      <c r="E8171" t="s">
        <v>14677</v>
      </c>
      <c r="F8171" t="s">
        <v>1363</v>
      </c>
      <c r="G8171" s="21">
        <v>32228</v>
      </c>
      <c r="H8171" s="21">
        <v>35548</v>
      </c>
      <c r="I8171" t="s">
        <v>14677</v>
      </c>
      <c r="J8171" s="21" t="s">
        <v>76</v>
      </c>
      <c r="K8171" s="25">
        <v>62</v>
      </c>
      <c r="L8171" s="21" t="s">
        <v>1054</v>
      </c>
      <c r="M8171" s="21" t="s">
        <v>103</v>
      </c>
      <c r="N8171"/>
      <c r="O8171" s="21" t="s">
        <v>7086</v>
      </c>
      <c r="P8171" s="21"/>
      <c r="Q8171" s="20"/>
      <c r="R8171"/>
      <c r="S8171"/>
      <c r="T8171"/>
      <c r="U8171"/>
      <c r="V8171"/>
      <c r="W8171"/>
      <c r="X8171"/>
      <c r="Y8171"/>
      <c r="Z8171"/>
      <c r="AA8171"/>
      <c r="AB8171"/>
      <c r="AC8171"/>
      <c r="AD8171"/>
      <c r="AE8171"/>
      <c r="AF8171"/>
      <c r="AG8171" s="21"/>
      <c r="AH8171"/>
      <c r="AI8171"/>
    </row>
    <row r="8172" spans="1:35" x14ac:dyDescent="0.25">
      <c r="A8172">
        <v>7343</v>
      </c>
      <c r="B8172"/>
      <c r="C8172" s="26">
        <v>9748</v>
      </c>
      <c r="D8172"/>
      <c r="E8172" t="s">
        <v>627</v>
      </c>
      <c r="F8172" t="s">
        <v>2361</v>
      </c>
      <c r="G8172" s="21">
        <v>33579</v>
      </c>
      <c r="H8172" s="21">
        <v>35550</v>
      </c>
      <c r="I8172" t="s">
        <v>627</v>
      </c>
      <c r="J8172" s="21" t="s">
        <v>8792</v>
      </c>
      <c r="K8172" s="23">
        <v>58</v>
      </c>
      <c r="L8172" s="21" t="s">
        <v>1016</v>
      </c>
      <c r="M8172" s="21" t="s">
        <v>2960</v>
      </c>
      <c r="N8172"/>
      <c r="O8172" s="21" t="s">
        <v>4668</v>
      </c>
      <c r="P8172" s="21"/>
      <c r="Q8172" s="20"/>
      <c r="R8172"/>
      <c r="S8172"/>
      <c r="T8172"/>
      <c r="U8172"/>
      <c r="V8172"/>
      <c r="W8172"/>
      <c r="X8172"/>
      <c r="Y8172"/>
      <c r="Z8172"/>
      <c r="AA8172"/>
      <c r="AB8172"/>
      <c r="AC8172"/>
      <c r="AD8172"/>
      <c r="AE8172"/>
      <c r="AF8172"/>
      <c r="AG8172" s="21"/>
      <c r="AH8172"/>
      <c r="AI8172"/>
    </row>
    <row r="8173" spans="1:35" x14ac:dyDescent="0.25">
      <c r="A8173">
        <v>7343</v>
      </c>
      <c r="B8173"/>
      <c r="C8173" s="26">
        <v>9749</v>
      </c>
      <c r="D8173"/>
      <c r="E8173" t="s">
        <v>627</v>
      </c>
      <c r="F8173" t="s">
        <v>1405</v>
      </c>
      <c r="G8173" s="21">
        <v>33066</v>
      </c>
      <c r="H8173" s="21">
        <v>35550</v>
      </c>
      <c r="I8173" t="s">
        <v>627</v>
      </c>
      <c r="J8173" s="21" t="s">
        <v>8792</v>
      </c>
      <c r="K8173" s="23">
        <v>58</v>
      </c>
      <c r="L8173" s="21" t="s">
        <v>1016</v>
      </c>
      <c r="M8173" s="21" t="s">
        <v>2960</v>
      </c>
      <c r="N8173"/>
      <c r="O8173" s="21" t="s">
        <v>4668</v>
      </c>
      <c r="P8173"/>
      <c r="Q8173" s="20"/>
      <c r="R8173"/>
      <c r="S8173"/>
      <c r="T8173"/>
      <c r="U8173"/>
      <c r="V8173"/>
      <c r="W8173"/>
      <c r="X8173"/>
      <c r="Y8173"/>
      <c r="Z8173"/>
      <c r="AA8173"/>
      <c r="AB8173"/>
      <c r="AC8173"/>
      <c r="AD8173"/>
      <c r="AE8173"/>
      <c r="AF8173"/>
      <c r="AG8173" s="21"/>
      <c r="AH8173"/>
      <c r="AI8173"/>
    </row>
    <row r="8174" spans="1:35" x14ac:dyDescent="0.25">
      <c r="A8174">
        <v>7343</v>
      </c>
      <c r="B8174"/>
      <c r="C8174" s="26">
        <v>9750</v>
      </c>
      <c r="D8174"/>
      <c r="E8174" t="s">
        <v>627</v>
      </c>
      <c r="F8174" t="s">
        <v>2425</v>
      </c>
      <c r="G8174" s="21">
        <v>32664</v>
      </c>
      <c r="H8174" s="21">
        <v>35550</v>
      </c>
      <c r="I8174" t="s">
        <v>627</v>
      </c>
      <c r="J8174" s="21" t="s">
        <v>8792</v>
      </c>
      <c r="K8174" s="23">
        <v>58</v>
      </c>
      <c r="L8174" s="21" t="s">
        <v>1016</v>
      </c>
      <c r="M8174" s="21" t="s">
        <v>2960</v>
      </c>
      <c r="N8174"/>
      <c r="O8174" s="21" t="s">
        <v>4668</v>
      </c>
      <c r="P8174"/>
      <c r="Q8174" s="20"/>
      <c r="R8174"/>
      <c r="S8174"/>
      <c r="T8174"/>
      <c r="U8174"/>
      <c r="V8174"/>
      <c r="W8174"/>
      <c r="X8174"/>
      <c r="Y8174"/>
      <c r="Z8174"/>
      <c r="AA8174"/>
      <c r="AB8174"/>
      <c r="AC8174"/>
      <c r="AD8174"/>
      <c r="AE8174"/>
      <c r="AF8174"/>
      <c r="AG8174" s="21"/>
      <c r="AH8174"/>
      <c r="AI8174"/>
    </row>
    <row r="8175" spans="1:35" x14ac:dyDescent="0.25">
      <c r="A8175">
        <v>7343</v>
      </c>
      <c r="B8175"/>
      <c r="C8175" s="26">
        <v>9751</v>
      </c>
      <c r="D8175"/>
      <c r="E8175" t="s">
        <v>3643</v>
      </c>
      <c r="F8175" t="s">
        <v>14678</v>
      </c>
      <c r="G8175" s="21">
        <v>35862</v>
      </c>
      <c r="H8175" s="21">
        <v>35557</v>
      </c>
      <c r="I8175" t="s">
        <v>14679</v>
      </c>
      <c r="J8175" s="21" t="s">
        <v>1457</v>
      </c>
      <c r="K8175" s="23">
        <v>610</v>
      </c>
      <c r="L8175" s="21" t="s">
        <v>6174</v>
      </c>
      <c r="M8175" s="21" t="s">
        <v>2960</v>
      </c>
      <c r="N8175"/>
      <c r="O8175" s="21" t="s">
        <v>430</v>
      </c>
      <c r="P8175" s="21"/>
      <c r="Q8175" s="20"/>
      <c r="R8175"/>
      <c r="S8175"/>
      <c r="T8175"/>
      <c r="U8175"/>
      <c r="V8175"/>
      <c r="W8175"/>
      <c r="X8175"/>
      <c r="Y8175"/>
      <c r="Z8175"/>
      <c r="AA8175"/>
      <c r="AB8175"/>
      <c r="AC8175"/>
      <c r="AD8175"/>
      <c r="AE8175"/>
      <c r="AF8175"/>
      <c r="AG8175" s="21">
        <v>35885</v>
      </c>
      <c r="AH8175" t="s">
        <v>8934</v>
      </c>
      <c r="AI8175">
        <v>5047</v>
      </c>
    </row>
    <row r="8176" spans="1:35" x14ac:dyDescent="0.25">
      <c r="A8176">
        <v>7343</v>
      </c>
      <c r="B8176"/>
      <c r="C8176" s="26">
        <v>9752</v>
      </c>
      <c r="D8176"/>
      <c r="E8176" t="s">
        <v>14680</v>
      </c>
      <c r="F8176" t="s">
        <v>1419</v>
      </c>
      <c r="G8176" s="21">
        <v>31400</v>
      </c>
      <c r="H8176" s="21">
        <v>35548</v>
      </c>
      <c r="I8176" t="s">
        <v>14680</v>
      </c>
      <c r="J8176" s="21" t="s">
        <v>14681</v>
      </c>
      <c r="K8176" s="25" t="s">
        <v>11595</v>
      </c>
      <c r="L8176" s="21" t="s">
        <v>1040</v>
      </c>
      <c r="M8176" s="21" t="s">
        <v>3809</v>
      </c>
      <c r="N8176">
        <v>1409</v>
      </c>
      <c r="O8176" s="21" t="s">
        <v>3529</v>
      </c>
      <c r="P8176" s="21"/>
      <c r="Q8176" s="20"/>
      <c r="R8176"/>
      <c r="S8176"/>
      <c r="T8176"/>
      <c r="U8176"/>
      <c r="V8176"/>
      <c r="W8176"/>
      <c r="X8176"/>
      <c r="Y8176"/>
      <c r="Z8176"/>
      <c r="AA8176"/>
      <c r="AB8176"/>
      <c r="AC8176"/>
      <c r="AD8176"/>
      <c r="AE8176"/>
      <c r="AF8176"/>
      <c r="AG8176" s="21"/>
      <c r="AH8176"/>
      <c r="AI8176"/>
    </row>
    <row r="8177" spans="1:35" x14ac:dyDescent="0.25">
      <c r="A8177">
        <v>7343</v>
      </c>
      <c r="B8177"/>
      <c r="C8177" s="26">
        <v>9753</v>
      </c>
      <c r="D8177"/>
      <c r="E8177" t="s">
        <v>14682</v>
      </c>
      <c r="F8177" t="s">
        <v>12752</v>
      </c>
      <c r="G8177" s="21">
        <v>33310</v>
      </c>
      <c r="H8177" s="21">
        <v>35563</v>
      </c>
      <c r="I8177" t="s">
        <v>2933</v>
      </c>
      <c r="J8177" s="21" t="s">
        <v>14683</v>
      </c>
      <c r="K8177" s="23">
        <v>28</v>
      </c>
      <c r="L8177" s="21" t="s">
        <v>1061</v>
      </c>
      <c r="M8177" s="21" t="s">
        <v>2960</v>
      </c>
      <c r="N8177"/>
      <c r="O8177" s="21" t="s">
        <v>14684</v>
      </c>
      <c r="P8177" s="21"/>
      <c r="Q8177" s="20"/>
      <c r="R8177"/>
      <c r="S8177"/>
      <c r="T8177"/>
      <c r="U8177"/>
      <c r="V8177"/>
      <c r="W8177"/>
      <c r="X8177"/>
      <c r="Y8177"/>
      <c r="Z8177"/>
      <c r="AA8177"/>
      <c r="AB8177"/>
      <c r="AC8177"/>
      <c r="AD8177"/>
      <c r="AE8177"/>
      <c r="AF8177"/>
      <c r="AG8177" s="21"/>
      <c r="AH8177"/>
      <c r="AI8177"/>
    </row>
    <row r="8178" spans="1:35" x14ac:dyDescent="0.25">
      <c r="A8178">
        <v>7343</v>
      </c>
      <c r="B8178"/>
      <c r="C8178" s="26">
        <v>9754</v>
      </c>
      <c r="D8178"/>
      <c r="E8178" t="s">
        <v>14685</v>
      </c>
      <c r="F8178" t="s">
        <v>9324</v>
      </c>
      <c r="G8178" s="21">
        <v>32323</v>
      </c>
      <c r="H8178" s="21">
        <v>35572</v>
      </c>
      <c r="I8178" t="s">
        <v>567</v>
      </c>
      <c r="J8178" s="21" t="s">
        <v>517</v>
      </c>
      <c r="K8178" s="23">
        <v>16</v>
      </c>
      <c r="L8178" s="21" t="s">
        <v>1053</v>
      </c>
      <c r="M8178" s="21" t="s">
        <v>14493</v>
      </c>
      <c r="N8178">
        <v>5206</v>
      </c>
      <c r="O8178" s="21" t="s">
        <v>13793</v>
      </c>
      <c r="P8178" s="21"/>
      <c r="Q8178" s="20"/>
      <c r="R8178"/>
      <c r="S8178"/>
      <c r="T8178"/>
      <c r="U8178"/>
      <c r="V8178"/>
      <c r="W8178"/>
      <c r="X8178"/>
      <c r="Y8178"/>
      <c r="Z8178"/>
      <c r="AA8178"/>
      <c r="AB8178"/>
      <c r="AC8178"/>
      <c r="AD8178"/>
      <c r="AE8178"/>
      <c r="AF8178"/>
      <c r="AG8178" s="21">
        <v>35587</v>
      </c>
      <c r="AH8178" t="s">
        <v>14686</v>
      </c>
      <c r="AI8178">
        <v>4025</v>
      </c>
    </row>
    <row r="8179" spans="1:35" x14ac:dyDescent="0.25">
      <c r="A8179">
        <v>7343</v>
      </c>
      <c r="B8179"/>
      <c r="C8179" s="26">
        <v>9755</v>
      </c>
      <c r="D8179"/>
      <c r="E8179" t="s">
        <v>11099</v>
      </c>
      <c r="F8179" t="s">
        <v>13436</v>
      </c>
      <c r="G8179" s="21">
        <v>32646</v>
      </c>
      <c r="H8179" s="21">
        <v>35597</v>
      </c>
      <c r="I8179" t="s">
        <v>14687</v>
      </c>
      <c r="J8179" s="21" t="s">
        <v>11486</v>
      </c>
      <c r="K8179" s="23">
        <v>40</v>
      </c>
      <c r="L8179" s="21" t="s">
        <v>1048</v>
      </c>
      <c r="M8179" s="21" t="s">
        <v>804</v>
      </c>
      <c r="N8179">
        <v>5450</v>
      </c>
      <c r="O8179" s="21" t="s">
        <v>14688</v>
      </c>
      <c r="P8179" s="21"/>
      <c r="Q8179" s="20"/>
      <c r="R8179"/>
      <c r="S8179"/>
      <c r="T8179"/>
      <c r="U8179"/>
      <c r="V8179"/>
      <c r="W8179"/>
      <c r="X8179"/>
      <c r="Y8179"/>
      <c r="Z8179"/>
      <c r="AA8179"/>
      <c r="AB8179"/>
      <c r="AC8179"/>
      <c r="AD8179"/>
      <c r="AE8179"/>
      <c r="AF8179"/>
      <c r="AG8179" s="21"/>
      <c r="AH8179" s="21"/>
      <c r="AI8179"/>
    </row>
    <row r="8180" spans="1:35" x14ac:dyDescent="0.25">
      <c r="A8180">
        <v>7343</v>
      </c>
      <c r="B8180"/>
      <c r="C8180" s="26">
        <v>9756</v>
      </c>
      <c r="D8180"/>
      <c r="E8180" t="s">
        <v>11376</v>
      </c>
      <c r="F8180" t="s">
        <v>14689</v>
      </c>
      <c r="G8180" s="21">
        <v>31876</v>
      </c>
      <c r="H8180" s="21">
        <v>35599</v>
      </c>
      <c r="I8180" t="s">
        <v>14690</v>
      </c>
      <c r="J8180" s="21" t="s">
        <v>1972</v>
      </c>
      <c r="K8180" s="23">
        <v>2</v>
      </c>
      <c r="L8180" s="21" t="s">
        <v>14391</v>
      </c>
      <c r="M8180" s="21" t="s">
        <v>7188</v>
      </c>
      <c r="N8180"/>
      <c r="O8180" s="21" t="s">
        <v>1696</v>
      </c>
      <c r="P8180"/>
      <c r="Q8180"/>
      <c r="R8180"/>
      <c r="S8180"/>
      <c r="T8180"/>
      <c r="U8180"/>
      <c r="V8180"/>
      <c r="W8180"/>
      <c r="X8180"/>
      <c r="Y8180"/>
      <c r="Z8180"/>
      <c r="AA8180"/>
      <c r="AB8180"/>
      <c r="AC8180"/>
      <c r="AD8180"/>
      <c r="AE8180"/>
      <c r="AF8180"/>
      <c r="AG8180" s="21">
        <v>35915</v>
      </c>
      <c r="AH8180" s="21" t="s">
        <v>215</v>
      </c>
      <c r="AI8180">
        <v>3113</v>
      </c>
    </row>
    <row r="8181" spans="1:35" x14ac:dyDescent="0.25">
      <c r="A8181">
        <v>7343</v>
      </c>
      <c r="B8181"/>
      <c r="C8181" s="26">
        <v>9757</v>
      </c>
      <c r="D8181"/>
      <c r="E8181" t="s">
        <v>9128</v>
      </c>
      <c r="F8181" t="s">
        <v>14691</v>
      </c>
      <c r="G8181" s="21">
        <v>32191</v>
      </c>
      <c r="H8181" s="21">
        <v>35625</v>
      </c>
      <c r="I8181" t="s">
        <v>9128</v>
      </c>
      <c r="J8181" s="21" t="s">
        <v>386</v>
      </c>
      <c r="K8181" s="23">
        <v>40</v>
      </c>
      <c r="L8181" s="21" t="s">
        <v>1024</v>
      </c>
      <c r="M8181" s="21" t="s">
        <v>9626</v>
      </c>
      <c r="N8181"/>
      <c r="O8181" s="21" t="s">
        <v>213</v>
      </c>
      <c r="P8181" s="21"/>
      <c r="Q8181"/>
      <c r="R8181"/>
      <c r="S8181"/>
      <c r="T8181"/>
      <c r="U8181"/>
      <c r="V8181"/>
      <c r="W8181"/>
      <c r="X8181"/>
      <c r="Y8181"/>
      <c r="Z8181"/>
      <c r="AA8181"/>
      <c r="AB8181"/>
      <c r="AC8181"/>
      <c r="AD8181"/>
      <c r="AE8181"/>
      <c r="AF8181"/>
      <c r="AG8181" s="21"/>
      <c r="AH8181"/>
      <c r="AI8181"/>
    </row>
    <row r="8182" spans="1:35" x14ac:dyDescent="0.25">
      <c r="A8182">
        <v>7343</v>
      </c>
      <c r="B8182"/>
      <c r="C8182" s="26">
        <v>9758</v>
      </c>
      <c r="D8182"/>
      <c r="E8182" t="s">
        <v>9128</v>
      </c>
      <c r="F8182" t="s">
        <v>1381</v>
      </c>
      <c r="G8182" s="21">
        <v>33434</v>
      </c>
      <c r="H8182" s="21">
        <v>35625</v>
      </c>
      <c r="I8182" t="s">
        <v>9128</v>
      </c>
      <c r="J8182" s="21" t="s">
        <v>386</v>
      </c>
      <c r="K8182" s="23">
        <v>40</v>
      </c>
      <c r="L8182" s="21" t="s">
        <v>1024</v>
      </c>
      <c r="M8182" s="21" t="s">
        <v>9626</v>
      </c>
      <c r="N8182"/>
      <c r="O8182" s="21" t="s">
        <v>213</v>
      </c>
      <c r="P8182" s="21"/>
      <c r="Q8182" s="20"/>
      <c r="R8182"/>
      <c r="S8182"/>
      <c r="T8182"/>
      <c r="U8182"/>
      <c r="V8182"/>
      <c r="W8182"/>
      <c r="X8182"/>
      <c r="Y8182"/>
      <c r="Z8182"/>
      <c r="AA8182"/>
      <c r="AB8182"/>
      <c r="AC8182"/>
      <c r="AD8182"/>
      <c r="AE8182"/>
      <c r="AF8182"/>
      <c r="AG8182" s="21"/>
      <c r="AH8182"/>
      <c r="AI8182"/>
    </row>
    <row r="8183" spans="1:35" x14ac:dyDescent="0.25">
      <c r="A8183">
        <v>7343</v>
      </c>
      <c r="B8183"/>
      <c r="C8183" s="26">
        <v>9759</v>
      </c>
      <c r="D8183"/>
      <c r="E8183" t="s">
        <v>13696</v>
      </c>
      <c r="F8183" t="s">
        <v>1511</v>
      </c>
      <c r="G8183" s="21">
        <v>33538</v>
      </c>
      <c r="H8183" s="21">
        <v>35625</v>
      </c>
      <c r="I8183" t="s">
        <v>13696</v>
      </c>
      <c r="J8183" s="21" t="s">
        <v>3352</v>
      </c>
      <c r="K8183" s="23">
        <v>13</v>
      </c>
      <c r="L8183" s="21" t="s">
        <v>793</v>
      </c>
      <c r="M8183" s="21" t="s">
        <v>2960</v>
      </c>
      <c r="N8183">
        <v>5130</v>
      </c>
      <c r="O8183" s="21" t="s">
        <v>14692</v>
      </c>
      <c r="P8183"/>
      <c r="Q8183" s="20"/>
      <c r="R8183"/>
      <c r="S8183"/>
      <c r="T8183"/>
      <c r="U8183"/>
      <c r="V8183"/>
      <c r="W8183"/>
      <c r="X8183"/>
      <c r="Y8183"/>
      <c r="Z8183"/>
      <c r="AA8183"/>
      <c r="AB8183"/>
      <c r="AC8183"/>
      <c r="AD8183"/>
      <c r="AE8183"/>
      <c r="AF8183"/>
      <c r="AG8183" s="21"/>
      <c r="AH8183"/>
      <c r="AI8183"/>
    </row>
    <row r="8184" spans="1:35" x14ac:dyDescent="0.25">
      <c r="A8184">
        <v>7343</v>
      </c>
      <c r="B8184"/>
      <c r="C8184" s="26">
        <v>9760</v>
      </c>
      <c r="D8184"/>
      <c r="E8184" t="s">
        <v>13784</v>
      </c>
      <c r="F8184" t="s">
        <v>14693</v>
      </c>
      <c r="G8184" s="21">
        <v>30984</v>
      </c>
      <c r="H8184" s="21">
        <v>35625</v>
      </c>
      <c r="I8184" t="s">
        <v>11376</v>
      </c>
      <c r="J8184" s="21" t="s">
        <v>13434</v>
      </c>
      <c r="K8184" s="56" t="s">
        <v>11155</v>
      </c>
      <c r="L8184" s="21" t="s">
        <v>1010</v>
      </c>
      <c r="M8184" s="21" t="s">
        <v>5368</v>
      </c>
      <c r="N8184"/>
      <c r="O8184" s="21" t="s">
        <v>7042</v>
      </c>
      <c r="P8184"/>
      <c r="Q8184" s="20"/>
      <c r="R8184"/>
      <c r="S8184"/>
      <c r="T8184"/>
      <c r="U8184"/>
      <c r="V8184"/>
      <c r="W8184"/>
      <c r="X8184"/>
      <c r="Y8184"/>
      <c r="Z8184"/>
      <c r="AA8184"/>
      <c r="AB8184"/>
      <c r="AC8184"/>
      <c r="AD8184"/>
      <c r="AE8184"/>
      <c r="AF8184"/>
      <c r="AG8184" s="21"/>
      <c r="AH8184"/>
      <c r="AI8184"/>
    </row>
    <row r="8185" spans="1:35" x14ac:dyDescent="0.25">
      <c r="A8185">
        <v>7343</v>
      </c>
      <c r="B8185"/>
      <c r="C8185" s="26">
        <v>9761</v>
      </c>
      <c r="D8185"/>
      <c r="E8185" t="s">
        <v>6277</v>
      </c>
      <c r="F8185" t="s">
        <v>654</v>
      </c>
      <c r="G8185" s="21">
        <v>32000</v>
      </c>
      <c r="H8185" s="21">
        <v>35643</v>
      </c>
      <c r="I8185" t="s">
        <v>6277</v>
      </c>
      <c r="J8185" s="21" t="s">
        <v>984</v>
      </c>
      <c r="K8185" s="25" t="s">
        <v>14694</v>
      </c>
      <c r="L8185" s="21" t="s">
        <v>1028</v>
      </c>
      <c r="M8185" s="21" t="s">
        <v>804</v>
      </c>
      <c r="N8185"/>
      <c r="O8185" s="21" t="s">
        <v>4654</v>
      </c>
      <c r="P8185"/>
      <c r="Q8185" s="20"/>
      <c r="R8185"/>
      <c r="S8185"/>
      <c r="T8185"/>
      <c r="U8185"/>
      <c r="V8185"/>
      <c r="W8185"/>
      <c r="X8185"/>
      <c r="Y8185"/>
      <c r="Z8185"/>
      <c r="AA8185"/>
      <c r="AB8185"/>
      <c r="AC8185"/>
      <c r="AD8185"/>
      <c r="AE8185"/>
      <c r="AF8185"/>
      <c r="AG8185" s="21">
        <v>35832</v>
      </c>
      <c r="AH8185" t="s">
        <v>10754</v>
      </c>
      <c r="AI8185">
        <v>4741</v>
      </c>
    </row>
    <row r="8186" spans="1:35" x14ac:dyDescent="0.25">
      <c r="A8186">
        <v>7343</v>
      </c>
      <c r="B8186"/>
      <c r="C8186" s="26">
        <v>9762</v>
      </c>
      <c r="D8186"/>
      <c r="E8186" t="s">
        <v>11099</v>
      </c>
      <c r="F8186" t="s">
        <v>13422</v>
      </c>
      <c r="G8186" s="21">
        <v>32889</v>
      </c>
      <c r="H8186" s="21">
        <v>35648</v>
      </c>
      <c r="I8186" t="s">
        <v>14695</v>
      </c>
      <c r="J8186" s="21" t="s">
        <v>14696</v>
      </c>
      <c r="K8186" s="56" t="s">
        <v>14697</v>
      </c>
      <c r="L8186" s="21" t="s">
        <v>1010</v>
      </c>
      <c r="M8186"/>
      <c r="N8186"/>
      <c r="O8186" s="21" t="s">
        <v>14698</v>
      </c>
      <c r="P8186"/>
      <c r="Q8186" s="20"/>
      <c r="R8186"/>
      <c r="S8186"/>
      <c r="T8186"/>
      <c r="U8186"/>
      <c r="V8186"/>
      <c r="W8186"/>
      <c r="X8186"/>
      <c r="Y8186"/>
      <c r="Z8186"/>
      <c r="AA8186"/>
      <c r="AB8186"/>
      <c r="AC8186"/>
      <c r="AD8186"/>
      <c r="AE8186"/>
      <c r="AF8186"/>
      <c r="AG8186" s="21"/>
      <c r="AH8186"/>
      <c r="AI8186"/>
    </row>
    <row r="8187" spans="1:35" x14ac:dyDescent="0.25">
      <c r="A8187">
        <v>7343</v>
      </c>
      <c r="B8187"/>
      <c r="C8187" s="26">
        <v>9763</v>
      </c>
      <c r="D8187"/>
      <c r="E8187" t="s">
        <v>11099</v>
      </c>
      <c r="F8187" t="s">
        <v>13427</v>
      </c>
      <c r="G8187" s="21">
        <v>32169</v>
      </c>
      <c r="H8187" s="21">
        <v>35648</v>
      </c>
      <c r="I8187" t="s">
        <v>14695</v>
      </c>
      <c r="J8187" s="21" t="s">
        <v>14696</v>
      </c>
      <c r="K8187" s="56" t="s">
        <v>14697</v>
      </c>
      <c r="L8187" s="21" t="s">
        <v>1010</v>
      </c>
      <c r="M8187"/>
      <c r="N8187"/>
      <c r="O8187" s="21" t="s">
        <v>14698</v>
      </c>
      <c r="P8187"/>
      <c r="Q8187" s="20"/>
      <c r="R8187"/>
      <c r="S8187"/>
      <c r="T8187"/>
      <c r="U8187"/>
      <c r="V8187"/>
      <c r="W8187"/>
      <c r="X8187"/>
      <c r="Y8187"/>
      <c r="Z8187"/>
      <c r="AA8187"/>
      <c r="AB8187"/>
      <c r="AC8187"/>
      <c r="AD8187"/>
      <c r="AE8187"/>
      <c r="AF8187"/>
      <c r="AG8187" s="21"/>
      <c r="AH8187"/>
      <c r="AI8187"/>
    </row>
    <row r="8188" spans="1:35" x14ac:dyDescent="0.25">
      <c r="A8188">
        <v>7343</v>
      </c>
      <c r="B8188"/>
      <c r="C8188" s="26">
        <v>9764</v>
      </c>
      <c r="D8188"/>
      <c r="E8188" t="s">
        <v>14699</v>
      </c>
      <c r="F8188" t="s">
        <v>891</v>
      </c>
      <c r="G8188" s="21">
        <v>32985</v>
      </c>
      <c r="H8188" s="21">
        <v>35653</v>
      </c>
      <c r="I8188" t="s">
        <v>14699</v>
      </c>
      <c r="J8188" s="21" t="s">
        <v>2558</v>
      </c>
      <c r="K8188" s="25" t="s">
        <v>13645</v>
      </c>
      <c r="L8188" s="21" t="s">
        <v>1028</v>
      </c>
      <c r="M8188" s="21" t="s">
        <v>2960</v>
      </c>
      <c r="N8188"/>
      <c r="O8188" s="21" t="s">
        <v>13727</v>
      </c>
      <c r="P8188" s="21"/>
      <c r="Q8188" s="20"/>
      <c r="R8188"/>
      <c r="S8188"/>
      <c r="T8188"/>
      <c r="U8188"/>
      <c r="V8188"/>
      <c r="W8188"/>
      <c r="X8188"/>
      <c r="Y8188"/>
      <c r="Z8188"/>
      <c r="AA8188"/>
      <c r="AB8188"/>
      <c r="AC8188"/>
      <c r="AD8188"/>
      <c r="AE8188"/>
      <c r="AF8188"/>
      <c r="AG8188" s="21"/>
      <c r="AH8188"/>
      <c r="AI8188"/>
    </row>
    <row r="8189" spans="1:35" x14ac:dyDescent="0.25">
      <c r="A8189">
        <v>7343</v>
      </c>
      <c r="B8189"/>
      <c r="C8189" s="26">
        <v>9765</v>
      </c>
      <c r="D8189"/>
      <c r="E8189" t="s">
        <v>14700</v>
      </c>
      <c r="F8189" t="s">
        <v>11981</v>
      </c>
      <c r="G8189" s="21">
        <v>32965</v>
      </c>
      <c r="H8189" s="21">
        <v>35653</v>
      </c>
      <c r="I8189" t="s">
        <v>14701</v>
      </c>
      <c r="J8189" s="21" t="s">
        <v>1614</v>
      </c>
      <c r="K8189" s="23">
        <v>610</v>
      </c>
      <c r="L8189" s="21" t="s">
        <v>6174</v>
      </c>
      <c r="M8189" s="21" t="s">
        <v>2960</v>
      </c>
      <c r="N8189"/>
      <c r="O8189" s="21" t="s">
        <v>14702</v>
      </c>
      <c r="P8189" s="21"/>
      <c r="Q8189" s="20"/>
      <c r="R8189"/>
      <c r="S8189"/>
      <c r="T8189"/>
      <c r="U8189"/>
      <c r="V8189"/>
      <c r="W8189"/>
      <c r="X8189"/>
      <c r="Y8189"/>
      <c r="Z8189"/>
      <c r="AA8189"/>
      <c r="AB8189"/>
      <c r="AC8189"/>
      <c r="AD8189"/>
      <c r="AE8189"/>
      <c r="AF8189"/>
      <c r="AG8189" s="21">
        <v>35654</v>
      </c>
      <c r="AH8189" t="s">
        <v>9554</v>
      </c>
      <c r="AI8189">
        <v>5049</v>
      </c>
    </row>
    <row r="8190" spans="1:35" x14ac:dyDescent="0.25">
      <c r="A8190">
        <v>7343</v>
      </c>
      <c r="B8190"/>
      <c r="C8190" s="26">
        <v>9766</v>
      </c>
      <c r="D8190"/>
      <c r="E8190" t="s">
        <v>14703</v>
      </c>
      <c r="F8190" t="s">
        <v>2271</v>
      </c>
      <c r="G8190" s="21">
        <v>30824</v>
      </c>
      <c r="H8190" s="21">
        <v>35676</v>
      </c>
      <c r="I8190" t="s">
        <v>14703</v>
      </c>
      <c r="J8190" s="21" t="s">
        <v>3856</v>
      </c>
      <c r="K8190" s="25" t="s">
        <v>14704</v>
      </c>
      <c r="L8190" s="21" t="s">
        <v>14705</v>
      </c>
      <c r="M8190"/>
      <c r="N8190"/>
      <c r="O8190" s="21" t="s">
        <v>1696</v>
      </c>
      <c r="P8190" s="21"/>
      <c r="Q8190" s="20"/>
      <c r="R8190"/>
      <c r="S8190"/>
      <c r="T8190"/>
      <c r="U8190"/>
      <c r="V8190"/>
      <c r="W8190"/>
      <c r="X8190"/>
      <c r="Y8190"/>
      <c r="Z8190"/>
      <c r="AA8190"/>
      <c r="AB8190"/>
      <c r="AC8190"/>
      <c r="AD8190"/>
      <c r="AE8190"/>
      <c r="AF8190"/>
      <c r="AG8190" s="21"/>
      <c r="AH8190"/>
      <c r="AI8190"/>
    </row>
    <row r="8191" spans="1:35" x14ac:dyDescent="0.25">
      <c r="A8191">
        <v>7343</v>
      </c>
      <c r="B8191"/>
      <c r="C8191" s="26">
        <v>9767</v>
      </c>
      <c r="D8191"/>
      <c r="E8191" t="s">
        <v>14393</v>
      </c>
      <c r="F8191" t="s">
        <v>66</v>
      </c>
      <c r="G8191" s="21">
        <v>33791</v>
      </c>
      <c r="H8191" s="21">
        <v>35689</v>
      </c>
      <c r="I8191" t="s">
        <v>14706</v>
      </c>
      <c r="J8191" s="21" t="s">
        <v>14462</v>
      </c>
      <c r="K8191" s="56" t="s">
        <v>14707</v>
      </c>
      <c r="L8191" s="21" t="s">
        <v>1024</v>
      </c>
      <c r="M8191" s="21" t="s">
        <v>2960</v>
      </c>
      <c r="N8191"/>
      <c r="O8191" s="21" t="s">
        <v>8706</v>
      </c>
      <c r="P8191" s="21"/>
      <c r="Q8191" s="20"/>
      <c r="R8191"/>
      <c r="S8191"/>
      <c r="T8191"/>
      <c r="U8191"/>
      <c r="V8191"/>
      <c r="W8191"/>
      <c r="X8191"/>
      <c r="Y8191"/>
      <c r="Z8191"/>
      <c r="AA8191"/>
      <c r="AB8191"/>
      <c r="AC8191"/>
      <c r="AD8191"/>
      <c r="AE8191"/>
      <c r="AF8191"/>
      <c r="AG8191" s="21">
        <v>36147</v>
      </c>
      <c r="AH8191" t="s">
        <v>14708</v>
      </c>
      <c r="AI8191">
        <v>1543</v>
      </c>
    </row>
    <row r="8192" spans="1:35" x14ac:dyDescent="0.25">
      <c r="A8192">
        <v>7343</v>
      </c>
      <c r="B8192"/>
      <c r="C8192" s="26">
        <v>9768</v>
      </c>
      <c r="D8192"/>
      <c r="E8192" t="s">
        <v>8987</v>
      </c>
      <c r="F8192" t="s">
        <v>11886</v>
      </c>
      <c r="G8192" s="21">
        <v>32911</v>
      </c>
      <c r="H8192" s="21">
        <v>35716</v>
      </c>
      <c r="I8192" t="s">
        <v>8987</v>
      </c>
      <c r="J8192" s="21" t="s">
        <v>14709</v>
      </c>
      <c r="K8192" s="25" t="s">
        <v>9766</v>
      </c>
      <c r="L8192" s="21" t="s">
        <v>1028</v>
      </c>
      <c r="M8192" s="21" t="s">
        <v>2960</v>
      </c>
      <c r="N8192"/>
      <c r="O8192" s="21" t="s">
        <v>1696</v>
      </c>
      <c r="P8192" s="21"/>
      <c r="Q8192" s="20"/>
      <c r="R8192"/>
      <c r="S8192"/>
      <c r="T8192"/>
      <c r="U8192"/>
      <c r="V8192"/>
      <c r="W8192"/>
      <c r="X8192"/>
      <c r="Y8192"/>
      <c r="Z8192"/>
      <c r="AA8192"/>
      <c r="AB8192"/>
      <c r="AC8192"/>
      <c r="AD8192"/>
      <c r="AE8192"/>
      <c r="AF8192"/>
      <c r="AG8192" s="21"/>
      <c r="AH8192"/>
      <c r="AI8192"/>
    </row>
    <row r="8193" spans="1:35" x14ac:dyDescent="0.25">
      <c r="A8193">
        <v>7343</v>
      </c>
      <c r="B8193"/>
      <c r="C8193" s="26">
        <v>9769</v>
      </c>
      <c r="D8193"/>
      <c r="E8193" t="s">
        <v>9497</v>
      </c>
      <c r="F8193" t="s">
        <v>1405</v>
      </c>
      <c r="G8193" s="21">
        <v>31351</v>
      </c>
      <c r="H8193" s="21">
        <v>35723</v>
      </c>
      <c r="I8193" t="s">
        <v>9497</v>
      </c>
      <c r="J8193" s="21" t="s">
        <v>539</v>
      </c>
      <c r="K8193">
        <v>14</v>
      </c>
      <c r="L8193" s="21" t="s">
        <v>1024</v>
      </c>
      <c r="M8193"/>
      <c r="N8193"/>
      <c r="O8193" s="21" t="s">
        <v>14710</v>
      </c>
      <c r="P8193" s="21"/>
      <c r="Q8193" s="20"/>
      <c r="R8193"/>
      <c r="S8193"/>
      <c r="T8193"/>
      <c r="U8193"/>
      <c r="V8193"/>
      <c r="W8193"/>
      <c r="X8193"/>
      <c r="Y8193"/>
      <c r="Z8193"/>
      <c r="AA8193"/>
      <c r="AB8193"/>
      <c r="AC8193"/>
      <c r="AD8193"/>
      <c r="AE8193"/>
      <c r="AF8193"/>
      <c r="AG8193" s="21"/>
      <c r="AH8193"/>
      <c r="AI8193"/>
    </row>
    <row r="8194" spans="1:35" x14ac:dyDescent="0.25">
      <c r="A8194">
        <v>7343</v>
      </c>
      <c r="B8194"/>
      <c r="C8194" s="26">
        <v>9770</v>
      </c>
      <c r="D8194"/>
      <c r="E8194" t="s">
        <v>9497</v>
      </c>
      <c r="F8194" t="s">
        <v>366</v>
      </c>
      <c r="G8194" s="21">
        <v>33304</v>
      </c>
      <c r="H8194" s="21">
        <v>35723</v>
      </c>
      <c r="I8194" t="s">
        <v>9497</v>
      </c>
      <c r="J8194" s="21" t="s">
        <v>539</v>
      </c>
      <c r="K8194">
        <v>14</v>
      </c>
      <c r="L8194" s="21" t="s">
        <v>1024</v>
      </c>
      <c r="M8194"/>
      <c r="N8194"/>
      <c r="O8194" s="21" t="s">
        <v>14710</v>
      </c>
      <c r="P8194"/>
      <c r="Q8194" s="20"/>
      <c r="R8194"/>
      <c r="S8194"/>
      <c r="T8194"/>
      <c r="U8194"/>
      <c r="V8194"/>
      <c r="W8194"/>
      <c r="X8194"/>
      <c r="Y8194"/>
      <c r="Z8194"/>
      <c r="AA8194"/>
      <c r="AB8194"/>
      <c r="AC8194"/>
      <c r="AD8194"/>
      <c r="AE8194"/>
      <c r="AF8194"/>
      <c r="AG8194" s="21"/>
      <c r="AH8194"/>
      <c r="AI8194"/>
    </row>
    <row r="8195" spans="1:35" x14ac:dyDescent="0.25">
      <c r="A8195">
        <v>7343</v>
      </c>
      <c r="B8195"/>
      <c r="C8195" s="26">
        <v>9771</v>
      </c>
      <c r="D8195"/>
      <c r="E8195" t="s">
        <v>9497</v>
      </c>
      <c r="F8195" t="s">
        <v>13223</v>
      </c>
      <c r="G8195" s="21">
        <v>33304</v>
      </c>
      <c r="H8195" s="21">
        <v>35723</v>
      </c>
      <c r="I8195" t="s">
        <v>9497</v>
      </c>
      <c r="J8195" s="21" t="s">
        <v>539</v>
      </c>
      <c r="K8195">
        <v>14</v>
      </c>
      <c r="L8195" s="21" t="s">
        <v>1024</v>
      </c>
      <c r="M8195"/>
      <c r="N8195"/>
      <c r="O8195" s="21" t="s">
        <v>14710</v>
      </c>
      <c r="P8195"/>
      <c r="Q8195" s="20"/>
      <c r="R8195"/>
      <c r="S8195"/>
      <c r="T8195"/>
      <c r="U8195"/>
      <c r="V8195"/>
      <c r="W8195"/>
      <c r="X8195"/>
      <c r="Y8195"/>
      <c r="Z8195"/>
      <c r="AA8195"/>
      <c r="AB8195"/>
      <c r="AC8195"/>
      <c r="AD8195"/>
      <c r="AE8195"/>
      <c r="AF8195"/>
      <c r="AG8195" s="21"/>
      <c r="AH8195"/>
      <c r="AI8195"/>
    </row>
    <row r="8196" spans="1:35" x14ac:dyDescent="0.25">
      <c r="A8196">
        <v>7343</v>
      </c>
      <c r="B8196"/>
      <c r="C8196" s="26">
        <v>9772</v>
      </c>
      <c r="D8196"/>
      <c r="E8196" t="s">
        <v>9497</v>
      </c>
      <c r="F8196" t="s">
        <v>2472</v>
      </c>
      <c r="G8196" s="21">
        <v>32018</v>
      </c>
      <c r="H8196" s="21">
        <v>35744</v>
      </c>
      <c r="I8196" t="s">
        <v>9497</v>
      </c>
      <c r="J8196" s="21" t="s">
        <v>539</v>
      </c>
      <c r="K8196" s="25">
        <v>14</v>
      </c>
      <c r="L8196" s="21" t="s">
        <v>1024</v>
      </c>
      <c r="M8196"/>
      <c r="N8196"/>
      <c r="O8196" s="21" t="s">
        <v>14710</v>
      </c>
      <c r="P8196" s="21"/>
      <c r="Q8196" s="20"/>
      <c r="R8196"/>
      <c r="S8196"/>
      <c r="T8196"/>
      <c r="U8196"/>
      <c r="V8196"/>
      <c r="W8196"/>
      <c r="X8196"/>
      <c r="Y8196"/>
      <c r="Z8196"/>
      <c r="AA8196"/>
      <c r="AB8196"/>
      <c r="AC8196"/>
      <c r="AD8196"/>
      <c r="AE8196"/>
      <c r="AF8196"/>
      <c r="AG8196" s="21"/>
      <c r="AH8196"/>
      <c r="AI8196"/>
    </row>
    <row r="8197" spans="1:35" x14ac:dyDescent="0.25">
      <c r="A8197">
        <v>7343</v>
      </c>
      <c r="B8197"/>
      <c r="C8197" s="26">
        <v>9773</v>
      </c>
      <c r="D8197"/>
      <c r="E8197" t="s">
        <v>14711</v>
      </c>
      <c r="F8197" t="s">
        <v>1576</v>
      </c>
      <c r="G8197" s="21">
        <v>33405</v>
      </c>
      <c r="H8197" s="21">
        <v>35753</v>
      </c>
      <c r="I8197" t="s">
        <v>10355</v>
      </c>
      <c r="J8197" s="21" t="s">
        <v>3623</v>
      </c>
      <c r="K8197" s="23">
        <v>71</v>
      </c>
      <c r="L8197" s="21" t="s">
        <v>1040</v>
      </c>
      <c r="M8197" s="21" t="s">
        <v>2960</v>
      </c>
      <c r="N8197"/>
      <c r="O8197" s="21" t="s">
        <v>3239</v>
      </c>
      <c r="P8197" s="21"/>
      <c r="Q8197" s="20"/>
      <c r="R8197"/>
      <c r="S8197"/>
      <c r="T8197"/>
      <c r="U8197"/>
      <c r="V8197"/>
      <c r="W8197"/>
      <c r="X8197"/>
      <c r="Y8197"/>
      <c r="Z8197"/>
      <c r="AA8197"/>
      <c r="AB8197"/>
      <c r="AC8197"/>
      <c r="AD8197"/>
      <c r="AE8197"/>
      <c r="AF8197"/>
      <c r="AG8197" s="21">
        <v>36147</v>
      </c>
      <c r="AH8197" t="s">
        <v>8454</v>
      </c>
      <c r="AI8197">
        <v>4741</v>
      </c>
    </row>
    <row r="8198" spans="1:35" x14ac:dyDescent="0.25">
      <c r="A8198" t="s">
        <v>1005</v>
      </c>
      <c r="B8198" t="s">
        <v>1004</v>
      </c>
      <c r="C8198" t="s">
        <v>31</v>
      </c>
      <c r="D8198" s="19" t="s">
        <v>17</v>
      </c>
      <c r="E8198" s="19" t="s">
        <v>0</v>
      </c>
      <c r="F8198" s="19" t="s">
        <v>1</v>
      </c>
      <c r="G8198" s="19" t="s">
        <v>2</v>
      </c>
      <c r="H8198" s="19" t="s">
        <v>6</v>
      </c>
      <c r="I8198" s="19" t="s">
        <v>3</v>
      </c>
      <c r="J8198" s="19" t="s">
        <v>4</v>
      </c>
      <c r="K8198" s="22" t="s">
        <v>28</v>
      </c>
      <c r="L8198" s="19" t="s">
        <v>5</v>
      </c>
      <c r="M8198" s="19" t="s">
        <v>7</v>
      </c>
      <c r="N8198" s="19" t="s">
        <v>29</v>
      </c>
      <c r="O8198" s="19" t="s">
        <v>8</v>
      </c>
      <c r="P8198" s="19" t="s">
        <v>9</v>
      </c>
      <c r="Q8198" s="20" t="s">
        <v>18</v>
      </c>
      <c r="R8198" s="19" t="s">
        <v>16</v>
      </c>
      <c r="S8198" s="19" t="s">
        <v>10</v>
      </c>
      <c r="T8198" s="19" t="s">
        <v>11</v>
      </c>
      <c r="U8198" s="19" t="s">
        <v>12</v>
      </c>
      <c r="V8198" s="19" t="s">
        <v>13</v>
      </c>
      <c r="W8198" s="19" t="s">
        <v>14</v>
      </c>
      <c r="X8198" s="19" t="s">
        <v>15</v>
      </c>
      <c r="Y8198" s="19" t="s">
        <v>20</v>
      </c>
      <c r="Z8198" s="19" t="s">
        <v>19</v>
      </c>
      <c r="AA8198" s="19" t="s">
        <v>21</v>
      </c>
      <c r="AB8198" s="19" t="s">
        <v>22</v>
      </c>
      <c r="AC8198" s="19" t="s">
        <v>23</v>
      </c>
      <c r="AD8198" s="19" t="s">
        <v>24</v>
      </c>
      <c r="AE8198" s="19" t="s">
        <v>25</v>
      </c>
      <c r="AF8198" s="19" t="s">
        <v>26</v>
      </c>
      <c r="AG8198" s="19" t="s">
        <v>9</v>
      </c>
      <c r="AH8198" s="19" t="s">
        <v>27</v>
      </c>
      <c r="AI8198" s="19" t="s">
        <v>30</v>
      </c>
    </row>
    <row r="8199" spans="1:35" x14ac:dyDescent="0.25">
      <c r="A8199">
        <v>7413</v>
      </c>
      <c r="B8199"/>
      <c r="C8199">
        <v>50100191</v>
      </c>
      <c r="D8199"/>
      <c r="E8199" t="s">
        <v>230</v>
      </c>
      <c r="F8199" t="s">
        <v>1560</v>
      </c>
      <c r="G8199" s="21">
        <v>33210</v>
      </c>
      <c r="H8199" s="21">
        <v>37536</v>
      </c>
      <c r="I8199" t="s">
        <v>14712</v>
      </c>
      <c r="J8199" t="s">
        <v>1525</v>
      </c>
      <c r="K8199" s="23">
        <v>77</v>
      </c>
      <c r="L8199" t="s">
        <v>1047</v>
      </c>
      <c r="M8199" t="s">
        <v>14713</v>
      </c>
      <c r="N8199"/>
      <c r="O8199" t="s">
        <v>14016</v>
      </c>
      <c r="P8199" s="21"/>
      <c r="Q8199" s="20"/>
      <c r="R8199" s="21"/>
      <c r="S8199"/>
      <c r="T8199"/>
      <c r="U8199"/>
      <c r="V8199"/>
      <c r="W8199"/>
      <c r="X8199"/>
      <c r="Y8199"/>
      <c r="Z8199"/>
      <c r="AA8199"/>
      <c r="AB8199"/>
      <c r="AC8199"/>
      <c r="AD8199"/>
      <c r="AE8199"/>
      <c r="AF8199"/>
      <c r="AG8199" s="21"/>
      <c r="AH8199"/>
      <c r="AI8199"/>
    </row>
    <row r="8200" spans="1:35" x14ac:dyDescent="0.25">
      <c r="A8200">
        <v>7413</v>
      </c>
      <c r="B8200"/>
      <c r="C8200">
        <v>50100193</v>
      </c>
      <c r="D8200"/>
      <c r="E8200" t="s">
        <v>11115</v>
      </c>
      <c r="F8200" t="s">
        <v>14714</v>
      </c>
      <c r="G8200" s="21">
        <v>33339</v>
      </c>
      <c r="H8200" s="21"/>
      <c r="I8200" t="s">
        <v>14687</v>
      </c>
      <c r="J8200" t="s">
        <v>14715</v>
      </c>
      <c r="K8200" s="23">
        <v>3</v>
      </c>
      <c r="L8200" t="s">
        <v>793</v>
      </c>
      <c r="M8200"/>
      <c r="N8200"/>
      <c r="O8200" t="s">
        <v>14716</v>
      </c>
      <c r="P8200" s="21"/>
      <c r="Q8200" s="20"/>
      <c r="R8200" s="21"/>
      <c r="S8200"/>
      <c r="T8200"/>
      <c r="U8200"/>
      <c r="V8200"/>
      <c r="W8200"/>
      <c r="X8200"/>
      <c r="Y8200"/>
      <c r="Z8200"/>
      <c r="AA8200"/>
      <c r="AB8200"/>
      <c r="AC8200"/>
      <c r="AD8200"/>
      <c r="AE8200"/>
      <c r="AF8200"/>
      <c r="AG8200" s="21"/>
      <c r="AH8200"/>
      <c r="AI8200"/>
    </row>
    <row r="8201" spans="1:35" x14ac:dyDescent="0.25">
      <c r="A8201">
        <v>7413</v>
      </c>
      <c r="B8201"/>
      <c r="C8201">
        <v>50100194</v>
      </c>
      <c r="D8201"/>
      <c r="E8201" t="s">
        <v>14717</v>
      </c>
      <c r="F8201" t="s">
        <v>2694</v>
      </c>
      <c r="G8201" s="21">
        <v>33368</v>
      </c>
      <c r="H8201" s="21">
        <v>37537</v>
      </c>
      <c r="I8201" t="s">
        <v>14717</v>
      </c>
      <c r="J8201" s="21" t="s">
        <v>8623</v>
      </c>
      <c r="K8201" s="23" t="s">
        <v>14718</v>
      </c>
      <c r="L8201" s="21" t="s">
        <v>1006</v>
      </c>
      <c r="M8201" s="21" t="s">
        <v>10017</v>
      </c>
      <c r="N8201">
        <v>5068</v>
      </c>
      <c r="O8201" s="21" t="s">
        <v>9567</v>
      </c>
      <c r="P8201" s="21"/>
      <c r="Q8201" s="20"/>
      <c r="R8201" s="21"/>
      <c r="S8201"/>
      <c r="T8201"/>
      <c r="U8201"/>
      <c r="V8201"/>
      <c r="W8201"/>
      <c r="X8201"/>
      <c r="Y8201"/>
      <c r="Z8201"/>
      <c r="AA8201"/>
      <c r="AB8201"/>
      <c r="AC8201"/>
      <c r="AD8201"/>
      <c r="AE8201"/>
      <c r="AF8201"/>
      <c r="AG8201" s="21"/>
      <c r="AH8201"/>
      <c r="AI8201"/>
    </row>
    <row r="8202" spans="1:35" x14ac:dyDescent="0.25">
      <c r="A8202">
        <v>7413</v>
      </c>
      <c r="B8202"/>
      <c r="C8202">
        <v>50100197</v>
      </c>
      <c r="D8202"/>
      <c r="E8202" t="s">
        <v>12342</v>
      </c>
      <c r="F8202" t="s">
        <v>14719</v>
      </c>
      <c r="G8202" s="21">
        <v>34502</v>
      </c>
      <c r="H8202" s="21">
        <v>37540</v>
      </c>
      <c r="I8202" t="s">
        <v>12342</v>
      </c>
      <c r="J8202" s="21" t="s">
        <v>7690</v>
      </c>
      <c r="K8202" s="23">
        <v>16</v>
      </c>
      <c r="L8202" s="21" t="s">
        <v>1020</v>
      </c>
      <c r="M8202" t="s">
        <v>2960</v>
      </c>
      <c r="N8202"/>
      <c r="O8202" s="21" t="s">
        <v>6138</v>
      </c>
      <c r="P8202" s="21"/>
      <c r="Q8202" s="20"/>
      <c r="R8202" s="21"/>
      <c r="S8202"/>
      <c r="T8202"/>
      <c r="U8202"/>
      <c r="V8202"/>
      <c r="W8202"/>
      <c r="X8202"/>
      <c r="Y8202"/>
      <c r="Z8202"/>
      <c r="AA8202"/>
      <c r="AB8202"/>
      <c r="AC8202"/>
      <c r="AD8202"/>
      <c r="AE8202"/>
      <c r="AF8202"/>
      <c r="AG8202" s="21"/>
      <c r="AH8202"/>
      <c r="AI8202"/>
    </row>
    <row r="8203" spans="1:35" x14ac:dyDescent="0.25">
      <c r="A8203">
        <v>7413</v>
      </c>
      <c r="B8203"/>
      <c r="C8203">
        <v>50100198</v>
      </c>
      <c r="D8203"/>
      <c r="E8203" t="s">
        <v>884</v>
      </c>
      <c r="F8203" t="s">
        <v>1176</v>
      </c>
      <c r="G8203" s="21">
        <v>35225</v>
      </c>
      <c r="H8203" s="21">
        <v>37550</v>
      </c>
      <c r="I8203" t="s">
        <v>884</v>
      </c>
      <c r="J8203" s="21" t="s">
        <v>14720</v>
      </c>
      <c r="K8203" s="23">
        <v>2</v>
      </c>
      <c r="L8203" s="21" t="s">
        <v>1041</v>
      </c>
      <c r="M8203" t="s">
        <v>2960</v>
      </c>
      <c r="N8203"/>
      <c r="O8203" t="s">
        <v>7277</v>
      </c>
      <c r="P8203" s="21"/>
      <c r="Q8203" s="20"/>
      <c r="R8203" s="21"/>
      <c r="S8203"/>
      <c r="T8203"/>
      <c r="U8203"/>
      <c r="V8203"/>
      <c r="W8203"/>
      <c r="X8203"/>
      <c r="Y8203"/>
      <c r="Z8203"/>
      <c r="AA8203"/>
      <c r="AB8203"/>
      <c r="AC8203"/>
      <c r="AD8203"/>
      <c r="AE8203"/>
      <c r="AF8203"/>
      <c r="AG8203" s="21"/>
      <c r="AH8203"/>
      <c r="AI8203"/>
    </row>
    <row r="8204" spans="1:35" x14ac:dyDescent="0.25">
      <c r="A8204">
        <v>7413</v>
      </c>
      <c r="B8204"/>
      <c r="C8204">
        <v>50100199</v>
      </c>
      <c r="D8204"/>
      <c r="E8204" t="s">
        <v>9193</v>
      </c>
      <c r="F8204" t="s">
        <v>295</v>
      </c>
      <c r="G8204" s="21">
        <v>33269</v>
      </c>
      <c r="H8204" s="21">
        <v>37551</v>
      </c>
      <c r="I8204" t="s">
        <v>9193</v>
      </c>
      <c r="J8204" s="21" t="s">
        <v>981</v>
      </c>
      <c r="K8204" s="25" t="s">
        <v>13866</v>
      </c>
      <c r="L8204" s="21" t="s">
        <v>1049</v>
      </c>
      <c r="M8204" s="21" t="s">
        <v>2960</v>
      </c>
      <c r="N8204"/>
      <c r="O8204" s="21" t="s">
        <v>13985</v>
      </c>
      <c r="P8204" s="21"/>
      <c r="Q8204" s="20"/>
      <c r="R8204" s="21"/>
      <c r="S8204"/>
      <c r="T8204"/>
      <c r="U8204"/>
      <c r="V8204"/>
      <c r="W8204"/>
      <c r="X8204"/>
      <c r="Y8204"/>
      <c r="Z8204"/>
      <c r="AA8204"/>
      <c r="AB8204"/>
      <c r="AC8204"/>
      <c r="AD8204"/>
      <c r="AE8204"/>
      <c r="AF8204"/>
      <c r="AG8204" s="21"/>
      <c r="AH8204"/>
      <c r="AI8204"/>
    </row>
    <row r="8205" spans="1:35" x14ac:dyDescent="0.25">
      <c r="A8205">
        <v>7413</v>
      </c>
      <c r="B8205"/>
      <c r="C8205">
        <v>50100200</v>
      </c>
      <c r="D8205"/>
      <c r="E8205" t="s">
        <v>14721</v>
      </c>
      <c r="F8205" t="s">
        <v>1314</v>
      </c>
      <c r="G8205" s="21">
        <v>35590</v>
      </c>
      <c r="H8205" s="21">
        <v>37566</v>
      </c>
      <c r="I8205" t="s">
        <v>14721</v>
      </c>
      <c r="J8205" s="21" t="s">
        <v>14722</v>
      </c>
      <c r="K8205" s="23">
        <v>581</v>
      </c>
      <c r="L8205" s="21" t="s">
        <v>1011</v>
      </c>
      <c r="M8205" t="s">
        <v>2960</v>
      </c>
      <c r="N8205"/>
      <c r="O8205" s="21" t="s">
        <v>14723</v>
      </c>
      <c r="P8205" s="21"/>
      <c r="Q8205" s="20"/>
      <c r="R8205" s="21"/>
      <c r="S8205"/>
      <c r="T8205"/>
      <c r="U8205"/>
      <c r="V8205"/>
      <c r="W8205"/>
      <c r="X8205"/>
      <c r="Y8205"/>
      <c r="Z8205"/>
      <c r="AA8205"/>
      <c r="AB8205"/>
      <c r="AC8205"/>
      <c r="AD8205"/>
      <c r="AE8205"/>
      <c r="AF8205"/>
      <c r="AG8205" s="21"/>
      <c r="AH8205"/>
      <c r="AI8205"/>
    </row>
  </sheetData>
  <autoFilter ref="A1:AI359" xr:uid="{00000000-0001-0000-0000-000000000000}"/>
  <pageMargins left="0.7" right="0.7" top="0.75" bottom="0.75" header="0.3" footer="0.3"/>
  <pageSetup paperSize="9" scale="95" orientation="portrait" horizontalDpi="300" verticalDpi="300" r:id="rId1"/>
  <colBreaks count="2" manualBreakCount="2">
    <brk id="7" max="362" man="1"/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douglas</dc:creator>
  <cp:lastModifiedBy>gary douglas</cp:lastModifiedBy>
  <dcterms:created xsi:type="dcterms:W3CDTF">2026-01-30T09:05:23Z</dcterms:created>
  <dcterms:modified xsi:type="dcterms:W3CDTF">2026-10-13T03:31:19Z</dcterms:modified>
</cp:coreProperties>
</file>